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O:\Modeling\SEE\New results\"/>
    </mc:Choice>
  </mc:AlternateContent>
  <xr:revisionPtr revIDLastSave="0" documentId="13_ncr:1_{293F1CF6-DEC1-4455-A037-590AD79E02E3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5" l="1"/>
  <c r="J19" i="5"/>
  <c r="Q18" i="5"/>
  <c r="P18" i="5"/>
  <c r="K18" i="5"/>
  <c r="J18" i="5"/>
</calcChain>
</file>

<file path=xl/sharedStrings.xml><?xml version="1.0" encoding="utf-8"?>
<sst xmlns="http://schemas.openxmlformats.org/spreadsheetml/2006/main" count="37" uniqueCount="10">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</sst>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4.4" x14ac:dyDescent="0.3"/>
  <sheetData>
    <row r="1" spans="1: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3">
      <c r="A2">
        <v>2023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0.59516790056228641</v>
      </c>
      <c r="J2">
        <v>13.35214032495022</v>
      </c>
      <c r="K2">
        <v>6.6459855677187436</v>
      </c>
      <c r="L2">
        <v>1.6738344236612319</v>
      </c>
      <c r="M2">
        <v>0</v>
      </c>
      <c r="N2">
        <v>0</v>
      </c>
      <c r="O2">
        <v>2.3273555515042968E-3</v>
      </c>
      <c r="P2">
        <v>0.14380380427534689</v>
      </c>
      <c r="Q2">
        <v>1.002473433308303</v>
      </c>
      <c r="R2">
        <v>6.2178487735800453E-2</v>
      </c>
      <c r="S2">
        <v>5.6010276991873983E-2</v>
      </c>
      <c r="T2">
        <v>0.1222008237605914</v>
      </c>
      <c r="U2">
        <v>0</v>
      </c>
    </row>
    <row r="3" spans="1:21" x14ac:dyDescent="0.3">
      <c r="A3">
        <v>2023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3.0963930995149191E-3</v>
      </c>
      <c r="J3">
        <v>9.7327168089444735E-2</v>
      </c>
      <c r="K3">
        <v>5.6862949665499381E-2</v>
      </c>
      <c r="L3">
        <v>1.4719800658731441E-2</v>
      </c>
      <c r="M3">
        <v>0</v>
      </c>
      <c r="N3">
        <v>0</v>
      </c>
      <c r="O3">
        <v>7.728081948272844E-5</v>
      </c>
      <c r="P3">
        <v>1.5490563535151859E-3</v>
      </c>
      <c r="Q3">
        <v>5.5283847832365658E-3</v>
      </c>
      <c r="R3">
        <v>7.2676421458234676E-4</v>
      </c>
      <c r="S3">
        <v>7.9724120197465105E-4</v>
      </c>
      <c r="T3">
        <v>7.4631747540871794E-3</v>
      </c>
      <c r="U3">
        <v>0</v>
      </c>
    </row>
    <row r="4" spans="1:21" x14ac:dyDescent="0.3">
      <c r="A4">
        <v>2023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1.388918902882306E-2</v>
      </c>
      <c r="J4">
        <v>0.40661717546767567</v>
      </c>
      <c r="K4">
        <v>0.22349113001002191</v>
      </c>
      <c r="L4">
        <v>6.0808006489210538E-2</v>
      </c>
      <c r="M4">
        <v>0</v>
      </c>
      <c r="N4">
        <v>0</v>
      </c>
      <c r="O4">
        <v>9.2581238439152252E-5</v>
      </c>
      <c r="P4">
        <v>7.9277039307355159E-3</v>
      </c>
      <c r="Q4">
        <v>2.2204499929088749E-2</v>
      </c>
      <c r="R4">
        <v>3.0322929051893621E-3</v>
      </c>
      <c r="S4">
        <v>3.8363108332945882E-3</v>
      </c>
      <c r="T4">
        <v>1.553597989076363E-2</v>
      </c>
      <c r="U4">
        <v>0</v>
      </c>
    </row>
    <row r="5" spans="1:21" x14ac:dyDescent="0.3">
      <c r="A5">
        <v>2023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5.414493848721922E-3</v>
      </c>
      <c r="J5">
        <v>0.15869047481971521</v>
      </c>
      <c r="K5">
        <v>7.0606059850265995E-2</v>
      </c>
      <c r="L5">
        <v>1.8392259453864451E-2</v>
      </c>
      <c r="M5">
        <v>0</v>
      </c>
      <c r="N5">
        <v>0</v>
      </c>
      <c r="O5">
        <v>7.169984371134232E-5</v>
      </c>
      <c r="P5">
        <v>1.924104365405596E-3</v>
      </c>
      <c r="Q5">
        <v>6.1421026445689321E-3</v>
      </c>
      <c r="R5">
        <v>8.2878876299089085E-4</v>
      </c>
      <c r="S5">
        <v>9.7824200789261239E-4</v>
      </c>
      <c r="T5">
        <v>8.1343962782107863E-3</v>
      </c>
      <c r="U5">
        <v>0</v>
      </c>
    </row>
    <row r="6" spans="1:21" x14ac:dyDescent="0.3">
      <c r="A6">
        <v>2023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2.5579528122405059E-2</v>
      </c>
      <c r="J6">
        <v>0.79655239006473577</v>
      </c>
      <c r="K6">
        <v>0.34780661434928328</v>
      </c>
      <c r="L6">
        <v>0.1129149558235736</v>
      </c>
      <c r="M6">
        <v>0</v>
      </c>
      <c r="N6">
        <v>0</v>
      </c>
      <c r="O6">
        <v>1.5759444421288731E-4</v>
      </c>
      <c r="P6">
        <v>1.3016391929930321E-2</v>
      </c>
      <c r="Q6">
        <v>2.4736463134549101E-2</v>
      </c>
      <c r="R6">
        <v>3.524822848504952E-3</v>
      </c>
      <c r="S6">
        <v>5.8022618363290038E-3</v>
      </c>
      <c r="T6">
        <v>9.2580117390715123E-3</v>
      </c>
      <c r="U6">
        <v>0</v>
      </c>
    </row>
    <row r="7" spans="1:21" x14ac:dyDescent="0.3">
      <c r="A7">
        <v>2023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2.7640449523925779E-2</v>
      </c>
      <c r="J7">
        <v>13.170001946300269</v>
      </c>
      <c r="K7">
        <v>5.0708517825454473</v>
      </c>
      <c r="L7">
        <v>2.5561102633476258</v>
      </c>
      <c r="M7">
        <v>0</v>
      </c>
      <c r="N7">
        <v>0</v>
      </c>
      <c r="O7">
        <v>4.7132567554435808E-3</v>
      </c>
      <c r="P7">
        <v>2.36237830130849E-2</v>
      </c>
      <c r="Q7">
        <v>5.2382085037529471</v>
      </c>
      <c r="R7">
        <v>6.2705145731102682E-2</v>
      </c>
      <c r="S7">
        <v>7.6123761817812913E-2</v>
      </c>
      <c r="T7">
        <v>0.72468181858910241</v>
      </c>
      <c r="U7">
        <v>0</v>
      </c>
    </row>
    <row r="8" spans="1:21" x14ac:dyDescent="0.3">
      <c r="A8">
        <v>2023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4.5153884298042263E-2</v>
      </c>
      <c r="J8">
        <v>11.585790266595611</v>
      </c>
      <c r="K8">
        <v>5.9292087602870618</v>
      </c>
      <c r="L8">
        <v>1.455460028752446</v>
      </c>
      <c r="M8">
        <v>0</v>
      </c>
      <c r="N8">
        <v>0</v>
      </c>
      <c r="O8">
        <v>7.2079661314211844E-3</v>
      </c>
      <c r="P8">
        <v>9.7093895050058943E-2</v>
      </c>
      <c r="Q8">
        <v>0.5524182885028992</v>
      </c>
      <c r="R8">
        <v>6.9512919058446865E-2</v>
      </c>
      <c r="S8">
        <v>5.4353481786859108E-2</v>
      </c>
      <c r="T8">
        <v>1.1087426809433469</v>
      </c>
      <c r="U8">
        <v>0</v>
      </c>
    </row>
    <row r="9" spans="1:21" x14ac:dyDescent="0.3">
      <c r="A9">
        <v>2023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0.18977813770895119</v>
      </c>
      <c r="J9">
        <v>37.466219767896341</v>
      </c>
      <c r="K9">
        <v>17.545488788392891</v>
      </c>
      <c r="L9">
        <v>4.6183840674995347</v>
      </c>
      <c r="M9">
        <v>0</v>
      </c>
      <c r="N9">
        <v>0</v>
      </c>
      <c r="O9">
        <v>7.1422649296599581E-3</v>
      </c>
      <c r="P9">
        <v>0.41063038426702692</v>
      </c>
      <c r="Q9">
        <v>1.8389260848682121</v>
      </c>
      <c r="R9">
        <v>0.23964262177070139</v>
      </c>
      <c r="S9">
        <v>0.21099547979774649</v>
      </c>
      <c r="T9">
        <v>2.20588423464894</v>
      </c>
      <c r="U9">
        <v>0</v>
      </c>
    </row>
    <row r="10" spans="1:21" x14ac:dyDescent="0.3">
      <c r="A10">
        <v>2023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7.85680578609316E-2</v>
      </c>
      <c r="J10">
        <v>16.01705134260374</v>
      </c>
      <c r="K10">
        <v>6.2047507285030754</v>
      </c>
      <c r="L10">
        <v>1.5898632416254881</v>
      </c>
      <c r="M10">
        <v>0</v>
      </c>
      <c r="N10">
        <v>0</v>
      </c>
      <c r="O10">
        <v>6.1546404941339424E-3</v>
      </c>
      <c r="P10">
        <v>0.1148682711918203</v>
      </c>
      <c r="Q10">
        <v>0.57664220399039401</v>
      </c>
      <c r="R10">
        <v>7.4537751991494733E-2</v>
      </c>
      <c r="S10">
        <v>6.2326203748929408E-2</v>
      </c>
      <c r="T10">
        <v>1.192808100155752</v>
      </c>
      <c r="U10">
        <v>0</v>
      </c>
    </row>
    <row r="11" spans="1:21" x14ac:dyDescent="0.3">
      <c r="A11">
        <v>2023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0.23162272335424219</v>
      </c>
      <c r="J11">
        <v>53.091111226447488</v>
      </c>
      <c r="K11">
        <v>17.46029314044009</v>
      </c>
      <c r="L11">
        <v>5.1477812952313773</v>
      </c>
      <c r="M11">
        <v>0</v>
      </c>
      <c r="N11">
        <v>0</v>
      </c>
      <c r="O11">
        <v>6.0921242012589869E-3</v>
      </c>
      <c r="P11">
        <v>0.36442646414563151</v>
      </c>
      <c r="Q11">
        <v>0.80626593273250147</v>
      </c>
      <c r="R11">
        <v>0.11107131972492081</v>
      </c>
      <c r="S11">
        <v>0.15342540619453859</v>
      </c>
      <c r="T11">
        <v>0.80137406459962701</v>
      </c>
      <c r="U11">
        <v>0</v>
      </c>
    </row>
    <row r="12" spans="1:21" x14ac:dyDescent="0.3">
      <c r="A12">
        <v>2023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5.9860849380493166E-4</v>
      </c>
      <c r="J12">
        <v>0.93601039658510132</v>
      </c>
      <c r="K12">
        <v>0.47049377924378488</v>
      </c>
      <c r="L12">
        <v>0.18738472859479949</v>
      </c>
      <c r="M12">
        <v>0</v>
      </c>
      <c r="N12">
        <v>0</v>
      </c>
      <c r="O12">
        <v>1.265155487409686E-4</v>
      </c>
      <c r="P12">
        <v>5.6351327313705043E-3</v>
      </c>
      <c r="Q12">
        <v>0.37626388786891041</v>
      </c>
      <c r="R12">
        <v>3.7932705890625592E-3</v>
      </c>
      <c r="S12">
        <v>1.913549191580387E-3</v>
      </c>
      <c r="T12">
        <v>7.4813978109829801E-2</v>
      </c>
      <c r="U12">
        <v>0</v>
      </c>
    </row>
    <row r="13" spans="1:21" x14ac:dyDescent="0.3">
      <c r="A13">
        <v>2023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2.2806513912503779E-3</v>
      </c>
      <c r="J13">
        <v>0.16336640019200921</v>
      </c>
      <c r="K13">
        <v>0.16427135917805441</v>
      </c>
      <c r="L13">
        <v>5.0666174303509233E-2</v>
      </c>
      <c r="M13">
        <v>0</v>
      </c>
      <c r="N13">
        <v>0</v>
      </c>
      <c r="O13">
        <v>1.4301206982053879E-4</v>
      </c>
      <c r="P13">
        <v>7.2743245478430934E-3</v>
      </c>
      <c r="Q13">
        <v>6.1448880068173334E-3</v>
      </c>
      <c r="R13">
        <v>7.8082842451405034E-4</v>
      </c>
      <c r="S13">
        <v>2.622938114373682E-3</v>
      </c>
      <c r="T13">
        <v>4.9042625394985946E-3</v>
      </c>
      <c r="U13">
        <v>0</v>
      </c>
    </row>
    <row r="14" spans="1:21" x14ac:dyDescent="0.3">
      <c r="A14">
        <v>2023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9.625264231080859E-3</v>
      </c>
      <c r="J14">
        <v>0.61449470585401067</v>
      </c>
      <c r="K14">
        <v>0.57999250832557459</v>
      </c>
      <c r="L14">
        <v>0.18725017241778019</v>
      </c>
      <c r="M14">
        <v>0</v>
      </c>
      <c r="N14">
        <v>0</v>
      </c>
      <c r="O14">
        <v>1.7553191614681039E-4</v>
      </c>
      <c r="P14">
        <v>3.3742196195770811E-2</v>
      </c>
      <c r="Q14">
        <v>2.339562566779688E-2</v>
      </c>
      <c r="R14">
        <v>3.06206029580362E-3</v>
      </c>
      <c r="S14">
        <v>1.1659653830240891E-2</v>
      </c>
      <c r="T14">
        <v>1.091920129156535E-2</v>
      </c>
      <c r="U14">
        <v>0</v>
      </c>
    </row>
    <row r="15" spans="1:21" x14ac:dyDescent="0.3">
      <c r="A15">
        <v>2023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4.0162001577941494E-3</v>
      </c>
      <c r="J15">
        <v>0.25835343986802339</v>
      </c>
      <c r="K15">
        <v>0.19844082691469689</v>
      </c>
      <c r="L15">
        <v>6.2987051234897506E-2</v>
      </c>
      <c r="M15">
        <v>0</v>
      </c>
      <c r="N15">
        <v>0</v>
      </c>
      <c r="O15">
        <v>1.3944338751010129E-4</v>
      </c>
      <c r="P15">
        <v>9.3291632563517277E-3</v>
      </c>
      <c r="Q15">
        <v>6.8672154145637604E-3</v>
      </c>
      <c r="R15">
        <v>8.9190724717167912E-4</v>
      </c>
      <c r="S15">
        <v>3.3158436094847701E-3</v>
      </c>
      <c r="T15">
        <v>5.584199913939587E-3</v>
      </c>
      <c r="U15">
        <v>0</v>
      </c>
    </row>
    <row r="16" spans="1:21" x14ac:dyDescent="0.3">
      <c r="A16">
        <v>2023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1.0635326260750181E-2</v>
      </c>
      <c r="J16">
        <v>0.75953693642841769</v>
      </c>
      <c r="K16">
        <v>0.54868286948160583</v>
      </c>
      <c r="L16">
        <v>0.1933786159266655</v>
      </c>
      <c r="M16">
        <v>0</v>
      </c>
      <c r="N16">
        <v>0</v>
      </c>
      <c r="O16">
        <v>2.2334386567583631E-4</v>
      </c>
      <c r="P16">
        <v>2.8322892070450429E-2</v>
      </c>
      <c r="Q16">
        <v>1.6977515733818411E-2</v>
      </c>
      <c r="R16">
        <v>2.3242522297094218E-3</v>
      </c>
      <c r="S16">
        <v>9.3205554835383755E-3</v>
      </c>
      <c r="T16">
        <v>7.3481994296261286E-3</v>
      </c>
      <c r="U16">
        <v>0</v>
      </c>
    </row>
    <row r="17" spans="1:21" x14ac:dyDescent="0.3">
      <c r="A17">
        <v>2023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0.59451838397979739</v>
      </c>
      <c r="J17">
        <v>13.1862719669342</v>
      </c>
      <c r="K17">
        <v>6.583306840896606</v>
      </c>
      <c r="L17">
        <v>1.649138778686523</v>
      </c>
      <c r="M17">
        <v>0</v>
      </c>
      <c r="N17">
        <v>0</v>
      </c>
      <c r="O17">
        <v>2.2710720710456371E-3</v>
      </c>
      <c r="P17">
        <v>0.14318628337979319</v>
      </c>
      <c r="Q17">
        <v>0.88783407688140881</v>
      </c>
      <c r="R17">
        <v>6.0940056622028352E-2</v>
      </c>
      <c r="S17">
        <v>5.5490737318992622E-2</v>
      </c>
      <c r="T17">
        <v>0.10766541141271591</v>
      </c>
      <c r="U17">
        <v>0</v>
      </c>
    </row>
    <row r="18" spans="1:21" x14ac:dyDescent="0.3">
      <c r="A18">
        <v>2023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2.745805252587405E-3</v>
      </c>
      <c r="J18">
        <v>7.4448030098159562E-2</v>
      </c>
      <c r="K18">
        <v>4.5329933007925059E-2</v>
      </c>
      <c r="L18">
        <v>1.190979920079494E-2</v>
      </c>
      <c r="M18">
        <v>0</v>
      </c>
      <c r="N18">
        <v>0</v>
      </c>
      <c r="O18">
        <v>6.5936357202171826E-5</v>
      </c>
      <c r="P18">
        <v>1.3409639765023539E-3</v>
      </c>
      <c r="Q18">
        <v>4.7133890286091178E-3</v>
      </c>
      <c r="R18">
        <v>6.2136495583862159E-4</v>
      </c>
      <c r="S18">
        <v>6.8649139258246373E-4</v>
      </c>
      <c r="T18">
        <v>6.3043671224607394E-3</v>
      </c>
      <c r="U18">
        <v>0</v>
      </c>
    </row>
    <row r="19" spans="1:21" x14ac:dyDescent="0.3">
      <c r="A19">
        <v>2023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1.235908922838974E-2</v>
      </c>
      <c r="J19">
        <v>0.31739060399224112</v>
      </c>
      <c r="K19">
        <v>0.18134015089062161</v>
      </c>
      <c r="L19">
        <v>5.0014024785601859E-2</v>
      </c>
      <c r="M19">
        <v>0</v>
      </c>
      <c r="N19">
        <v>0</v>
      </c>
      <c r="O19">
        <v>7.9281695713445514E-5</v>
      </c>
      <c r="P19">
        <v>6.8631676810228474E-3</v>
      </c>
      <c r="Q19">
        <v>1.899056663387258E-2</v>
      </c>
      <c r="R19">
        <v>2.6010840929587119E-3</v>
      </c>
      <c r="S19">
        <v>3.3089473794241809E-3</v>
      </c>
      <c r="T19">
        <v>1.3135393489519099E-2</v>
      </c>
      <c r="U19">
        <v>0</v>
      </c>
    </row>
    <row r="20" spans="1:21" x14ac:dyDescent="0.3">
      <c r="A20">
        <v>2023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4.8058918691685128E-3</v>
      </c>
      <c r="J20">
        <v>0.1228523810871168</v>
      </c>
      <c r="K20">
        <v>5.6843034069328613E-2</v>
      </c>
      <c r="L20">
        <v>1.501432706205837E-2</v>
      </c>
      <c r="M20">
        <v>0</v>
      </c>
      <c r="N20">
        <v>0</v>
      </c>
      <c r="O20">
        <v>6.1307215503344852E-5</v>
      </c>
      <c r="P20">
        <v>1.667685863377028E-3</v>
      </c>
      <c r="Q20">
        <v>5.2469052124481108E-3</v>
      </c>
      <c r="R20">
        <v>7.1009077805294393E-4</v>
      </c>
      <c r="S20">
        <v>8.4385212841901834E-4</v>
      </c>
      <c r="T20">
        <v>6.8739289810363594E-3</v>
      </c>
      <c r="U20">
        <v>0</v>
      </c>
    </row>
    <row r="21" spans="1:21" x14ac:dyDescent="0.3">
      <c r="A21">
        <v>2023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2.3060496431589719E-2</v>
      </c>
      <c r="J21">
        <v>0.64237905846441568</v>
      </c>
      <c r="K21">
        <v>0.29061132230244108</v>
      </c>
      <c r="L21">
        <v>9.5098219718544874E-2</v>
      </c>
      <c r="M21">
        <v>0</v>
      </c>
      <c r="N21">
        <v>0</v>
      </c>
      <c r="O21">
        <v>1.35632065260933E-4</v>
      </c>
      <c r="P21">
        <v>1.1216459760705091E-2</v>
      </c>
      <c r="Q21">
        <v>2.1223027892335759E-2</v>
      </c>
      <c r="R21">
        <v>3.0322632240243541E-3</v>
      </c>
      <c r="S21">
        <v>4.993779499391544E-3</v>
      </c>
      <c r="T21">
        <v>7.8701546904680966E-3</v>
      </c>
      <c r="U21">
        <v>0</v>
      </c>
    </row>
    <row r="22" spans="1:21" x14ac:dyDescent="0.3">
      <c r="A22">
        <v>2023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0.64946086096763611</v>
      </c>
      <c r="J22">
        <v>14.394594857960939</v>
      </c>
      <c r="K22">
        <v>7.1747109595984222</v>
      </c>
      <c r="L22">
        <v>1.793754853211343</v>
      </c>
      <c r="M22">
        <v>0</v>
      </c>
      <c r="N22">
        <v>0</v>
      </c>
      <c r="O22">
        <v>2.4835352249210699E-3</v>
      </c>
      <c r="P22">
        <v>0.15598435895517471</v>
      </c>
      <c r="Q22">
        <v>0.92825012719631195</v>
      </c>
      <c r="R22">
        <v>6.6235210139304404E-2</v>
      </c>
      <c r="S22">
        <v>6.0556916411966089E-2</v>
      </c>
      <c r="T22">
        <v>0.1120736369639635</v>
      </c>
      <c r="U22">
        <v>0</v>
      </c>
    </row>
    <row r="23" spans="1:21" x14ac:dyDescent="0.3">
      <c r="A23">
        <v>2023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2.8116599606347122E-3</v>
      </c>
      <c r="J23">
        <v>7.59795850240952E-2</v>
      </c>
      <c r="K23">
        <v>4.6427494400083529E-2</v>
      </c>
      <c r="L23">
        <v>1.221174509774357E-2</v>
      </c>
      <c r="M23">
        <v>0</v>
      </c>
      <c r="N23">
        <v>0</v>
      </c>
      <c r="O23">
        <v>6.7608658579439268E-5</v>
      </c>
      <c r="P23">
        <v>1.382059664695104E-3</v>
      </c>
      <c r="Q23">
        <v>4.8319051663948051E-3</v>
      </c>
      <c r="R23">
        <v>6.3790887530958509E-4</v>
      </c>
      <c r="S23">
        <v>7.0599881263038562E-4</v>
      </c>
      <c r="T23">
        <v>6.4444193639082593E-3</v>
      </c>
      <c r="U23">
        <v>0</v>
      </c>
    </row>
    <row r="24" spans="1:21" x14ac:dyDescent="0.3">
      <c r="A24">
        <v>2023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1.267319837232612E-2</v>
      </c>
      <c r="J24">
        <v>0.32532767964137849</v>
      </c>
      <c r="K24">
        <v>0.18638068671740271</v>
      </c>
      <c r="L24">
        <v>5.1422555621205741E-2</v>
      </c>
      <c r="M24">
        <v>0</v>
      </c>
      <c r="N24">
        <v>0</v>
      </c>
      <c r="O24">
        <v>8.1388728382005807E-5</v>
      </c>
      <c r="P24">
        <v>7.0736610153297932E-3</v>
      </c>
      <c r="Q24">
        <v>1.9487881741047298E-2</v>
      </c>
      <c r="R24">
        <v>2.6735025477731969E-3</v>
      </c>
      <c r="S24">
        <v>3.4048010384747549E-3</v>
      </c>
      <c r="T24">
        <v>1.343203450384532E-2</v>
      </c>
      <c r="U24">
        <v>0</v>
      </c>
    </row>
    <row r="25" spans="1:21" x14ac:dyDescent="0.3">
      <c r="A25">
        <v>2023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4.9230080644327304E-3</v>
      </c>
      <c r="J25">
        <v>0.1257081943335269</v>
      </c>
      <c r="K25">
        <v>5.8335613432494438E-2</v>
      </c>
      <c r="L25">
        <v>1.5422029523848271E-2</v>
      </c>
      <c r="M25">
        <v>0</v>
      </c>
      <c r="N25">
        <v>0</v>
      </c>
      <c r="O25">
        <v>6.2906109550966725E-5</v>
      </c>
      <c r="P25">
        <v>1.719506903908579E-3</v>
      </c>
      <c r="Q25">
        <v>5.3822556851503911E-3</v>
      </c>
      <c r="R25">
        <v>7.2955133210696654E-4</v>
      </c>
      <c r="S25">
        <v>8.6832522734800075E-4</v>
      </c>
      <c r="T25">
        <v>7.0276958003251356E-3</v>
      </c>
      <c r="U25">
        <v>0</v>
      </c>
    </row>
    <row r="26" spans="1:21" x14ac:dyDescent="0.3">
      <c r="A26">
        <v>2023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2.3770651246681131E-2</v>
      </c>
      <c r="J26">
        <v>0.66283292850930131</v>
      </c>
      <c r="K26">
        <v>0.30034638444923678</v>
      </c>
      <c r="L26">
        <v>9.8052275576810205E-2</v>
      </c>
      <c r="M26">
        <v>0</v>
      </c>
      <c r="N26">
        <v>0</v>
      </c>
      <c r="O26">
        <v>1.3945970795582451E-4</v>
      </c>
      <c r="P26">
        <v>1.1542472386294571E-2</v>
      </c>
      <c r="Q26">
        <v>2.1801069945998619E-2</v>
      </c>
      <c r="R26">
        <v>3.1198960127916159E-3</v>
      </c>
      <c r="S26">
        <v>5.1348757161124832E-3</v>
      </c>
      <c r="T26">
        <v>8.0655096159370204E-3</v>
      </c>
      <c r="U26">
        <v>0</v>
      </c>
    </row>
    <row r="27" spans="1:21" x14ac:dyDescent="0.3">
      <c r="A27">
        <v>2023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2.2216780820512209E-2</v>
      </c>
      <c r="K27">
        <v>6.2089585475623606E-3</v>
      </c>
      <c r="L27">
        <v>5.6033931411802766E-3</v>
      </c>
      <c r="M27">
        <v>7.4794984067557378E-4</v>
      </c>
      <c r="N27">
        <v>9.1187259083380927E-4</v>
      </c>
      <c r="O27">
        <v>2.1335200994290061E-3</v>
      </c>
      <c r="P27">
        <v>1.7207946035791451E-3</v>
      </c>
      <c r="Q27">
        <v>1.3510340714827179E-2</v>
      </c>
      <c r="R27">
        <v>1.026116127097339E-3</v>
      </c>
      <c r="S27">
        <v>8.8937814853125017E-6</v>
      </c>
      <c r="T27">
        <v>2.0557780981063839E-2</v>
      </c>
      <c r="U27">
        <v>0.54475100827217104</v>
      </c>
    </row>
    <row r="28" spans="1:21" x14ac:dyDescent="0.3">
      <c r="A28">
        <v>2023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1.240877789870897E-3</v>
      </c>
      <c r="K28">
        <v>1.7691797376633721E-3</v>
      </c>
      <c r="L28">
        <v>2.0048380597137779E-3</v>
      </c>
      <c r="M28">
        <v>4.5746426257393279E-4</v>
      </c>
      <c r="N28">
        <v>5.2828339745250683E-4</v>
      </c>
      <c r="O28">
        <v>2.0344392936750841E-3</v>
      </c>
      <c r="P28">
        <v>3.8928084813421242E-4</v>
      </c>
      <c r="Q28">
        <v>1.6051387893704649E-3</v>
      </c>
      <c r="R28">
        <v>1.9889530356081661E-4</v>
      </c>
      <c r="S28">
        <v>6.2532790389480185E-4</v>
      </c>
      <c r="T28">
        <v>1.0536582079417029E-2</v>
      </c>
      <c r="U28">
        <v>3.7987176545688603E-2</v>
      </c>
    </row>
    <row r="29" spans="1:21" x14ac:dyDescent="0.3">
      <c r="A29">
        <v>2023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4.8227107500368764E-3</v>
      </c>
      <c r="K29">
        <v>7.620961602012373E-3</v>
      </c>
      <c r="L29">
        <v>8.7544828057139409E-3</v>
      </c>
      <c r="M29">
        <v>5.4757869685815913E-4</v>
      </c>
      <c r="N29">
        <v>6.0549158846844389E-4</v>
      </c>
      <c r="O29">
        <v>2.6285714074309029E-3</v>
      </c>
      <c r="P29">
        <v>1.8186682672859779E-3</v>
      </c>
      <c r="Q29">
        <v>7.8098546250954283E-3</v>
      </c>
      <c r="R29">
        <v>9.7605425213670536E-4</v>
      </c>
      <c r="S29">
        <v>3.1864575036838331E-3</v>
      </c>
      <c r="T29">
        <v>2.625301917380244E-2</v>
      </c>
      <c r="U29">
        <v>9.4511905927816303E-2</v>
      </c>
    </row>
    <row r="30" spans="1:21" x14ac:dyDescent="0.3">
      <c r="A30">
        <v>2023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1.941923615792319E-3</v>
      </c>
      <c r="K30">
        <v>2.3694646453868129E-3</v>
      </c>
      <c r="L30">
        <v>2.713554071882509E-3</v>
      </c>
      <c r="M30">
        <v>3.8104989463481372E-4</v>
      </c>
      <c r="N30">
        <v>4.2372760839064487E-4</v>
      </c>
      <c r="O30">
        <v>1.774711756532904E-3</v>
      </c>
      <c r="P30">
        <v>4.8224883254871688E-4</v>
      </c>
      <c r="Q30">
        <v>1.990486619450177E-3</v>
      </c>
      <c r="R30">
        <v>2.4571457913671288E-4</v>
      </c>
      <c r="S30">
        <v>8.1610171599657308E-4</v>
      </c>
      <c r="T30">
        <v>1.219145963162889E-2</v>
      </c>
      <c r="U30">
        <v>4.3938184391863533E-2</v>
      </c>
    </row>
    <row r="31" spans="1:21" x14ac:dyDescent="0.3">
      <c r="A31">
        <v>2023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8.2246492477366703E-3</v>
      </c>
      <c r="K31">
        <v>1.19929168648655E-2</v>
      </c>
      <c r="L31">
        <v>1.379687489517548E-2</v>
      </c>
      <c r="M31">
        <v>9.0413632984382038E-4</v>
      </c>
      <c r="N31">
        <v>1.012814707554426E-3</v>
      </c>
      <c r="O31">
        <v>4.7475986878230863E-3</v>
      </c>
      <c r="P31">
        <v>2.1523266173314611E-3</v>
      </c>
      <c r="Q31">
        <v>1.098070191823864E-2</v>
      </c>
      <c r="R31">
        <v>1.43155064577552E-3</v>
      </c>
      <c r="S31">
        <v>3.8814222064558119E-3</v>
      </c>
      <c r="T31">
        <v>3.4380479425359933E-2</v>
      </c>
      <c r="U31">
        <v>0.123305511324291</v>
      </c>
    </row>
    <row r="32" spans="1:21" x14ac:dyDescent="0.3">
      <c r="A32">
        <v>2023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0.19273412726772951</v>
      </c>
      <c r="K32">
        <v>5.256282566860318E-2</v>
      </c>
      <c r="L32">
        <v>4.3433613903820507E-2</v>
      </c>
      <c r="M32">
        <v>3.0024450063705441E-2</v>
      </c>
      <c r="N32">
        <v>5.1692898251116282E-2</v>
      </c>
      <c r="O32">
        <v>2.7399971157312391E-2</v>
      </c>
      <c r="P32">
        <v>1.0386399500857809E-2</v>
      </c>
      <c r="Q32">
        <v>0.41674006640911099</v>
      </c>
      <c r="R32">
        <v>1.4694864489138129E-2</v>
      </c>
      <c r="S32">
        <v>2.5326916724443429E-3</v>
      </c>
      <c r="T32">
        <v>0.74329009425640102</v>
      </c>
      <c r="U32">
        <v>5.6997851431369781</v>
      </c>
    </row>
    <row r="33" spans="1:21" x14ac:dyDescent="0.3">
      <c r="A33">
        <v>2023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0.18991957032954451</v>
      </c>
      <c r="K33">
        <v>4.2056058623117329E-2</v>
      </c>
      <c r="L33">
        <v>2.6854995469013449E-2</v>
      </c>
      <c r="M33">
        <v>6.0074638929007466E-3</v>
      </c>
      <c r="N33">
        <v>1.033794753585701E-2</v>
      </c>
      <c r="O33">
        <v>1.5754758228167361E-2</v>
      </c>
      <c r="P33">
        <v>4.6444013908365266E-3</v>
      </c>
      <c r="Q33">
        <v>4.0019714052650063E-2</v>
      </c>
      <c r="R33">
        <v>5.6010947344923333E-3</v>
      </c>
      <c r="S33">
        <v>3.15176363137061E-3</v>
      </c>
      <c r="T33">
        <v>0.16125662503107729</v>
      </c>
      <c r="U33">
        <v>0.55528694210079788</v>
      </c>
    </row>
    <row r="34" spans="1:21" x14ac:dyDescent="0.3">
      <c r="A34">
        <v>2023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0.61419007235603607</v>
      </c>
      <c r="K34">
        <v>0.14298035635695269</v>
      </c>
      <c r="L34">
        <v>0.1008161331972533</v>
      </c>
      <c r="M34">
        <v>6.9624330677726699E-3</v>
      </c>
      <c r="N34">
        <v>1.1756382783853891E-2</v>
      </c>
      <c r="O34">
        <v>1.910495502558314E-2</v>
      </c>
      <c r="P34">
        <v>2.1026833611491699E-2</v>
      </c>
      <c r="Q34">
        <v>0.17841035734919181</v>
      </c>
      <c r="R34">
        <v>2.5171575713426621E-2</v>
      </c>
      <c r="S34">
        <v>1.53724488533222E-2</v>
      </c>
      <c r="T34">
        <v>0.41642645104153492</v>
      </c>
      <c r="U34">
        <v>1.43765849904179</v>
      </c>
    </row>
    <row r="35" spans="1:21" x14ac:dyDescent="0.3">
      <c r="A35">
        <v>2023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0.2627480948579472</v>
      </c>
      <c r="K35">
        <v>4.8120975503469957E-2</v>
      </c>
      <c r="L35">
        <v>3.2767820679679323E-2</v>
      </c>
      <c r="M35">
        <v>4.9328572512086794E-3</v>
      </c>
      <c r="N35">
        <v>8.3554638350507044E-3</v>
      </c>
      <c r="O35">
        <v>1.338760078128871E-2</v>
      </c>
      <c r="P35">
        <v>5.704557589287531E-3</v>
      </c>
      <c r="Q35">
        <v>4.8432798448754477E-2</v>
      </c>
      <c r="R35">
        <v>6.7879513429220679E-3</v>
      </c>
      <c r="S35">
        <v>4.01844711562522E-3</v>
      </c>
      <c r="T35">
        <v>0.19105898252209261</v>
      </c>
      <c r="U35">
        <v>0.65850255157440418</v>
      </c>
    </row>
    <row r="36" spans="1:21" x14ac:dyDescent="0.3">
      <c r="A36">
        <v>2023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0.86702271603729808</v>
      </c>
      <c r="K36">
        <v>0.17491592511639151</v>
      </c>
      <c r="L36">
        <v>0.13888140613345679</v>
      </c>
      <c r="M36">
        <v>1.063483581820221E-2</v>
      </c>
      <c r="N36">
        <v>1.7872845737473931E-2</v>
      </c>
      <c r="O36">
        <v>2.936289693222045E-2</v>
      </c>
      <c r="P36">
        <v>2.2318939256742672E-2</v>
      </c>
      <c r="Q36">
        <v>0.19260697328275619</v>
      </c>
      <c r="R36">
        <v>2.771566024593955E-2</v>
      </c>
      <c r="S36">
        <v>1.737398073661281E-2</v>
      </c>
      <c r="T36">
        <v>0.56294492037545796</v>
      </c>
      <c r="U36">
        <v>1.960745582380256</v>
      </c>
    </row>
    <row r="37" spans="1:21" x14ac:dyDescent="0.3">
      <c r="A37">
        <v>2023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1.375320313472184E-2</v>
      </c>
      <c r="K37">
        <v>7.7506764494813987E-2</v>
      </c>
      <c r="L37">
        <v>8.4320293288212264E-2</v>
      </c>
      <c r="M37">
        <v>2.075408121827059E-2</v>
      </c>
      <c r="N37">
        <v>4.368756276654312E-2</v>
      </c>
      <c r="O37">
        <v>2.969005974442734E-2</v>
      </c>
      <c r="P37">
        <v>2.1173137774491081E-2</v>
      </c>
      <c r="Q37">
        <v>0.73004815962957215</v>
      </c>
      <c r="R37">
        <v>2.1618028049368149E-2</v>
      </c>
      <c r="S37">
        <v>4.5727070431621539E-4</v>
      </c>
      <c r="T37">
        <v>0.71856585168838505</v>
      </c>
      <c r="U37">
        <v>5.9359387459754949</v>
      </c>
    </row>
    <row r="38" spans="1:21" x14ac:dyDescent="0.3">
      <c r="A38">
        <v>2023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2.6336189507792452E-3</v>
      </c>
      <c r="K38">
        <v>1.288348847360353E-2</v>
      </c>
      <c r="L38">
        <v>1.5953764324108399E-2</v>
      </c>
      <c r="M38">
        <v>1.134097945105363E-2</v>
      </c>
      <c r="N38">
        <v>1.2299943786221779E-2</v>
      </c>
      <c r="O38">
        <v>2.9509194562610828E-2</v>
      </c>
      <c r="P38">
        <v>9.1263282385915245E-3</v>
      </c>
      <c r="Q38">
        <v>3.4237756886030972E-2</v>
      </c>
      <c r="R38">
        <v>4.4242739071788783E-3</v>
      </c>
      <c r="S38">
        <v>7.7376358765291822E-3</v>
      </c>
      <c r="T38">
        <v>0.26189561997114041</v>
      </c>
      <c r="U38">
        <v>0.97218938064507765</v>
      </c>
    </row>
    <row r="39" spans="1:21" x14ac:dyDescent="0.3">
      <c r="A39">
        <v>2023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9.8938038419109555E-3</v>
      </c>
      <c r="K39">
        <v>5.0052946563879777E-2</v>
      </c>
      <c r="L39">
        <v>6.1941124273290148E-2</v>
      </c>
      <c r="M39">
        <v>1.241614099171902E-2</v>
      </c>
      <c r="N39">
        <v>1.3295059927084039E-2</v>
      </c>
      <c r="O39">
        <v>3.2643999109137747E-2</v>
      </c>
      <c r="P39">
        <v>3.8538152387819852E-2</v>
      </c>
      <c r="Q39">
        <v>0.15786048654647439</v>
      </c>
      <c r="R39">
        <v>2.068660779939405E-2</v>
      </c>
      <c r="S39">
        <v>3.3165091310425547E-2</v>
      </c>
      <c r="T39">
        <v>0.64014314116248616</v>
      </c>
      <c r="U39">
        <v>2.359681145331205</v>
      </c>
    </row>
    <row r="40" spans="1:21" x14ac:dyDescent="0.3">
      <c r="A40">
        <v>2023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4.1654620045728976E-3</v>
      </c>
      <c r="K40">
        <v>1.5936212828265801E-2</v>
      </c>
      <c r="L40">
        <v>1.9731046660642099E-2</v>
      </c>
      <c r="M40">
        <v>9.0241151537547339E-3</v>
      </c>
      <c r="N40">
        <v>9.4887980243890373E-3</v>
      </c>
      <c r="O40">
        <v>2.3387022934299239E-2</v>
      </c>
      <c r="P40">
        <v>1.073956238250052E-2</v>
      </c>
      <c r="Q40">
        <v>4.0867460961442129E-2</v>
      </c>
      <c r="R40">
        <v>5.2684023461269294E-3</v>
      </c>
      <c r="S40">
        <v>9.1097888268178058E-3</v>
      </c>
      <c r="T40">
        <v>0.2989406943496915</v>
      </c>
      <c r="U40">
        <v>1.108370920348051</v>
      </c>
    </row>
    <row r="41" spans="1:21" x14ac:dyDescent="0.3">
      <c r="A41">
        <v>2023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1.203188655657458E-2</v>
      </c>
      <c r="K41">
        <v>7.5574212282866801E-2</v>
      </c>
      <c r="L41">
        <v>9.0903749922850788E-2</v>
      </c>
      <c r="M41">
        <v>1.706251742316443E-2</v>
      </c>
      <c r="N41">
        <v>2.1336393728162949E-2</v>
      </c>
      <c r="O41">
        <v>4.9591073267119437E-2</v>
      </c>
      <c r="P41">
        <v>3.7440117166706748E-2</v>
      </c>
      <c r="Q41">
        <v>0.21731839195386851</v>
      </c>
      <c r="R41">
        <v>3.018390991969612E-2</v>
      </c>
      <c r="S41">
        <v>3.1927537142943503E-2</v>
      </c>
      <c r="T41">
        <v>0.83089105444689715</v>
      </c>
      <c r="U41">
        <v>2.9726633943078609</v>
      </c>
    </row>
    <row r="42" spans="1:21" x14ac:dyDescent="0.3">
      <c r="A42">
        <v>2023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1.403824281692505E-2</v>
      </c>
      <c r="K42">
        <v>5.0315517187118526E-3</v>
      </c>
      <c r="L42">
        <v>4.9144160747528077E-3</v>
      </c>
      <c r="M42">
        <v>5.7388624548912047E-4</v>
      </c>
      <c r="N42">
        <v>5.9225982427597043E-4</v>
      </c>
      <c r="O42">
        <v>1.6413308978080749E-3</v>
      </c>
      <c r="P42">
        <v>1.316933258087602E-3</v>
      </c>
      <c r="Q42">
        <v>8.5189723968505868E-3</v>
      </c>
      <c r="R42">
        <v>6.3489966467022898E-4</v>
      </c>
      <c r="S42">
        <v>5.7304902002215394E-6</v>
      </c>
      <c r="T42">
        <v>1.348833322525024E-2</v>
      </c>
      <c r="U42">
        <v>0.40011112928390502</v>
      </c>
    </row>
    <row r="43" spans="1:21" x14ac:dyDescent="0.3">
      <c r="A43">
        <v>2023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7.9256774428775446E-4</v>
      </c>
      <c r="K43">
        <v>1.6110139152992881E-3</v>
      </c>
      <c r="L43">
        <v>1.858785900014058E-3</v>
      </c>
      <c r="M43">
        <v>3.5808851162661001E-4</v>
      </c>
      <c r="N43">
        <v>3.4395430451825051E-4</v>
      </c>
      <c r="O43">
        <v>1.680726031994951E-3</v>
      </c>
      <c r="P43">
        <v>2.9138165605040222E-4</v>
      </c>
      <c r="Q43">
        <v>1.0814546496338341E-3</v>
      </c>
      <c r="R43">
        <v>1.3112624614041259E-4</v>
      </c>
      <c r="S43">
        <v>5.5027875878289141E-4</v>
      </c>
      <c r="T43">
        <v>6.9138125332584288E-3</v>
      </c>
      <c r="U43">
        <v>2.5985401786209391E-2</v>
      </c>
    </row>
    <row r="44" spans="1:21" x14ac:dyDescent="0.3">
      <c r="A44">
        <v>2023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3.0814101222836291E-3</v>
      </c>
      <c r="K44">
        <v>6.9601811449946172E-3</v>
      </c>
      <c r="L44">
        <v>8.115368663244445E-3</v>
      </c>
      <c r="M44">
        <v>4.3727009101062787E-4</v>
      </c>
      <c r="N44">
        <v>4.0533457706008183E-4</v>
      </c>
      <c r="O44">
        <v>2.1853001379779401E-3</v>
      </c>
      <c r="P44">
        <v>1.386723336076948E-3</v>
      </c>
      <c r="Q44">
        <v>5.2867134771581933E-3</v>
      </c>
      <c r="R44">
        <v>6.4455779500904517E-4</v>
      </c>
      <c r="S44">
        <v>2.8074795580977281E-3</v>
      </c>
      <c r="T44">
        <v>1.7526795710611959E-2</v>
      </c>
      <c r="U44">
        <v>6.5840078908540836E-2</v>
      </c>
    </row>
    <row r="45" spans="1:21" x14ac:dyDescent="0.3">
      <c r="A45">
        <v>2023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1.24049515642585E-3</v>
      </c>
      <c r="K45">
        <v>2.1653572695746791E-3</v>
      </c>
      <c r="L45">
        <v>2.5182642463489799E-3</v>
      </c>
      <c r="M45">
        <v>3.0344167767950631E-4</v>
      </c>
      <c r="N45">
        <v>2.8200252661131651E-4</v>
      </c>
      <c r="O45">
        <v>1.476913208890938E-3</v>
      </c>
      <c r="P45">
        <v>3.6669800756413507E-4</v>
      </c>
      <c r="Q45">
        <v>1.3550841198320339E-3</v>
      </c>
      <c r="R45">
        <v>1.634733596196265E-4</v>
      </c>
      <c r="S45">
        <v>7.197379731719454E-4</v>
      </c>
      <c r="T45">
        <v>8.1264686307954848E-3</v>
      </c>
      <c r="U45">
        <v>3.055844813190434E-2</v>
      </c>
    </row>
    <row r="46" spans="1:21" x14ac:dyDescent="0.3">
      <c r="A46">
        <v>2023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5.2608236211544286E-3</v>
      </c>
      <c r="K46">
        <v>1.088680072897082E-2</v>
      </c>
      <c r="L46">
        <v>1.271342117806371E-2</v>
      </c>
      <c r="M46">
        <v>7.1545356660618331E-4</v>
      </c>
      <c r="N46">
        <v>6.764418000594621E-4</v>
      </c>
      <c r="O46">
        <v>3.8903392179489619E-3</v>
      </c>
      <c r="P46">
        <v>1.631756876145498E-3</v>
      </c>
      <c r="Q46">
        <v>7.1836200742448697E-3</v>
      </c>
      <c r="R46">
        <v>9.0987712012805162E-4</v>
      </c>
      <c r="S46">
        <v>3.3960697839187301E-3</v>
      </c>
      <c r="T46">
        <v>2.262955370965351E-2</v>
      </c>
      <c r="U46">
        <v>8.4631612782471763E-2</v>
      </c>
    </row>
    <row r="47" spans="1:21" x14ac:dyDescent="0.3">
      <c r="A47">
        <v>2023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1.3949833740713071E-2</v>
      </c>
      <c r="K47">
        <v>5.5501622706651691E-3</v>
      </c>
      <c r="L47">
        <v>5.5930849388241772E-3</v>
      </c>
      <c r="M47">
        <v>6.9269448320846997E-4</v>
      </c>
      <c r="N47">
        <v>7.0900656917365263E-4</v>
      </c>
      <c r="O47">
        <v>1.952662529674853E-3</v>
      </c>
      <c r="P47">
        <v>1.657363176226498E-3</v>
      </c>
      <c r="Q47">
        <v>9.5075832884758717E-3</v>
      </c>
      <c r="R47">
        <v>7.6671924480615421E-4</v>
      </c>
      <c r="S47">
        <v>5.692230581189506E-6</v>
      </c>
      <c r="T47">
        <v>1.7712939739227291E-2</v>
      </c>
      <c r="U47">
        <v>0.50949984526634218</v>
      </c>
    </row>
    <row r="48" spans="1:21" x14ac:dyDescent="0.3">
      <c r="A48">
        <v>2023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7.928792122125878E-4</v>
      </c>
      <c r="K48">
        <v>1.843056708120479E-3</v>
      </c>
      <c r="L48">
        <v>2.143793986304402E-3</v>
      </c>
      <c r="M48">
        <v>4.4423006236270142E-4</v>
      </c>
      <c r="N48">
        <v>4.4617797578018411E-4</v>
      </c>
      <c r="O48">
        <v>2.0793255983684398E-3</v>
      </c>
      <c r="P48">
        <v>3.6716205791575008E-4</v>
      </c>
      <c r="Q48">
        <v>1.326039077899786E-3</v>
      </c>
      <c r="R48">
        <v>1.60697278343178E-4</v>
      </c>
      <c r="S48">
        <v>6.7235272496332633E-4</v>
      </c>
      <c r="T48">
        <v>9.6983530956134181E-3</v>
      </c>
      <c r="U48">
        <v>3.5381992251679928E-2</v>
      </c>
    </row>
    <row r="49" spans="1:21" x14ac:dyDescent="0.3">
      <c r="A49">
        <v>2023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3.0832177787660882E-3</v>
      </c>
      <c r="K49">
        <v>7.9685741751869942E-3</v>
      </c>
      <c r="L49">
        <v>9.3582982673889262E-3</v>
      </c>
      <c r="M49">
        <v>5.4136708481171392E-4</v>
      </c>
      <c r="N49">
        <v>5.245621982246072E-4</v>
      </c>
      <c r="O49">
        <v>2.7022324727838062E-3</v>
      </c>
      <c r="P49">
        <v>1.744927247747496E-3</v>
      </c>
      <c r="Q49">
        <v>6.4891226563680337E-3</v>
      </c>
      <c r="R49">
        <v>7.9049154827731867E-4</v>
      </c>
      <c r="S49">
        <v>3.4306898162279101E-3</v>
      </c>
      <c r="T49">
        <v>2.459472875563554E-2</v>
      </c>
      <c r="U49">
        <v>8.9617599537162015E-2</v>
      </c>
    </row>
    <row r="50" spans="1:21" x14ac:dyDescent="0.3">
      <c r="A50">
        <v>2023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1.2410708298528381E-3</v>
      </c>
      <c r="K50">
        <v>2.479680677027286E-3</v>
      </c>
      <c r="L50">
        <v>2.9050427775419441E-3</v>
      </c>
      <c r="M50">
        <v>3.7564314619449802E-4</v>
      </c>
      <c r="N50">
        <v>3.6505197554828172E-4</v>
      </c>
      <c r="O50">
        <v>1.8258915912544779E-3</v>
      </c>
      <c r="P50">
        <v>4.6131481529331988E-4</v>
      </c>
      <c r="Q50">
        <v>1.6633304241105869E-3</v>
      </c>
      <c r="R50">
        <v>2.0052227689504749E-4</v>
      </c>
      <c r="S50">
        <v>8.7930623738562933E-4</v>
      </c>
      <c r="T50">
        <v>1.141580779494439E-2</v>
      </c>
      <c r="U50">
        <v>4.162521481050916E-2</v>
      </c>
    </row>
    <row r="51" spans="1:21" x14ac:dyDescent="0.3">
      <c r="A51">
        <v>2023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5.2671204433025424E-3</v>
      </c>
      <c r="K51">
        <v>1.243821304028255E-2</v>
      </c>
      <c r="L51">
        <v>1.4631715987592459E-2</v>
      </c>
      <c r="M51">
        <v>8.8883239789318248E-4</v>
      </c>
      <c r="N51">
        <v>8.7688095126397159E-4</v>
      </c>
      <c r="O51">
        <v>4.8200472072299598E-3</v>
      </c>
      <c r="P51">
        <v>2.0597091872189789E-3</v>
      </c>
      <c r="Q51">
        <v>8.8068269475167528E-3</v>
      </c>
      <c r="R51">
        <v>1.114071883886964E-3</v>
      </c>
      <c r="S51">
        <v>4.1550764342664429E-3</v>
      </c>
      <c r="T51">
        <v>3.1499867292604122E-2</v>
      </c>
      <c r="U51">
        <v>0.1146468590282349</v>
      </c>
    </row>
    <row r="52" spans="1:21" x14ac:dyDescent="0.3">
      <c r="A52">
        <v>2023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3">
      <c r="A53">
        <v>2023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3">
      <c r="A54">
        <v>2023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3">
      <c r="A55">
        <v>2023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3">
      <c r="A56">
        <v>2023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3">
      <c r="A57">
        <v>2023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3">
      <c r="A58">
        <v>2023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3">
      <c r="A59">
        <v>2023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3">
      <c r="A60">
        <v>2023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3">
      <c r="A61">
        <v>2023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3">
      <c r="A62">
        <v>2023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3">
      <c r="A63">
        <v>2023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3">
      <c r="A64">
        <v>2023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0.6324334373474122</v>
      </c>
      <c r="J64">
        <v>12.82572834819555</v>
      </c>
      <c r="K64">
        <v>6.3240114197731021</v>
      </c>
      <c r="L64">
        <v>1.5700264046192169</v>
      </c>
      <c r="M64">
        <v>0</v>
      </c>
      <c r="N64">
        <v>0</v>
      </c>
      <c r="O64">
        <v>2.331842856961884E-3</v>
      </c>
      <c r="P64">
        <v>0.2203509414196014</v>
      </c>
      <c r="Q64">
        <v>0.72671791541948916</v>
      </c>
      <c r="R64">
        <v>8.0995638257358227E-2</v>
      </c>
      <c r="S64">
        <v>5.4947311736643308E-2</v>
      </c>
      <c r="T64">
        <v>9.3066953913774342E-2</v>
      </c>
      <c r="U64">
        <v>0</v>
      </c>
    </row>
    <row r="65" spans="1:21" x14ac:dyDescent="0.3">
      <c r="A65">
        <v>2023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2.0393998522497902E-3</v>
      </c>
      <c r="J65">
        <v>6.3809211479238806E-2</v>
      </c>
      <c r="K65">
        <v>3.7371915828593172E-2</v>
      </c>
      <c r="L65">
        <v>9.6729981075125357E-3</v>
      </c>
      <c r="M65">
        <v>0</v>
      </c>
      <c r="N65">
        <v>0</v>
      </c>
      <c r="O65">
        <v>5.1049290051334132E-5</v>
      </c>
      <c r="P65">
        <v>1.0182519980921471E-3</v>
      </c>
      <c r="Q65">
        <v>3.6523032941908869E-3</v>
      </c>
      <c r="R65">
        <v>4.765900930092014E-4</v>
      </c>
      <c r="S65">
        <v>5.2528128528862795E-4</v>
      </c>
      <c r="T65">
        <v>4.9195275911900222E-3</v>
      </c>
      <c r="U65">
        <v>0</v>
      </c>
    </row>
    <row r="66" spans="1:21" x14ac:dyDescent="0.3">
      <c r="A66">
        <v>2023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9.1449511287890976E-3</v>
      </c>
      <c r="J66">
        <v>0.26664140429939359</v>
      </c>
      <c r="K66">
        <v>0.14695999933278081</v>
      </c>
      <c r="L66">
        <v>3.9973163296117088E-2</v>
      </c>
      <c r="M66">
        <v>0</v>
      </c>
      <c r="N66">
        <v>0</v>
      </c>
      <c r="O66">
        <v>6.1228057640905602E-5</v>
      </c>
      <c r="P66">
        <v>5.2106893428274506E-3</v>
      </c>
      <c r="Q66">
        <v>1.468544349355818E-2</v>
      </c>
      <c r="R66">
        <v>1.9868324127602769E-3</v>
      </c>
      <c r="S66">
        <v>2.5277398971207958E-3</v>
      </c>
      <c r="T66">
        <v>1.0246079716028681E-2</v>
      </c>
      <c r="U66">
        <v>0</v>
      </c>
    </row>
    <row r="67" spans="1:21" x14ac:dyDescent="0.3">
      <c r="A67">
        <v>2023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3.5660059457022471E-3</v>
      </c>
      <c r="J67">
        <v>0.1040373070109126</v>
      </c>
      <c r="K67">
        <v>4.6412856590708873E-2</v>
      </c>
      <c r="L67">
        <v>1.208831592981582E-2</v>
      </c>
      <c r="M67">
        <v>0</v>
      </c>
      <c r="N67">
        <v>0</v>
      </c>
      <c r="O67">
        <v>4.7377870343193759E-5</v>
      </c>
      <c r="P67">
        <v>1.2645748614474801E-3</v>
      </c>
      <c r="Q67">
        <v>4.0590819381385182E-3</v>
      </c>
      <c r="R67">
        <v>5.4304479698948061E-4</v>
      </c>
      <c r="S67">
        <v>6.4448686243902048E-4</v>
      </c>
      <c r="T67">
        <v>5.3616703837838569E-3</v>
      </c>
      <c r="U67">
        <v>0</v>
      </c>
    </row>
    <row r="68" spans="1:21" x14ac:dyDescent="0.3">
      <c r="A68">
        <v>2023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1.6834509228858371E-2</v>
      </c>
      <c r="J68">
        <v>0.52216301385076247</v>
      </c>
      <c r="K68">
        <v>0.22877246896857739</v>
      </c>
      <c r="L68">
        <v>7.4220442548161042E-2</v>
      </c>
      <c r="M68">
        <v>0</v>
      </c>
      <c r="N68">
        <v>0</v>
      </c>
      <c r="O68">
        <v>1.041874557801133E-4</v>
      </c>
      <c r="P68">
        <v>8.5575888946737549E-3</v>
      </c>
      <c r="Q68">
        <v>1.635166765015008E-2</v>
      </c>
      <c r="R68">
        <v>2.3048948986530439E-3</v>
      </c>
      <c r="S68">
        <v>3.8217952358359148E-3</v>
      </c>
      <c r="T68">
        <v>6.0921131596419669E-3</v>
      </c>
      <c r="U68">
        <v>0</v>
      </c>
    </row>
    <row r="69" spans="1:21" x14ac:dyDescent="0.3">
      <c r="A69">
        <v>2023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1.468891525268555E-2</v>
      </c>
      <c r="J69">
        <v>7.1461211524158719</v>
      </c>
      <c r="K69">
        <v>2.872306668564677</v>
      </c>
      <c r="L69">
        <v>1.438092597357929</v>
      </c>
      <c r="M69">
        <v>0</v>
      </c>
      <c r="N69">
        <v>0</v>
      </c>
      <c r="O69">
        <v>4.6360921294981384E-3</v>
      </c>
      <c r="P69">
        <v>1.8928351056892421</v>
      </c>
      <c r="Q69">
        <v>3.2681080536469822</v>
      </c>
      <c r="R69">
        <v>3.9585717531852423E-2</v>
      </c>
      <c r="S69">
        <v>4.2227738475427032E-2</v>
      </c>
      <c r="T69">
        <v>0.5004897482441738</v>
      </c>
      <c r="U69">
        <v>0</v>
      </c>
    </row>
    <row r="70" spans="1:21" x14ac:dyDescent="0.3">
      <c r="A70">
        <v>2023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2.9782950403764628E-2</v>
      </c>
      <c r="J70">
        <v>7.5008159691063927</v>
      </c>
      <c r="K70">
        <v>3.8406443298159849</v>
      </c>
      <c r="L70">
        <v>0.94277309679859334</v>
      </c>
      <c r="M70">
        <v>0</v>
      </c>
      <c r="N70">
        <v>0</v>
      </c>
      <c r="O70">
        <v>4.7542864075050886E-3</v>
      </c>
      <c r="P70">
        <v>6.4041946905321098E-2</v>
      </c>
      <c r="Q70">
        <v>0.36436835378363508</v>
      </c>
      <c r="R70">
        <v>4.5849807465289549E-2</v>
      </c>
      <c r="S70">
        <v>3.585089250893387E-2</v>
      </c>
      <c r="T70">
        <v>0.73131312600064546</v>
      </c>
      <c r="U70">
        <v>0</v>
      </c>
    </row>
    <row r="71" spans="1:21" x14ac:dyDescent="0.3">
      <c r="A71">
        <v>2023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0.12515847501107449</v>
      </c>
      <c r="J71">
        <v>24.291848519169719</v>
      </c>
      <c r="K71">
        <v>11.382159412753809</v>
      </c>
      <c r="L71">
        <v>2.99499771061175</v>
      </c>
      <c r="M71">
        <v>0</v>
      </c>
      <c r="N71">
        <v>0</v>
      </c>
      <c r="O71">
        <v>4.7180468462411492E-3</v>
      </c>
      <c r="P71">
        <v>0.27091302630411368</v>
      </c>
      <c r="Q71">
        <v>1.2144733333778619</v>
      </c>
      <c r="R71">
        <v>0.15823822597955189</v>
      </c>
      <c r="S71">
        <v>0.13926038882718789</v>
      </c>
      <c r="T71">
        <v>1.456274486199749</v>
      </c>
      <c r="U71">
        <v>0</v>
      </c>
    </row>
    <row r="72" spans="1:21" x14ac:dyDescent="0.3">
      <c r="A72">
        <v>2023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5.1821827875992883E-2</v>
      </c>
      <c r="J72">
        <v>10.37091716775846</v>
      </c>
      <c r="K72">
        <v>4.019600919316118</v>
      </c>
      <c r="L72">
        <v>1.029930949989359</v>
      </c>
      <c r="M72">
        <v>0</v>
      </c>
      <c r="N72">
        <v>0</v>
      </c>
      <c r="O72">
        <v>4.0599327087273863E-3</v>
      </c>
      <c r="P72">
        <v>7.5766869620736935E-2</v>
      </c>
      <c r="Q72">
        <v>0.38037871503863652</v>
      </c>
      <c r="R72">
        <v>4.9167823707523907E-2</v>
      </c>
      <c r="S72">
        <v>4.1111480160511707E-2</v>
      </c>
      <c r="T72">
        <v>0.78680567707090576</v>
      </c>
      <c r="U72">
        <v>0</v>
      </c>
    </row>
    <row r="73" spans="1:21" x14ac:dyDescent="0.3">
      <c r="A73">
        <v>2023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0.1527897886548967</v>
      </c>
      <c r="J73">
        <v>34.376542674473129</v>
      </c>
      <c r="K73">
        <v>11.312014154685929</v>
      </c>
      <c r="L73">
        <v>3.3352212231346758</v>
      </c>
      <c r="M73">
        <v>0</v>
      </c>
      <c r="N73">
        <v>0</v>
      </c>
      <c r="O73">
        <v>4.0179609599924728E-3</v>
      </c>
      <c r="P73">
        <v>0.24030109058772159</v>
      </c>
      <c r="Q73">
        <v>0.53186266920851599</v>
      </c>
      <c r="R73">
        <v>7.3268547559853681E-2</v>
      </c>
      <c r="S73">
        <v>0.1011885756617293</v>
      </c>
      <c r="T73">
        <v>0.528817400114444</v>
      </c>
      <c r="U73">
        <v>0</v>
      </c>
    </row>
    <row r="74" spans="1:21" x14ac:dyDescent="0.3">
      <c r="A74">
        <v>2023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3.0889368057250978E-4</v>
      </c>
      <c r="J74">
        <v>0.49651870409771798</v>
      </c>
      <c r="K74">
        <v>0.25746321329183408</v>
      </c>
      <c r="L74">
        <v>0.1030707501675352</v>
      </c>
      <c r="M74">
        <v>0</v>
      </c>
      <c r="N74">
        <v>0</v>
      </c>
      <c r="O74">
        <v>1.238879186268065E-4</v>
      </c>
      <c r="P74">
        <v>3.5557204548371378E-2</v>
      </c>
      <c r="Q74">
        <v>0.25061107079833173</v>
      </c>
      <c r="R74">
        <v>2.5255187092170671E-3</v>
      </c>
      <c r="S74">
        <v>1.0009430465979679E-3</v>
      </c>
      <c r="T74">
        <v>5.9997960007965499E-2</v>
      </c>
      <c r="U74">
        <v>0</v>
      </c>
    </row>
    <row r="75" spans="1:21" x14ac:dyDescent="0.3">
      <c r="A75">
        <v>2023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1.5042897932223259E-3</v>
      </c>
      <c r="J75">
        <v>0.10685863242097079</v>
      </c>
      <c r="K75">
        <v>0.1074928878715283</v>
      </c>
      <c r="L75">
        <v>3.3151876682096931E-2</v>
      </c>
      <c r="M75">
        <v>0</v>
      </c>
      <c r="N75">
        <v>0</v>
      </c>
      <c r="O75">
        <v>9.432914128755022E-5</v>
      </c>
      <c r="P75">
        <v>4.798055595821504E-3</v>
      </c>
      <c r="Q75">
        <v>4.0530930525430704E-3</v>
      </c>
      <c r="R75">
        <v>5.1502426409136281E-4</v>
      </c>
      <c r="S75">
        <v>1.730057933818162E-3</v>
      </c>
      <c r="T75">
        <v>3.2347851848154741E-3</v>
      </c>
      <c r="U75">
        <v>0</v>
      </c>
    </row>
    <row r="76" spans="1:21" x14ac:dyDescent="0.3">
      <c r="A76">
        <v>2023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6.3473864503672166E-3</v>
      </c>
      <c r="J76">
        <v>0.40214660203596031</v>
      </c>
      <c r="K76">
        <v>0.37968881424417072</v>
      </c>
      <c r="L76">
        <v>0.1225449079821069</v>
      </c>
      <c r="M76">
        <v>0</v>
      </c>
      <c r="N76">
        <v>0</v>
      </c>
      <c r="O76">
        <v>1.15824458264566E-4</v>
      </c>
      <c r="P76">
        <v>2.2249606452844978E-2</v>
      </c>
      <c r="Q76">
        <v>1.5441657920808829E-2</v>
      </c>
      <c r="R76">
        <v>2.020802874911866E-3</v>
      </c>
      <c r="S76">
        <v>7.6902495186513004E-3</v>
      </c>
      <c r="T76">
        <v>7.2051640986735199E-3</v>
      </c>
      <c r="U76">
        <v>0</v>
      </c>
    </row>
    <row r="77" spans="1:21" x14ac:dyDescent="0.3">
      <c r="A77">
        <v>2023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2.6489860130671709E-3</v>
      </c>
      <c r="J77">
        <v>0.1689968121297416</v>
      </c>
      <c r="K77">
        <v>0.1298565894281937</v>
      </c>
      <c r="L77">
        <v>4.1214302140133038E-2</v>
      </c>
      <c r="M77">
        <v>0</v>
      </c>
      <c r="N77">
        <v>0</v>
      </c>
      <c r="O77">
        <v>9.1977772048767613E-5</v>
      </c>
      <c r="P77">
        <v>6.1532819678825589E-3</v>
      </c>
      <c r="Q77">
        <v>4.5297478641436106E-3</v>
      </c>
      <c r="R77">
        <v>5.8831484722651425E-4</v>
      </c>
      <c r="S77">
        <v>2.1870839660852529E-3</v>
      </c>
      <c r="T77">
        <v>3.683370629055016E-3</v>
      </c>
      <c r="U77">
        <v>0</v>
      </c>
    </row>
    <row r="78" spans="1:21" x14ac:dyDescent="0.3">
      <c r="A78">
        <v>2023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7.0161308072034584E-3</v>
      </c>
      <c r="J78">
        <v>0.49678448641102818</v>
      </c>
      <c r="K78">
        <v>0.35903014539786871</v>
      </c>
      <c r="L78">
        <v>0.12650388263245571</v>
      </c>
      <c r="M78">
        <v>0</v>
      </c>
      <c r="N78">
        <v>0</v>
      </c>
      <c r="O78">
        <v>1.473068901084917E-4</v>
      </c>
      <c r="P78">
        <v>1.868230425127693E-2</v>
      </c>
      <c r="Q78">
        <v>1.1197649303813111E-2</v>
      </c>
      <c r="R78">
        <v>1.532953324460623E-3</v>
      </c>
      <c r="S78">
        <v>6.1479310573114782E-3</v>
      </c>
      <c r="T78">
        <v>4.8474177010535083E-3</v>
      </c>
      <c r="U78">
        <v>0</v>
      </c>
    </row>
    <row r="79" spans="1:21" x14ac:dyDescent="0.3">
      <c r="A79">
        <v>2023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0.63209365379810334</v>
      </c>
      <c r="J79">
        <v>12.73512232971192</v>
      </c>
      <c r="K79">
        <v>6.288425384521485</v>
      </c>
      <c r="L79">
        <v>1.5560295681953431</v>
      </c>
      <c r="M79">
        <v>0</v>
      </c>
      <c r="N79">
        <v>0</v>
      </c>
      <c r="O79">
        <v>2.2766913985833529E-3</v>
      </c>
      <c r="P79">
        <v>0.20793863296508791</v>
      </c>
      <c r="Q79">
        <v>0.65567455697059629</v>
      </c>
      <c r="R79">
        <v>8.0223349303007119E-2</v>
      </c>
      <c r="S79">
        <v>5.4658530473709097E-2</v>
      </c>
      <c r="T79">
        <v>8.2990864306688311E-2</v>
      </c>
      <c r="U79">
        <v>0</v>
      </c>
    </row>
    <row r="80" spans="1:21" x14ac:dyDescent="0.3">
      <c r="A80">
        <v>2023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1.8081563918138179E-3</v>
      </c>
      <c r="J80">
        <v>4.8802004304849857E-2</v>
      </c>
      <c r="K80">
        <v>2.980506369887637E-2</v>
      </c>
      <c r="L80">
        <v>7.8293409511954286E-3</v>
      </c>
      <c r="M80">
        <v>0</v>
      </c>
      <c r="N80">
        <v>0</v>
      </c>
      <c r="O80">
        <v>4.3566620574324061E-5</v>
      </c>
      <c r="P80">
        <v>8.8099448487684306E-4</v>
      </c>
      <c r="Q80">
        <v>3.1147418486298711E-3</v>
      </c>
      <c r="R80">
        <v>4.0707004057245278E-4</v>
      </c>
      <c r="S80">
        <v>4.5223208577710379E-4</v>
      </c>
      <c r="T80">
        <v>4.1551922629591113E-3</v>
      </c>
      <c r="U80">
        <v>0</v>
      </c>
    </row>
    <row r="81" spans="1:21" x14ac:dyDescent="0.3">
      <c r="A81">
        <v>2023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8.1358576285375118E-3</v>
      </c>
      <c r="J81">
        <v>0.20808015223712351</v>
      </c>
      <c r="K81">
        <v>0.1192895422959756</v>
      </c>
      <c r="L81">
        <v>3.2887979989482598E-2</v>
      </c>
      <c r="M81">
        <v>0</v>
      </c>
      <c r="N81">
        <v>0</v>
      </c>
      <c r="O81">
        <v>5.2448616981005047E-5</v>
      </c>
      <c r="P81">
        <v>4.5085626758193647E-3</v>
      </c>
      <c r="Q81">
        <v>1.256398985966759E-2</v>
      </c>
      <c r="R81">
        <v>1.702238423827744E-3</v>
      </c>
      <c r="S81">
        <v>2.179830637851145E-3</v>
      </c>
      <c r="T81">
        <v>8.6614507293581514E-3</v>
      </c>
      <c r="U81">
        <v>0</v>
      </c>
    </row>
    <row r="82" spans="1:21" x14ac:dyDescent="0.3">
      <c r="A82">
        <v>2023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3.1645809094422929E-3</v>
      </c>
      <c r="J82">
        <v>8.0528764548945336E-2</v>
      </c>
      <c r="K82">
        <v>3.7382499767099772E-2</v>
      </c>
      <c r="L82">
        <v>9.8719214127479821E-3</v>
      </c>
      <c r="M82">
        <v>0</v>
      </c>
      <c r="N82">
        <v>0</v>
      </c>
      <c r="O82">
        <v>4.0522654925471713E-5</v>
      </c>
      <c r="P82">
        <v>1.095444341279155E-3</v>
      </c>
      <c r="Q82">
        <v>3.4685865811247751E-3</v>
      </c>
      <c r="R82">
        <v>4.647493745355846E-4</v>
      </c>
      <c r="S82">
        <v>5.558434030631667E-4</v>
      </c>
      <c r="T82">
        <v>4.5302398250803861E-3</v>
      </c>
      <c r="U82">
        <v>0</v>
      </c>
    </row>
    <row r="83" spans="1:21" x14ac:dyDescent="0.3">
      <c r="A83">
        <v>2023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1.5173125329753959E-2</v>
      </c>
      <c r="J83">
        <v>0.42100496411851868</v>
      </c>
      <c r="K83">
        <v>0.19123550451932439</v>
      </c>
      <c r="L83">
        <v>6.252854783293374E-2</v>
      </c>
      <c r="M83">
        <v>0</v>
      </c>
      <c r="N83">
        <v>0</v>
      </c>
      <c r="O83">
        <v>8.970496800431373E-5</v>
      </c>
      <c r="P83">
        <v>7.3709121601618702E-3</v>
      </c>
      <c r="Q83">
        <v>1.4034959515605331E-2</v>
      </c>
      <c r="R83">
        <v>1.980109382663959E-3</v>
      </c>
      <c r="S83">
        <v>3.2887176175135872E-3</v>
      </c>
      <c r="T83">
        <v>5.1766026219308217E-3</v>
      </c>
      <c r="U83">
        <v>0</v>
      </c>
    </row>
    <row r="84" spans="1:21" x14ac:dyDescent="0.3">
      <c r="A84">
        <v>2023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0.68951647543907169</v>
      </c>
      <c r="J84">
        <v>13.928364401102071</v>
      </c>
      <c r="K84">
        <v>6.8640681949406863</v>
      </c>
      <c r="L84">
        <v>1.6963801853433249</v>
      </c>
      <c r="M84">
        <v>0</v>
      </c>
      <c r="N84">
        <v>0</v>
      </c>
      <c r="O84">
        <v>2.4886105329642309E-3</v>
      </c>
      <c r="P84">
        <v>0.22207973022013899</v>
      </c>
      <c r="Q84">
        <v>0.6910949107185006</v>
      </c>
      <c r="R84">
        <v>8.7041112262755641E-2</v>
      </c>
      <c r="S84">
        <v>5.9699456650763753E-2</v>
      </c>
      <c r="T84">
        <v>8.6800161440391099E-2</v>
      </c>
      <c r="U84">
        <v>0</v>
      </c>
    </row>
    <row r="85" spans="1:21" x14ac:dyDescent="0.3">
      <c r="A85">
        <v>2023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1.851370947114733E-3</v>
      </c>
      <c r="J85">
        <v>4.9798667505103707E-2</v>
      </c>
      <c r="K85">
        <v>3.0531334619600729E-2</v>
      </c>
      <c r="L85">
        <v>8.0289352728757212E-3</v>
      </c>
      <c r="M85">
        <v>0</v>
      </c>
      <c r="N85">
        <v>0</v>
      </c>
      <c r="O85">
        <v>4.467998925256151E-5</v>
      </c>
      <c r="P85">
        <v>9.0766145743711654E-4</v>
      </c>
      <c r="Q85">
        <v>3.1937017920647881E-3</v>
      </c>
      <c r="R85">
        <v>4.176286813697213E-4</v>
      </c>
      <c r="S85">
        <v>4.6503169240128938E-4</v>
      </c>
      <c r="T85">
        <v>4.2471754552351791E-3</v>
      </c>
      <c r="U85">
        <v>0</v>
      </c>
    </row>
    <row r="86" spans="1:21" x14ac:dyDescent="0.3">
      <c r="A86">
        <v>2023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8.3418891088836798E-3</v>
      </c>
      <c r="J86">
        <v>0.21324470197851381</v>
      </c>
      <c r="K86">
        <v>0.1226232534868698</v>
      </c>
      <c r="L86">
        <v>3.3818510380310397E-2</v>
      </c>
      <c r="M86">
        <v>0</v>
      </c>
      <c r="N86">
        <v>0</v>
      </c>
      <c r="O86">
        <v>5.3855341025144761E-5</v>
      </c>
      <c r="P86">
        <v>4.6451155393973402E-3</v>
      </c>
      <c r="Q86">
        <v>1.289619986060443E-2</v>
      </c>
      <c r="R86">
        <v>1.748207136517689E-3</v>
      </c>
      <c r="S86">
        <v>2.2427042559690722E-3</v>
      </c>
      <c r="T86">
        <v>8.8560963700484302E-3</v>
      </c>
      <c r="U86">
        <v>0</v>
      </c>
    </row>
    <row r="87" spans="1:21" x14ac:dyDescent="0.3">
      <c r="A87">
        <v>2023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3.241427540184783E-3</v>
      </c>
      <c r="J87">
        <v>8.2387343592032272E-2</v>
      </c>
      <c r="K87">
        <v>3.8370073488540678E-2</v>
      </c>
      <c r="L87">
        <v>1.014140415697993E-2</v>
      </c>
      <c r="M87">
        <v>0</v>
      </c>
      <c r="N87">
        <v>0</v>
      </c>
      <c r="O87">
        <v>4.1588527500267922E-5</v>
      </c>
      <c r="P87">
        <v>1.129051895031272E-3</v>
      </c>
      <c r="Q87">
        <v>3.558892876882061E-3</v>
      </c>
      <c r="R87">
        <v>4.7712316056178699E-4</v>
      </c>
      <c r="S87">
        <v>5.7189560080243384E-4</v>
      </c>
      <c r="T87">
        <v>4.6311655828701814E-3</v>
      </c>
      <c r="U87">
        <v>0</v>
      </c>
    </row>
    <row r="88" spans="1:21" x14ac:dyDescent="0.3">
      <c r="A88">
        <v>2023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1.5638743591109731E-2</v>
      </c>
      <c r="J88">
        <v>0.4343218989055177</v>
      </c>
      <c r="K88">
        <v>0.19767457366472779</v>
      </c>
      <c r="L88">
        <v>6.4479163102775586E-2</v>
      </c>
      <c r="M88">
        <v>0</v>
      </c>
      <c r="N88">
        <v>0</v>
      </c>
      <c r="O88">
        <v>9.2265233705341888E-5</v>
      </c>
      <c r="P88">
        <v>7.582802103004934E-3</v>
      </c>
      <c r="Q88">
        <v>1.442160316061626E-2</v>
      </c>
      <c r="R88">
        <v>2.035437410627602E-3</v>
      </c>
      <c r="S88">
        <v>3.381273179537494E-3</v>
      </c>
      <c r="T88">
        <v>5.303559999042585E-3</v>
      </c>
      <c r="U88">
        <v>0</v>
      </c>
    </row>
    <row r="89" spans="1:21" x14ac:dyDescent="0.3">
      <c r="A89">
        <v>2023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1.19869882267667E-2</v>
      </c>
      <c r="K89">
        <v>3.8310783691704281E-3</v>
      </c>
      <c r="L89">
        <v>3.5541586307808759E-3</v>
      </c>
      <c r="M89">
        <v>5.2880166267277675E-4</v>
      </c>
      <c r="N89">
        <v>6.8371157016372313E-4</v>
      </c>
      <c r="O89">
        <v>1.572455260065908E-3</v>
      </c>
      <c r="P89">
        <v>1.414755708886332E-3</v>
      </c>
      <c r="Q89">
        <v>8.6180564411915839E-3</v>
      </c>
      <c r="R89">
        <v>6.7365554884236186E-4</v>
      </c>
      <c r="S89">
        <v>5.2304012579043048E-6</v>
      </c>
      <c r="T89">
        <v>1.313813591003418E-2</v>
      </c>
      <c r="U89">
        <v>0.80595421242713927</v>
      </c>
    </row>
    <row r="90" spans="1:21" x14ac:dyDescent="0.3">
      <c r="A90">
        <v>2023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8.1391188285134602E-4</v>
      </c>
      <c r="K90">
        <v>1.160807939325832E-3</v>
      </c>
      <c r="L90">
        <v>1.3154458826365411E-3</v>
      </c>
      <c r="M90">
        <v>3.01737838406184E-4</v>
      </c>
      <c r="N90">
        <v>3.4844927452105083E-4</v>
      </c>
      <c r="O90">
        <v>1.341892599993908E-3</v>
      </c>
      <c r="P90">
        <v>2.5676489129019099E-4</v>
      </c>
      <c r="Q90">
        <v>1.0587299342717251E-3</v>
      </c>
      <c r="R90">
        <v>1.311889121740595E-4</v>
      </c>
      <c r="S90">
        <v>4.1245864530410869E-4</v>
      </c>
      <c r="T90">
        <v>6.9498008061751274E-3</v>
      </c>
      <c r="U90">
        <v>2.505589956788954E-2</v>
      </c>
    </row>
    <row r="91" spans="1:21" x14ac:dyDescent="0.3">
      <c r="A91">
        <v>2023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3.1652433517085619E-3</v>
      </c>
      <c r="K91">
        <v>4.9995477862088628E-3</v>
      </c>
      <c r="L91">
        <v>5.7428916134917487E-3</v>
      </c>
      <c r="M91">
        <v>3.6118899255549328E-4</v>
      </c>
      <c r="N91">
        <v>3.994638449989744E-4</v>
      </c>
      <c r="O91">
        <v>1.733325894109583E-3</v>
      </c>
      <c r="P91">
        <v>1.19954946849191E-3</v>
      </c>
      <c r="Q91">
        <v>5.1509145396545792E-3</v>
      </c>
      <c r="R91">
        <v>6.4373988079458923E-4</v>
      </c>
      <c r="S91">
        <v>2.1010779188042499E-3</v>
      </c>
      <c r="T91">
        <v>1.7320389729830368E-2</v>
      </c>
      <c r="U91">
        <v>6.2354046059878848E-2</v>
      </c>
    </row>
    <row r="92" spans="1:21" x14ac:dyDescent="0.3">
      <c r="A92">
        <v>2023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1.273811747432759E-3</v>
      </c>
      <c r="K92">
        <v>1.5546600097658229E-3</v>
      </c>
      <c r="L92">
        <v>1.7804252453285179E-3</v>
      </c>
      <c r="M92">
        <v>2.513371232701503E-4</v>
      </c>
      <c r="N92">
        <v>2.7949139257293042E-4</v>
      </c>
      <c r="O92">
        <v>1.170557369706543E-3</v>
      </c>
      <c r="P92">
        <v>3.1808577316535402E-4</v>
      </c>
      <c r="Q92">
        <v>1.312896624997068E-3</v>
      </c>
      <c r="R92">
        <v>1.6207019758228351E-4</v>
      </c>
      <c r="S92">
        <v>5.3827829722863851E-4</v>
      </c>
      <c r="T92">
        <v>8.0414985323675209E-3</v>
      </c>
      <c r="U92">
        <v>2.8981688781493532E-2</v>
      </c>
    </row>
    <row r="93" spans="1:21" x14ac:dyDescent="0.3">
      <c r="A93">
        <v>2023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5.396372481186084E-3</v>
      </c>
      <c r="K93">
        <v>7.871284193985903E-3</v>
      </c>
      <c r="L93">
        <v>9.0554115452474559E-3</v>
      </c>
      <c r="M93">
        <v>5.9623574604627378E-4</v>
      </c>
      <c r="N93">
        <v>6.6789174324827498E-4</v>
      </c>
      <c r="O93">
        <v>3.1308783969513339E-3</v>
      </c>
      <c r="P93">
        <v>1.419259605792923E-3</v>
      </c>
      <c r="Q93">
        <v>7.2406028448053581E-3</v>
      </c>
      <c r="R93">
        <v>9.4393998262623632E-4</v>
      </c>
      <c r="S93">
        <v>2.559617402063662E-3</v>
      </c>
      <c r="T93">
        <v>2.2669536139289188E-2</v>
      </c>
      <c r="U93">
        <v>8.130558312004274E-2</v>
      </c>
    </row>
    <row r="94" spans="1:21" x14ac:dyDescent="0.3">
      <c r="A94">
        <v>2023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0.10443038781778891</v>
      </c>
      <c r="K94">
        <v>3.1945180308073758E-2</v>
      </c>
      <c r="L94">
        <v>2.690480794012547E-2</v>
      </c>
      <c r="M94">
        <v>2.4968957327306269E-2</v>
      </c>
      <c r="N94">
        <v>4.0062390647828579E-2</v>
      </c>
      <c r="O94">
        <v>2.4907125830650328E-2</v>
      </c>
      <c r="P94">
        <v>4.7009170934557913E-2</v>
      </c>
      <c r="Q94">
        <v>0.25469673511385921</v>
      </c>
      <c r="R94">
        <v>9.4918738827109335E-3</v>
      </c>
      <c r="S94">
        <v>1.4162912964820859E-3</v>
      </c>
      <c r="T94">
        <v>0.47804609894752498</v>
      </c>
      <c r="U94">
        <v>7.7661490890979774</v>
      </c>
    </row>
    <row r="95" spans="1:21" x14ac:dyDescent="0.3">
      <c r="A95">
        <v>2023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0.1229527304354439</v>
      </c>
      <c r="K95">
        <v>2.7240687855454072E-2</v>
      </c>
      <c r="L95">
        <v>1.7397616346244711E-2</v>
      </c>
      <c r="M95">
        <v>3.9624497860182373E-3</v>
      </c>
      <c r="N95">
        <v>6.818783888111698E-3</v>
      </c>
      <c r="O95">
        <v>1.0391646039478279E-2</v>
      </c>
      <c r="P95">
        <v>3.063390413224253E-3</v>
      </c>
      <c r="Q95">
        <v>2.6396514013589192E-2</v>
      </c>
      <c r="R95">
        <v>3.6944135938438102E-3</v>
      </c>
      <c r="S95">
        <v>2.0788649312159018E-3</v>
      </c>
      <c r="T95">
        <v>0.1063628921548946</v>
      </c>
      <c r="U95">
        <v>0.36626048264829397</v>
      </c>
    </row>
    <row r="96" spans="1:21" x14ac:dyDescent="0.3">
      <c r="A96">
        <v>2023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0.39820796878205172</v>
      </c>
      <c r="K96">
        <v>9.2692017798644444E-2</v>
      </c>
      <c r="L96">
        <v>6.5341645635735829E-2</v>
      </c>
      <c r="M96">
        <v>4.5930052138229106E-3</v>
      </c>
      <c r="N96">
        <v>7.7558709038158709E-3</v>
      </c>
      <c r="O96">
        <v>1.2600157694920519E-2</v>
      </c>
      <c r="P96">
        <v>1.3869709754274061E-2</v>
      </c>
      <c r="Q96">
        <v>0.1176879807798587</v>
      </c>
      <c r="R96">
        <v>1.6603650381247829E-2</v>
      </c>
      <c r="S96">
        <v>1.0137615894669509E-2</v>
      </c>
      <c r="T96">
        <v>0.27469582083183169</v>
      </c>
      <c r="U96">
        <v>0.94834671379149105</v>
      </c>
    </row>
    <row r="97" spans="1:21" x14ac:dyDescent="0.3">
      <c r="A97">
        <v>2023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0.17012157551134099</v>
      </c>
      <c r="K97">
        <v>3.1171486231591938E-2</v>
      </c>
      <c r="L97">
        <v>2.1228765094355281E-2</v>
      </c>
      <c r="M97">
        <v>3.2536892161669842E-3</v>
      </c>
      <c r="N97">
        <v>5.5112441502588429E-3</v>
      </c>
      <c r="O97">
        <v>8.8302426542588696E-3</v>
      </c>
      <c r="P97">
        <v>3.7626739276196519E-3</v>
      </c>
      <c r="Q97">
        <v>3.1945944790937472E-2</v>
      </c>
      <c r="R97">
        <v>4.4772706212384038E-3</v>
      </c>
      <c r="S97">
        <v>2.6504852994367911E-3</v>
      </c>
      <c r="T97">
        <v>0.12602120756968349</v>
      </c>
      <c r="U97">
        <v>0.43434367842145211</v>
      </c>
    </row>
    <row r="98" spans="1:21" x14ac:dyDescent="0.3">
      <c r="A98">
        <v>2023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0.56137381736136061</v>
      </c>
      <c r="K98">
        <v>0.1133600457567166</v>
      </c>
      <c r="L98">
        <v>9.003261420852321E-2</v>
      </c>
      <c r="M98">
        <v>7.0133984514942366E-3</v>
      </c>
      <c r="N98">
        <v>1.178651768180668E-2</v>
      </c>
      <c r="O98">
        <v>1.9364751514895352E-2</v>
      </c>
      <c r="P98">
        <v>1.4717734504944249E-2</v>
      </c>
      <c r="Q98">
        <v>0.1270204557008798</v>
      </c>
      <c r="R98">
        <v>1.8277844822256209E-2</v>
      </c>
      <c r="S98">
        <v>1.1457658024097791E-2</v>
      </c>
      <c r="T98">
        <v>0.37121152554744991</v>
      </c>
      <c r="U98">
        <v>1.2929298741109621</v>
      </c>
    </row>
    <row r="99" spans="1:21" x14ac:dyDescent="0.3">
      <c r="A99">
        <v>2023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7.2935811965107863E-3</v>
      </c>
      <c r="K99">
        <v>4.7413383100763901E-2</v>
      </c>
      <c r="L99">
        <v>5.1776595903676927E-2</v>
      </c>
      <c r="M99">
        <v>1.7677209204324751E-2</v>
      </c>
      <c r="N99">
        <v>3.8992285577638543E-2</v>
      </c>
      <c r="O99">
        <v>2.4900154010067121E-2</v>
      </c>
      <c r="P99">
        <v>3.4535500620249203E-2</v>
      </c>
      <c r="Q99">
        <v>0.45465455395611931</v>
      </c>
      <c r="R99">
        <v>1.398484839012417E-2</v>
      </c>
      <c r="S99">
        <v>2.6485167961482148E-4</v>
      </c>
      <c r="T99">
        <v>0.45603191781044011</v>
      </c>
      <c r="U99">
        <v>8.2518397810459128</v>
      </c>
    </row>
    <row r="100" spans="1:21" x14ac:dyDescent="0.3">
      <c r="A100">
        <v>2023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1.7223567645745421E-3</v>
      </c>
      <c r="K100">
        <v>8.4289397429097804E-3</v>
      </c>
      <c r="L100">
        <v>1.0437780845794E-2</v>
      </c>
      <c r="M100">
        <v>7.4803714845743316E-3</v>
      </c>
      <c r="N100">
        <v>8.1128926436572213E-3</v>
      </c>
      <c r="O100">
        <v>1.946390432212906E-2</v>
      </c>
      <c r="P100">
        <v>6.0196146029065532E-3</v>
      </c>
      <c r="Q100">
        <v>2.2582806133403289E-2</v>
      </c>
      <c r="R100">
        <v>2.9181970144679581E-3</v>
      </c>
      <c r="S100">
        <v>5.1036500875972302E-3</v>
      </c>
      <c r="T100">
        <v>0.1727431511556991</v>
      </c>
      <c r="U100">
        <v>0.64124423749906245</v>
      </c>
    </row>
    <row r="101" spans="1:21" x14ac:dyDescent="0.3">
      <c r="A101">
        <v>2023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6.4737472690182159E-3</v>
      </c>
      <c r="K101">
        <v>3.2746359426653687E-2</v>
      </c>
      <c r="L101">
        <v>4.0524992399446083E-2</v>
      </c>
      <c r="M101">
        <v>8.1925122935082514E-3</v>
      </c>
      <c r="N101">
        <v>8.7736791811523079E-3</v>
      </c>
      <c r="O101">
        <v>2.15394803715384E-2</v>
      </c>
      <c r="P101">
        <v>2.5427921844480141E-2</v>
      </c>
      <c r="Q101">
        <v>0.1041411140225865</v>
      </c>
      <c r="R101">
        <v>1.3646725719259871E-2</v>
      </c>
      <c r="S101">
        <v>2.188259051873093E-2</v>
      </c>
      <c r="T101">
        <v>0.42237768598066278</v>
      </c>
      <c r="U101">
        <v>1.556976238968709</v>
      </c>
    </row>
    <row r="102" spans="1:21" x14ac:dyDescent="0.3">
      <c r="A102">
        <v>2023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2.7242771821987428E-3</v>
      </c>
      <c r="K102">
        <v>1.0426432895884749E-2</v>
      </c>
      <c r="L102">
        <v>1.2909398367746979E-2</v>
      </c>
      <c r="M102">
        <v>5.9523553317284723E-3</v>
      </c>
      <c r="N102">
        <v>6.2589355087741142E-3</v>
      </c>
      <c r="O102">
        <v>1.54262120014633E-2</v>
      </c>
      <c r="P102">
        <v>7.0838639264978647E-3</v>
      </c>
      <c r="Q102">
        <v>2.6956057542623282E-2</v>
      </c>
      <c r="R102">
        <v>3.475023597156211E-3</v>
      </c>
      <c r="S102">
        <v>6.0088583708744611E-3</v>
      </c>
      <c r="T102">
        <v>0.19718279480118139</v>
      </c>
      <c r="U102">
        <v>0.73108828429779149</v>
      </c>
    </row>
    <row r="103" spans="1:21" x14ac:dyDescent="0.3">
      <c r="A103">
        <v>2023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7.8683921341225847E-3</v>
      </c>
      <c r="K103">
        <v>4.9364844865061167E-2</v>
      </c>
      <c r="L103">
        <v>5.9383141352749101E-2</v>
      </c>
      <c r="M103">
        <v>1.1252107704299911E-2</v>
      </c>
      <c r="N103">
        <v>1.4069656753030201E-2</v>
      </c>
      <c r="O103">
        <v>3.2702906429950419E-2</v>
      </c>
      <c r="P103">
        <v>2.4687933633523479E-2</v>
      </c>
      <c r="Q103">
        <v>0.14329700637191689</v>
      </c>
      <c r="R103">
        <v>1.990254575134047E-2</v>
      </c>
      <c r="S103">
        <v>2.1055339908744829E-2</v>
      </c>
      <c r="T103">
        <v>0.54785383154031908</v>
      </c>
      <c r="U103">
        <v>1.9600730892432709</v>
      </c>
    </row>
    <row r="104" spans="1:21" x14ac:dyDescent="0.3">
      <c r="A104">
        <v>2023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7.573670655488968E-3</v>
      </c>
      <c r="K104">
        <v>3.1349371671676629E-3</v>
      </c>
      <c r="L104">
        <v>3.130745112895965E-3</v>
      </c>
      <c r="M104">
        <v>4.0187411755323411E-4</v>
      </c>
      <c r="N104">
        <v>4.4278264045715331E-4</v>
      </c>
      <c r="O104">
        <v>1.1851343512535089E-3</v>
      </c>
      <c r="P104">
        <v>1.0420391261577609E-3</v>
      </c>
      <c r="Q104">
        <v>5.4365057945251474E-3</v>
      </c>
      <c r="R104">
        <v>4.168105088174343E-4</v>
      </c>
      <c r="S104">
        <v>3.363105235621333E-6</v>
      </c>
      <c r="T104">
        <v>8.6351845264434814E-3</v>
      </c>
      <c r="U104">
        <v>0.59311378765106204</v>
      </c>
    </row>
    <row r="105" spans="1:21" x14ac:dyDescent="0.3">
      <c r="A105">
        <v>2023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5.1986081754194487E-4</v>
      </c>
      <c r="K105">
        <v>1.0570429286647809E-3</v>
      </c>
      <c r="L105">
        <v>1.2196216413540111E-3</v>
      </c>
      <c r="M105">
        <v>2.3619080723019041E-4</v>
      </c>
      <c r="N105">
        <v>2.2686805690983619E-4</v>
      </c>
      <c r="O105">
        <v>1.108587754032091E-3</v>
      </c>
      <c r="P105">
        <v>1.921917803003316E-4</v>
      </c>
      <c r="Q105">
        <v>7.13318363268716E-4</v>
      </c>
      <c r="R105">
        <v>8.6489269885493895E-5</v>
      </c>
      <c r="S105">
        <v>3.6295714612057399E-4</v>
      </c>
      <c r="T105">
        <v>4.5602586841496052E-3</v>
      </c>
      <c r="U105">
        <v>1.7139675571314749E-2</v>
      </c>
    </row>
    <row r="106" spans="1:21" x14ac:dyDescent="0.3">
      <c r="A106">
        <v>2023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2.022402696687439E-3</v>
      </c>
      <c r="K106">
        <v>4.5660211447920186E-3</v>
      </c>
      <c r="L106">
        <v>5.3236506298082716E-3</v>
      </c>
      <c r="M106">
        <v>2.883975931164923E-4</v>
      </c>
      <c r="N106">
        <v>2.6737560461282588E-4</v>
      </c>
      <c r="O106">
        <v>1.4409640340726621E-3</v>
      </c>
      <c r="P106">
        <v>9.1456245579270724E-4</v>
      </c>
      <c r="Q106">
        <v>3.4865923766791E-3</v>
      </c>
      <c r="R106">
        <v>4.2508469610148223E-4</v>
      </c>
      <c r="S106">
        <v>1.851164026531226E-3</v>
      </c>
      <c r="T106">
        <v>1.156208126443805E-2</v>
      </c>
      <c r="U106">
        <v>4.3433167929123863E-2</v>
      </c>
    </row>
    <row r="107" spans="1:21" x14ac:dyDescent="0.3">
      <c r="A107">
        <v>2023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8.1371113173507505E-4</v>
      </c>
      <c r="K107">
        <v>1.420753528921279E-3</v>
      </c>
      <c r="L107">
        <v>1.6523096709817049E-3</v>
      </c>
      <c r="M107">
        <v>2.0014579550775289E-4</v>
      </c>
      <c r="N107">
        <v>1.8600704555166159E-4</v>
      </c>
      <c r="O107">
        <v>9.7413307897933508E-4</v>
      </c>
      <c r="P107">
        <v>2.418680006156988E-4</v>
      </c>
      <c r="Q107">
        <v>8.9378853861736963E-4</v>
      </c>
      <c r="R107">
        <v>1.078241363943426E-4</v>
      </c>
      <c r="S107">
        <v>4.7471894830662279E-4</v>
      </c>
      <c r="T107">
        <v>5.3601857406460679E-3</v>
      </c>
      <c r="U107">
        <v>2.0156228538240759E-2</v>
      </c>
    </row>
    <row r="108" spans="1:21" x14ac:dyDescent="0.3">
      <c r="A108">
        <v>2023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3.451755347848094E-3</v>
      </c>
      <c r="K108">
        <v>7.14543825964159E-3</v>
      </c>
      <c r="L108">
        <v>8.344417588158964E-3</v>
      </c>
      <c r="M108">
        <v>4.7181974929494039E-4</v>
      </c>
      <c r="N108">
        <v>4.4608329551296989E-4</v>
      </c>
      <c r="O108">
        <v>2.565574062403383E-3</v>
      </c>
      <c r="P108">
        <v>1.0760331499895619E-3</v>
      </c>
      <c r="Q108">
        <v>4.7369498222304806E-3</v>
      </c>
      <c r="R108">
        <v>5.9997209942421999E-4</v>
      </c>
      <c r="S108">
        <v>2.2395620450563992E-3</v>
      </c>
      <c r="T108">
        <v>1.492210663857443E-2</v>
      </c>
      <c r="U108">
        <v>5.5807709942777312E-2</v>
      </c>
    </row>
    <row r="109" spans="1:21" x14ac:dyDescent="0.3">
      <c r="A109">
        <v>2023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7.5258132367162041E-3</v>
      </c>
      <c r="K109">
        <v>3.4683830542489879E-3</v>
      </c>
      <c r="L109">
        <v>3.565621779300272E-3</v>
      </c>
      <c r="M109">
        <v>4.8077939078211779E-4</v>
      </c>
      <c r="N109">
        <v>5.195701093180105E-4</v>
      </c>
      <c r="O109">
        <v>1.387030827132548E-3</v>
      </c>
      <c r="P109">
        <v>1.260412882185847E-3</v>
      </c>
      <c r="Q109">
        <v>6.0905937263742091E-3</v>
      </c>
      <c r="R109">
        <v>5.0375085663836221E-4</v>
      </c>
      <c r="S109">
        <v>3.3356072417518588E-6</v>
      </c>
      <c r="T109">
        <v>1.142950463294983E-2</v>
      </c>
      <c r="U109">
        <v>0.75519828891754148</v>
      </c>
    </row>
    <row r="110" spans="1:21" x14ac:dyDescent="0.3">
      <c r="A110">
        <v>2023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5.2006768303944437E-4</v>
      </c>
      <c r="K110">
        <v>1.209301840041433E-3</v>
      </c>
      <c r="L110">
        <v>1.406628216542996E-3</v>
      </c>
      <c r="M110">
        <v>2.9300872163910918E-4</v>
      </c>
      <c r="N110">
        <v>2.942935415301464E-4</v>
      </c>
      <c r="O110">
        <v>1.3714990581596451E-3</v>
      </c>
      <c r="P110">
        <v>2.4217560750411591E-4</v>
      </c>
      <c r="Q110">
        <v>8.7464334103662649E-4</v>
      </c>
      <c r="R110">
        <v>1.059939614347273E-4</v>
      </c>
      <c r="S110">
        <v>4.4347564274303109E-4</v>
      </c>
      <c r="T110">
        <v>6.3969152097370094E-3</v>
      </c>
      <c r="U110">
        <v>2.3337529800594729E-2</v>
      </c>
    </row>
    <row r="111" spans="1:21" x14ac:dyDescent="0.3">
      <c r="A111">
        <v>2023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2.0236025171309849E-3</v>
      </c>
      <c r="K111">
        <v>5.2275477476630078E-3</v>
      </c>
      <c r="L111">
        <v>6.1390116550394478E-3</v>
      </c>
      <c r="M111">
        <v>3.570585007592618E-4</v>
      </c>
      <c r="N111">
        <v>3.4602764908084728E-4</v>
      </c>
      <c r="O111">
        <v>1.7818316203822651E-3</v>
      </c>
      <c r="P111">
        <v>1.150820212641976E-3</v>
      </c>
      <c r="Q111">
        <v>4.2795557446503119E-3</v>
      </c>
      <c r="R111">
        <v>5.2132531543358073E-4</v>
      </c>
      <c r="S111">
        <v>2.2620917491258229E-3</v>
      </c>
      <c r="T111">
        <v>1.622450968294635E-2</v>
      </c>
      <c r="U111">
        <v>5.9118507129443901E-2</v>
      </c>
    </row>
    <row r="112" spans="1:21" x14ac:dyDescent="0.3">
      <c r="A112">
        <v>2023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8.1409419790644168E-4</v>
      </c>
      <c r="K112">
        <v>1.6269979308892919E-3</v>
      </c>
      <c r="L112">
        <v>1.9060941338729361E-3</v>
      </c>
      <c r="M112">
        <v>2.4776910572957132E-4</v>
      </c>
      <c r="N112">
        <v>2.407862053718168E-4</v>
      </c>
      <c r="O112">
        <v>1.20431072536319E-3</v>
      </c>
      <c r="P112">
        <v>3.0427592744417258E-4</v>
      </c>
      <c r="Q112">
        <v>1.0971017387900049E-3</v>
      </c>
      <c r="R112">
        <v>1.3226141380714101E-4</v>
      </c>
      <c r="S112">
        <v>5.7996572212927803E-4</v>
      </c>
      <c r="T112">
        <v>7.5298153411045531E-3</v>
      </c>
      <c r="U112">
        <v>2.7455817695318539E-2</v>
      </c>
    </row>
    <row r="113" spans="1:21" x14ac:dyDescent="0.3">
      <c r="A113">
        <v>2023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3.4559069090711989E-3</v>
      </c>
      <c r="K113">
        <v>8.1637454688770119E-3</v>
      </c>
      <c r="L113">
        <v>9.6035325146879343E-3</v>
      </c>
      <c r="M113">
        <v>5.8615540195279439E-4</v>
      </c>
      <c r="N113">
        <v>5.7826250749904926E-4</v>
      </c>
      <c r="O113">
        <v>3.1786891984898111E-3</v>
      </c>
      <c r="P113">
        <v>1.358231227777625E-3</v>
      </c>
      <c r="Q113">
        <v>5.807316083072874E-3</v>
      </c>
      <c r="R113">
        <v>7.3461954224798354E-4</v>
      </c>
      <c r="S113">
        <v>2.7400921666661231E-3</v>
      </c>
      <c r="T113">
        <v>2.0771456666263972E-2</v>
      </c>
      <c r="U113">
        <v>7.5600631240294175E-2</v>
      </c>
    </row>
    <row r="114" spans="1:21" x14ac:dyDescent="0.3">
      <c r="A114">
        <v>2023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3">
      <c r="A115">
        <v>2023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3">
      <c r="A116">
        <v>2023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3">
      <c r="A117">
        <v>2023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3">
      <c r="A118">
        <v>2023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3">
      <c r="A119">
        <v>2023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3">
      <c r="A120">
        <v>2023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3">
      <c r="A121">
        <v>2023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3">
      <c r="A122">
        <v>2023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3">
      <c r="A123">
        <v>2023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3">
      <c r="A124">
        <v>2023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3">
      <c r="A125">
        <v>2023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3">
      <c r="A126">
        <v>2023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0.53966057372093201</v>
      </c>
      <c r="J126">
        <v>11.988142031490799</v>
      </c>
      <c r="K126">
        <v>6.078507694989443</v>
      </c>
      <c r="L126">
        <v>1.5003493115603921</v>
      </c>
      <c r="M126">
        <v>0</v>
      </c>
      <c r="N126">
        <v>0</v>
      </c>
      <c r="O126">
        <v>2.2974672416021351E-3</v>
      </c>
      <c r="P126">
        <v>0.1818661371432245</v>
      </c>
      <c r="Q126">
        <v>1.0041718944609159</v>
      </c>
      <c r="R126">
        <v>9.3276900049299005E-2</v>
      </c>
      <c r="S126">
        <v>5.3629301145672797E-2</v>
      </c>
      <c r="T126">
        <v>9.3798990866634985E-2</v>
      </c>
      <c r="U126">
        <v>0</v>
      </c>
    </row>
    <row r="127" spans="1:21" x14ac:dyDescent="0.3">
      <c r="A127">
        <v>2023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1.880500411560136E-3</v>
      </c>
      <c r="J127">
        <v>5.8684785498790588E-2</v>
      </c>
      <c r="K127">
        <v>3.433124231582977E-2</v>
      </c>
      <c r="L127">
        <v>8.8856734627230111E-3</v>
      </c>
      <c r="M127">
        <v>0</v>
      </c>
      <c r="N127">
        <v>0</v>
      </c>
      <c r="O127">
        <v>4.7107452731099471E-5</v>
      </c>
      <c r="P127">
        <v>9.3587725958580305E-4</v>
      </c>
      <c r="Q127">
        <v>3.3703515292365181E-3</v>
      </c>
      <c r="R127">
        <v>4.4055059044591167E-4</v>
      </c>
      <c r="S127">
        <v>4.8453921881414712E-4</v>
      </c>
      <c r="T127">
        <v>4.5369841297541649E-3</v>
      </c>
      <c r="U127">
        <v>0</v>
      </c>
    </row>
    <row r="128" spans="1:21" x14ac:dyDescent="0.3">
      <c r="A128">
        <v>2023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8.4314084991825144E-3</v>
      </c>
      <c r="J128">
        <v>0.24532501175931329</v>
      </c>
      <c r="K128">
        <v>0.13502013925697429</v>
      </c>
      <c r="L128">
        <v>3.6723651400550339E-2</v>
      </c>
      <c r="M128">
        <v>0</v>
      </c>
      <c r="N128">
        <v>0</v>
      </c>
      <c r="O128">
        <v>5.650209197508555E-5</v>
      </c>
      <c r="P128">
        <v>4.7890522497133206E-3</v>
      </c>
      <c r="Q128">
        <v>1.355226246789199E-2</v>
      </c>
      <c r="R128">
        <v>1.837371024001778E-3</v>
      </c>
      <c r="S128">
        <v>2.3316121038392231E-3</v>
      </c>
      <c r="T128">
        <v>9.4472461584045129E-3</v>
      </c>
      <c r="U128">
        <v>0</v>
      </c>
    </row>
    <row r="129" spans="1:21" x14ac:dyDescent="0.3">
      <c r="A129">
        <v>2023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3.2880681365302562E-3</v>
      </c>
      <c r="J129">
        <v>9.5700609194698666E-2</v>
      </c>
      <c r="K129">
        <v>4.2638132044082622E-2</v>
      </c>
      <c r="L129">
        <v>1.110474623606123E-2</v>
      </c>
      <c r="M129">
        <v>0</v>
      </c>
      <c r="N129">
        <v>0</v>
      </c>
      <c r="O129">
        <v>4.3717933059358199E-5</v>
      </c>
      <c r="P129">
        <v>1.162039894823449E-3</v>
      </c>
      <c r="Q129">
        <v>3.7456175395409351E-3</v>
      </c>
      <c r="R129">
        <v>5.0209623663884648E-4</v>
      </c>
      <c r="S129">
        <v>5.9446933900551607E-4</v>
      </c>
      <c r="T129">
        <v>4.9440893425758926E-3</v>
      </c>
      <c r="U129">
        <v>0</v>
      </c>
    </row>
    <row r="130" spans="1:21" x14ac:dyDescent="0.3">
      <c r="A130">
        <v>2023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1.551559784493365E-2</v>
      </c>
      <c r="J130">
        <v>0.48071560871641927</v>
      </c>
      <c r="K130">
        <v>0.21022779644723</v>
      </c>
      <c r="L130">
        <v>6.8197497951038355E-2</v>
      </c>
      <c r="M130">
        <v>0</v>
      </c>
      <c r="N130">
        <v>0</v>
      </c>
      <c r="O130">
        <v>9.6122935154349112E-5</v>
      </c>
      <c r="P130">
        <v>7.8705934899257167E-3</v>
      </c>
      <c r="Q130">
        <v>1.508689358593273E-2</v>
      </c>
      <c r="R130">
        <v>2.1319087073139089E-3</v>
      </c>
      <c r="S130">
        <v>3.5252474291324019E-3</v>
      </c>
      <c r="T130">
        <v>5.6050593119347453E-3</v>
      </c>
      <c r="U130">
        <v>0</v>
      </c>
    </row>
    <row r="131" spans="1:21" x14ac:dyDescent="0.3">
      <c r="A131">
        <v>2023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1.112887096405029E-2</v>
      </c>
      <c r="J131">
        <v>5.5544509381949903</v>
      </c>
      <c r="K131">
        <v>2.3531240337565542</v>
      </c>
      <c r="L131">
        <v>1.1686530112922191</v>
      </c>
      <c r="M131">
        <v>0</v>
      </c>
      <c r="N131">
        <v>0</v>
      </c>
      <c r="O131">
        <v>4.6245777995500247E-3</v>
      </c>
      <c r="P131">
        <v>0.92399561405600983</v>
      </c>
      <c r="Q131">
        <v>5.2891203049216413</v>
      </c>
      <c r="R131">
        <v>5.8016978229396048E-2</v>
      </c>
      <c r="S131">
        <v>3.3775576507672669E-2</v>
      </c>
      <c r="T131">
        <v>0.45560919400490818</v>
      </c>
      <c r="U131">
        <v>0</v>
      </c>
    </row>
    <row r="132" spans="1:21" x14ac:dyDescent="0.3">
      <c r="A132">
        <v>2023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2.7489654445678441E-2</v>
      </c>
      <c r="J132">
        <v>6.8008022235722123</v>
      </c>
      <c r="K132">
        <v>3.4839758693078968</v>
      </c>
      <c r="L132">
        <v>0.85522105999696851</v>
      </c>
      <c r="M132">
        <v>0</v>
      </c>
      <c r="N132">
        <v>0</v>
      </c>
      <c r="O132">
        <v>4.3882049530452449E-3</v>
      </c>
      <c r="P132">
        <v>5.9110698120533843E-2</v>
      </c>
      <c r="Q132">
        <v>0.33631188316342048</v>
      </c>
      <c r="R132">
        <v>4.231941845388415E-2</v>
      </c>
      <c r="S132">
        <v>3.3090363220535088E-2</v>
      </c>
      <c r="T132">
        <v>0.67500179978157959</v>
      </c>
      <c r="U132">
        <v>0</v>
      </c>
    </row>
    <row r="133" spans="1:21" x14ac:dyDescent="0.3">
      <c r="A133">
        <v>2023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0.11551895106729</v>
      </c>
      <c r="J133">
        <v>22.03009419527277</v>
      </c>
      <c r="K133">
        <v>10.327683457534571</v>
      </c>
      <c r="L133">
        <v>2.7174372958580841</v>
      </c>
      <c r="M133">
        <v>0</v>
      </c>
      <c r="N133">
        <v>0</v>
      </c>
      <c r="O133">
        <v>4.355716799142843E-3</v>
      </c>
      <c r="P133">
        <v>0.25006158321135408</v>
      </c>
      <c r="Q133">
        <v>1.1211673433120779</v>
      </c>
      <c r="R133">
        <v>0.1460772317750911</v>
      </c>
      <c r="S133">
        <v>0.12854952887055501</v>
      </c>
      <c r="T133">
        <v>1.3443158088301559</v>
      </c>
      <c r="U133">
        <v>0</v>
      </c>
    </row>
    <row r="134" spans="1:21" x14ac:dyDescent="0.3">
      <c r="A134">
        <v>2023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4.7831432831203252E-2</v>
      </c>
      <c r="J134">
        <v>9.4032510855769118</v>
      </c>
      <c r="K134">
        <v>3.6463930895033259</v>
      </c>
      <c r="L134">
        <v>0.93430516799206509</v>
      </c>
      <c r="M134">
        <v>0</v>
      </c>
      <c r="N134">
        <v>0</v>
      </c>
      <c r="O134">
        <v>3.7473730395220809E-3</v>
      </c>
      <c r="P134">
        <v>6.9933168901574805E-2</v>
      </c>
      <c r="Q134">
        <v>0.35109395303571062</v>
      </c>
      <c r="R134">
        <v>4.5382412431562782E-2</v>
      </c>
      <c r="S134">
        <v>3.7946138917830961E-2</v>
      </c>
      <c r="T134">
        <v>0.72622746591462395</v>
      </c>
      <c r="U134">
        <v>0</v>
      </c>
    </row>
    <row r="135" spans="1:21" x14ac:dyDescent="0.3">
      <c r="A135">
        <v>2023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0.141026838194376</v>
      </c>
      <c r="J135">
        <v>31.173560514719249</v>
      </c>
      <c r="K135">
        <v>10.263530176956721</v>
      </c>
      <c r="L135">
        <v>3.0263070095642881</v>
      </c>
      <c r="M135">
        <v>0</v>
      </c>
      <c r="N135">
        <v>0</v>
      </c>
      <c r="O135">
        <v>3.7085326206428961E-3</v>
      </c>
      <c r="P135">
        <v>0.22178846057218771</v>
      </c>
      <c r="Q135">
        <v>0.49091716586717621</v>
      </c>
      <c r="R135">
        <v>6.7627788879010178E-2</v>
      </c>
      <c r="S135">
        <v>9.3395838875218407E-2</v>
      </c>
      <c r="T135">
        <v>0.48813056292682999</v>
      </c>
      <c r="U135">
        <v>0</v>
      </c>
    </row>
    <row r="136" spans="1:21" x14ac:dyDescent="0.3">
      <c r="A136">
        <v>2023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2.2346197068691249E-4</v>
      </c>
      <c r="J136">
        <v>0.35990426337637482</v>
      </c>
      <c r="K136">
        <v>0.19756904632272199</v>
      </c>
      <c r="L136">
        <v>8.0235602559288965E-2</v>
      </c>
      <c r="M136">
        <v>0</v>
      </c>
      <c r="N136">
        <v>0</v>
      </c>
      <c r="O136">
        <v>1.2349582964371559E-4</v>
      </c>
      <c r="P136">
        <v>2.7278232896336699E-2</v>
      </c>
      <c r="Q136">
        <v>0.38415273226702629</v>
      </c>
      <c r="R136">
        <v>3.8133216258363521E-3</v>
      </c>
      <c r="S136">
        <v>7.571430855859944E-4</v>
      </c>
      <c r="T136">
        <v>5.5340467518767117E-2</v>
      </c>
      <c r="U136">
        <v>0</v>
      </c>
    </row>
    <row r="137" spans="1:21" x14ac:dyDescent="0.3">
      <c r="A137">
        <v>2023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1.388459035831984E-3</v>
      </c>
      <c r="J137">
        <v>9.7852702304546749E-2</v>
      </c>
      <c r="K137">
        <v>9.8471195631477632E-2</v>
      </c>
      <c r="L137">
        <v>3.0367327035889891E-2</v>
      </c>
      <c r="M137">
        <v>0</v>
      </c>
      <c r="N137">
        <v>0</v>
      </c>
      <c r="O137">
        <v>8.7065652092710471E-5</v>
      </c>
      <c r="P137">
        <v>4.4286039009625751E-3</v>
      </c>
      <c r="Q137">
        <v>3.7410036930560619E-3</v>
      </c>
      <c r="R137">
        <v>4.7536782061926398E-4</v>
      </c>
      <c r="S137">
        <v>1.5968429630683651E-3</v>
      </c>
      <c r="T137">
        <v>2.98571174147131E-3</v>
      </c>
      <c r="U137">
        <v>0</v>
      </c>
    </row>
    <row r="138" spans="1:21" x14ac:dyDescent="0.3">
      <c r="A138">
        <v>2023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5.8584571426337183E-3</v>
      </c>
      <c r="J138">
        <v>0.36827853662027399</v>
      </c>
      <c r="K138">
        <v>0.34784305156490458</v>
      </c>
      <c r="L138">
        <v>0.1122534528839403</v>
      </c>
      <c r="M138">
        <v>0</v>
      </c>
      <c r="N138">
        <v>0</v>
      </c>
      <c r="O138">
        <v>1.0691201705976701E-4</v>
      </c>
      <c r="P138">
        <v>2.0535523945168079E-2</v>
      </c>
      <c r="Q138">
        <v>1.4254026587834199E-2</v>
      </c>
      <c r="R138">
        <v>1.8653500975687859E-3</v>
      </c>
      <c r="S138">
        <v>7.0980554216905512E-3</v>
      </c>
      <c r="T138">
        <v>6.6507691818180311E-3</v>
      </c>
      <c r="U138">
        <v>0</v>
      </c>
    </row>
    <row r="139" spans="1:21" x14ac:dyDescent="0.3">
      <c r="A139">
        <v>2023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2.4450061978434209E-3</v>
      </c>
      <c r="J139">
        <v>0.1547550243718496</v>
      </c>
      <c r="K139">
        <v>0.1189595087320573</v>
      </c>
      <c r="L139">
        <v>3.7752668419449367E-2</v>
      </c>
      <c r="M139">
        <v>0</v>
      </c>
      <c r="N139">
        <v>0</v>
      </c>
      <c r="O139">
        <v>8.4895731844313605E-5</v>
      </c>
      <c r="P139">
        <v>5.6794609130277453E-3</v>
      </c>
      <c r="Q139">
        <v>4.1809865285197326E-3</v>
      </c>
      <c r="R139">
        <v>5.4301771987580081E-4</v>
      </c>
      <c r="S139">
        <v>2.018677036644633E-3</v>
      </c>
      <c r="T139">
        <v>3.3997617229722049E-3</v>
      </c>
      <c r="U139">
        <v>0</v>
      </c>
    </row>
    <row r="140" spans="1:21" x14ac:dyDescent="0.3">
      <c r="A140">
        <v>2023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6.4760471461260162E-3</v>
      </c>
      <c r="J140">
        <v>0.45486710717094081</v>
      </c>
      <c r="K140">
        <v>0.32887065145292188</v>
      </c>
      <c r="L140">
        <v>0.11585239549003069</v>
      </c>
      <c r="M140">
        <v>0</v>
      </c>
      <c r="N140">
        <v>0</v>
      </c>
      <c r="O140">
        <v>1.359631452801106E-4</v>
      </c>
      <c r="P140">
        <v>1.7243877797493631E-2</v>
      </c>
      <c r="Q140">
        <v>1.0335358960146779E-2</v>
      </c>
      <c r="R140">
        <v>1.414901976592553E-3</v>
      </c>
      <c r="S140">
        <v>5.6745644162645281E-3</v>
      </c>
      <c r="T140">
        <v>4.4742502999966368E-3</v>
      </c>
      <c r="U140">
        <v>0</v>
      </c>
    </row>
    <row r="141" spans="1:21" x14ac:dyDescent="0.3">
      <c r="A141">
        <v>2023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0.53940299212932585</v>
      </c>
      <c r="J141">
        <v>11.91713704872131</v>
      </c>
      <c r="K141">
        <v>6.0491665563583377</v>
      </c>
      <c r="L141">
        <v>1.488832572460175</v>
      </c>
      <c r="M141">
        <v>0</v>
      </c>
      <c r="N141">
        <v>0</v>
      </c>
      <c r="O141">
        <v>2.2424848675727839E-3</v>
      </c>
      <c r="P141">
        <v>0.17553031742572789</v>
      </c>
      <c r="Q141">
        <v>0.88873119449615468</v>
      </c>
      <c r="R141">
        <v>9.2078153759241096E-2</v>
      </c>
      <c r="S141">
        <v>5.3396197676658631E-2</v>
      </c>
      <c r="T141">
        <v>8.4565866529941552E-2</v>
      </c>
      <c r="U141">
        <v>0</v>
      </c>
    </row>
    <row r="142" spans="1:21" x14ac:dyDescent="0.3">
      <c r="A142">
        <v>2023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1.667062765724878E-3</v>
      </c>
      <c r="J142">
        <v>4.4905923308746439E-2</v>
      </c>
      <c r="K142">
        <v>2.7381936147767329E-2</v>
      </c>
      <c r="L142">
        <v>7.1925011433366789E-3</v>
      </c>
      <c r="M142">
        <v>0</v>
      </c>
      <c r="N142">
        <v>0</v>
      </c>
      <c r="O142">
        <v>4.0200951711029857E-5</v>
      </c>
      <c r="P142">
        <v>8.0918861342947504E-4</v>
      </c>
      <c r="Q142">
        <v>2.874182670362181E-3</v>
      </c>
      <c r="R142">
        <v>3.7638359248464711E-4</v>
      </c>
      <c r="S142">
        <v>4.1711479455667447E-4</v>
      </c>
      <c r="T142">
        <v>3.831502847045649E-3</v>
      </c>
      <c r="U142">
        <v>0</v>
      </c>
    </row>
    <row r="143" spans="1:21" x14ac:dyDescent="0.3">
      <c r="A143">
        <v>2023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7.5000346643381427E-3</v>
      </c>
      <c r="J143">
        <v>0.1915480215011113</v>
      </c>
      <c r="K143">
        <v>0.1096038943810963</v>
      </c>
      <c r="L143">
        <v>3.0215754635713389E-2</v>
      </c>
      <c r="M143">
        <v>0</v>
      </c>
      <c r="N143">
        <v>0</v>
      </c>
      <c r="O143">
        <v>4.8397807308174898E-5</v>
      </c>
      <c r="P143">
        <v>4.1409924876519757E-3</v>
      </c>
      <c r="Q143">
        <v>1.1593945663836411E-2</v>
      </c>
      <c r="R143">
        <v>1.5746673693319781E-3</v>
      </c>
      <c r="S143">
        <v>2.0104826593486461E-3</v>
      </c>
      <c r="T143">
        <v>7.9844672149327594E-3</v>
      </c>
      <c r="U143">
        <v>0</v>
      </c>
    </row>
    <row r="144" spans="1:21" x14ac:dyDescent="0.3">
      <c r="A144">
        <v>2023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2.9175568001973359E-3</v>
      </c>
      <c r="J144">
        <v>7.4115779281072228E-2</v>
      </c>
      <c r="K144">
        <v>3.4344516669044603E-2</v>
      </c>
      <c r="L144">
        <v>9.0692211016057487E-3</v>
      </c>
      <c r="M144">
        <v>0</v>
      </c>
      <c r="N144">
        <v>0</v>
      </c>
      <c r="O144">
        <v>3.7390547348432813E-5</v>
      </c>
      <c r="P144">
        <v>1.00593247334667E-3</v>
      </c>
      <c r="Q144">
        <v>3.200585775776396E-3</v>
      </c>
      <c r="R144">
        <v>4.29829408345415E-4</v>
      </c>
      <c r="S144">
        <v>5.1265124390389961E-4</v>
      </c>
      <c r="T144">
        <v>4.1766735872504684E-3</v>
      </c>
      <c r="U144">
        <v>0</v>
      </c>
    </row>
    <row r="145" spans="1:21" x14ac:dyDescent="0.3">
      <c r="A145">
        <v>2023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1.3982159571597401E-2</v>
      </c>
      <c r="J145">
        <v>0.38780024735216639</v>
      </c>
      <c r="K145">
        <v>0.17574087031477531</v>
      </c>
      <c r="L145">
        <v>5.7455927326742998E-2</v>
      </c>
      <c r="M145">
        <v>0</v>
      </c>
      <c r="N145">
        <v>0</v>
      </c>
      <c r="O145">
        <v>8.2756066575176041E-5</v>
      </c>
      <c r="P145">
        <v>6.775364774324613E-3</v>
      </c>
      <c r="Q145">
        <v>1.294866733508097E-2</v>
      </c>
      <c r="R145">
        <v>1.8321460879702251E-3</v>
      </c>
      <c r="S145">
        <v>3.0332399870765122E-3</v>
      </c>
      <c r="T145">
        <v>4.7600305425151302E-3</v>
      </c>
      <c r="U145">
        <v>0</v>
      </c>
    </row>
    <row r="146" spans="1:21" x14ac:dyDescent="0.3">
      <c r="A146">
        <v>2023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0.5899568547010422</v>
      </c>
      <c r="J146">
        <v>13.05054539433122</v>
      </c>
      <c r="K146">
        <v>6.606162660762668</v>
      </c>
      <c r="L146">
        <v>1.624265402276069</v>
      </c>
      <c r="M146">
        <v>0</v>
      </c>
      <c r="N146">
        <v>0</v>
      </c>
      <c r="O146">
        <v>2.4504126981919399E-3</v>
      </c>
      <c r="P146">
        <v>0.18889162728004161</v>
      </c>
      <c r="Q146">
        <v>0.92866972173750395</v>
      </c>
      <c r="R146">
        <v>9.9573929138015951E-2</v>
      </c>
      <c r="S146">
        <v>5.8330459110438833E-2</v>
      </c>
      <c r="T146">
        <v>8.8738905442412946E-2</v>
      </c>
      <c r="U146">
        <v>0</v>
      </c>
    </row>
    <row r="147" spans="1:21" x14ac:dyDescent="0.3">
      <c r="A147">
        <v>2023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1.7068260390047179E-3</v>
      </c>
      <c r="J147">
        <v>4.5830251339061448E-2</v>
      </c>
      <c r="K147">
        <v>2.8048188825327631E-2</v>
      </c>
      <c r="L147">
        <v>7.3756090275953062E-3</v>
      </c>
      <c r="M147">
        <v>0</v>
      </c>
      <c r="N147">
        <v>0</v>
      </c>
      <c r="O147">
        <v>4.1227575765451873E-5</v>
      </c>
      <c r="P147">
        <v>8.3329631478293862E-4</v>
      </c>
      <c r="Q147">
        <v>2.9469942196187759E-3</v>
      </c>
      <c r="R147">
        <v>3.8621855832140638E-4</v>
      </c>
      <c r="S147">
        <v>4.2889501196345008E-4</v>
      </c>
      <c r="T147">
        <v>3.9159250963282958E-3</v>
      </c>
      <c r="U147">
        <v>0</v>
      </c>
    </row>
    <row r="148" spans="1:21" x14ac:dyDescent="0.3">
      <c r="A148">
        <v>2023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7.6895870400159111E-3</v>
      </c>
      <c r="J148">
        <v>0.1963341080024828</v>
      </c>
      <c r="K148">
        <v>0.11266204398094359</v>
      </c>
      <c r="L148">
        <v>3.1069467948689759E-2</v>
      </c>
      <c r="M148">
        <v>0</v>
      </c>
      <c r="N148">
        <v>0</v>
      </c>
      <c r="O148">
        <v>4.9694602871998399E-5</v>
      </c>
      <c r="P148">
        <v>4.2644314847754654E-3</v>
      </c>
      <c r="Q148">
        <v>1.190024534559035E-2</v>
      </c>
      <c r="R148">
        <v>1.6175525785248981E-3</v>
      </c>
      <c r="S148">
        <v>2.068339659172959E-3</v>
      </c>
      <c r="T148">
        <v>8.1627452982277939E-3</v>
      </c>
      <c r="U148">
        <v>0</v>
      </c>
    </row>
    <row r="149" spans="1:21" x14ac:dyDescent="0.3">
      <c r="A149">
        <v>2023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2.988267430041928E-3</v>
      </c>
      <c r="J149">
        <v>7.5839014650460945E-2</v>
      </c>
      <c r="K149">
        <v>3.5250500488401171E-2</v>
      </c>
      <c r="L149">
        <v>9.3164496351921724E-3</v>
      </c>
      <c r="M149">
        <v>0</v>
      </c>
      <c r="N149">
        <v>0</v>
      </c>
      <c r="O149">
        <v>3.8373214872641862E-5</v>
      </c>
      <c r="P149">
        <v>1.0362941664336419E-3</v>
      </c>
      <c r="Q149">
        <v>3.283849971649645E-3</v>
      </c>
      <c r="R149">
        <v>4.4136666346920699E-4</v>
      </c>
      <c r="S149">
        <v>5.2742260569734194E-4</v>
      </c>
      <c r="T149">
        <v>4.2692189025394503E-3</v>
      </c>
      <c r="U149">
        <v>0</v>
      </c>
    </row>
    <row r="150" spans="1:21" x14ac:dyDescent="0.3">
      <c r="A150">
        <v>2023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1.441046679364096E-2</v>
      </c>
      <c r="J150">
        <v>0.40013510044910072</v>
      </c>
      <c r="K150">
        <v>0.18164816791163371</v>
      </c>
      <c r="L150">
        <v>5.9245773803657677E-2</v>
      </c>
      <c r="M150">
        <v>0</v>
      </c>
      <c r="N150">
        <v>0</v>
      </c>
      <c r="O150">
        <v>8.5115569945023564E-5</v>
      </c>
      <c r="P150">
        <v>6.9674144178875613E-3</v>
      </c>
      <c r="Q150">
        <v>1.330504683362389E-2</v>
      </c>
      <c r="R150">
        <v>1.8838277843604241E-3</v>
      </c>
      <c r="S150">
        <v>3.1184269036178E-3</v>
      </c>
      <c r="T150">
        <v>4.8749106599484922E-3</v>
      </c>
      <c r="U150">
        <v>0</v>
      </c>
    </row>
    <row r="151" spans="1:21" x14ac:dyDescent="0.3">
      <c r="A151">
        <v>2023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9.3259127398487192E-3</v>
      </c>
      <c r="K151">
        <v>3.3746075034141541E-3</v>
      </c>
      <c r="L151">
        <v>3.1925551216118041E-3</v>
      </c>
      <c r="M151">
        <v>7.1572072664275767E-4</v>
      </c>
      <c r="N151">
        <v>1.189380743890069E-3</v>
      </c>
      <c r="O151">
        <v>1.488727967349405E-3</v>
      </c>
      <c r="P151">
        <v>1.1450764992318909E-3</v>
      </c>
      <c r="Q151">
        <v>1.0970696573145689E-2</v>
      </c>
      <c r="R151">
        <v>6.5134804148692636E-4</v>
      </c>
      <c r="S151">
        <v>4.506979287725699E-6</v>
      </c>
      <c r="T151">
        <v>1.236670672893524E-2</v>
      </c>
      <c r="U151">
        <v>0.87036980557441712</v>
      </c>
    </row>
    <row r="152" spans="1:21" x14ac:dyDescent="0.3">
      <c r="A152">
        <v>2023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7.4728525962260584E-4</v>
      </c>
      <c r="K152">
        <v>1.0661111377165331E-3</v>
      </c>
      <c r="L152">
        <v>1.20814667444938E-3</v>
      </c>
      <c r="M152">
        <v>2.7850393592716372E-4</v>
      </c>
      <c r="N152">
        <v>3.2161857769538699E-4</v>
      </c>
      <c r="O152">
        <v>1.2385664743403931E-3</v>
      </c>
      <c r="P152">
        <v>2.369939189925705E-4</v>
      </c>
      <c r="Q152">
        <v>9.7720741732648317E-4</v>
      </c>
      <c r="R152">
        <v>1.2108732727545699E-4</v>
      </c>
      <c r="S152">
        <v>3.8069920806467212E-4</v>
      </c>
      <c r="T152">
        <v>6.4146640960024851E-3</v>
      </c>
      <c r="U152">
        <v>2.31265879172214E-2</v>
      </c>
    </row>
    <row r="153" spans="1:21" x14ac:dyDescent="0.3">
      <c r="A153">
        <v>2023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2.9065954386363379E-3</v>
      </c>
      <c r="K153">
        <v>4.5919732800177478E-3</v>
      </c>
      <c r="L153">
        <v>5.2747143695388446E-3</v>
      </c>
      <c r="M153">
        <v>3.3337907599804528E-4</v>
      </c>
      <c r="N153">
        <v>3.6871705489986402E-4</v>
      </c>
      <c r="O153">
        <v>1.5997971868080931E-3</v>
      </c>
      <c r="P153">
        <v>1.1071808303036201E-3</v>
      </c>
      <c r="Q153">
        <v>4.7542426759841086E-3</v>
      </c>
      <c r="R153">
        <v>5.9416438794763343E-4</v>
      </c>
      <c r="S153">
        <v>1.939202219399425E-3</v>
      </c>
      <c r="T153">
        <v>1.598728517209589E-2</v>
      </c>
      <c r="U153">
        <v>5.7554827562329929E-2</v>
      </c>
    </row>
    <row r="154" spans="1:21" x14ac:dyDescent="0.3">
      <c r="A154">
        <v>2023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1.1695561310112359E-3</v>
      </c>
      <c r="K154">
        <v>1.427843533152669E-3</v>
      </c>
      <c r="L154">
        <v>1.635214240294561E-3</v>
      </c>
      <c r="M154">
        <v>2.319842703246407E-4</v>
      </c>
      <c r="N154">
        <v>2.579711877580873E-4</v>
      </c>
      <c r="O154">
        <v>1.0804191079865359E-3</v>
      </c>
      <c r="P154">
        <v>2.9359312574230722E-4</v>
      </c>
      <c r="Q154">
        <v>1.2118026668963811E-3</v>
      </c>
      <c r="R154">
        <v>1.4959065725969031E-4</v>
      </c>
      <c r="S154">
        <v>4.9682899984006572E-4</v>
      </c>
      <c r="T154">
        <v>7.4223230519959741E-3</v>
      </c>
      <c r="U154">
        <v>2.6750172419396319E-2</v>
      </c>
    </row>
    <row r="155" spans="1:21" x14ac:dyDescent="0.3">
      <c r="A155">
        <v>2023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4.9565741834966016E-3</v>
      </c>
      <c r="K155">
        <v>7.2322059185630991E-3</v>
      </c>
      <c r="L155">
        <v>8.3203259310252742E-3</v>
      </c>
      <c r="M155">
        <v>5.5030911213042649E-4</v>
      </c>
      <c r="N155">
        <v>6.1644399623012925E-4</v>
      </c>
      <c r="O155">
        <v>2.8897221807005599E-3</v>
      </c>
      <c r="P155">
        <v>1.3099241719138691E-3</v>
      </c>
      <c r="Q155">
        <v>6.6827888842752089E-3</v>
      </c>
      <c r="R155">
        <v>8.7121667507807424E-4</v>
      </c>
      <c r="S155">
        <v>2.3624563409554659E-3</v>
      </c>
      <c r="T155">
        <v>2.0922984653735498E-2</v>
      </c>
      <c r="U155">
        <v>7.5041634515734423E-2</v>
      </c>
    </row>
    <row r="156" spans="1:21" x14ac:dyDescent="0.3">
      <c r="A156">
        <v>2023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8.1550023936899377E-2</v>
      </c>
      <c r="K156">
        <v>2.7874016113579269E-2</v>
      </c>
      <c r="L156">
        <v>2.3806839596480129E-2</v>
      </c>
      <c r="M156">
        <v>5.8372082419693473E-2</v>
      </c>
      <c r="N156">
        <v>0.1079278157502413</v>
      </c>
      <c r="O156">
        <v>2.4535120338201519E-2</v>
      </c>
      <c r="P156">
        <v>2.2771373197436329E-2</v>
      </c>
      <c r="Q156">
        <v>0.40838053730130203</v>
      </c>
      <c r="R156">
        <v>1.043144201859832E-2</v>
      </c>
      <c r="S156">
        <v>1.147430062294006E-3</v>
      </c>
      <c r="T156">
        <v>0.46564812177419662</v>
      </c>
      <c r="U156">
        <v>8.2440124715566636</v>
      </c>
    </row>
    <row r="157" spans="1:21" x14ac:dyDescent="0.3">
      <c r="A157">
        <v>2023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0.1114744704355244</v>
      </c>
      <c r="K157">
        <v>2.471005507141592E-2</v>
      </c>
      <c r="L157">
        <v>1.578390070390788E-2</v>
      </c>
      <c r="M157">
        <v>3.6573399847660919E-3</v>
      </c>
      <c r="N157">
        <v>6.2937355192404509E-3</v>
      </c>
      <c r="O157">
        <v>9.5914862320340306E-3</v>
      </c>
      <c r="P157">
        <v>2.8275084486288592E-3</v>
      </c>
      <c r="Q157">
        <v>2.436397465552486E-2</v>
      </c>
      <c r="R157">
        <v>3.4099426583790089E-3</v>
      </c>
      <c r="S157">
        <v>1.9187915827784321E-3</v>
      </c>
      <c r="T157">
        <v>9.8172925056036697E-2</v>
      </c>
      <c r="U157">
        <v>0.33805831754789289</v>
      </c>
    </row>
    <row r="158" spans="1:21" x14ac:dyDescent="0.3">
      <c r="A158">
        <v>2023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0.36111935473628359</v>
      </c>
      <c r="K158">
        <v>8.4099337849436975E-2</v>
      </c>
      <c r="L158">
        <v>5.9291964251402658E-2</v>
      </c>
      <c r="M158">
        <v>4.239432942862254E-3</v>
      </c>
      <c r="N158">
        <v>7.1588699829405458E-3</v>
      </c>
      <c r="O158">
        <v>1.162977400934391E-2</v>
      </c>
      <c r="P158">
        <v>1.280182776566496E-2</v>
      </c>
      <c r="Q158">
        <v>0.10862741867840971</v>
      </c>
      <c r="R158">
        <v>1.532527067657645E-2</v>
      </c>
      <c r="S158">
        <v>9.35676351974408E-3</v>
      </c>
      <c r="T158">
        <v>0.2535476728110958</v>
      </c>
      <c r="U158">
        <v>0.87533516950283985</v>
      </c>
    </row>
    <row r="159" spans="1:21" x14ac:dyDescent="0.3">
      <c r="A159">
        <v>2023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0.15424335521425361</v>
      </c>
      <c r="K159">
        <v>2.827625586429636E-2</v>
      </c>
      <c r="L159">
        <v>1.9259914008689441E-2</v>
      </c>
      <c r="M159">
        <v>3.0031592954875728E-3</v>
      </c>
      <c r="N159">
        <v>5.0868881314332041E-3</v>
      </c>
      <c r="O159">
        <v>8.1502959977069744E-3</v>
      </c>
      <c r="P159">
        <v>3.472949546310858E-3</v>
      </c>
      <c r="Q159">
        <v>2.948613430386782E-2</v>
      </c>
      <c r="R159">
        <v>4.1325223576064076E-3</v>
      </c>
      <c r="S159">
        <v>2.4463925763134249E-3</v>
      </c>
      <c r="T159">
        <v>0.1163176810417732</v>
      </c>
      <c r="U159">
        <v>0.40089956351318973</v>
      </c>
    </row>
    <row r="160" spans="1:21" x14ac:dyDescent="0.3">
      <c r="A160">
        <v>2023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0.50904752734035497</v>
      </c>
      <c r="K160">
        <v>0.1028923749532081</v>
      </c>
      <c r="L160">
        <v>8.1744236091645134E-2</v>
      </c>
      <c r="M160">
        <v>6.4732030703492467E-3</v>
      </c>
      <c r="N160">
        <v>1.087865866139983E-2</v>
      </c>
      <c r="O160">
        <v>1.7873303249391782E-2</v>
      </c>
      <c r="P160">
        <v>1.358398786371518E-2</v>
      </c>
      <c r="Q160">
        <v>0.11723706921869979</v>
      </c>
      <c r="R160">
        <v>1.6870035442273671E-2</v>
      </c>
      <c r="S160">
        <v>1.057514661657788E-2</v>
      </c>
      <c r="T160">
        <v>0.34261502170099101</v>
      </c>
      <c r="U160">
        <v>1.193326577466175</v>
      </c>
    </row>
    <row r="161" spans="1:21" x14ac:dyDescent="0.3">
      <c r="A161">
        <v>2023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5.2987431941292013E-3</v>
      </c>
      <c r="K161">
        <v>4.1308682285423851E-2</v>
      </c>
      <c r="L161">
        <v>4.5197913881449489E-2</v>
      </c>
      <c r="M161">
        <v>3.6759607277752369E-2</v>
      </c>
      <c r="N161">
        <v>8.8582256238034465E-2</v>
      </c>
      <c r="O161">
        <v>2.4185360402474539E-2</v>
      </c>
      <c r="P161">
        <v>2.062984328768766E-2</v>
      </c>
      <c r="Q161">
        <v>0.70647794183902446</v>
      </c>
      <c r="R161">
        <v>1.5768915544340411E-2</v>
      </c>
      <c r="S161">
        <v>2.2534038361254709E-4</v>
      </c>
      <c r="T161">
        <v>0.43654135918617248</v>
      </c>
      <c r="U161">
        <v>8.8084050481319416</v>
      </c>
    </row>
    <row r="162" spans="1:21" x14ac:dyDescent="0.3">
      <c r="A162">
        <v>2023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1.576935123862282E-3</v>
      </c>
      <c r="K162">
        <v>7.7201409010553357E-3</v>
      </c>
      <c r="L162">
        <v>9.5601529686190016E-3</v>
      </c>
      <c r="M162">
        <v>6.9043806758064706E-3</v>
      </c>
      <c r="N162">
        <v>7.4881975192368222E-3</v>
      </c>
      <c r="O162">
        <v>1.7965177953338109E-2</v>
      </c>
      <c r="P162">
        <v>5.5561025045102411E-3</v>
      </c>
      <c r="Q162">
        <v>2.0843923406007971E-2</v>
      </c>
      <c r="R162">
        <v>2.6934949843651032E-3</v>
      </c>
      <c r="S162">
        <v>4.7106675268132744E-3</v>
      </c>
      <c r="T162">
        <v>0.15944187760953091</v>
      </c>
      <c r="U162">
        <v>0.59186824223780143</v>
      </c>
    </row>
    <row r="163" spans="1:21" x14ac:dyDescent="0.3">
      <c r="A163">
        <v>2023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5.9275448712680194E-3</v>
      </c>
      <c r="K163">
        <v>2.9987150615610931E-2</v>
      </c>
      <c r="L163">
        <v>3.7111349560378891E-2</v>
      </c>
      <c r="M163">
        <v>7.5620892405141313E-3</v>
      </c>
      <c r="N163">
        <v>8.0987013628414511E-3</v>
      </c>
      <c r="O163">
        <v>1.9881996042654181E-2</v>
      </c>
      <c r="P163">
        <v>2.3471130940288621E-2</v>
      </c>
      <c r="Q163">
        <v>9.6124699044633874E-2</v>
      </c>
      <c r="R163">
        <v>1.259618410422879E-2</v>
      </c>
      <c r="S163">
        <v>2.0198610127058429E-2</v>
      </c>
      <c r="T163">
        <v>0.38987435681032628</v>
      </c>
      <c r="U163">
        <v>1.437164333893785</v>
      </c>
    </row>
    <row r="164" spans="1:21" x14ac:dyDescent="0.3">
      <c r="A164">
        <v>2023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2.4942736733477959E-3</v>
      </c>
      <c r="K164">
        <v>9.5497236932098536E-3</v>
      </c>
      <c r="L164">
        <v>1.182405065144944E-2</v>
      </c>
      <c r="M164">
        <v>5.4940442448083004E-3</v>
      </c>
      <c r="N164">
        <v>5.7770289066998706E-3</v>
      </c>
      <c r="O164">
        <v>1.423842126759391E-2</v>
      </c>
      <c r="P164">
        <v>6.5384293220917622E-3</v>
      </c>
      <c r="Q164">
        <v>2.4880487743679711E-2</v>
      </c>
      <c r="R164">
        <v>3.2074519694713899E-3</v>
      </c>
      <c r="S164">
        <v>5.5461957095360838E-3</v>
      </c>
      <c r="T164">
        <v>0.18200037465069199</v>
      </c>
      <c r="U164">
        <v>0.67479697346190615</v>
      </c>
    </row>
    <row r="165" spans="1:21" x14ac:dyDescent="0.3">
      <c r="A165">
        <v>2023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7.2033506815481303E-3</v>
      </c>
      <c r="K165">
        <v>4.5149755389083668E-2</v>
      </c>
      <c r="L165">
        <v>5.4316583635128611E-2</v>
      </c>
      <c r="M165">
        <v>1.038540719232992E-2</v>
      </c>
      <c r="N165">
        <v>1.2985811133862031E-2</v>
      </c>
      <c r="O165">
        <v>3.0183897995188409E-2</v>
      </c>
      <c r="P165">
        <v>2.2786004950207859E-2</v>
      </c>
      <c r="Q165">
        <v>0.13225726949309571</v>
      </c>
      <c r="R165">
        <v>1.8369188744687879E-2</v>
      </c>
      <c r="S165">
        <v>1.9433582025498469E-2</v>
      </c>
      <c r="T165">
        <v>0.50564328698341032</v>
      </c>
      <c r="U165">
        <v>1.809058694803233</v>
      </c>
    </row>
    <row r="166" spans="1:21" x14ac:dyDescent="0.3">
      <c r="A166">
        <v>2023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5.8922547996044161E-3</v>
      </c>
      <c r="K166">
        <v>2.7807806730270391E-3</v>
      </c>
      <c r="L166">
        <v>2.8206807076931002E-3</v>
      </c>
      <c r="M166">
        <v>5.1641836762428284E-4</v>
      </c>
      <c r="N166">
        <v>7.5843510031700146E-4</v>
      </c>
      <c r="O166">
        <v>1.117056429386139E-3</v>
      </c>
      <c r="P166">
        <v>8.6210994049906731E-4</v>
      </c>
      <c r="Q166">
        <v>6.8962678909301762E-3</v>
      </c>
      <c r="R166">
        <v>4.0308701246976849E-4</v>
      </c>
      <c r="S166">
        <v>2.891405019909143E-6</v>
      </c>
      <c r="T166">
        <v>8.1191698312759394E-3</v>
      </c>
      <c r="U166">
        <v>0.64070809793472294</v>
      </c>
    </row>
    <row r="167" spans="1:21" x14ac:dyDescent="0.3">
      <c r="A167">
        <v>2023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4.773069822000865E-4</v>
      </c>
      <c r="K167">
        <v>9.7082252938213512E-4</v>
      </c>
      <c r="L167">
        <v>1.120146767022018E-3</v>
      </c>
      <c r="M167">
        <v>2.1800426638883021E-4</v>
      </c>
      <c r="N167">
        <v>2.0939914967006091E-4</v>
      </c>
      <c r="O167">
        <v>1.023226170272266E-3</v>
      </c>
      <c r="P167">
        <v>1.7739295657854119E-4</v>
      </c>
      <c r="Q167">
        <v>6.583888646407173E-4</v>
      </c>
      <c r="R167">
        <v>7.98295706160368E-5</v>
      </c>
      <c r="S167">
        <v>3.3500933890629619E-4</v>
      </c>
      <c r="T167">
        <v>4.2091174215678484E-3</v>
      </c>
      <c r="U167">
        <v>1.5819895161621401E-2</v>
      </c>
    </row>
    <row r="168" spans="1:21" x14ac:dyDescent="0.3">
      <c r="A168">
        <v>2023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1.8571547714277721E-3</v>
      </c>
      <c r="K168">
        <v>4.1938282240174193E-3</v>
      </c>
      <c r="L168">
        <v>4.8896905918865176E-3</v>
      </c>
      <c r="M168">
        <v>2.661879584259137E-4</v>
      </c>
      <c r="N168">
        <v>2.4679051392264672E-4</v>
      </c>
      <c r="O168">
        <v>1.3299501701233649E-3</v>
      </c>
      <c r="P168">
        <v>8.4412599515341349E-4</v>
      </c>
      <c r="Q168">
        <v>3.218061349923551E-3</v>
      </c>
      <c r="R168">
        <v>3.9234517766578508E-4</v>
      </c>
      <c r="S168">
        <v>1.7085401969153631E-3</v>
      </c>
      <c r="T168">
        <v>1.067200412977551E-2</v>
      </c>
      <c r="U168">
        <v>4.0089600212750411E-2</v>
      </c>
    </row>
    <row r="169" spans="1:21" x14ac:dyDescent="0.3">
      <c r="A169">
        <v>2023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7.4711851914470613E-4</v>
      </c>
      <c r="K169">
        <v>1.304874994871189E-3</v>
      </c>
      <c r="L169">
        <v>1.5175526606601641E-3</v>
      </c>
      <c r="M169">
        <v>1.8473429833704589E-4</v>
      </c>
      <c r="N169">
        <v>1.7168467354207849E-4</v>
      </c>
      <c r="O169">
        <v>8.991199006437746E-4</v>
      </c>
      <c r="P169">
        <v>2.2324388624232489E-4</v>
      </c>
      <c r="Q169">
        <v>8.2496679538723785E-4</v>
      </c>
      <c r="R169">
        <v>9.9521524418797787E-5</v>
      </c>
      <c r="S169">
        <v>4.3816387661173382E-4</v>
      </c>
      <c r="T169">
        <v>4.9474612637524177E-3</v>
      </c>
      <c r="U169">
        <v>1.8604227754190909E-2</v>
      </c>
    </row>
    <row r="170" spans="1:21" x14ac:dyDescent="0.3">
      <c r="A170">
        <v>2023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3.170465208735982E-3</v>
      </c>
      <c r="K170">
        <v>6.5653933161700486E-3</v>
      </c>
      <c r="L170">
        <v>7.667102145220801E-3</v>
      </c>
      <c r="M170">
        <v>4.3547798241808279E-4</v>
      </c>
      <c r="N170">
        <v>4.1172265364682579E-4</v>
      </c>
      <c r="O170">
        <v>2.3679643433089808E-3</v>
      </c>
      <c r="P170">
        <v>9.9314430744139965E-4</v>
      </c>
      <c r="Q170">
        <v>4.3720322677312778E-3</v>
      </c>
      <c r="R170">
        <v>5.537510658021593E-4</v>
      </c>
      <c r="S170">
        <v>2.0670556079534692E-3</v>
      </c>
      <c r="T170">
        <v>1.377255565125482E-2</v>
      </c>
      <c r="U170">
        <v>5.150858841262184E-2</v>
      </c>
    </row>
    <row r="171" spans="1:21" x14ac:dyDescent="0.3">
      <c r="A171">
        <v>2023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5.8550733629963367E-3</v>
      </c>
      <c r="K171">
        <v>3.0830201013013719E-3</v>
      </c>
      <c r="L171">
        <v>3.214005781337619E-3</v>
      </c>
      <c r="M171">
        <v>5.8852211234625433E-4</v>
      </c>
      <c r="N171">
        <v>8.2214832899626337E-4</v>
      </c>
      <c r="O171">
        <v>1.3026220223582639E-3</v>
      </c>
      <c r="P171">
        <v>1.0671271102426091E-3</v>
      </c>
      <c r="Q171">
        <v>7.481909451074898E-3</v>
      </c>
      <c r="R171">
        <v>4.8302807231812039E-4</v>
      </c>
      <c r="S171">
        <v>2.863037338102004E-6</v>
      </c>
      <c r="T171">
        <v>1.0692911744117741E-2</v>
      </c>
      <c r="U171">
        <v>0.81586206698417663</v>
      </c>
    </row>
    <row r="172" spans="1:21" x14ac:dyDescent="0.3">
      <c r="A172">
        <v>2023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4.7749964534485139E-4</v>
      </c>
      <c r="K172">
        <v>1.110666786135225E-3</v>
      </c>
      <c r="L172">
        <v>1.291904575415364E-3</v>
      </c>
      <c r="M172">
        <v>2.7044696372361288E-4</v>
      </c>
      <c r="N172">
        <v>2.7163285210440538E-4</v>
      </c>
      <c r="O172">
        <v>1.265893226502384E-3</v>
      </c>
      <c r="P172">
        <v>2.2352801435746589E-4</v>
      </c>
      <c r="Q172">
        <v>8.0729170036234691E-4</v>
      </c>
      <c r="R172">
        <v>9.78323951679723E-5</v>
      </c>
      <c r="S172">
        <v>4.0932655685264592E-4</v>
      </c>
      <c r="T172">
        <v>5.9043508534247589E-3</v>
      </c>
      <c r="U172">
        <v>2.15405331284096E-2</v>
      </c>
    </row>
    <row r="173" spans="1:21" x14ac:dyDescent="0.3">
      <c r="A173">
        <v>2023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1.858261204323014E-3</v>
      </c>
      <c r="K173">
        <v>4.8014441315177656E-3</v>
      </c>
      <c r="L173">
        <v>5.6385952340078831E-3</v>
      </c>
      <c r="M173">
        <v>3.2956210067225508E-4</v>
      </c>
      <c r="N173">
        <v>3.1938779787876812E-4</v>
      </c>
      <c r="O173">
        <v>1.644556824073071E-3</v>
      </c>
      <c r="P173">
        <v>1.0621837473212921E-3</v>
      </c>
      <c r="Q173">
        <v>3.9499485856167972E-3</v>
      </c>
      <c r="R173">
        <v>4.8117287482577251E-4</v>
      </c>
      <c r="S173">
        <v>2.0878071684390441E-3</v>
      </c>
      <c r="T173">
        <v>1.4975491868099759E-2</v>
      </c>
      <c r="U173">
        <v>5.4567425629054367E-2</v>
      </c>
    </row>
    <row r="174" spans="1:21" x14ac:dyDescent="0.3">
      <c r="A174">
        <v>2023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7.4747246877854463E-4</v>
      </c>
      <c r="K174">
        <v>1.4943031032775269E-3</v>
      </c>
      <c r="L174">
        <v>1.750636580754249E-3</v>
      </c>
      <c r="M174">
        <v>2.2869074320897991E-4</v>
      </c>
      <c r="N174">
        <v>2.222458826114429E-4</v>
      </c>
      <c r="O174">
        <v>1.111572785690922E-3</v>
      </c>
      <c r="P174">
        <v>2.808463626371786E-4</v>
      </c>
      <c r="Q174">
        <v>1.012624546587193E-3</v>
      </c>
      <c r="R174">
        <v>1.2207660734992839E-4</v>
      </c>
      <c r="S174">
        <v>5.3530627320665114E-4</v>
      </c>
      <c r="T174">
        <v>6.9500295792350366E-3</v>
      </c>
      <c r="U174">
        <v>2.5341758249565069E-2</v>
      </c>
    </row>
    <row r="175" spans="1:21" x14ac:dyDescent="0.3">
      <c r="A175">
        <v>2023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3.174291937158302E-3</v>
      </c>
      <c r="K175">
        <v>7.5010956715427816E-3</v>
      </c>
      <c r="L175">
        <v>8.824061129287495E-3</v>
      </c>
      <c r="M175">
        <v>5.4100663280273471E-4</v>
      </c>
      <c r="N175">
        <v>5.3372037912979755E-4</v>
      </c>
      <c r="O175">
        <v>2.9338545849571409E-3</v>
      </c>
      <c r="P175">
        <v>1.2536031393441201E-3</v>
      </c>
      <c r="Q175">
        <v>5.359942386407239E-3</v>
      </c>
      <c r="R175">
        <v>6.7802502994678785E-4</v>
      </c>
      <c r="S175">
        <v>2.5290313698000059E-3</v>
      </c>
      <c r="T175">
        <v>1.9171319589614939E-2</v>
      </c>
      <c r="U175">
        <v>6.9776811305898939E-2</v>
      </c>
    </row>
    <row r="176" spans="1:21" x14ac:dyDescent="0.3">
      <c r="A176">
        <v>2023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3">
      <c r="A177">
        <v>2023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3">
      <c r="A178">
        <v>2023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3">
      <c r="A179">
        <v>2023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3">
      <c r="A180">
        <v>2023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3">
      <c r="A181">
        <v>2023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3">
      <c r="A182">
        <v>2023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3">
      <c r="A183">
        <v>2023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3">
      <c r="A184">
        <v>2023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3">
      <c r="A185">
        <v>2023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3">
      <c r="A186">
        <v>2023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3">
      <c r="A187">
        <v>2023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3">
      <c r="A188">
        <v>2023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0.50668968749046328</v>
      </c>
      <c r="J188">
        <v>11.63697874090075</v>
      </c>
      <c r="K188">
        <v>6.0171580694317814</v>
      </c>
      <c r="L188">
        <v>1.495021026708186</v>
      </c>
      <c r="M188">
        <v>0</v>
      </c>
      <c r="N188">
        <v>0</v>
      </c>
      <c r="O188">
        <v>2.2758357692509888E-3</v>
      </c>
      <c r="P188">
        <v>0.16249780471250419</v>
      </c>
      <c r="Q188">
        <v>1.3370819724313909</v>
      </c>
      <c r="R188">
        <v>8.9234120396897196E-2</v>
      </c>
      <c r="S188">
        <v>5.2790688589215283E-2</v>
      </c>
      <c r="T188">
        <v>8.8648535111919044E-2</v>
      </c>
      <c r="U188">
        <v>0</v>
      </c>
    </row>
    <row r="189" spans="1:21" x14ac:dyDescent="0.3">
      <c r="A189">
        <v>2023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2.2170206910197229E-3</v>
      </c>
      <c r="J189">
        <v>6.8905713005042835E-2</v>
      </c>
      <c r="K189">
        <v>4.0303960942485201E-2</v>
      </c>
      <c r="L189">
        <v>1.043141401639033E-2</v>
      </c>
      <c r="M189">
        <v>0</v>
      </c>
      <c r="N189">
        <v>0</v>
      </c>
      <c r="O189">
        <v>5.5570282937698273E-5</v>
      </c>
      <c r="P189">
        <v>1.1021790134292369E-3</v>
      </c>
      <c r="Q189">
        <v>3.9758864742818721E-3</v>
      </c>
      <c r="R189">
        <v>5.2046109273410832E-4</v>
      </c>
      <c r="S189">
        <v>5.7134555228878861E-4</v>
      </c>
      <c r="T189">
        <v>5.3515124333439858E-3</v>
      </c>
      <c r="U189">
        <v>0</v>
      </c>
    </row>
    <row r="190" spans="1:21" x14ac:dyDescent="0.3">
      <c r="A190">
        <v>2023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9.9400732037049026E-3</v>
      </c>
      <c r="J190">
        <v>0.28806709906869921</v>
      </c>
      <c r="K190">
        <v>0.15850941134096139</v>
      </c>
      <c r="L190">
        <v>4.3113864645341088E-2</v>
      </c>
      <c r="M190">
        <v>0</v>
      </c>
      <c r="N190">
        <v>0</v>
      </c>
      <c r="O190">
        <v>6.6633001357348665E-5</v>
      </c>
      <c r="P190">
        <v>5.6401714833932328E-3</v>
      </c>
      <c r="Q190">
        <v>1.5982865381233159E-2</v>
      </c>
      <c r="R190">
        <v>2.170917550412408E-3</v>
      </c>
      <c r="S190">
        <v>2.7490772038990812E-3</v>
      </c>
      <c r="T190">
        <v>1.11391504721861E-2</v>
      </c>
      <c r="U190">
        <v>0</v>
      </c>
    </row>
    <row r="191" spans="1:21" x14ac:dyDescent="0.3">
      <c r="A191">
        <v>2023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3.8764137778322101E-3</v>
      </c>
      <c r="J191">
        <v>0.1123733319931018</v>
      </c>
      <c r="K191">
        <v>5.0056011816938258E-2</v>
      </c>
      <c r="L191">
        <v>1.303657746023372E-2</v>
      </c>
      <c r="M191">
        <v>0</v>
      </c>
      <c r="N191">
        <v>0</v>
      </c>
      <c r="O191">
        <v>5.156911655629182E-5</v>
      </c>
      <c r="P191">
        <v>1.3684096951145179E-3</v>
      </c>
      <c r="Q191">
        <v>4.4183542405612196E-3</v>
      </c>
      <c r="R191">
        <v>5.9327416247409697E-4</v>
      </c>
      <c r="S191">
        <v>7.0092926036166288E-4</v>
      </c>
      <c r="T191">
        <v>5.8313058929897353E-3</v>
      </c>
      <c r="U191">
        <v>0</v>
      </c>
    </row>
    <row r="192" spans="1:21" x14ac:dyDescent="0.3">
      <c r="A192">
        <v>2023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1.8286127566229531E-2</v>
      </c>
      <c r="J192">
        <v>0.56472090552513921</v>
      </c>
      <c r="K192">
        <v>0.24687339768642219</v>
      </c>
      <c r="L192">
        <v>8.0088579164149493E-2</v>
      </c>
      <c r="M192">
        <v>0</v>
      </c>
      <c r="N192">
        <v>0</v>
      </c>
      <c r="O192">
        <v>1.1338149799036781E-4</v>
      </c>
      <c r="P192">
        <v>9.2734556456978093E-3</v>
      </c>
      <c r="Q192">
        <v>1.779704311912568E-2</v>
      </c>
      <c r="R192">
        <v>2.5202263903720012E-3</v>
      </c>
      <c r="S192">
        <v>4.1572978014253253E-3</v>
      </c>
      <c r="T192">
        <v>6.6048301976187372E-3</v>
      </c>
      <c r="U192">
        <v>0</v>
      </c>
    </row>
    <row r="193" spans="1:21" x14ac:dyDescent="0.3">
      <c r="A193">
        <v>2023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1.3211448669433591E-2</v>
      </c>
      <c r="J193">
        <v>6.8431793790161608</v>
      </c>
      <c r="K193">
        <v>3.5853958651721469</v>
      </c>
      <c r="L193">
        <v>1.7654209880642591</v>
      </c>
      <c r="M193">
        <v>0</v>
      </c>
      <c r="N193">
        <v>0</v>
      </c>
      <c r="O193">
        <v>4.6494110786297824E-3</v>
      </c>
      <c r="P193">
        <v>8.7758192166220397E-2</v>
      </c>
      <c r="Q193">
        <v>7.6497386188283567</v>
      </c>
      <c r="R193">
        <v>8.177312414767221E-2</v>
      </c>
      <c r="S193">
        <v>5.0848258070647717E-2</v>
      </c>
      <c r="T193">
        <v>0.37053367129107939</v>
      </c>
      <c r="U193">
        <v>0</v>
      </c>
    </row>
    <row r="194" spans="1:21" x14ac:dyDescent="0.3">
      <c r="A194">
        <v>2023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3.2435567174752773E-2</v>
      </c>
      <c r="J194">
        <v>7.8796840834682822</v>
      </c>
      <c r="K194">
        <v>4.0388001747156954</v>
      </c>
      <c r="L194">
        <v>0.99141374517603909</v>
      </c>
      <c r="M194">
        <v>0</v>
      </c>
      <c r="N194">
        <v>0</v>
      </c>
      <c r="O194">
        <v>5.1777266539433618E-3</v>
      </c>
      <c r="P194">
        <v>6.974583923649566E-2</v>
      </c>
      <c r="Q194">
        <v>0.39682080033310918</v>
      </c>
      <c r="R194">
        <v>4.9933488351768723E-2</v>
      </c>
      <c r="S194">
        <v>3.9043950195793202E-2</v>
      </c>
      <c r="T194">
        <v>0.79644032940005194</v>
      </c>
      <c r="U194">
        <v>0</v>
      </c>
    </row>
    <row r="195" spans="1:21" x14ac:dyDescent="0.3">
      <c r="A195">
        <v>2023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0.13630882129864769</v>
      </c>
      <c r="J195">
        <v>25.51420025177633</v>
      </c>
      <c r="K195">
        <v>11.967215530596279</v>
      </c>
      <c r="L195">
        <v>3.149255651133815</v>
      </c>
      <c r="M195">
        <v>0</v>
      </c>
      <c r="N195">
        <v>0</v>
      </c>
      <c r="O195">
        <v>5.1369491087701969E-3</v>
      </c>
      <c r="P195">
        <v>0.29502965237087869</v>
      </c>
      <c r="Q195">
        <v>1.322354484037833</v>
      </c>
      <c r="R195">
        <v>0.1722997673928876</v>
      </c>
      <c r="S195">
        <v>0.15164692222233331</v>
      </c>
      <c r="T195">
        <v>1.585737341586549</v>
      </c>
      <c r="U195">
        <v>0</v>
      </c>
    </row>
    <row r="196" spans="1:21" x14ac:dyDescent="0.3">
      <c r="A196">
        <v>2023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5.6437418627713183E-2</v>
      </c>
      <c r="J196">
        <v>10.89473769311784</v>
      </c>
      <c r="K196">
        <v>4.2269863330252697</v>
      </c>
      <c r="L196">
        <v>1.083078910754246</v>
      </c>
      <c r="M196">
        <v>0</v>
      </c>
      <c r="N196">
        <v>0</v>
      </c>
      <c r="O196">
        <v>4.421483365128139E-3</v>
      </c>
      <c r="P196">
        <v>8.251510070786959E-2</v>
      </c>
      <c r="Q196">
        <v>0.41425295263604889</v>
      </c>
      <c r="R196">
        <v>5.3546555885669089E-2</v>
      </c>
      <c r="S196">
        <v>4.4772850491178302E-2</v>
      </c>
      <c r="T196">
        <v>0.85687741195171729</v>
      </c>
      <c r="U196">
        <v>0</v>
      </c>
    </row>
    <row r="197" spans="1:21" x14ac:dyDescent="0.3">
      <c r="A197">
        <v>2023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0.16639537370256291</v>
      </c>
      <c r="J197">
        <v>36.126077198091203</v>
      </c>
      <c r="K197">
        <v>11.900567615879741</v>
      </c>
      <c r="L197">
        <v>3.5093390976042032</v>
      </c>
      <c r="M197">
        <v>0</v>
      </c>
      <c r="N197">
        <v>0</v>
      </c>
      <c r="O197">
        <v>4.375881157516302E-3</v>
      </c>
      <c r="P197">
        <v>0.26171643611249867</v>
      </c>
      <c r="Q197">
        <v>0.57922233741716866</v>
      </c>
      <c r="R197">
        <v>7.9792835654468791E-2</v>
      </c>
      <c r="S197">
        <v>0.1102025701935362</v>
      </c>
      <c r="T197">
        <v>0.57587206877521113</v>
      </c>
      <c r="U197">
        <v>0</v>
      </c>
    </row>
    <row r="198" spans="1:21" x14ac:dyDescent="0.3">
      <c r="A198">
        <v>2023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2.4572616815567009E-4</v>
      </c>
      <c r="J198">
        <v>0.38170793659659102</v>
      </c>
      <c r="K198">
        <v>0.26207792461209473</v>
      </c>
      <c r="L198">
        <v>0.10508153273223431</v>
      </c>
      <c r="M198">
        <v>0</v>
      </c>
      <c r="N198">
        <v>0</v>
      </c>
      <c r="O198">
        <v>1.2434145919661431E-4</v>
      </c>
      <c r="P198">
        <v>5.2431351226186959E-3</v>
      </c>
      <c r="Q198">
        <v>0.570761635809653</v>
      </c>
      <c r="R198">
        <v>5.638859928585589E-3</v>
      </c>
      <c r="S198">
        <v>1.0300135138786571E-3</v>
      </c>
      <c r="T198">
        <v>3.7775918647086203E-2</v>
      </c>
      <c r="U198">
        <v>0</v>
      </c>
    </row>
    <row r="199" spans="1:21" x14ac:dyDescent="0.3">
      <c r="A199">
        <v>2023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1.6382692774517811E-3</v>
      </c>
      <c r="J199">
        <v>0.1145390829190482</v>
      </c>
      <c r="K199">
        <v>0.1153075486319598</v>
      </c>
      <c r="L199">
        <v>3.5557206660247108E-2</v>
      </c>
      <c r="M199">
        <v>0</v>
      </c>
      <c r="N199">
        <v>0</v>
      </c>
      <c r="O199">
        <v>1.027304221901822E-4</v>
      </c>
      <c r="P199">
        <v>5.2253941425089694E-3</v>
      </c>
      <c r="Q199">
        <v>4.4140815530037993E-3</v>
      </c>
      <c r="R199">
        <v>5.6089555104741988E-4</v>
      </c>
      <c r="S199">
        <v>1.884145444380138E-3</v>
      </c>
      <c r="T199">
        <v>3.5228911419304849E-3</v>
      </c>
      <c r="U199">
        <v>0</v>
      </c>
    </row>
    <row r="200" spans="1:21" x14ac:dyDescent="0.3">
      <c r="A200">
        <v>2023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6.9129599036390731E-3</v>
      </c>
      <c r="J200">
        <v>0.43100538261775562</v>
      </c>
      <c r="K200">
        <v>0.40726052908777099</v>
      </c>
      <c r="L200">
        <v>0.1314251616362232</v>
      </c>
      <c r="M200">
        <v>0</v>
      </c>
      <c r="N200">
        <v>0</v>
      </c>
      <c r="O200">
        <v>1.2613177473322931E-4</v>
      </c>
      <c r="P200">
        <v>2.4232436856089491E-2</v>
      </c>
      <c r="Q200">
        <v>1.681508768095423E-2</v>
      </c>
      <c r="R200">
        <v>2.200581595343159E-3</v>
      </c>
      <c r="S200">
        <v>8.3752380078765711E-3</v>
      </c>
      <c r="T200">
        <v>7.8463388396180118E-3</v>
      </c>
      <c r="U200">
        <v>0</v>
      </c>
    </row>
    <row r="201" spans="1:21" x14ac:dyDescent="0.3">
      <c r="A201">
        <v>2023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2.8849237339709068E-3</v>
      </c>
      <c r="J201">
        <v>0.181142776931314</v>
      </c>
      <c r="K201">
        <v>0.1392989961646921</v>
      </c>
      <c r="L201">
        <v>4.4204561562609899E-2</v>
      </c>
      <c r="M201">
        <v>0</v>
      </c>
      <c r="N201">
        <v>0</v>
      </c>
      <c r="O201">
        <v>1.001693619229866E-4</v>
      </c>
      <c r="P201">
        <v>6.7013374653106476E-3</v>
      </c>
      <c r="Q201">
        <v>4.9331640799926239E-3</v>
      </c>
      <c r="R201">
        <v>6.4071033102438711E-4</v>
      </c>
      <c r="S201">
        <v>2.3818771579509779E-3</v>
      </c>
      <c r="T201">
        <v>4.0114162988692742E-3</v>
      </c>
      <c r="U201">
        <v>0</v>
      </c>
    </row>
    <row r="202" spans="1:21" x14ac:dyDescent="0.3">
      <c r="A202">
        <v>2023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7.6408012937118396E-3</v>
      </c>
      <c r="J202">
        <v>0.53236105983440962</v>
      </c>
      <c r="K202">
        <v>0.38506057895347418</v>
      </c>
      <c r="L202">
        <v>0.1356192973593294</v>
      </c>
      <c r="M202">
        <v>0</v>
      </c>
      <c r="N202">
        <v>0</v>
      </c>
      <c r="O202">
        <v>1.604282424519891E-4</v>
      </c>
      <c r="P202">
        <v>2.034608182272429E-2</v>
      </c>
      <c r="Q202">
        <v>1.219506207786829E-2</v>
      </c>
      <c r="R202">
        <v>1.6695024351780221E-3</v>
      </c>
      <c r="S202">
        <v>6.6954606308035989E-3</v>
      </c>
      <c r="T202">
        <v>5.279036177871347E-3</v>
      </c>
      <c r="U202">
        <v>0</v>
      </c>
    </row>
    <row r="203" spans="1:21" x14ac:dyDescent="0.3">
      <c r="A203">
        <v>2023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0.50638342988491059</v>
      </c>
      <c r="J203">
        <v>11.551208204269409</v>
      </c>
      <c r="K203">
        <v>5.9730545043945309</v>
      </c>
      <c r="L203">
        <v>1.4777299690246579</v>
      </c>
      <c r="M203">
        <v>0</v>
      </c>
      <c r="N203">
        <v>0</v>
      </c>
      <c r="O203">
        <v>2.2204886432737108E-3</v>
      </c>
      <c r="P203">
        <v>0.16159641551971429</v>
      </c>
      <c r="Q203">
        <v>1.1688186933994289</v>
      </c>
      <c r="R203">
        <v>8.7507324695587169E-2</v>
      </c>
      <c r="S203">
        <v>5.2435522675514219E-2</v>
      </c>
      <c r="T203">
        <v>8.1152067780494691E-2</v>
      </c>
      <c r="U203">
        <v>0</v>
      </c>
    </row>
    <row r="204" spans="1:21" x14ac:dyDescent="0.3">
      <c r="A204">
        <v>2023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1.9651815450315142E-3</v>
      </c>
      <c r="J204">
        <v>5.2733928648690212E-2</v>
      </c>
      <c r="K204">
        <v>3.2145632475777362E-2</v>
      </c>
      <c r="L204">
        <v>8.4436438486020782E-3</v>
      </c>
      <c r="M204">
        <v>0</v>
      </c>
      <c r="N204">
        <v>0</v>
      </c>
      <c r="O204">
        <v>4.742117076091047E-5</v>
      </c>
      <c r="P204">
        <v>9.5269666766500645E-4</v>
      </c>
      <c r="Q204">
        <v>3.390447852100349E-3</v>
      </c>
      <c r="R204">
        <v>4.4474922895322268E-4</v>
      </c>
      <c r="S204">
        <v>4.9179020643148647E-4</v>
      </c>
      <c r="T204">
        <v>4.5190943663345256E-3</v>
      </c>
      <c r="U204">
        <v>0</v>
      </c>
    </row>
    <row r="205" spans="1:21" x14ac:dyDescent="0.3">
      <c r="A205">
        <v>2023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8.8410787466527956E-3</v>
      </c>
      <c r="J205">
        <v>0.22495510723637541</v>
      </c>
      <c r="K205">
        <v>0.12867268668955439</v>
      </c>
      <c r="L205">
        <v>3.5473807539742691E-2</v>
      </c>
      <c r="M205">
        <v>0</v>
      </c>
      <c r="N205">
        <v>0</v>
      </c>
      <c r="O205">
        <v>5.7072956469566023E-5</v>
      </c>
      <c r="P205">
        <v>4.8755045313444677E-3</v>
      </c>
      <c r="Q205">
        <v>1.367275682287274E-2</v>
      </c>
      <c r="R205">
        <v>1.86100826196054E-3</v>
      </c>
      <c r="S205">
        <v>2.3701936732641558E-3</v>
      </c>
      <c r="T205">
        <v>9.4136140216784375E-3</v>
      </c>
      <c r="U205">
        <v>0</v>
      </c>
    </row>
    <row r="206" spans="1:21" x14ac:dyDescent="0.3">
      <c r="A206">
        <v>2023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3.4392390391958369E-3</v>
      </c>
      <c r="J206">
        <v>8.7039778861540948E-2</v>
      </c>
      <c r="K206">
        <v>4.0319364341410091E-2</v>
      </c>
      <c r="L206">
        <v>1.064686904997404E-2</v>
      </c>
      <c r="M206">
        <v>0</v>
      </c>
      <c r="N206">
        <v>0</v>
      </c>
      <c r="O206">
        <v>4.4103330500308573E-5</v>
      </c>
      <c r="P206">
        <v>1.1842154098541851E-3</v>
      </c>
      <c r="Q206">
        <v>3.775266105337472E-3</v>
      </c>
      <c r="R206">
        <v>5.0800579400421954E-4</v>
      </c>
      <c r="S206">
        <v>6.0439095405988232E-4</v>
      </c>
      <c r="T206">
        <v>4.9258287664442693E-3</v>
      </c>
      <c r="U206">
        <v>0</v>
      </c>
    </row>
    <row r="207" spans="1:21" x14ac:dyDescent="0.3">
      <c r="A207">
        <v>2023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1.6476747081973529E-2</v>
      </c>
      <c r="J207">
        <v>0.45561778998975949</v>
      </c>
      <c r="K207">
        <v>0.20636798144418861</v>
      </c>
      <c r="L207">
        <v>6.7472304587562704E-2</v>
      </c>
      <c r="M207">
        <v>0</v>
      </c>
      <c r="N207">
        <v>0</v>
      </c>
      <c r="O207">
        <v>9.7608471231353395E-5</v>
      </c>
      <c r="P207">
        <v>7.980988717584037E-3</v>
      </c>
      <c r="Q207">
        <v>1.527386587038496E-2</v>
      </c>
      <c r="R207">
        <v>2.1664970903189531E-3</v>
      </c>
      <c r="S207">
        <v>3.5767029539073378E-3</v>
      </c>
      <c r="T207">
        <v>5.6077935813630747E-3</v>
      </c>
      <c r="U207">
        <v>0</v>
      </c>
    </row>
    <row r="208" spans="1:21" x14ac:dyDescent="0.3">
      <c r="A208">
        <v>2023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0.55431290841102598</v>
      </c>
      <c r="J208">
        <v>12.646936510115861</v>
      </c>
      <c r="K208">
        <v>6.5169708785712714</v>
      </c>
      <c r="L208">
        <v>1.6099287812635299</v>
      </c>
      <c r="M208">
        <v>0</v>
      </c>
      <c r="N208">
        <v>0</v>
      </c>
      <c r="O208">
        <v>2.425393039215123E-3</v>
      </c>
      <c r="P208">
        <v>0.1754359377734363</v>
      </c>
      <c r="Q208">
        <v>1.214392422873527</v>
      </c>
      <c r="R208">
        <v>9.4516661240719252E-2</v>
      </c>
      <c r="S208">
        <v>5.7241678340360522E-2</v>
      </c>
      <c r="T208">
        <v>8.5513795427046721E-2</v>
      </c>
      <c r="U208">
        <v>0</v>
      </c>
    </row>
    <row r="209" spans="1:21" x14ac:dyDescent="0.3">
      <c r="A209">
        <v>2023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2.0119763726263199E-3</v>
      </c>
      <c r="J209">
        <v>5.3818012454946773E-2</v>
      </c>
      <c r="K209">
        <v>3.2925298604330591E-2</v>
      </c>
      <c r="L209">
        <v>8.6580161279853039E-3</v>
      </c>
      <c r="M209">
        <v>0</v>
      </c>
      <c r="N209">
        <v>0</v>
      </c>
      <c r="O209">
        <v>4.8631264291166611E-5</v>
      </c>
      <c r="P209">
        <v>9.8087988735813601E-4</v>
      </c>
      <c r="Q209">
        <v>3.476273042463274E-3</v>
      </c>
      <c r="R209">
        <v>4.5644073200197608E-4</v>
      </c>
      <c r="S209">
        <v>5.0564608025554744E-4</v>
      </c>
      <c r="T209">
        <v>4.6184897608111276E-3</v>
      </c>
      <c r="U209">
        <v>0</v>
      </c>
    </row>
    <row r="210" spans="1:21" x14ac:dyDescent="0.3">
      <c r="A210">
        <v>2023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9.064155038995712E-3</v>
      </c>
      <c r="J210">
        <v>0.230570100959816</v>
      </c>
      <c r="K210">
        <v>0.13225212332176009</v>
      </c>
      <c r="L210">
        <v>3.6473421185114201E-2</v>
      </c>
      <c r="M210">
        <v>0</v>
      </c>
      <c r="N210">
        <v>0</v>
      </c>
      <c r="O210">
        <v>5.8600890359192598E-5</v>
      </c>
      <c r="P210">
        <v>5.0198156146562959E-3</v>
      </c>
      <c r="Q210">
        <v>1.4033672963680891E-2</v>
      </c>
      <c r="R210">
        <v>1.912051822477167E-3</v>
      </c>
      <c r="S210">
        <v>2.438232741674973E-3</v>
      </c>
      <c r="T210">
        <v>9.6232668419498901E-3</v>
      </c>
      <c r="U210">
        <v>0</v>
      </c>
    </row>
    <row r="211" spans="1:21" x14ac:dyDescent="0.3">
      <c r="A211">
        <v>2023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3.5224524696969651E-3</v>
      </c>
      <c r="J211">
        <v>8.9060792303408631E-2</v>
      </c>
      <c r="K211">
        <v>4.1379638247762612E-2</v>
      </c>
      <c r="L211">
        <v>1.093628891605746E-2</v>
      </c>
      <c r="M211">
        <v>0</v>
      </c>
      <c r="N211">
        <v>0</v>
      </c>
      <c r="O211">
        <v>4.5261428136646462E-5</v>
      </c>
      <c r="P211">
        <v>1.2196984751800539E-3</v>
      </c>
      <c r="Q211">
        <v>3.873401874335027E-3</v>
      </c>
      <c r="R211">
        <v>5.2173342160030743E-4</v>
      </c>
      <c r="S211">
        <v>6.2176192417074359E-4</v>
      </c>
      <c r="T211">
        <v>5.0347386622802146E-3</v>
      </c>
      <c r="U211">
        <v>0</v>
      </c>
    </row>
    <row r="212" spans="1:21" x14ac:dyDescent="0.3">
      <c r="A212">
        <v>2023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1.6980676581694231E-2</v>
      </c>
      <c r="J212">
        <v>0.4700865967856695</v>
      </c>
      <c r="K212">
        <v>0.21328159072343339</v>
      </c>
      <c r="L212">
        <v>6.9568595685534779E-2</v>
      </c>
      <c r="M212">
        <v>0</v>
      </c>
      <c r="N212">
        <v>0</v>
      </c>
      <c r="O212">
        <v>1.003883247907984E-4</v>
      </c>
      <c r="P212">
        <v>8.2057953885655843E-3</v>
      </c>
      <c r="Q212">
        <v>1.5693799539392529E-2</v>
      </c>
      <c r="R212">
        <v>2.2280886978580839E-3</v>
      </c>
      <c r="S212">
        <v>3.6769181674094539E-3</v>
      </c>
      <c r="T212">
        <v>5.7422639166779064E-3</v>
      </c>
      <c r="U212">
        <v>0</v>
      </c>
    </row>
    <row r="213" spans="1:21" x14ac:dyDescent="0.3">
      <c r="A213">
        <v>2023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1.129224505997263E-2</v>
      </c>
      <c r="K213">
        <v>4.4111788067966694E-3</v>
      </c>
      <c r="L213">
        <v>3.9778362857177856E-3</v>
      </c>
      <c r="M213">
        <v>1.0189758845372131E-3</v>
      </c>
      <c r="N213">
        <v>1.8244547806680199E-3</v>
      </c>
      <c r="O213">
        <v>1.6692899196423239E-3</v>
      </c>
      <c r="P213">
        <v>1.2482664703364461E-3</v>
      </c>
      <c r="Q213">
        <v>1.423917753715068E-2</v>
      </c>
      <c r="R213">
        <v>7.8118065949092858E-4</v>
      </c>
      <c r="S213">
        <v>7.7698403601971228E-6</v>
      </c>
      <c r="T213">
        <v>1.4164976716041571E-2</v>
      </c>
      <c r="U213">
        <v>0.7390485770702363</v>
      </c>
    </row>
    <row r="214" spans="1:21" x14ac:dyDescent="0.3">
      <c r="A214">
        <v>2023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8.7706281568913447E-4</v>
      </c>
      <c r="K214">
        <v>1.2516456564327519E-3</v>
      </c>
      <c r="L214">
        <v>1.418412112324264E-3</v>
      </c>
      <c r="M214">
        <v>3.286121016926306E-4</v>
      </c>
      <c r="N214">
        <v>3.7948388918825158E-4</v>
      </c>
      <c r="O214">
        <v>1.4614081875147071E-3</v>
      </c>
      <c r="P214">
        <v>2.7963364161894319E-4</v>
      </c>
      <c r="Q214">
        <v>1.15302565519672E-3</v>
      </c>
      <c r="R214">
        <v>1.4287324511901231E-4</v>
      </c>
      <c r="S214">
        <v>4.4919425091202172E-4</v>
      </c>
      <c r="T214">
        <v>7.5687844167161714E-3</v>
      </c>
      <c r="U214">
        <v>2.7287477827910751E-2</v>
      </c>
    </row>
    <row r="215" spans="1:21" x14ac:dyDescent="0.3">
      <c r="A215">
        <v>2023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3.4110722495124769E-3</v>
      </c>
      <c r="K215">
        <v>5.3920892891668069E-3</v>
      </c>
      <c r="L215">
        <v>6.1939925648979727E-3</v>
      </c>
      <c r="M215">
        <v>3.9335596931191341E-4</v>
      </c>
      <c r="N215">
        <v>4.3502562689352382E-4</v>
      </c>
      <c r="O215">
        <v>1.8877855138087929E-3</v>
      </c>
      <c r="P215">
        <v>1.306391520971648E-3</v>
      </c>
      <c r="Q215">
        <v>5.6097490401335812E-3</v>
      </c>
      <c r="R215">
        <v>7.0108448565422326E-4</v>
      </c>
      <c r="S215">
        <v>2.2883333801184428E-3</v>
      </c>
      <c r="T215">
        <v>1.8862249387812759E-2</v>
      </c>
      <c r="U215">
        <v>6.7904819097606914E-2</v>
      </c>
    </row>
    <row r="216" spans="1:21" x14ac:dyDescent="0.3">
      <c r="A216">
        <v>2023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1.372662538527035E-3</v>
      </c>
      <c r="K216">
        <v>1.6763546863707479E-3</v>
      </c>
      <c r="L216">
        <v>1.9198342269741351E-3</v>
      </c>
      <c r="M216">
        <v>2.7372229989155252E-4</v>
      </c>
      <c r="N216">
        <v>3.0438360447895179E-4</v>
      </c>
      <c r="O216">
        <v>1.2748141985167421E-3</v>
      </c>
      <c r="P216">
        <v>3.4641602189807829E-4</v>
      </c>
      <c r="Q216">
        <v>1.4298286863600621E-3</v>
      </c>
      <c r="R216">
        <v>1.7650448046191739E-4</v>
      </c>
      <c r="S216">
        <v>5.8622144953683728E-4</v>
      </c>
      <c r="T216">
        <v>8.7576955522445689E-3</v>
      </c>
      <c r="U216">
        <v>3.1562865152652747E-2</v>
      </c>
    </row>
    <row r="217" spans="1:21" x14ac:dyDescent="0.3">
      <c r="A217">
        <v>2023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5.8199757340113836E-3</v>
      </c>
      <c r="K217">
        <v>8.4951259031084449E-3</v>
      </c>
      <c r="L217">
        <v>9.7733724979537171E-3</v>
      </c>
      <c r="M217">
        <v>6.4936184290184402E-4</v>
      </c>
      <c r="N217">
        <v>7.2740475145757506E-4</v>
      </c>
      <c r="O217">
        <v>3.409835898611175E-3</v>
      </c>
      <c r="P217">
        <v>1.54573983054145E-3</v>
      </c>
      <c r="Q217">
        <v>7.885882515425666E-3</v>
      </c>
      <c r="R217">
        <v>1.028065522552837E-3</v>
      </c>
      <c r="S217">
        <v>2.7876859149225828E-3</v>
      </c>
      <c r="T217">
        <v>2.4690025103675739E-2</v>
      </c>
      <c r="U217">
        <v>8.8551740283642474E-2</v>
      </c>
    </row>
    <row r="218" spans="1:21" x14ac:dyDescent="0.3">
      <c r="A218">
        <v>2023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0.1006303557874635</v>
      </c>
      <c r="K218">
        <v>3.8709550131112339E-2</v>
      </c>
      <c r="L218">
        <v>3.1786471076309677E-2</v>
      </c>
      <c r="M218">
        <v>9.7831124078482393E-2</v>
      </c>
      <c r="N218">
        <v>0.18152236982434991</v>
      </c>
      <c r="O218">
        <v>2.5337368294596669E-2</v>
      </c>
      <c r="P218">
        <v>9.1946188360452659E-3</v>
      </c>
      <c r="Q218">
        <v>0.55982845896482469</v>
      </c>
      <c r="R218">
        <v>1.3048753716051581E-2</v>
      </c>
      <c r="S218">
        <v>1.7682055011391639E-3</v>
      </c>
      <c r="T218">
        <v>0.43741140985488891</v>
      </c>
      <c r="U218">
        <v>6.6537488117218029</v>
      </c>
    </row>
    <row r="219" spans="1:21" x14ac:dyDescent="0.3">
      <c r="A219">
        <v>2023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0.12915495553135231</v>
      </c>
      <c r="K219">
        <v>2.864398434229027E-2</v>
      </c>
      <c r="L219">
        <v>1.829994636983337E-2</v>
      </c>
      <c r="M219">
        <v>4.3153651491402789E-3</v>
      </c>
      <c r="N219">
        <v>7.4260984843533924E-3</v>
      </c>
      <c r="O219">
        <v>1.1317177398487231E-2</v>
      </c>
      <c r="P219">
        <v>3.336231104829333E-3</v>
      </c>
      <c r="Q219">
        <v>2.874751848370681E-2</v>
      </c>
      <c r="R219">
        <v>4.0234563288697499E-3</v>
      </c>
      <c r="S219">
        <v>2.2640187566033282E-3</v>
      </c>
      <c r="T219">
        <v>0.1158360970495048</v>
      </c>
      <c r="U219">
        <v>0.39888145154666987</v>
      </c>
    </row>
    <row r="220" spans="1:21" x14ac:dyDescent="0.3">
      <c r="A220">
        <v>2023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0.41821520065616502</v>
      </c>
      <c r="K220">
        <v>9.7476228088121758E-2</v>
      </c>
      <c r="L220">
        <v>6.8746768503137393E-2</v>
      </c>
      <c r="M220">
        <v>5.0019572640958264E-3</v>
      </c>
      <c r="N220">
        <v>8.4463691349922036E-3</v>
      </c>
      <c r="O220">
        <v>1.3722618211565479E-2</v>
      </c>
      <c r="P220">
        <v>1.5104891412823529E-2</v>
      </c>
      <c r="Q220">
        <v>0.12816788057625619</v>
      </c>
      <c r="R220">
        <v>1.8082308304201471E-2</v>
      </c>
      <c r="S220">
        <v>1.104086650298494E-2</v>
      </c>
      <c r="T220">
        <v>0.29915677656155992</v>
      </c>
      <c r="U220">
        <v>1.032795493934358</v>
      </c>
    </row>
    <row r="221" spans="1:21" x14ac:dyDescent="0.3">
      <c r="A221">
        <v>2023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0.17870209772220699</v>
      </c>
      <c r="K221">
        <v>3.277785561325057E-2</v>
      </c>
      <c r="L221">
        <v>2.2330050469598552E-2</v>
      </c>
      <c r="M221">
        <v>3.5434745980982788E-3</v>
      </c>
      <c r="N221">
        <v>6.002093161372477E-3</v>
      </c>
      <c r="O221">
        <v>9.6167137516095184E-3</v>
      </c>
      <c r="P221">
        <v>4.0977944169816767E-3</v>
      </c>
      <c r="Q221">
        <v>3.4791177932658728E-2</v>
      </c>
      <c r="R221">
        <v>4.8760359644253503E-3</v>
      </c>
      <c r="S221">
        <v>2.8865544369843211E-3</v>
      </c>
      <c r="T221">
        <v>0.13724514930518741</v>
      </c>
      <c r="U221">
        <v>0.47302806740103442</v>
      </c>
    </row>
    <row r="222" spans="1:21" x14ac:dyDescent="0.3">
      <c r="A222">
        <v>2023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0.58989215048761368</v>
      </c>
      <c r="K222">
        <v>0.119355554817281</v>
      </c>
      <c r="L222">
        <v>9.4855789022663825E-2</v>
      </c>
      <c r="M222">
        <v>7.6382705873017376E-3</v>
      </c>
      <c r="N222">
        <v>1.28366870632105E-2</v>
      </c>
      <c r="O222">
        <v>2.1089960512555971E-2</v>
      </c>
      <c r="P222">
        <v>1.602922544254181E-2</v>
      </c>
      <c r="Q222">
        <v>0.13833738909278279</v>
      </c>
      <c r="R222">
        <v>1.9906323349351721E-2</v>
      </c>
      <c r="S222">
        <v>1.2478503528188091E-2</v>
      </c>
      <c r="T222">
        <v>0.40429233489670618</v>
      </c>
      <c r="U222">
        <v>1.4081497898444899</v>
      </c>
    </row>
    <row r="223" spans="1:21" x14ac:dyDescent="0.3">
      <c r="A223">
        <v>2023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5.6064006966807939E-3</v>
      </c>
      <c r="K223">
        <v>5.3442453128634951E-2</v>
      </c>
      <c r="L223">
        <v>5.7158787828171617E-2</v>
      </c>
      <c r="M223">
        <v>5.9886465256917293E-2</v>
      </c>
      <c r="N223">
        <v>0.14689610152086241</v>
      </c>
      <c r="O223">
        <v>2.572684747041239E-2</v>
      </c>
      <c r="P223">
        <v>1.6112298602971531E-2</v>
      </c>
      <c r="Q223">
        <v>0.97295067695900794</v>
      </c>
      <c r="R223">
        <v>1.9994050664794479E-2</v>
      </c>
      <c r="S223">
        <v>3.8019081292941338E-4</v>
      </c>
      <c r="T223">
        <v>0.44697276782989498</v>
      </c>
      <c r="U223">
        <v>7.2965758872032156</v>
      </c>
    </row>
    <row r="224" spans="1:21" x14ac:dyDescent="0.3">
      <c r="A224">
        <v>2023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1.8455254075820521E-3</v>
      </c>
      <c r="K224">
        <v>9.0385055842362155E-3</v>
      </c>
      <c r="L224">
        <v>1.119288757214601E-2</v>
      </c>
      <c r="M224">
        <v>8.1466103421824476E-3</v>
      </c>
      <c r="N224">
        <v>8.8354669620521915E-3</v>
      </c>
      <c r="O224">
        <v>2.1197455845193131E-2</v>
      </c>
      <c r="P224">
        <v>6.5557512325581492E-3</v>
      </c>
      <c r="Q224">
        <v>2.4594142467558679E-2</v>
      </c>
      <c r="R224">
        <v>3.1781060643331712E-3</v>
      </c>
      <c r="S224">
        <v>5.5582063901824892E-3</v>
      </c>
      <c r="T224">
        <v>0.18812851001427031</v>
      </c>
      <c r="U224">
        <v>0.69835425577143873</v>
      </c>
    </row>
    <row r="225" spans="1:21" x14ac:dyDescent="0.3">
      <c r="A225">
        <v>2023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6.9359605973621377E-3</v>
      </c>
      <c r="K225">
        <v>3.5098041841468357E-2</v>
      </c>
      <c r="L225">
        <v>4.3437770323691963E-2</v>
      </c>
      <c r="M225">
        <v>8.9216279287568905E-3</v>
      </c>
      <c r="N225">
        <v>9.5542899738484937E-3</v>
      </c>
      <c r="O225">
        <v>2.345643107371536E-2</v>
      </c>
      <c r="P225">
        <v>2.7691064223128111E-2</v>
      </c>
      <c r="Q225">
        <v>0.1134130589022144</v>
      </c>
      <c r="R225">
        <v>1.4861787775628721E-2</v>
      </c>
      <c r="S225">
        <v>2.3830212737957639E-2</v>
      </c>
      <c r="T225">
        <v>0.45996954628510811</v>
      </c>
      <c r="U225">
        <v>1.6955451274568361</v>
      </c>
    </row>
    <row r="226" spans="1:21" x14ac:dyDescent="0.3">
      <c r="A226">
        <v>2023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2.9190871093782468E-3</v>
      </c>
      <c r="K226">
        <v>1.11805250772647E-2</v>
      </c>
      <c r="L226">
        <v>1.384341401585203E-2</v>
      </c>
      <c r="M226">
        <v>6.4824831396309637E-3</v>
      </c>
      <c r="N226">
        <v>6.8163594772489688E-3</v>
      </c>
      <c r="O226">
        <v>1.68000683248977E-2</v>
      </c>
      <c r="P226">
        <v>7.7147671327229784E-3</v>
      </c>
      <c r="Q226">
        <v>2.9356851728288301E-2</v>
      </c>
      <c r="R226">
        <v>3.7845211906375061E-3</v>
      </c>
      <c r="S226">
        <v>6.5440193060089134E-3</v>
      </c>
      <c r="T226">
        <v>0.21474427410487881</v>
      </c>
      <c r="U226">
        <v>0.79619961450811383</v>
      </c>
    </row>
    <row r="227" spans="1:21" x14ac:dyDescent="0.3">
      <c r="A227">
        <v>2023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8.4291662492862567E-3</v>
      </c>
      <c r="K227">
        <v>5.2787549062347873E-2</v>
      </c>
      <c r="L227">
        <v>6.350930815747774E-2</v>
      </c>
      <c r="M227">
        <v>1.225466610128256E-2</v>
      </c>
      <c r="N227">
        <v>1.5323427073547349E-2</v>
      </c>
      <c r="O227">
        <v>3.561683397301775E-2</v>
      </c>
      <c r="P227">
        <v>2.6888073032546742E-2</v>
      </c>
      <c r="Q227">
        <v>0.1560678179369262</v>
      </c>
      <c r="R227">
        <v>2.1676341819338089E-2</v>
      </c>
      <c r="S227">
        <v>2.293130815707058E-2</v>
      </c>
      <c r="T227">
        <v>0.59668373802249086</v>
      </c>
      <c r="U227">
        <v>2.1347677729198389</v>
      </c>
    </row>
    <row r="228" spans="1:21" x14ac:dyDescent="0.3">
      <c r="A228">
        <v>2023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7.1336841583251953E-3</v>
      </c>
      <c r="K228">
        <v>3.5719331502914431E-3</v>
      </c>
      <c r="L228">
        <v>3.4878419637680048E-3</v>
      </c>
      <c r="M228">
        <v>7.2179177403450018E-4</v>
      </c>
      <c r="N228">
        <v>1.1594820916652679E-3</v>
      </c>
      <c r="O228">
        <v>1.263869643211365E-3</v>
      </c>
      <c r="P228">
        <v>9.5347093790769583E-4</v>
      </c>
      <c r="Q228">
        <v>8.9450366497039798E-3</v>
      </c>
      <c r="R228">
        <v>4.8347498476505277E-4</v>
      </c>
      <c r="S228">
        <v>4.9652205780148504E-6</v>
      </c>
      <c r="T228">
        <v>9.3154675960540768E-3</v>
      </c>
      <c r="U228">
        <v>0.54413872194290169</v>
      </c>
    </row>
    <row r="229" spans="1:21" x14ac:dyDescent="0.3">
      <c r="A229">
        <v>2023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5.6020176512439101E-4</v>
      </c>
      <c r="K229">
        <v>1.139788656466326E-3</v>
      </c>
      <c r="L229">
        <v>1.315105704124839E-3</v>
      </c>
      <c r="M229">
        <v>2.572271279411444E-4</v>
      </c>
      <c r="N229">
        <v>2.4707404739775148E-4</v>
      </c>
      <c r="O229">
        <v>1.2073225362694111E-3</v>
      </c>
      <c r="P229">
        <v>2.0930933019915849E-4</v>
      </c>
      <c r="Q229">
        <v>7.7684556887983687E-4</v>
      </c>
      <c r="R229">
        <v>9.4192431751545345E-5</v>
      </c>
      <c r="S229">
        <v>3.9528390354040739E-4</v>
      </c>
      <c r="T229">
        <v>4.9664178625260531E-3</v>
      </c>
      <c r="U229">
        <v>1.8666195794723221E-2</v>
      </c>
    </row>
    <row r="230" spans="1:21" x14ac:dyDescent="0.3">
      <c r="A230">
        <v>2023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2.17949673875202E-3</v>
      </c>
      <c r="K230">
        <v>4.9246469246084822E-3</v>
      </c>
      <c r="L230">
        <v>5.7418911347172502E-3</v>
      </c>
      <c r="M230">
        <v>3.1408747270468822E-4</v>
      </c>
      <c r="N230">
        <v>2.9118531517584572E-4</v>
      </c>
      <c r="O230">
        <v>1.5693829472123769E-3</v>
      </c>
      <c r="P230">
        <v>9.9603799240740817E-4</v>
      </c>
      <c r="Q230">
        <v>3.7972105462739558E-3</v>
      </c>
      <c r="R230">
        <v>4.6295551247089279E-4</v>
      </c>
      <c r="S230">
        <v>2.0161514429841579E-3</v>
      </c>
      <c r="T230">
        <v>1.259155796312527E-2</v>
      </c>
      <c r="U230">
        <v>4.7300460143565863E-2</v>
      </c>
    </row>
    <row r="231" spans="1:21" x14ac:dyDescent="0.3">
      <c r="A231">
        <v>2023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8.768684820918501E-4</v>
      </c>
      <c r="K231">
        <v>1.5320006994802471E-3</v>
      </c>
      <c r="L231">
        <v>1.781707975738693E-3</v>
      </c>
      <c r="M231">
        <v>2.1797184372019101E-4</v>
      </c>
      <c r="N231">
        <v>2.0257356441647569E-4</v>
      </c>
      <c r="O231">
        <v>1.060895658031847E-3</v>
      </c>
      <c r="P231">
        <v>2.6341006210422552E-4</v>
      </c>
      <c r="Q231">
        <v>9.7339456813218446E-4</v>
      </c>
      <c r="R231">
        <v>1.1742758846033E-4</v>
      </c>
      <c r="S231">
        <v>5.1700107646106925E-4</v>
      </c>
      <c r="T231">
        <v>5.8375826845344569E-3</v>
      </c>
      <c r="U231">
        <v>2.195141288183855E-2</v>
      </c>
    </row>
    <row r="232" spans="1:21" x14ac:dyDescent="0.3">
      <c r="A232">
        <v>2023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3.7227600186213669E-3</v>
      </c>
      <c r="K232">
        <v>7.7119687238414013E-3</v>
      </c>
      <c r="L232">
        <v>9.0061646567471051E-3</v>
      </c>
      <c r="M232">
        <v>5.1385795372617155E-4</v>
      </c>
      <c r="N232">
        <v>4.8582956154993292E-4</v>
      </c>
      <c r="O232">
        <v>2.794157981778414E-3</v>
      </c>
      <c r="P232">
        <v>1.17191675117785E-3</v>
      </c>
      <c r="Q232">
        <v>5.1590863097037056E-3</v>
      </c>
      <c r="R232">
        <v>6.5344012290601201E-4</v>
      </c>
      <c r="S232">
        <v>2.4391121860124791E-3</v>
      </c>
      <c r="T232">
        <v>1.6251893551373821E-2</v>
      </c>
      <c r="U232">
        <v>6.0780849407102829E-2</v>
      </c>
    </row>
    <row r="233" spans="1:21" x14ac:dyDescent="0.3">
      <c r="A233">
        <v>2023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7.0882170849363314E-3</v>
      </c>
      <c r="K233">
        <v>3.9382104380056258E-3</v>
      </c>
      <c r="L233">
        <v>3.9682683115825051E-3</v>
      </c>
      <c r="M233">
        <v>8.0723382788710292E-4</v>
      </c>
      <c r="N233">
        <v>1.2303902655839919E-3</v>
      </c>
      <c r="O233">
        <v>1.484653698531474E-3</v>
      </c>
      <c r="P233">
        <v>1.197638359063674E-3</v>
      </c>
      <c r="Q233">
        <v>9.6385818999260662E-3</v>
      </c>
      <c r="R233">
        <v>5.7776340212876672E-4</v>
      </c>
      <c r="S233">
        <v>4.9023811116057917E-6</v>
      </c>
      <c r="T233">
        <v>1.236205399036408E-2</v>
      </c>
      <c r="U233">
        <v>0.6935374157428742</v>
      </c>
    </row>
    <row r="234" spans="1:21" x14ac:dyDescent="0.3">
      <c r="A234">
        <v>2023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5.6043111287703803E-4</v>
      </c>
      <c r="K234">
        <v>1.303976765632647E-3</v>
      </c>
      <c r="L234">
        <v>1.5167637162677931E-3</v>
      </c>
      <c r="M234">
        <v>3.1910552664092171E-4</v>
      </c>
      <c r="N234">
        <v>3.2050477894192701E-4</v>
      </c>
      <c r="O234">
        <v>1.4936515431803661E-3</v>
      </c>
      <c r="P234">
        <v>2.6374496410850581E-4</v>
      </c>
      <c r="Q234">
        <v>9.5253886251886813E-4</v>
      </c>
      <c r="R234">
        <v>1.154343075358876E-4</v>
      </c>
      <c r="S234">
        <v>4.8297220532328102E-4</v>
      </c>
      <c r="T234">
        <v>6.966656096314609E-3</v>
      </c>
      <c r="U234">
        <v>2.5416085554918789E-2</v>
      </c>
    </row>
    <row r="235" spans="1:21" x14ac:dyDescent="0.3">
      <c r="A235">
        <v>2023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2.180812224910806E-3</v>
      </c>
      <c r="K235">
        <v>5.6381897368483567E-3</v>
      </c>
      <c r="L235">
        <v>6.6213676061004966E-3</v>
      </c>
      <c r="M235">
        <v>3.8886370787383749E-4</v>
      </c>
      <c r="N235">
        <v>3.7684046036912122E-4</v>
      </c>
      <c r="O235">
        <v>1.9406261074214411E-3</v>
      </c>
      <c r="P235">
        <v>1.2533405006718251E-3</v>
      </c>
      <c r="Q235">
        <v>4.6608233524433667E-3</v>
      </c>
      <c r="R235">
        <v>5.6777077391278595E-4</v>
      </c>
      <c r="S235">
        <v>2.463702756498451E-3</v>
      </c>
      <c r="T235">
        <v>1.7669151839070519E-2</v>
      </c>
      <c r="U235">
        <v>6.438244773927683E-2</v>
      </c>
    </row>
    <row r="236" spans="1:21" x14ac:dyDescent="0.3">
      <c r="A236">
        <v>2023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8.7729052604830005E-4</v>
      </c>
      <c r="K236">
        <v>1.754409627480525E-3</v>
      </c>
      <c r="L236">
        <v>2.0553742850545819E-3</v>
      </c>
      <c r="M236">
        <v>2.6983670397006369E-4</v>
      </c>
      <c r="N236">
        <v>2.6223149719772909E-4</v>
      </c>
      <c r="O236">
        <v>1.311574164289317E-3</v>
      </c>
      <c r="P236">
        <v>3.3137643631860221E-4</v>
      </c>
      <c r="Q236">
        <v>1.194812212365426E-3</v>
      </c>
      <c r="R236">
        <v>1.4404083200009619E-4</v>
      </c>
      <c r="S236">
        <v>6.3162193569879944E-4</v>
      </c>
      <c r="T236">
        <v>8.2004477019766084E-3</v>
      </c>
      <c r="U236">
        <v>2.990112963816326E-2</v>
      </c>
    </row>
    <row r="237" spans="1:21" x14ac:dyDescent="0.3">
      <c r="A237">
        <v>2023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3.7272710024394769E-3</v>
      </c>
      <c r="K237">
        <v>8.8111189341520922E-3</v>
      </c>
      <c r="L237">
        <v>1.0365207213897189E-2</v>
      </c>
      <c r="M237">
        <v>6.3838114030952446E-4</v>
      </c>
      <c r="N237">
        <v>6.2978671847434297E-4</v>
      </c>
      <c r="O237">
        <v>3.4618994341928358E-3</v>
      </c>
      <c r="P237">
        <v>1.479265845899253E-3</v>
      </c>
      <c r="Q237">
        <v>6.3248347393704994E-3</v>
      </c>
      <c r="R237">
        <v>8.0008625878425995E-4</v>
      </c>
      <c r="S237">
        <v>2.9842396546872481E-3</v>
      </c>
      <c r="T237">
        <v>2.2622485976835551E-2</v>
      </c>
      <c r="U237">
        <v>8.233749310325103E-2</v>
      </c>
    </row>
    <row r="238" spans="1:21" x14ac:dyDescent="0.3">
      <c r="A238">
        <v>2023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3">
      <c r="A239">
        <v>2023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3">
      <c r="A240">
        <v>2023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3">
      <c r="A241">
        <v>2023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3">
      <c r="A242">
        <v>2023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3">
      <c r="A243">
        <v>2023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3">
      <c r="A244">
        <v>2023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3">
      <c r="A245">
        <v>2023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3">
      <c r="A246">
        <v>2023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3">
      <c r="A247">
        <v>2023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3">
      <c r="A248">
        <v>2023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3">
      <c r="A249">
        <v>2023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3">
      <c r="A250">
        <v>2023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0.49375092458724967</v>
      </c>
      <c r="J250">
        <v>12.45440139567852</v>
      </c>
      <c r="K250">
        <v>6.5652725714445106</v>
      </c>
      <c r="L250">
        <v>1.693017405167222</v>
      </c>
      <c r="M250">
        <v>0</v>
      </c>
      <c r="N250">
        <v>0</v>
      </c>
      <c r="O250">
        <v>2.2919844228599679E-3</v>
      </c>
      <c r="P250">
        <v>1.325317382626235</v>
      </c>
      <c r="Q250">
        <v>1.287338238954544</v>
      </c>
      <c r="R250">
        <v>7.0428537100553509E-2</v>
      </c>
      <c r="S250">
        <v>5.5514777414500713E-2</v>
      </c>
      <c r="T250">
        <v>0.1120891944635659</v>
      </c>
      <c r="U250">
        <v>0</v>
      </c>
    </row>
    <row r="251" spans="1:21" x14ac:dyDescent="0.3">
      <c r="A251">
        <v>2023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4.9034717443648913E-3</v>
      </c>
      <c r="J251">
        <v>0.15186938501955219</v>
      </c>
      <c r="K251">
        <v>8.8851794862535236E-2</v>
      </c>
      <c r="L251">
        <v>2.299464669467732E-2</v>
      </c>
      <c r="M251">
        <v>0</v>
      </c>
      <c r="N251">
        <v>0</v>
      </c>
      <c r="O251">
        <v>1.2278142349357829E-4</v>
      </c>
      <c r="P251">
        <v>2.436191442192581E-3</v>
      </c>
      <c r="Q251">
        <v>8.7838369561469322E-3</v>
      </c>
      <c r="R251">
        <v>1.157576931928543E-3</v>
      </c>
      <c r="S251">
        <v>1.2637674370809581E-3</v>
      </c>
      <c r="T251">
        <v>1.1840563885038289E-2</v>
      </c>
      <c r="U251">
        <v>0</v>
      </c>
    </row>
    <row r="252" spans="1:21" x14ac:dyDescent="0.3">
      <c r="A252">
        <v>2023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2.199466244775368E-2</v>
      </c>
      <c r="J252">
        <v>0.63463836580000421</v>
      </c>
      <c r="K252">
        <v>0.34935073591602062</v>
      </c>
      <c r="L252">
        <v>9.5031082495671965E-2</v>
      </c>
      <c r="M252">
        <v>0</v>
      </c>
      <c r="N252">
        <v>0</v>
      </c>
      <c r="O252">
        <v>1.468578448244255E-4</v>
      </c>
      <c r="P252">
        <v>1.246941720486971E-2</v>
      </c>
      <c r="Q252">
        <v>3.5229596473809272E-2</v>
      </c>
      <c r="R252">
        <v>4.8271011482617816E-3</v>
      </c>
      <c r="S252">
        <v>6.0783541556027002E-3</v>
      </c>
      <c r="T252">
        <v>2.4591668074388319E-2</v>
      </c>
      <c r="U252">
        <v>0</v>
      </c>
    </row>
    <row r="253" spans="1:21" x14ac:dyDescent="0.3">
      <c r="A253">
        <v>2023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8.5739555663327371E-3</v>
      </c>
      <c r="J253">
        <v>0.24767986315753759</v>
      </c>
      <c r="K253">
        <v>0.1103550533212584</v>
      </c>
      <c r="L253">
        <v>2.8738498975743119E-2</v>
      </c>
      <c r="M253">
        <v>0</v>
      </c>
      <c r="N253">
        <v>0</v>
      </c>
      <c r="O253">
        <v>1.13881535668605E-4</v>
      </c>
      <c r="P253">
        <v>3.024509640535902E-3</v>
      </c>
      <c r="Q253">
        <v>9.7563465664677329E-3</v>
      </c>
      <c r="R253">
        <v>1.3202723803430079E-3</v>
      </c>
      <c r="S253">
        <v>1.5502376656559859E-3</v>
      </c>
      <c r="T253">
        <v>1.289893126756729E-2</v>
      </c>
      <c r="U253">
        <v>0</v>
      </c>
    </row>
    <row r="254" spans="1:21" x14ac:dyDescent="0.3">
      <c r="A254">
        <v>2023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4.0444644258502901E-2</v>
      </c>
      <c r="J254">
        <v>1.2461230852517431</v>
      </c>
      <c r="K254">
        <v>0.54486596314853886</v>
      </c>
      <c r="L254">
        <v>0.17672861384399521</v>
      </c>
      <c r="M254">
        <v>0</v>
      </c>
      <c r="N254">
        <v>0</v>
      </c>
      <c r="O254">
        <v>2.5036128149178431E-4</v>
      </c>
      <c r="P254">
        <v>2.0525758813110209E-2</v>
      </c>
      <c r="Q254">
        <v>3.9309546835943447E-2</v>
      </c>
      <c r="R254">
        <v>5.6217588926383436E-3</v>
      </c>
      <c r="S254">
        <v>9.203844402449585E-3</v>
      </c>
      <c r="T254">
        <v>1.4594281970734259E-2</v>
      </c>
      <c r="U254">
        <v>0</v>
      </c>
    </row>
    <row r="255" spans="1:21" x14ac:dyDescent="0.3">
      <c r="A255">
        <v>2023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2.9466297149658201E-2</v>
      </c>
      <c r="J255">
        <v>15.754024444937709</v>
      </c>
      <c r="K255">
        <v>9.1536563437134024</v>
      </c>
      <c r="L255">
        <v>4.4818352795839296</v>
      </c>
      <c r="M255">
        <v>0</v>
      </c>
      <c r="N255">
        <v>0</v>
      </c>
      <c r="O255">
        <v>4.8469610513129733E-3</v>
      </c>
      <c r="P255">
        <v>28.045008281592281</v>
      </c>
      <c r="Q255">
        <v>7.3207741484642028</v>
      </c>
      <c r="R255">
        <v>9.0189381739124663E-2</v>
      </c>
      <c r="S255">
        <v>0.1285639495253563</v>
      </c>
      <c r="T255">
        <v>0.53307281021121888</v>
      </c>
      <c r="U255">
        <v>0</v>
      </c>
    </row>
    <row r="256" spans="1:21" x14ac:dyDescent="0.3">
      <c r="A256">
        <v>2023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7.1792254301572087E-2</v>
      </c>
      <c r="J256">
        <v>17.123595262093989</v>
      </c>
      <c r="K256">
        <v>8.7815415234917147</v>
      </c>
      <c r="L256">
        <v>2.1556270790764369</v>
      </c>
      <c r="M256">
        <v>0</v>
      </c>
      <c r="N256">
        <v>0</v>
      </c>
      <c r="O256">
        <v>1.1460279565063789E-2</v>
      </c>
      <c r="P256">
        <v>0.1543740857055394</v>
      </c>
      <c r="Q256">
        <v>0.87831545094247598</v>
      </c>
      <c r="R256">
        <v>0.1105218131257201</v>
      </c>
      <c r="S256">
        <v>8.6419120907993405E-2</v>
      </c>
      <c r="T256">
        <v>1.7628413976500981</v>
      </c>
      <c r="U256">
        <v>0</v>
      </c>
    </row>
    <row r="257" spans="1:21" x14ac:dyDescent="0.3">
      <c r="A257">
        <v>2023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0.30181309118861599</v>
      </c>
      <c r="J257">
        <v>55.231920332878502</v>
      </c>
      <c r="K257">
        <v>25.91819973064273</v>
      </c>
      <c r="L257">
        <v>6.8275133849628773</v>
      </c>
      <c r="M257">
        <v>0</v>
      </c>
      <c r="N257">
        <v>0</v>
      </c>
      <c r="O257">
        <v>1.1323818890405761E-2</v>
      </c>
      <c r="P257">
        <v>0.6525818520754425</v>
      </c>
      <c r="Q257">
        <v>2.9168458750705568</v>
      </c>
      <c r="R257">
        <v>0.38023959390297463</v>
      </c>
      <c r="S257">
        <v>0.33506405196430428</v>
      </c>
      <c r="T257">
        <v>3.5013744589641602</v>
      </c>
      <c r="U257">
        <v>0</v>
      </c>
    </row>
    <row r="258" spans="1:21" x14ac:dyDescent="0.3">
      <c r="A258">
        <v>2023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0.1249239325837968</v>
      </c>
      <c r="J258">
        <v>23.665329914367948</v>
      </c>
      <c r="K258">
        <v>9.1869336967447079</v>
      </c>
      <c r="L258">
        <v>2.3541940388972731</v>
      </c>
      <c r="M258">
        <v>0</v>
      </c>
      <c r="N258">
        <v>0</v>
      </c>
      <c r="O258">
        <v>9.7827264281043352E-3</v>
      </c>
      <c r="P258">
        <v>0.1826249835307189</v>
      </c>
      <c r="Q258">
        <v>0.91660431320058378</v>
      </c>
      <c r="R258">
        <v>0.1184858840440226</v>
      </c>
      <c r="S258">
        <v>9.9082341332919391E-2</v>
      </c>
      <c r="T258">
        <v>1.8961964234195641</v>
      </c>
      <c r="U258">
        <v>0</v>
      </c>
    </row>
    <row r="259" spans="1:21" x14ac:dyDescent="0.3">
      <c r="A259">
        <v>2023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0.36820432516713181</v>
      </c>
      <c r="J259">
        <v>78.531038971665964</v>
      </c>
      <c r="K259">
        <v>25.882373317517011</v>
      </c>
      <c r="L259">
        <v>7.6339512115244714</v>
      </c>
      <c r="M259">
        <v>0</v>
      </c>
      <c r="N259">
        <v>0</v>
      </c>
      <c r="O259">
        <v>9.6876134749265628E-3</v>
      </c>
      <c r="P259">
        <v>0.5797287198891049</v>
      </c>
      <c r="Q259">
        <v>1.281657191034558</v>
      </c>
      <c r="R259">
        <v>0.17656557634517481</v>
      </c>
      <c r="S259">
        <v>0.24397846268565451</v>
      </c>
      <c r="T259">
        <v>1.2730726006908759</v>
      </c>
      <c r="U259">
        <v>0</v>
      </c>
    </row>
    <row r="260" spans="1:21" x14ac:dyDescent="0.3">
      <c r="A260">
        <v>2023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5.0927907228469848E-4</v>
      </c>
      <c r="J260">
        <v>0.7579096639263444</v>
      </c>
      <c r="K260">
        <v>0.60088733866461552</v>
      </c>
      <c r="L260">
        <v>0.2410415245145559</v>
      </c>
      <c r="M260">
        <v>0</v>
      </c>
      <c r="N260">
        <v>0</v>
      </c>
      <c r="O260">
        <v>1.310684821652899E-4</v>
      </c>
      <c r="P260">
        <v>0.48295683564001229</v>
      </c>
      <c r="Q260">
        <v>0.5751269805273187</v>
      </c>
      <c r="R260">
        <v>5.8070435317486039E-3</v>
      </c>
      <c r="S260">
        <v>2.4514091640230619E-3</v>
      </c>
      <c r="T260">
        <v>4.182138766633943E-2</v>
      </c>
      <c r="U260">
        <v>0</v>
      </c>
    </row>
    <row r="261" spans="1:21" x14ac:dyDescent="0.3">
      <c r="A261">
        <v>2023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3.6261133942131398E-3</v>
      </c>
      <c r="J261">
        <v>0.25150341161504558</v>
      </c>
      <c r="K261">
        <v>0.25329041682296233</v>
      </c>
      <c r="L261">
        <v>7.8100992447742573E-2</v>
      </c>
      <c r="M261">
        <v>0</v>
      </c>
      <c r="N261">
        <v>0</v>
      </c>
      <c r="O261">
        <v>2.273815208671973E-4</v>
      </c>
      <c r="P261">
        <v>1.1565785888182439E-2</v>
      </c>
      <c r="Q261">
        <v>9.7700423628723741E-3</v>
      </c>
      <c r="R261">
        <v>1.2414753169095369E-3</v>
      </c>
      <c r="S261">
        <v>4.1703309261605622E-3</v>
      </c>
      <c r="T261">
        <v>7.7975144081374771E-3</v>
      </c>
      <c r="U261">
        <v>0</v>
      </c>
    </row>
    <row r="262" spans="1:21" x14ac:dyDescent="0.3">
      <c r="A262">
        <v>2023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1.530960557519255E-2</v>
      </c>
      <c r="J262">
        <v>0.94506560833684139</v>
      </c>
      <c r="K262">
        <v>0.89358416553037856</v>
      </c>
      <c r="L262">
        <v>0.28850074913282342</v>
      </c>
      <c r="M262">
        <v>0</v>
      </c>
      <c r="N262">
        <v>0</v>
      </c>
      <c r="O262">
        <v>2.7888006134533058E-4</v>
      </c>
      <c r="P262">
        <v>5.367685499365718E-2</v>
      </c>
      <c r="Q262">
        <v>3.7151846716600351E-2</v>
      </c>
      <c r="R262">
        <v>4.863530931408208E-3</v>
      </c>
      <c r="S262">
        <v>1.853964922070498E-2</v>
      </c>
      <c r="T262">
        <v>1.7347450201245149E-2</v>
      </c>
      <c r="U262">
        <v>0</v>
      </c>
    </row>
    <row r="263" spans="1:21" x14ac:dyDescent="0.3">
      <c r="A263">
        <v>2023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6.3858973048767313E-3</v>
      </c>
      <c r="J263">
        <v>0.39769394862110069</v>
      </c>
      <c r="K263">
        <v>0.30595726558320979</v>
      </c>
      <c r="L263">
        <v>9.7089408556287712E-2</v>
      </c>
      <c r="M263">
        <v>0</v>
      </c>
      <c r="N263">
        <v>0</v>
      </c>
      <c r="O263">
        <v>2.2168913141326681E-4</v>
      </c>
      <c r="P263">
        <v>1.4833698510307089E-2</v>
      </c>
      <c r="Q263">
        <v>1.091696404562428E-2</v>
      </c>
      <c r="R263">
        <v>1.417920038594891E-3</v>
      </c>
      <c r="S263">
        <v>5.2720546366187377E-3</v>
      </c>
      <c r="T263">
        <v>8.8779022101655308E-3</v>
      </c>
      <c r="U263">
        <v>0</v>
      </c>
    </row>
    <row r="264" spans="1:21" x14ac:dyDescent="0.3">
      <c r="A264">
        <v>2023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1.6904272096103321E-2</v>
      </c>
      <c r="J264">
        <v>1.168635178069475</v>
      </c>
      <c r="K264">
        <v>0.84562660970675529</v>
      </c>
      <c r="L264">
        <v>0.29780042980709798</v>
      </c>
      <c r="M264">
        <v>0</v>
      </c>
      <c r="N264">
        <v>0</v>
      </c>
      <c r="O264">
        <v>3.5514019452601161E-4</v>
      </c>
      <c r="P264">
        <v>4.5028047830090838E-2</v>
      </c>
      <c r="Q264">
        <v>2.6995665742139189E-2</v>
      </c>
      <c r="R264">
        <v>3.6958682300781719E-3</v>
      </c>
      <c r="S264">
        <v>1.4818412549715301E-2</v>
      </c>
      <c r="T264">
        <v>1.1680441715018379E-2</v>
      </c>
      <c r="U264">
        <v>0</v>
      </c>
    </row>
    <row r="265" spans="1:21" x14ac:dyDescent="0.3">
      <c r="A265">
        <v>2023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0.49306649351119991</v>
      </c>
      <c r="J265">
        <v>12.260633857727051</v>
      </c>
      <c r="K265">
        <v>6.4544165382385259</v>
      </c>
      <c r="L265">
        <v>1.6495018825531009</v>
      </c>
      <c r="M265">
        <v>0</v>
      </c>
      <c r="N265">
        <v>0</v>
      </c>
      <c r="O265">
        <v>2.233737405389547E-3</v>
      </c>
      <c r="P265">
        <v>1.1431244349479679</v>
      </c>
      <c r="Q265">
        <v>1.126946680545807</v>
      </c>
      <c r="R265">
        <v>6.8672504425048825E-2</v>
      </c>
      <c r="S265">
        <v>5.4609183698892588E-2</v>
      </c>
      <c r="T265">
        <v>0.1013671646118164</v>
      </c>
      <c r="U265">
        <v>0</v>
      </c>
    </row>
    <row r="266" spans="1:21" x14ac:dyDescent="0.3">
      <c r="A266">
        <v>2023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4.3460558707818526E-3</v>
      </c>
      <c r="J266">
        <v>0.1162631425363307</v>
      </c>
      <c r="K266">
        <v>7.0884668077767693E-2</v>
      </c>
      <c r="L266">
        <v>1.8617059208782039E-2</v>
      </c>
      <c r="M266">
        <v>0</v>
      </c>
      <c r="N266">
        <v>0</v>
      </c>
      <c r="O266">
        <v>1.047443369035409E-4</v>
      </c>
      <c r="P266">
        <v>2.1053305006209101E-3</v>
      </c>
      <c r="Q266">
        <v>7.488037441343391E-3</v>
      </c>
      <c r="R266">
        <v>9.8999614158907785E-4</v>
      </c>
      <c r="S266">
        <v>1.0876810999591361E-3</v>
      </c>
      <c r="T266">
        <v>9.998121967360005E-3</v>
      </c>
      <c r="U266">
        <v>0</v>
      </c>
    </row>
    <row r="267" spans="1:21" x14ac:dyDescent="0.3">
      <c r="A267">
        <v>2023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1.956124895311263E-2</v>
      </c>
      <c r="J267">
        <v>0.49586588892237782</v>
      </c>
      <c r="K267">
        <v>0.28371661216254579</v>
      </c>
      <c r="L267">
        <v>7.8219687999391649E-2</v>
      </c>
      <c r="M267">
        <v>0</v>
      </c>
      <c r="N267">
        <v>0</v>
      </c>
      <c r="O267">
        <v>1.2574516341325829E-4</v>
      </c>
      <c r="P267">
        <v>1.0776736376157571E-2</v>
      </c>
      <c r="Q267">
        <v>3.0126718887597069E-2</v>
      </c>
      <c r="R267">
        <v>4.1422832605201628E-3</v>
      </c>
      <c r="S267">
        <v>5.2401732545503833E-3</v>
      </c>
      <c r="T267">
        <v>2.0780419891708059E-2</v>
      </c>
      <c r="U267">
        <v>0</v>
      </c>
    </row>
    <row r="268" spans="1:21" x14ac:dyDescent="0.3">
      <c r="A268">
        <v>2023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7.6062773695265507E-3</v>
      </c>
      <c r="J268">
        <v>0.19191115706579159</v>
      </c>
      <c r="K268">
        <v>8.8914579731318916E-2</v>
      </c>
      <c r="L268">
        <v>2.347627197560842E-2</v>
      </c>
      <c r="M268">
        <v>0</v>
      </c>
      <c r="N268">
        <v>0</v>
      </c>
      <c r="O268">
        <v>9.7360723919168415E-5</v>
      </c>
      <c r="P268">
        <v>2.616816143964151E-3</v>
      </c>
      <c r="Q268">
        <v>8.3332670934967452E-3</v>
      </c>
      <c r="R268">
        <v>1.1315750227552991E-3</v>
      </c>
      <c r="S268">
        <v>1.3365756171569989E-3</v>
      </c>
      <c r="T268">
        <v>1.0895144440045581E-2</v>
      </c>
      <c r="U268">
        <v>0</v>
      </c>
    </row>
    <row r="269" spans="1:21" x14ac:dyDescent="0.3">
      <c r="A269">
        <v>2023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3.6438904544061151E-2</v>
      </c>
      <c r="J269">
        <v>1.0057265868703249</v>
      </c>
      <c r="K269">
        <v>0.45559168707813141</v>
      </c>
      <c r="L269">
        <v>0.14891721773061101</v>
      </c>
      <c r="M269">
        <v>0</v>
      </c>
      <c r="N269">
        <v>0</v>
      </c>
      <c r="O269">
        <v>2.1542632105378201E-4</v>
      </c>
      <c r="P269">
        <v>1.7661588631391341E-2</v>
      </c>
      <c r="Q269">
        <v>3.3720220504011987E-2</v>
      </c>
      <c r="R269">
        <v>4.8381651518707453E-3</v>
      </c>
      <c r="S269">
        <v>7.9175884986311916E-3</v>
      </c>
      <c r="T269">
        <v>1.238809476397745E-2</v>
      </c>
      <c r="U269">
        <v>0</v>
      </c>
    </row>
    <row r="270" spans="1:21" x14ac:dyDescent="0.3">
      <c r="A270">
        <v>2023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0.53967688894271848</v>
      </c>
      <c r="J270">
        <v>13.36566205018759</v>
      </c>
      <c r="K270">
        <v>7.0089836970865731</v>
      </c>
      <c r="L270">
        <v>1.7855352035760881</v>
      </c>
      <c r="M270">
        <v>0</v>
      </c>
      <c r="N270">
        <v>0</v>
      </c>
      <c r="O270">
        <v>2.4374770105059719E-3</v>
      </c>
      <c r="P270">
        <v>1.1782305427715181</v>
      </c>
      <c r="Q270">
        <v>1.171478592470288</v>
      </c>
      <c r="R270">
        <v>7.4295583725906916E-2</v>
      </c>
      <c r="S270">
        <v>5.9397716648876657E-2</v>
      </c>
      <c r="T270">
        <v>0.1062902295747772</v>
      </c>
      <c r="U270">
        <v>0</v>
      </c>
    </row>
    <row r="271" spans="1:21" x14ac:dyDescent="0.3">
      <c r="A271">
        <v>2023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4.4493812914816258E-3</v>
      </c>
      <c r="J271">
        <v>0.1186598207359629</v>
      </c>
      <c r="K271">
        <v>7.2607856837606025E-2</v>
      </c>
      <c r="L271">
        <v>1.909061126561501E-2</v>
      </c>
      <c r="M271">
        <v>0</v>
      </c>
      <c r="N271">
        <v>0</v>
      </c>
      <c r="O271">
        <v>1.073952474767679E-4</v>
      </c>
      <c r="P271">
        <v>2.1672895182413589E-3</v>
      </c>
      <c r="Q271">
        <v>7.6759431642558296E-3</v>
      </c>
      <c r="R271">
        <v>1.0166027214637209E-3</v>
      </c>
      <c r="S271">
        <v>1.118249521870478E-3</v>
      </c>
      <c r="T271">
        <v>1.021754959052368E-2</v>
      </c>
      <c r="U271">
        <v>0</v>
      </c>
    </row>
    <row r="272" spans="1:21" x14ac:dyDescent="0.3">
      <c r="A272">
        <v>2023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2.0054162519861161E-2</v>
      </c>
      <c r="J272">
        <v>0.50829391190964723</v>
      </c>
      <c r="K272">
        <v>0.29163478229473749</v>
      </c>
      <c r="L272">
        <v>8.0429731255357628E-2</v>
      </c>
      <c r="M272">
        <v>0</v>
      </c>
      <c r="N272">
        <v>0</v>
      </c>
      <c r="O272">
        <v>1.2908012170764291E-4</v>
      </c>
      <c r="P272">
        <v>1.109413026182904E-2</v>
      </c>
      <c r="Q272">
        <v>3.0914063658464649E-2</v>
      </c>
      <c r="R272">
        <v>4.2589225058726294E-3</v>
      </c>
      <c r="S272">
        <v>5.3902518638278647E-3</v>
      </c>
      <c r="T272">
        <v>2.1241942729343651E-2</v>
      </c>
      <c r="U272">
        <v>0</v>
      </c>
    </row>
    <row r="273" spans="1:21" x14ac:dyDescent="0.3">
      <c r="A273">
        <v>2023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7.7900159358238576E-3</v>
      </c>
      <c r="J273">
        <v>0.1963793828190615</v>
      </c>
      <c r="K273">
        <v>9.1258321795673406E-2</v>
      </c>
      <c r="L273">
        <v>2.4115757044772191E-2</v>
      </c>
      <c r="M273">
        <v>0</v>
      </c>
      <c r="N273">
        <v>0</v>
      </c>
      <c r="O273">
        <v>9.9893987367662579E-5</v>
      </c>
      <c r="P273">
        <v>2.6948103024701832E-3</v>
      </c>
      <c r="Q273">
        <v>8.5477575789270691E-3</v>
      </c>
      <c r="R273">
        <v>1.1629118700415689E-3</v>
      </c>
      <c r="S273">
        <v>1.374890625600096E-3</v>
      </c>
      <c r="T273">
        <v>1.1135452154968891E-2</v>
      </c>
      <c r="U273">
        <v>0</v>
      </c>
    </row>
    <row r="274" spans="1:21" x14ac:dyDescent="0.3">
      <c r="A274">
        <v>2023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3.7551873535408217E-2</v>
      </c>
      <c r="J274">
        <v>1.037725332353659</v>
      </c>
      <c r="K274">
        <v>0.47088168165781957</v>
      </c>
      <c r="L274">
        <v>0.15355051161898989</v>
      </c>
      <c r="M274">
        <v>0</v>
      </c>
      <c r="N274">
        <v>0</v>
      </c>
      <c r="O274">
        <v>2.2148763226547739E-4</v>
      </c>
      <c r="P274">
        <v>1.815675045932676E-2</v>
      </c>
      <c r="Q274">
        <v>3.4636074125407243E-2</v>
      </c>
      <c r="R274">
        <v>4.9796811414565814E-3</v>
      </c>
      <c r="S274">
        <v>8.1388727165314177E-3</v>
      </c>
      <c r="T274">
        <v>1.268299668346206E-2</v>
      </c>
      <c r="U274">
        <v>0</v>
      </c>
    </row>
    <row r="275" spans="1:21" x14ac:dyDescent="0.3">
      <c r="A275">
        <v>2023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2.556208644621074E-2</v>
      </c>
      <c r="K275">
        <v>1.0360192272812129E-2</v>
      </c>
      <c r="L275">
        <v>9.1052182726562014E-3</v>
      </c>
      <c r="M275">
        <v>2.2997340206056829E-3</v>
      </c>
      <c r="N275">
        <v>4.1356592606753111E-3</v>
      </c>
      <c r="O275">
        <v>3.1057270347155282E-3</v>
      </c>
      <c r="P275">
        <v>7.3128863340607489E-3</v>
      </c>
      <c r="Q275">
        <v>1.9945578035898501E-2</v>
      </c>
      <c r="R275">
        <v>1.6175726307628791E-3</v>
      </c>
      <c r="S275">
        <v>2.158881718060002E-5</v>
      </c>
      <c r="T275">
        <v>3.1223384857177731E-2</v>
      </c>
      <c r="U275">
        <v>0.35901316213607792</v>
      </c>
    </row>
    <row r="276" spans="1:21" x14ac:dyDescent="0.3">
      <c r="A276">
        <v>2023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1.9310232793263221E-3</v>
      </c>
      <c r="K276">
        <v>2.756601411482464E-3</v>
      </c>
      <c r="L276">
        <v>3.1239280399507712E-3</v>
      </c>
      <c r="M276">
        <v>7.2734364237215588E-4</v>
      </c>
      <c r="N276">
        <v>8.3994343229098882E-4</v>
      </c>
      <c r="O276">
        <v>3.2346493641293422E-3</v>
      </c>
      <c r="P276">
        <v>6.1893567028506479E-4</v>
      </c>
      <c r="Q276">
        <v>2.5520845869022699E-3</v>
      </c>
      <c r="R276">
        <v>3.1623286533614178E-4</v>
      </c>
      <c r="S276">
        <v>9.9423782906382478E-4</v>
      </c>
      <c r="T276">
        <v>1.6752600399157509E-2</v>
      </c>
      <c r="U276">
        <v>6.0397626465684272E-2</v>
      </c>
    </row>
    <row r="277" spans="1:21" x14ac:dyDescent="0.3">
      <c r="A277">
        <v>2023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7.5000087718681734E-3</v>
      </c>
      <c r="K277">
        <v>1.188499220095424E-2</v>
      </c>
      <c r="L277">
        <v>1.3654730789692831E-2</v>
      </c>
      <c r="M277">
        <v>8.7056269790893666E-4</v>
      </c>
      <c r="N277">
        <v>9.622987916902072E-4</v>
      </c>
      <c r="O277">
        <v>4.1813148547053536E-3</v>
      </c>
      <c r="P277">
        <v>2.891682636500094E-3</v>
      </c>
      <c r="Q277">
        <v>1.241890973672416E-2</v>
      </c>
      <c r="R277">
        <v>1.5521218496498249E-3</v>
      </c>
      <c r="S277">
        <v>5.0693245863282273E-3</v>
      </c>
      <c r="T277">
        <v>4.1721845948243512E-2</v>
      </c>
      <c r="U277">
        <v>0.15020045296587381</v>
      </c>
    </row>
    <row r="278" spans="1:21" x14ac:dyDescent="0.3">
      <c r="A278">
        <v>2023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3.0216956567838708E-3</v>
      </c>
      <c r="K278">
        <v>3.6922827963987328E-3</v>
      </c>
      <c r="L278">
        <v>4.228670494622346E-3</v>
      </c>
      <c r="M278">
        <v>6.0583995993684101E-4</v>
      </c>
      <c r="N278">
        <v>6.7366655778325628E-4</v>
      </c>
      <c r="O278">
        <v>2.8218421454080369E-3</v>
      </c>
      <c r="P278">
        <v>7.6674729808934381E-4</v>
      </c>
      <c r="Q278">
        <v>3.1647939087661712E-3</v>
      </c>
      <c r="R278">
        <v>3.906786695373954E-4</v>
      </c>
      <c r="S278">
        <v>1.2976437338729581E-3</v>
      </c>
      <c r="T278">
        <v>1.9382657751756321E-2</v>
      </c>
      <c r="U278">
        <v>6.9855259153254454E-2</v>
      </c>
    </row>
    <row r="279" spans="1:21" x14ac:dyDescent="0.3">
      <c r="A279">
        <v>2023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1.2823212700414879E-2</v>
      </c>
      <c r="K279">
        <v>1.872642596720225E-2</v>
      </c>
      <c r="L279">
        <v>2.1544258130891229E-2</v>
      </c>
      <c r="M279">
        <v>1.4380655581273129E-3</v>
      </c>
      <c r="N279">
        <v>1.6109795245246069E-3</v>
      </c>
      <c r="O279">
        <v>7.5510050640277089E-3</v>
      </c>
      <c r="P279">
        <v>3.4238058795494691E-3</v>
      </c>
      <c r="Q279">
        <v>1.7468198245151931E-2</v>
      </c>
      <c r="R279">
        <v>2.2773930943973532E-3</v>
      </c>
      <c r="S279">
        <v>6.1735621105329496E-3</v>
      </c>
      <c r="T279">
        <v>5.4695934040711332E-2</v>
      </c>
      <c r="U279">
        <v>0.19616195309590789</v>
      </c>
    </row>
    <row r="280" spans="1:21" x14ac:dyDescent="0.3">
      <c r="A280">
        <v>2023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0.23201047178171569</v>
      </c>
      <c r="K280">
        <v>9.5426538392901425E-2</v>
      </c>
      <c r="L280">
        <v>7.6702584885060793E-2</v>
      </c>
      <c r="M280">
        <v>0.22599010772258041</v>
      </c>
      <c r="N280">
        <v>0.41788611707091328</v>
      </c>
      <c r="O280">
        <v>3.1719544857740402E-2</v>
      </c>
      <c r="P280">
        <v>0.65086810761690139</v>
      </c>
      <c r="Q280">
        <v>0.57132886016368867</v>
      </c>
      <c r="R280">
        <v>2.2492492094635969E-2</v>
      </c>
      <c r="S280">
        <v>4.5685801506042479E-3</v>
      </c>
      <c r="T280">
        <v>0.85666330170631411</v>
      </c>
      <c r="U280">
        <v>3.5610011260509489</v>
      </c>
    </row>
    <row r="281" spans="1:21" x14ac:dyDescent="0.3">
      <c r="A281">
        <v>2023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0.28066046145425422</v>
      </c>
      <c r="K281">
        <v>6.2277796816562779E-2</v>
      </c>
      <c r="L281">
        <v>3.9794914904112057E-2</v>
      </c>
      <c r="M281">
        <v>9.5515453921943636E-3</v>
      </c>
      <c r="N281">
        <v>1.6436782128237341E-2</v>
      </c>
      <c r="O281">
        <v>2.5049220609918089E-2</v>
      </c>
      <c r="P281">
        <v>7.3843491188634652E-3</v>
      </c>
      <c r="Q281">
        <v>6.3629198971673434E-2</v>
      </c>
      <c r="R281">
        <v>8.9054400799356004E-3</v>
      </c>
      <c r="S281">
        <v>5.0111351357565431E-3</v>
      </c>
      <c r="T281">
        <v>0.25638938514413268</v>
      </c>
      <c r="U281">
        <v>0.8828764563090149</v>
      </c>
    </row>
    <row r="282" spans="1:21" x14ac:dyDescent="0.3">
      <c r="A282">
        <v>2023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0.90529364126503387</v>
      </c>
      <c r="K282">
        <v>0.21152950591463859</v>
      </c>
      <c r="L282">
        <v>0.14939505235925651</v>
      </c>
      <c r="M282">
        <v>1.1066873877735641E-2</v>
      </c>
      <c r="N282">
        <v>1.8685230987994749E-2</v>
      </c>
      <c r="O282">
        <v>3.0381430262774858E-2</v>
      </c>
      <c r="P282">
        <v>3.3428524149489963E-2</v>
      </c>
      <c r="Q282">
        <v>0.28361465371615069</v>
      </c>
      <c r="R282">
        <v>4.001790306828161E-2</v>
      </c>
      <c r="S282">
        <v>2.444977672944287E-2</v>
      </c>
      <c r="T282">
        <v>0.66197809525762497</v>
      </c>
      <c r="U282">
        <v>2.2854168300288089</v>
      </c>
    </row>
    <row r="283" spans="1:21" x14ac:dyDescent="0.3">
      <c r="A283">
        <v>2023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0.38816078605483978</v>
      </c>
      <c r="K283">
        <v>7.1250814159332862E-2</v>
      </c>
      <c r="L283">
        <v>4.855415288179369E-2</v>
      </c>
      <c r="M283">
        <v>7.8427227842537452E-3</v>
      </c>
      <c r="N283">
        <v>1.328416841839637E-2</v>
      </c>
      <c r="O283">
        <v>2.128594908438932E-2</v>
      </c>
      <c r="P283">
        <v>9.0698175566777013E-3</v>
      </c>
      <c r="Q283">
        <v>7.7003719725029715E-2</v>
      </c>
      <c r="R283">
        <v>1.0792333476296399E-2</v>
      </c>
      <c r="S283">
        <v>6.3893450234643618E-3</v>
      </c>
      <c r="T283">
        <v>0.30376633857196728</v>
      </c>
      <c r="U283">
        <v>1.046959902746494</v>
      </c>
    </row>
    <row r="284" spans="1:21" x14ac:dyDescent="0.3">
      <c r="A284">
        <v>2023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1.2822497037943019</v>
      </c>
      <c r="K284">
        <v>0.2597468273954775</v>
      </c>
      <c r="L284">
        <v>0.2065199325784115</v>
      </c>
      <c r="M284">
        <v>1.6914211935300249E-2</v>
      </c>
      <c r="N284">
        <v>2.8426591933030789E-2</v>
      </c>
      <c r="O284">
        <v>4.6697220848401187E-2</v>
      </c>
      <c r="P284">
        <v>3.5501727325568548E-2</v>
      </c>
      <c r="Q284">
        <v>0.30632720529115431</v>
      </c>
      <c r="R284">
        <v>4.4080076852169719E-2</v>
      </c>
      <c r="S284">
        <v>2.7632610232960791E-2</v>
      </c>
      <c r="T284">
        <v>0.89549508300870306</v>
      </c>
      <c r="U284">
        <v>3.11905063649573</v>
      </c>
    </row>
    <row r="285" spans="1:21" x14ac:dyDescent="0.3">
      <c r="A285">
        <v>2023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1.110224091348209E-2</v>
      </c>
      <c r="K285">
        <v>0.12571672583743931</v>
      </c>
      <c r="L285">
        <v>0.13233819976588709</v>
      </c>
      <c r="M285">
        <v>0.13673859859374349</v>
      </c>
      <c r="N285">
        <v>0.33552871842496101</v>
      </c>
      <c r="O285">
        <v>3.7989952110359812E-2</v>
      </c>
      <c r="P285">
        <v>0.36722493266609307</v>
      </c>
      <c r="Q285">
        <v>1.0297174670696261</v>
      </c>
      <c r="R285">
        <v>3.3079489664796707E-2</v>
      </c>
      <c r="S285">
        <v>1.0412003764013211E-3</v>
      </c>
      <c r="T285">
        <v>0.91348352575302127</v>
      </c>
      <c r="U285">
        <v>3.9298802289962769</v>
      </c>
    </row>
    <row r="286" spans="1:21" x14ac:dyDescent="0.3">
      <c r="A286">
        <v>2023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4.0516882478834624E-3</v>
      </c>
      <c r="K286">
        <v>1.9850798407564461E-2</v>
      </c>
      <c r="L286">
        <v>2.458265483734812E-2</v>
      </c>
      <c r="M286">
        <v>1.803154907792167E-2</v>
      </c>
      <c r="N286">
        <v>1.9556250938831461E-2</v>
      </c>
      <c r="O286">
        <v>4.6918036691815219E-2</v>
      </c>
      <c r="P286">
        <v>1.451037242820301E-2</v>
      </c>
      <c r="Q286">
        <v>5.4436197179694439E-2</v>
      </c>
      <c r="R286">
        <v>7.0343582259160733E-3</v>
      </c>
      <c r="S286">
        <v>1.2302426052078E-2</v>
      </c>
      <c r="T286">
        <v>0.41639998954090418</v>
      </c>
      <c r="U286">
        <v>1.5457289739209761</v>
      </c>
    </row>
    <row r="287" spans="1:21" x14ac:dyDescent="0.3">
      <c r="A287">
        <v>2023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1.5205816542944291E-2</v>
      </c>
      <c r="K287">
        <v>7.7023235718760186E-2</v>
      </c>
      <c r="L287">
        <v>9.5329228190025497E-2</v>
      </c>
      <c r="M287">
        <v>1.972756661822438E-2</v>
      </c>
      <c r="N287">
        <v>2.1118492396559569E-2</v>
      </c>
      <c r="O287">
        <v>5.1866600147821802E-2</v>
      </c>
      <c r="P287">
        <v>6.1234663604718208E-2</v>
      </c>
      <c r="Q287">
        <v>0.25090719398697842</v>
      </c>
      <c r="R287">
        <v>3.2881300214130993E-2</v>
      </c>
      <c r="S287">
        <v>5.2697795742970358E-2</v>
      </c>
      <c r="T287">
        <v>1.017129311926628</v>
      </c>
      <c r="U287">
        <v>3.7492434539324422</v>
      </c>
    </row>
    <row r="288" spans="1:21" x14ac:dyDescent="0.3">
      <c r="A288">
        <v>2023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6.407655997714359E-3</v>
      </c>
      <c r="K288">
        <v>2.455359705538061E-2</v>
      </c>
      <c r="L288">
        <v>3.0401883738798749E-2</v>
      </c>
      <c r="M288">
        <v>1.4346755754119469E-2</v>
      </c>
      <c r="N288">
        <v>1.508501372308727E-2</v>
      </c>
      <c r="O288">
        <v>3.7181153090684642E-2</v>
      </c>
      <c r="P288">
        <v>1.707408336034863E-2</v>
      </c>
      <c r="Q288">
        <v>6.4974306729136608E-2</v>
      </c>
      <c r="R288">
        <v>8.3761783571201752E-3</v>
      </c>
      <c r="S288">
        <v>1.448301419899233E-2</v>
      </c>
      <c r="T288">
        <v>0.47526392911941229</v>
      </c>
      <c r="U288">
        <v>1.7621156612315489</v>
      </c>
    </row>
    <row r="289" spans="1:21" x14ac:dyDescent="0.3">
      <c r="A289">
        <v>2023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1.8500155343976289E-2</v>
      </c>
      <c r="K289">
        <v>0.1158153616801631</v>
      </c>
      <c r="L289">
        <v>0.13934447336430711</v>
      </c>
      <c r="M289">
        <v>2.713791485932153E-2</v>
      </c>
      <c r="N289">
        <v>3.3939549815733952E-2</v>
      </c>
      <c r="O289">
        <v>7.887720941816441E-2</v>
      </c>
      <c r="P289">
        <v>5.9559290014065583E-2</v>
      </c>
      <c r="Q289">
        <v>0.34571808569874918</v>
      </c>
      <c r="R289">
        <v>4.8019194055516183E-2</v>
      </c>
      <c r="S289">
        <v>5.0779441357345093E-2</v>
      </c>
      <c r="T289">
        <v>1.321921851441157</v>
      </c>
      <c r="U289">
        <v>4.7293038394435456</v>
      </c>
    </row>
    <row r="290" spans="1:21" x14ac:dyDescent="0.3">
      <c r="A290">
        <v>2023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1.6147097349166872E-2</v>
      </c>
      <c r="K290">
        <v>8.3125414848327639E-3</v>
      </c>
      <c r="L290">
        <v>7.9488641023635863E-3</v>
      </c>
      <c r="M290">
        <v>1.627385854721069E-3</v>
      </c>
      <c r="N290">
        <v>2.6285478472709658E-3</v>
      </c>
      <c r="O290">
        <v>2.4318228363990791E-3</v>
      </c>
      <c r="P290">
        <v>4.9325938224792486E-3</v>
      </c>
      <c r="Q290">
        <v>1.2589589595794679E-2</v>
      </c>
      <c r="R290">
        <v>1.0008189529180529E-3</v>
      </c>
      <c r="S290">
        <v>1.3762224465608599E-5</v>
      </c>
      <c r="T290">
        <v>2.0539993286132811E-2</v>
      </c>
      <c r="U290">
        <v>0.26309501194953921</v>
      </c>
    </row>
    <row r="291" spans="1:21" x14ac:dyDescent="0.3">
      <c r="A291">
        <v>2023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1.233404291519694E-3</v>
      </c>
      <c r="K291">
        <v>2.5102775698976022E-3</v>
      </c>
      <c r="L291">
        <v>2.896408000440004E-3</v>
      </c>
      <c r="M291">
        <v>5.6934152817244264E-4</v>
      </c>
      <c r="N291">
        <v>5.4686889692821502E-4</v>
      </c>
      <c r="O291">
        <v>2.6722642487145959E-3</v>
      </c>
      <c r="P291">
        <v>4.6328120548625031E-4</v>
      </c>
      <c r="Q291">
        <v>1.7194548914033531E-3</v>
      </c>
      <c r="R291">
        <v>2.084836986866089E-4</v>
      </c>
      <c r="S291">
        <v>8.7491371343677879E-4</v>
      </c>
      <c r="T291">
        <v>1.099259112028611E-2</v>
      </c>
      <c r="U291">
        <v>4.1315395168449683E-2</v>
      </c>
    </row>
    <row r="292" spans="1:21" x14ac:dyDescent="0.3">
      <c r="A292">
        <v>2023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4.7921778576626882E-3</v>
      </c>
      <c r="K292">
        <v>1.085537369793037E-2</v>
      </c>
      <c r="L292">
        <v>1.265827325326443E-2</v>
      </c>
      <c r="M292">
        <v>6.9532755463014534E-4</v>
      </c>
      <c r="N292">
        <v>6.4436193040153119E-4</v>
      </c>
      <c r="O292">
        <v>3.476469624887255E-3</v>
      </c>
      <c r="P292">
        <v>2.2052866973828922E-3</v>
      </c>
      <c r="Q292">
        <v>8.4076631949299412E-3</v>
      </c>
      <c r="R292">
        <v>1.025072665185498E-3</v>
      </c>
      <c r="S292">
        <v>4.4665166846183518E-3</v>
      </c>
      <c r="T292">
        <v>2.7859344995715001E-2</v>
      </c>
      <c r="U292">
        <v>0.10465575196974369</v>
      </c>
    </row>
    <row r="293" spans="1:21" x14ac:dyDescent="0.3">
      <c r="A293">
        <v>2023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1.930295154031478E-3</v>
      </c>
      <c r="K293">
        <v>3.3743921871614612E-3</v>
      </c>
      <c r="L293">
        <v>3.9244501749969331E-3</v>
      </c>
      <c r="M293">
        <v>4.8245984171568318E-4</v>
      </c>
      <c r="N293">
        <v>4.4835765465709522E-4</v>
      </c>
      <c r="O293">
        <v>2.3483545520339068E-3</v>
      </c>
      <c r="P293">
        <v>5.8304106271384471E-4</v>
      </c>
      <c r="Q293">
        <v>2.1545596049017571E-3</v>
      </c>
      <c r="R293">
        <v>2.5991999969041048E-4</v>
      </c>
      <c r="S293">
        <v>1.144423668839246E-3</v>
      </c>
      <c r="T293">
        <v>1.2920193826925551E-2</v>
      </c>
      <c r="U293">
        <v>4.8584574327240101E-2</v>
      </c>
    </row>
    <row r="294" spans="1:21" x14ac:dyDescent="0.3">
      <c r="A294">
        <v>2023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8.2024563084785451E-3</v>
      </c>
      <c r="K294">
        <v>1.7000138578757588E-2</v>
      </c>
      <c r="L294">
        <v>1.985311149759485E-2</v>
      </c>
      <c r="M294">
        <v>1.137906364580237E-3</v>
      </c>
      <c r="N294">
        <v>1.0759016974028781E-3</v>
      </c>
      <c r="O294">
        <v>6.1874099484812758E-3</v>
      </c>
      <c r="P294">
        <v>2.5955301504297411E-3</v>
      </c>
      <c r="Q294">
        <v>1.142724128832685E-2</v>
      </c>
      <c r="R294">
        <v>1.447418425580118E-3</v>
      </c>
      <c r="S294">
        <v>5.4015356146453796E-3</v>
      </c>
      <c r="T294">
        <v>3.59978088053085E-2</v>
      </c>
      <c r="U294">
        <v>0.13462307386339681</v>
      </c>
    </row>
    <row r="295" spans="1:21" x14ac:dyDescent="0.3">
      <c r="A295">
        <v>2023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1.60435533716809E-2</v>
      </c>
      <c r="K295">
        <v>9.138194479048253E-3</v>
      </c>
      <c r="L295">
        <v>9.036415658891201E-3</v>
      </c>
      <c r="M295">
        <v>1.817782923113555E-3</v>
      </c>
      <c r="N295">
        <v>2.7858239561319351E-3</v>
      </c>
      <c r="O295">
        <v>2.932782607404079E-3</v>
      </c>
      <c r="P295">
        <v>5.3754746534832518E-3</v>
      </c>
      <c r="Q295">
        <v>1.4176247771829371E-2</v>
      </c>
      <c r="R295">
        <v>1.210775217528862E-3</v>
      </c>
      <c r="S295">
        <v>1.356345678505022E-5</v>
      </c>
      <c r="T295">
        <v>2.7294646024703981E-2</v>
      </c>
      <c r="U295">
        <v>0.33627694797515872</v>
      </c>
    </row>
    <row r="296" spans="1:21" x14ac:dyDescent="0.3">
      <c r="A296">
        <v>2023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1.2339093701927741E-3</v>
      </c>
      <c r="K296">
        <v>2.87190461028663E-3</v>
      </c>
      <c r="L296">
        <v>3.340564677801808E-3</v>
      </c>
      <c r="M296">
        <v>7.0630197382441065E-4</v>
      </c>
      <c r="N296">
        <v>7.0939905168602481E-4</v>
      </c>
      <c r="O296">
        <v>3.3060161812105272E-3</v>
      </c>
      <c r="P296">
        <v>5.8376798013186533E-4</v>
      </c>
      <c r="Q296">
        <v>2.108331014581868E-3</v>
      </c>
      <c r="R296">
        <v>2.5550005390973988E-4</v>
      </c>
      <c r="S296">
        <v>1.0690047724867589E-3</v>
      </c>
      <c r="T296">
        <v>1.54198612715342E-2</v>
      </c>
      <c r="U296">
        <v>5.6255470042451988E-2</v>
      </c>
    </row>
    <row r="297" spans="1:21" x14ac:dyDescent="0.3">
      <c r="A297">
        <v>2023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4.7950865262704001E-3</v>
      </c>
      <c r="K297">
        <v>1.2428450987301319E-2</v>
      </c>
      <c r="L297">
        <v>1.459721696285033E-2</v>
      </c>
      <c r="M297">
        <v>8.6083742044102578E-4</v>
      </c>
      <c r="N297">
        <v>8.3387814298141526E-4</v>
      </c>
      <c r="O297">
        <v>4.2987938356572148E-3</v>
      </c>
      <c r="P297">
        <v>2.7748979951064952E-3</v>
      </c>
      <c r="Q297">
        <v>1.031998609828657E-2</v>
      </c>
      <c r="R297">
        <v>1.2571715120897229E-3</v>
      </c>
      <c r="S297">
        <v>5.4579965054520618E-3</v>
      </c>
      <c r="T297">
        <v>3.9094693682131441E-2</v>
      </c>
      <c r="U297">
        <v>0.1424518089398524</v>
      </c>
    </row>
    <row r="298" spans="1:21" x14ac:dyDescent="0.3">
      <c r="A298">
        <v>2023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1.931227492747249E-3</v>
      </c>
      <c r="K298">
        <v>3.864295365436365E-3</v>
      </c>
      <c r="L298">
        <v>4.5272707248151583E-3</v>
      </c>
      <c r="M298">
        <v>5.9725594042317313E-4</v>
      </c>
      <c r="N298">
        <v>5.8039685477230508E-4</v>
      </c>
      <c r="O298">
        <v>2.9032444378178849E-3</v>
      </c>
      <c r="P298">
        <v>7.3347734264382083E-4</v>
      </c>
      <c r="Q298">
        <v>2.644669543420537E-3</v>
      </c>
      <c r="R298">
        <v>3.1882757607043987E-4</v>
      </c>
      <c r="S298">
        <v>1.39814593830691E-3</v>
      </c>
      <c r="T298">
        <v>1.8149910079104041E-2</v>
      </c>
      <c r="U298">
        <v>6.6179530934320455E-2</v>
      </c>
    </row>
    <row r="299" spans="1:21" x14ac:dyDescent="0.3">
      <c r="A299">
        <v>2023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8.2124368542341487E-3</v>
      </c>
      <c r="K299">
        <v>1.9423133640887529E-2</v>
      </c>
      <c r="L299">
        <v>2.2849057903573691E-2</v>
      </c>
      <c r="M299">
        <v>1.4136727033223901E-3</v>
      </c>
      <c r="N299">
        <v>1.3947139831658581E-3</v>
      </c>
      <c r="O299">
        <v>7.6660922851288756E-3</v>
      </c>
      <c r="P299">
        <v>3.2762793423440021E-3</v>
      </c>
      <c r="Q299">
        <v>1.4009301562546889E-2</v>
      </c>
      <c r="R299">
        <v>1.7722440176904559E-3</v>
      </c>
      <c r="S299">
        <v>6.6087645503948682E-3</v>
      </c>
      <c r="T299">
        <v>5.010733132280526E-2</v>
      </c>
      <c r="U299">
        <v>0.18236687705467161</v>
      </c>
    </row>
    <row r="300" spans="1:21" x14ac:dyDescent="0.3">
      <c r="A300">
        <v>2023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3">
      <c r="A301">
        <v>2023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3">
      <c r="A302">
        <v>2023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3">
      <c r="A303">
        <v>2023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3">
      <c r="A304">
        <v>2023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3">
      <c r="A305">
        <v>2023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3">
      <c r="A306">
        <v>2023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3">
      <c r="A307">
        <v>2023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3">
      <c r="A308">
        <v>2023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3">
      <c r="A309">
        <v>2023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3">
      <c r="A310">
        <v>2023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3">
      <c r="A311">
        <v>2023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3">
      <c r="A312">
        <v>2023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0.49696751499176028</v>
      </c>
      <c r="J312">
        <v>15.88727472853661</v>
      </c>
      <c r="K312">
        <v>8.223385252594948</v>
      </c>
      <c r="L312">
        <v>2.2839442873597151</v>
      </c>
      <c r="M312">
        <v>0</v>
      </c>
      <c r="N312">
        <v>0</v>
      </c>
      <c r="O312">
        <v>5.6889162497827783E-3</v>
      </c>
      <c r="P312">
        <v>1.2597285812646151</v>
      </c>
      <c r="Q312">
        <v>1.81431831535697</v>
      </c>
      <c r="R312">
        <v>0.1021804273724556</v>
      </c>
      <c r="S312">
        <v>6.5170322254300111E-2</v>
      </c>
      <c r="T312">
        <v>0.1544670745283365</v>
      </c>
      <c r="U312">
        <v>0</v>
      </c>
    </row>
    <row r="313" spans="1:21" x14ac:dyDescent="0.3">
      <c r="A313">
        <v>2023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1.3707132982332461E-2</v>
      </c>
      <c r="J313">
        <v>0.42311930603176828</v>
      </c>
      <c r="K313">
        <v>0.24766882379951671</v>
      </c>
      <c r="L313">
        <v>6.4090113224248235E-2</v>
      </c>
      <c r="M313">
        <v>0</v>
      </c>
      <c r="N313">
        <v>0</v>
      </c>
      <c r="O313">
        <v>3.4340022225978691E-4</v>
      </c>
      <c r="P313">
        <v>6.8299384586648897E-3</v>
      </c>
      <c r="Q313">
        <v>2.456798147162241E-2</v>
      </c>
      <c r="R313">
        <v>3.2361980751197859E-3</v>
      </c>
      <c r="S313">
        <v>3.5349818676162549E-3</v>
      </c>
      <c r="T313">
        <v>3.3134214090443453E-2</v>
      </c>
      <c r="U313">
        <v>0</v>
      </c>
    </row>
    <row r="314" spans="1:21" x14ac:dyDescent="0.3">
      <c r="A314">
        <v>2023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6.1660761758821132E-2</v>
      </c>
      <c r="J314">
        <v>1.764895304389438</v>
      </c>
      <c r="K314">
        <v>0.97242191142333179</v>
      </c>
      <c r="L314">
        <v>0.26490308215406178</v>
      </c>
      <c r="M314">
        <v>0</v>
      </c>
      <c r="N314">
        <v>0</v>
      </c>
      <c r="O314">
        <v>4.0651493368945601E-4</v>
      </c>
      <c r="P314">
        <v>3.5012903632133163E-2</v>
      </c>
      <c r="Q314">
        <v>9.7658111866889108E-2</v>
      </c>
      <c r="R314">
        <v>1.3398112198467449E-2</v>
      </c>
      <c r="S314">
        <v>1.6979302904744361E-2</v>
      </c>
      <c r="T314">
        <v>6.7958548009476261E-2</v>
      </c>
      <c r="U314">
        <v>0</v>
      </c>
    </row>
    <row r="315" spans="1:21" x14ac:dyDescent="0.3">
      <c r="A315">
        <v>2023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2.4011657781137629E-2</v>
      </c>
      <c r="J315">
        <v>0.68827325770776482</v>
      </c>
      <c r="K315">
        <v>0.30706059003904568</v>
      </c>
      <c r="L315">
        <v>7.9990411550757118E-2</v>
      </c>
      <c r="M315">
        <v>0</v>
      </c>
      <c r="N315">
        <v>0</v>
      </c>
      <c r="O315">
        <v>3.1639491798622892E-4</v>
      </c>
      <c r="P315">
        <v>8.4861461756249555E-3</v>
      </c>
      <c r="Q315">
        <v>2.7120119351642529E-2</v>
      </c>
      <c r="R315">
        <v>3.6726474209653149E-3</v>
      </c>
      <c r="S315">
        <v>4.3304008847861427E-3</v>
      </c>
      <c r="T315">
        <v>3.5867749167306992E-2</v>
      </c>
      <c r="U315">
        <v>0</v>
      </c>
    </row>
    <row r="316" spans="1:21" x14ac:dyDescent="0.3">
      <c r="A316">
        <v>2023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0.1132532528404212</v>
      </c>
      <c r="J316">
        <v>3.4839716069009978</v>
      </c>
      <c r="K316">
        <v>1.524445258040384</v>
      </c>
      <c r="L316">
        <v>0.494735322118597</v>
      </c>
      <c r="M316">
        <v>0</v>
      </c>
      <c r="N316">
        <v>0</v>
      </c>
      <c r="O316">
        <v>7.0280500862852436E-4</v>
      </c>
      <c r="P316">
        <v>5.7881719610781562E-2</v>
      </c>
      <c r="Q316">
        <v>0.11044200386033599</v>
      </c>
      <c r="R316">
        <v>1.57854937414596E-2</v>
      </c>
      <c r="S316">
        <v>2.5878999078486412E-2</v>
      </c>
      <c r="T316">
        <v>4.0838002482381758E-2</v>
      </c>
      <c r="U316">
        <v>0</v>
      </c>
    </row>
    <row r="317" spans="1:21" x14ac:dyDescent="0.3">
      <c r="A317">
        <v>2023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8.0535865783691402E-2</v>
      </c>
      <c r="J317">
        <v>43.53040063542128</v>
      </c>
      <c r="K317">
        <v>25.673751383662221</v>
      </c>
      <c r="L317">
        <v>12.52220124334097</v>
      </c>
      <c r="M317">
        <v>0</v>
      </c>
      <c r="N317">
        <v>0</v>
      </c>
      <c r="O317">
        <v>4.7745866716490122E-2</v>
      </c>
      <c r="P317">
        <v>25.53713380844146</v>
      </c>
      <c r="Q317">
        <v>10.932048876136539</v>
      </c>
      <c r="R317">
        <v>0.16255419204011559</v>
      </c>
      <c r="S317">
        <v>0.35718328945338729</v>
      </c>
      <c r="T317">
        <v>0.84168347579613323</v>
      </c>
      <c r="U317">
        <v>0</v>
      </c>
    </row>
    <row r="318" spans="1:21" x14ac:dyDescent="0.3">
      <c r="A318">
        <v>2023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0.2008439449933149</v>
      </c>
      <c r="J318">
        <v>47.036888423314657</v>
      </c>
      <c r="K318">
        <v>24.13531782832958</v>
      </c>
      <c r="L318">
        <v>5.9245523533692754</v>
      </c>
      <c r="M318">
        <v>0</v>
      </c>
      <c r="N318">
        <v>0</v>
      </c>
      <c r="O318">
        <v>3.2060948454278031E-2</v>
      </c>
      <c r="P318">
        <v>0.43187250044546499</v>
      </c>
      <c r="Q318">
        <v>2.457150034248281</v>
      </c>
      <c r="R318">
        <v>0.30919264441453109</v>
      </c>
      <c r="S318">
        <v>0.24176364616030149</v>
      </c>
      <c r="T318">
        <v>4.9316743727578087</v>
      </c>
      <c r="U318">
        <v>0</v>
      </c>
    </row>
    <row r="319" spans="1:21" x14ac:dyDescent="0.3">
      <c r="A319">
        <v>2023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0.84573427470179352</v>
      </c>
      <c r="J319">
        <v>149.37176823661079</v>
      </c>
      <c r="K319">
        <v>70.013059821079977</v>
      </c>
      <c r="L319">
        <v>18.530203617497691</v>
      </c>
      <c r="M319">
        <v>0</v>
      </c>
      <c r="N319">
        <v>0</v>
      </c>
      <c r="O319">
        <v>3.0986372741122401E-2</v>
      </c>
      <c r="P319">
        <v>1.818506401414447</v>
      </c>
      <c r="Q319">
        <v>8.0161986696786798</v>
      </c>
      <c r="R319">
        <v>1.0472270166029161</v>
      </c>
      <c r="S319">
        <v>0.92824454879635065</v>
      </c>
      <c r="T319">
        <v>9.6512434966239535</v>
      </c>
      <c r="U319">
        <v>0</v>
      </c>
    </row>
    <row r="320" spans="1:21" x14ac:dyDescent="0.3">
      <c r="A320">
        <v>2023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0.35002251859026601</v>
      </c>
      <c r="J320">
        <v>64.137568923277001</v>
      </c>
      <c r="K320">
        <v>24.923733287209959</v>
      </c>
      <c r="L320">
        <v>6.4058104846366373</v>
      </c>
      <c r="M320">
        <v>0</v>
      </c>
      <c r="N320">
        <v>0</v>
      </c>
      <c r="O320">
        <v>2.7032934866089962E-2</v>
      </c>
      <c r="P320">
        <v>0.50974048856757326</v>
      </c>
      <c r="Q320">
        <v>2.5379851794524209</v>
      </c>
      <c r="R320">
        <v>0.32851274214738418</v>
      </c>
      <c r="S320">
        <v>0.27562498944962238</v>
      </c>
      <c r="T320">
        <v>5.266454038594059</v>
      </c>
      <c r="U320">
        <v>0</v>
      </c>
    </row>
    <row r="321" spans="1:21" x14ac:dyDescent="0.3">
      <c r="A321">
        <v>2023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1.028539329688825</v>
      </c>
      <c r="J321">
        <v>216.03211175300609</v>
      </c>
      <c r="K321">
        <v>71.219038158348681</v>
      </c>
      <c r="L321">
        <v>21.019063796167419</v>
      </c>
      <c r="M321">
        <v>0</v>
      </c>
      <c r="N321">
        <v>0</v>
      </c>
      <c r="O321">
        <v>2.7136759424674761E-2</v>
      </c>
      <c r="P321">
        <v>1.6278664774188849</v>
      </c>
      <c r="Q321">
        <v>3.5791324265860971</v>
      </c>
      <c r="R321">
        <v>0.49317234479582561</v>
      </c>
      <c r="S321">
        <v>0.68355409019484781</v>
      </c>
      <c r="T321">
        <v>3.5387155895008529</v>
      </c>
      <c r="U321">
        <v>0</v>
      </c>
    </row>
    <row r="322" spans="1:21" x14ac:dyDescent="0.3">
      <c r="A322">
        <v>2023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1.359913110733032E-3</v>
      </c>
      <c r="J322">
        <v>1.9573730154111979</v>
      </c>
      <c r="K322">
        <v>1.5629209737195631</v>
      </c>
      <c r="L322">
        <v>0.63317232904303822</v>
      </c>
      <c r="M322">
        <v>0</v>
      </c>
      <c r="N322">
        <v>0</v>
      </c>
      <c r="O322">
        <v>1.2721589175487219E-3</v>
      </c>
      <c r="P322">
        <v>0.48899841235723579</v>
      </c>
      <c r="Q322">
        <v>0.84291941178969865</v>
      </c>
      <c r="R322">
        <v>8.8219714213300902E-3</v>
      </c>
      <c r="S322">
        <v>6.5523884926806204E-3</v>
      </c>
      <c r="T322">
        <v>5.9967609280018222E-2</v>
      </c>
      <c r="U322">
        <v>0</v>
      </c>
    </row>
    <row r="323" spans="1:21" x14ac:dyDescent="0.3">
      <c r="A323">
        <v>2023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1.014431049939768E-2</v>
      </c>
      <c r="J323">
        <v>0.69808899072741248</v>
      </c>
      <c r="K323">
        <v>0.7033228828675312</v>
      </c>
      <c r="L323">
        <v>0.21685220355832391</v>
      </c>
      <c r="M323">
        <v>0</v>
      </c>
      <c r="N323">
        <v>0</v>
      </c>
      <c r="O323">
        <v>6.3611685904794123E-4</v>
      </c>
      <c r="P323">
        <v>3.2356109824506589E-2</v>
      </c>
      <c r="Q323">
        <v>2.733238940608285E-2</v>
      </c>
      <c r="R323">
        <v>3.473115626269967E-3</v>
      </c>
      <c r="S323">
        <v>1.166679780828906E-2</v>
      </c>
      <c r="T323">
        <v>2.18141019544256E-2</v>
      </c>
      <c r="U323">
        <v>0</v>
      </c>
    </row>
    <row r="324" spans="1:21" x14ac:dyDescent="0.3">
      <c r="A324">
        <v>2023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4.2955733743428967E-2</v>
      </c>
      <c r="J324">
        <v>2.604655770785095</v>
      </c>
      <c r="K324">
        <v>2.465658497778771</v>
      </c>
      <c r="L324">
        <v>0.79860804635863303</v>
      </c>
      <c r="M324">
        <v>0</v>
      </c>
      <c r="N324">
        <v>0</v>
      </c>
      <c r="O324">
        <v>7.7569340917192143E-4</v>
      </c>
      <c r="P324">
        <v>0.15093592788689589</v>
      </c>
      <c r="Q324">
        <v>0.10304323461974441</v>
      </c>
      <c r="R324">
        <v>1.3506275087533151E-2</v>
      </c>
      <c r="S324">
        <v>5.1906985265368057E-2</v>
      </c>
      <c r="T324">
        <v>4.8179609702560452E-2</v>
      </c>
      <c r="U324">
        <v>0</v>
      </c>
    </row>
    <row r="325" spans="1:21" x14ac:dyDescent="0.3">
      <c r="A325">
        <v>2023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1.7906258675682511E-2</v>
      </c>
      <c r="J325">
        <v>1.0985335359740389</v>
      </c>
      <c r="K325">
        <v>0.84633876458361712</v>
      </c>
      <c r="L325">
        <v>0.26904884386367062</v>
      </c>
      <c r="M325">
        <v>0</v>
      </c>
      <c r="N325">
        <v>0</v>
      </c>
      <c r="O325">
        <v>6.180269750989195E-4</v>
      </c>
      <c r="P325">
        <v>4.1608259934241651E-2</v>
      </c>
      <c r="Q325">
        <v>3.0367352036651831E-2</v>
      </c>
      <c r="R325">
        <v>3.9478138420759043E-3</v>
      </c>
      <c r="S325">
        <v>1.475458790003514E-2</v>
      </c>
      <c r="T325">
        <v>2.4748204564803072E-2</v>
      </c>
      <c r="U325">
        <v>0</v>
      </c>
    </row>
    <row r="326" spans="1:21" x14ac:dyDescent="0.3">
      <c r="A326">
        <v>2023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4.7153936713926148E-2</v>
      </c>
      <c r="J326">
        <v>3.2414884842326219</v>
      </c>
      <c r="K326">
        <v>2.3463619181921782</v>
      </c>
      <c r="L326">
        <v>0.82652701236725468</v>
      </c>
      <c r="M326">
        <v>0</v>
      </c>
      <c r="N326">
        <v>0</v>
      </c>
      <c r="O326">
        <v>9.9437875734259529E-4</v>
      </c>
      <c r="P326">
        <v>0.1258934213533405</v>
      </c>
      <c r="Q326">
        <v>7.5582182036678255E-2</v>
      </c>
      <c r="R326">
        <v>1.035032598149198E-2</v>
      </c>
      <c r="S326">
        <v>4.1442347962434442E-2</v>
      </c>
      <c r="T326">
        <v>3.2627969435749062E-2</v>
      </c>
      <c r="U326">
        <v>0</v>
      </c>
    </row>
    <row r="327" spans="1:21" x14ac:dyDescent="0.3">
      <c r="A327">
        <v>2023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0.49509109973907472</v>
      </c>
      <c r="J327">
        <v>15.359682785034179</v>
      </c>
      <c r="K327">
        <v>7.9187609863281256</v>
      </c>
      <c r="L327">
        <v>2.1640222816467278</v>
      </c>
      <c r="M327">
        <v>0</v>
      </c>
      <c r="N327">
        <v>0</v>
      </c>
      <c r="O327">
        <v>5.1224931403994556E-3</v>
      </c>
      <c r="P327">
        <v>1.0922669897079469</v>
      </c>
      <c r="Q327">
        <v>1.5795334777832031</v>
      </c>
      <c r="R327">
        <v>9.9347676038742061E-2</v>
      </c>
      <c r="S327">
        <v>6.2648487061262137E-2</v>
      </c>
      <c r="T327">
        <v>0.13790318775176999</v>
      </c>
      <c r="U327">
        <v>0</v>
      </c>
    </row>
    <row r="328" spans="1:21" x14ac:dyDescent="0.3">
      <c r="A328">
        <v>2023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1.214772247254853E-2</v>
      </c>
      <c r="J328">
        <v>0.3240249582050817</v>
      </c>
      <c r="K328">
        <v>0.19765157045158199</v>
      </c>
      <c r="L328">
        <v>5.190363221863048E-2</v>
      </c>
      <c r="M328">
        <v>0</v>
      </c>
      <c r="N328">
        <v>0</v>
      </c>
      <c r="O328">
        <v>2.9294017831726259E-4</v>
      </c>
      <c r="P328">
        <v>5.9043303486420156E-3</v>
      </c>
      <c r="Q328">
        <v>2.094289003236573E-2</v>
      </c>
      <c r="R328">
        <v>2.7673788777800141E-3</v>
      </c>
      <c r="S328">
        <v>3.0423679141184652E-3</v>
      </c>
      <c r="T328">
        <v>2.7979851593158678E-2</v>
      </c>
      <c r="U328">
        <v>0</v>
      </c>
    </row>
    <row r="329" spans="1:21" x14ac:dyDescent="0.3">
      <c r="A329">
        <v>2023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5.484001889756103E-2</v>
      </c>
      <c r="J329">
        <v>1.380942086757287</v>
      </c>
      <c r="K329">
        <v>0.79076051027840577</v>
      </c>
      <c r="L329">
        <v>0.2182810376451115</v>
      </c>
      <c r="M329">
        <v>0</v>
      </c>
      <c r="N329">
        <v>0</v>
      </c>
      <c r="O329">
        <v>3.4814285308509271E-4</v>
      </c>
      <c r="P329">
        <v>3.0273666561626719E-2</v>
      </c>
      <c r="Q329">
        <v>8.3526820189689238E-2</v>
      </c>
      <c r="R329">
        <v>1.1498432925639721E-2</v>
      </c>
      <c r="S329">
        <v>1.464002656034887E-2</v>
      </c>
      <c r="T329">
        <v>5.7433304272961318E-2</v>
      </c>
      <c r="U329">
        <v>0</v>
      </c>
    </row>
    <row r="330" spans="1:21" x14ac:dyDescent="0.3">
      <c r="A330">
        <v>2023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2.130074082337155E-2</v>
      </c>
      <c r="J330">
        <v>0.53388084654422574</v>
      </c>
      <c r="K330">
        <v>0.2476389947801175</v>
      </c>
      <c r="L330">
        <v>6.5398684504731713E-2</v>
      </c>
      <c r="M330">
        <v>0</v>
      </c>
      <c r="N330">
        <v>0</v>
      </c>
      <c r="O330">
        <v>2.7052031275125979E-4</v>
      </c>
      <c r="P330">
        <v>7.3453182844325782E-3</v>
      </c>
      <c r="Q330">
        <v>2.316623438179231E-2</v>
      </c>
      <c r="R330">
        <v>3.1477629213509349E-3</v>
      </c>
      <c r="S330">
        <v>3.733872742733845E-3</v>
      </c>
      <c r="T330">
        <v>3.0298366536450141E-2</v>
      </c>
      <c r="U330">
        <v>0</v>
      </c>
    </row>
    <row r="331" spans="1:21" x14ac:dyDescent="0.3">
      <c r="A331">
        <v>2023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0.10203157570609819</v>
      </c>
      <c r="J331">
        <v>2.8131894170172149</v>
      </c>
      <c r="K331">
        <v>1.275228950581037</v>
      </c>
      <c r="L331">
        <v>0.4170072667007102</v>
      </c>
      <c r="M331">
        <v>0</v>
      </c>
      <c r="N331">
        <v>0</v>
      </c>
      <c r="O331">
        <v>6.0468865088643723E-4</v>
      </c>
      <c r="P331">
        <v>4.9816390168927208E-2</v>
      </c>
      <c r="Q331">
        <v>9.4731413294173117E-2</v>
      </c>
      <c r="R331">
        <v>1.35827625934043E-2</v>
      </c>
      <c r="S331">
        <v>2.226113111230911E-2</v>
      </c>
      <c r="T331">
        <v>3.4672565321134469E-2</v>
      </c>
      <c r="U331">
        <v>0</v>
      </c>
    </row>
    <row r="332" spans="1:21" x14ac:dyDescent="0.3">
      <c r="A332">
        <v>2023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0.54120276832580572</v>
      </c>
      <c r="J332">
        <v>16.571267122507091</v>
      </c>
      <c r="K332">
        <v>8.5143344262242326</v>
      </c>
      <c r="L332">
        <v>2.313518431305885</v>
      </c>
      <c r="M332">
        <v>0</v>
      </c>
      <c r="N332">
        <v>0</v>
      </c>
      <c r="O332">
        <v>5.3946830986533311E-3</v>
      </c>
      <c r="P332">
        <v>1.12770381911099</v>
      </c>
      <c r="Q332">
        <v>1.636227939993143</v>
      </c>
      <c r="R332">
        <v>0.1070773156695068</v>
      </c>
      <c r="S332">
        <v>6.7549911886453623E-2</v>
      </c>
      <c r="T332">
        <v>0.14388039311021569</v>
      </c>
      <c r="U332">
        <v>0</v>
      </c>
    </row>
    <row r="333" spans="1:21" x14ac:dyDescent="0.3">
      <c r="A333">
        <v>2023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1.2435923170940281E-2</v>
      </c>
      <c r="J333">
        <v>0.33072565080642791</v>
      </c>
      <c r="K333">
        <v>0.20247501384758221</v>
      </c>
      <c r="L333">
        <v>5.3228342486876599E-2</v>
      </c>
      <c r="M333">
        <v>0</v>
      </c>
      <c r="N333">
        <v>0</v>
      </c>
      <c r="O333">
        <v>3.0034743151427761E-4</v>
      </c>
      <c r="P333">
        <v>6.0795683693157104E-3</v>
      </c>
      <c r="Q333">
        <v>2.1467977801810329E-2</v>
      </c>
      <c r="R333">
        <v>2.8415457504574189E-3</v>
      </c>
      <c r="S333">
        <v>3.1278415911997651E-3</v>
      </c>
      <c r="T333">
        <v>2.8594946319297401E-2</v>
      </c>
      <c r="U333">
        <v>0</v>
      </c>
    </row>
    <row r="334" spans="1:21" x14ac:dyDescent="0.3">
      <c r="A334">
        <v>2023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5.6221995624281908E-2</v>
      </c>
      <c r="J334">
        <v>1.415969969988063</v>
      </c>
      <c r="K334">
        <v>0.81306288073343258</v>
      </c>
      <c r="L334">
        <v>0.2245016004128752</v>
      </c>
      <c r="M334">
        <v>0</v>
      </c>
      <c r="N334">
        <v>0</v>
      </c>
      <c r="O334">
        <v>3.5739414787280967E-4</v>
      </c>
      <c r="P334">
        <v>3.1174010019299959E-2</v>
      </c>
      <c r="Q334">
        <v>8.571350141217475E-2</v>
      </c>
      <c r="R334">
        <v>1.1822160511311601E-2</v>
      </c>
      <c r="S334">
        <v>1.505994865079878E-2</v>
      </c>
      <c r="T334">
        <v>5.8712864049667093E-2</v>
      </c>
      <c r="U334">
        <v>0</v>
      </c>
    </row>
    <row r="335" spans="1:21" x14ac:dyDescent="0.3">
      <c r="A335">
        <v>2023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2.1814747562144559E-2</v>
      </c>
      <c r="J335">
        <v>0.54643476267970603</v>
      </c>
      <c r="K335">
        <v>0.25422172739343779</v>
      </c>
      <c r="L335">
        <v>6.7192957494502992E-2</v>
      </c>
      <c r="M335">
        <v>0</v>
      </c>
      <c r="N335">
        <v>0</v>
      </c>
      <c r="O335">
        <v>2.7756355175018611E-4</v>
      </c>
      <c r="P335">
        <v>7.5663311813623738E-3</v>
      </c>
      <c r="Q335">
        <v>2.3762907245925429E-2</v>
      </c>
      <c r="R335">
        <v>3.2348283947963318E-3</v>
      </c>
      <c r="S335">
        <v>3.8409989246439239E-3</v>
      </c>
      <c r="T335">
        <v>3.0968173148734311E-2</v>
      </c>
      <c r="U335">
        <v>0</v>
      </c>
    </row>
    <row r="336" spans="1:21" x14ac:dyDescent="0.3">
      <c r="A336">
        <v>2023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0.1051448693131927</v>
      </c>
      <c r="J336">
        <v>2.9029398737936809</v>
      </c>
      <c r="K336">
        <v>1.3181789360655869</v>
      </c>
      <c r="L336">
        <v>0.43001600314614818</v>
      </c>
      <c r="M336">
        <v>0</v>
      </c>
      <c r="N336">
        <v>0</v>
      </c>
      <c r="O336">
        <v>6.2167630159551217E-4</v>
      </c>
      <c r="P336">
        <v>5.1222585987542632E-2</v>
      </c>
      <c r="Q336">
        <v>9.7300711211456906E-2</v>
      </c>
      <c r="R336">
        <v>1.3978511284094461E-2</v>
      </c>
      <c r="S336">
        <v>2.2882822023804161E-2</v>
      </c>
      <c r="T336">
        <v>3.5503222244761483E-2</v>
      </c>
      <c r="U336">
        <v>0</v>
      </c>
    </row>
    <row r="337" spans="1:21" x14ac:dyDescent="0.3">
      <c r="A337">
        <v>2023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6.9412139623891561E-2</v>
      </c>
      <c r="K337">
        <v>2.8747090838849541E-2</v>
      </c>
      <c r="L337">
        <v>2.5409877151250839E-2</v>
      </c>
      <c r="M337">
        <v>4.5931315603666006E-3</v>
      </c>
      <c r="N337">
        <v>7.0897082723677153E-3</v>
      </c>
      <c r="O337">
        <v>1.2369319248507959E-2</v>
      </c>
      <c r="P337">
        <v>1.186580716649769E-2</v>
      </c>
      <c r="Q337">
        <v>4.5228649375960231E-2</v>
      </c>
      <c r="R337">
        <v>4.4552668404503493E-3</v>
      </c>
      <c r="S337">
        <v>6.4752970894915048E-5</v>
      </c>
      <c r="T337">
        <v>8.1173249244689938E-2</v>
      </c>
      <c r="U337">
        <v>0.20326044845581051</v>
      </c>
    </row>
    <row r="338" spans="1:21" x14ac:dyDescent="0.3">
      <c r="A338">
        <v>2023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5.3741609172126246E-3</v>
      </c>
      <c r="K338">
        <v>7.6741400026231112E-3</v>
      </c>
      <c r="L338">
        <v>8.6968103776933602E-3</v>
      </c>
      <c r="M338">
        <v>2.0347956464243748E-3</v>
      </c>
      <c r="N338">
        <v>2.3497983234065461E-3</v>
      </c>
      <c r="O338">
        <v>9.0491707465639899E-3</v>
      </c>
      <c r="P338">
        <v>1.731516622879078E-3</v>
      </c>
      <c r="Q338">
        <v>7.1396384105306184E-3</v>
      </c>
      <c r="R338">
        <v>8.8468396526252577E-4</v>
      </c>
      <c r="S338">
        <v>2.7814511439069678E-3</v>
      </c>
      <c r="T338">
        <v>4.6866642160803211E-2</v>
      </c>
      <c r="U338">
        <v>0.1689666620112672</v>
      </c>
    </row>
    <row r="339" spans="1:21" x14ac:dyDescent="0.3">
      <c r="A339">
        <v>2023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2.0745860400224619E-2</v>
      </c>
      <c r="K339">
        <v>3.3242987597361502E-2</v>
      </c>
      <c r="L339">
        <v>3.8226026556661907E-2</v>
      </c>
      <c r="M339">
        <v>2.4365511813486162E-3</v>
      </c>
      <c r="N339">
        <v>2.685803652044618E-3</v>
      </c>
      <c r="O339">
        <v>1.1754447491940359E-2</v>
      </c>
      <c r="P339">
        <v>8.0992883016409375E-3</v>
      </c>
      <c r="Q339">
        <v>3.4814028375612163E-2</v>
      </c>
      <c r="R339">
        <v>4.351749962584593E-3</v>
      </c>
      <c r="S339">
        <v>1.4262398189180729E-2</v>
      </c>
      <c r="T339">
        <v>0.11634826230150121</v>
      </c>
      <c r="U339">
        <v>0.41897697351832808</v>
      </c>
    </row>
    <row r="340" spans="1:21" x14ac:dyDescent="0.3">
      <c r="A340">
        <v>2023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8.3644353696551189E-3</v>
      </c>
      <c r="K340">
        <v>1.0305544056444909E-2</v>
      </c>
      <c r="L340">
        <v>1.1809493034311801E-2</v>
      </c>
      <c r="M340">
        <v>1.694280728146351E-3</v>
      </c>
      <c r="N340">
        <v>1.8806329773188881E-3</v>
      </c>
      <c r="O340">
        <v>7.9141233082041951E-3</v>
      </c>
      <c r="P340">
        <v>2.145319028718506E-3</v>
      </c>
      <c r="Q340">
        <v>8.8595532921530978E-3</v>
      </c>
      <c r="R340">
        <v>1.093797266253832E-3</v>
      </c>
      <c r="S340">
        <v>3.6415479625651029E-3</v>
      </c>
      <c r="T340">
        <v>5.4097851895282129E-2</v>
      </c>
      <c r="U340">
        <v>0.19497301989635921</v>
      </c>
    </row>
    <row r="341" spans="1:21" x14ac:dyDescent="0.3">
      <c r="A341">
        <v>2023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3.5777581271602937E-2</v>
      </c>
      <c r="K341">
        <v>5.2292070698781147E-2</v>
      </c>
      <c r="L341">
        <v>6.0158126308324983E-2</v>
      </c>
      <c r="M341">
        <v>4.0358091395668368E-3</v>
      </c>
      <c r="N341">
        <v>4.5225762921506287E-3</v>
      </c>
      <c r="O341">
        <v>2.1186048914468909E-2</v>
      </c>
      <c r="P341">
        <v>9.6161107311823878E-3</v>
      </c>
      <c r="Q341">
        <v>4.9091986821097167E-2</v>
      </c>
      <c r="R341">
        <v>6.4019662292316721E-3</v>
      </c>
      <c r="S341">
        <v>1.7325367695127901E-2</v>
      </c>
      <c r="T341">
        <v>0.15369929940122551</v>
      </c>
      <c r="U341">
        <v>0.55112425079240679</v>
      </c>
    </row>
    <row r="342" spans="1:21" x14ac:dyDescent="0.3">
      <c r="A342">
        <v>2023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0.64141357697732748</v>
      </c>
      <c r="K342">
        <v>0.2731258021295071</v>
      </c>
      <c r="L342">
        <v>0.2194219233989716</v>
      </c>
      <c r="M342">
        <v>0.31580902659893029</v>
      </c>
      <c r="N342">
        <v>0.57589846125245092</v>
      </c>
      <c r="O342">
        <v>0.241863289475441</v>
      </c>
      <c r="P342">
        <v>0.629039167881012</v>
      </c>
      <c r="Q342">
        <v>1.0735712413787839</v>
      </c>
      <c r="R342">
        <v>5.8346160978078841E-2</v>
      </c>
      <c r="S342">
        <v>1.29793426990509E-2</v>
      </c>
      <c r="T342">
        <v>1.606172920703888</v>
      </c>
      <c r="U342">
        <v>2.5069244871139529</v>
      </c>
    </row>
    <row r="343" spans="1:21" x14ac:dyDescent="0.3">
      <c r="A343">
        <v>2023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0.77092276107022362</v>
      </c>
      <c r="K343">
        <v>0.17115889111519231</v>
      </c>
      <c r="L343">
        <v>0.10938827880879411</v>
      </c>
      <c r="M343">
        <v>2.672112856761244E-2</v>
      </c>
      <c r="N343">
        <v>4.5983068755071993E-2</v>
      </c>
      <c r="O343">
        <v>7.007697885026061E-2</v>
      </c>
      <c r="P343">
        <v>2.065824262894014E-2</v>
      </c>
      <c r="Q343">
        <v>0.1780072162736869</v>
      </c>
      <c r="R343">
        <v>2.491360293608557E-2</v>
      </c>
      <c r="S343">
        <v>1.4019008467370709E-2</v>
      </c>
      <c r="T343">
        <v>0.71726756692233284</v>
      </c>
      <c r="U343">
        <v>2.4699097716303031</v>
      </c>
    </row>
    <row r="344" spans="1:21" x14ac:dyDescent="0.3">
      <c r="A344">
        <v>2023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2.4480841742516599</v>
      </c>
      <c r="K344">
        <v>0.57666260687844662</v>
      </c>
      <c r="L344">
        <v>0.40963226741440839</v>
      </c>
      <c r="M344">
        <v>3.0895119689510041E-2</v>
      </c>
      <c r="N344">
        <v>5.2125505244423768E-2</v>
      </c>
      <c r="O344">
        <v>8.5161612129900296E-2</v>
      </c>
      <c r="P344">
        <v>9.3477209447093521E-2</v>
      </c>
      <c r="Q344">
        <v>0.79280363348476868</v>
      </c>
      <c r="R344">
        <v>0.111918896021135</v>
      </c>
      <c r="S344">
        <v>6.8637333807555795E-2</v>
      </c>
      <c r="T344">
        <v>1.849696656478433</v>
      </c>
      <c r="U344">
        <v>6.3865992508749159</v>
      </c>
    </row>
    <row r="345" spans="1:21" x14ac:dyDescent="0.3">
      <c r="A345">
        <v>2023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1.051951441153</v>
      </c>
      <c r="K345">
        <v>0.19447277162205201</v>
      </c>
      <c r="L345">
        <v>0.13307520079972279</v>
      </c>
      <c r="M345">
        <v>2.1910023361412428E-2</v>
      </c>
      <c r="N345">
        <v>3.7095022995353312E-2</v>
      </c>
      <c r="O345">
        <v>5.9603065715232773E-2</v>
      </c>
      <c r="P345">
        <v>2.5360856606348549E-2</v>
      </c>
      <c r="Q345">
        <v>0.21523614051304829</v>
      </c>
      <c r="R345">
        <v>3.0178080833743549E-2</v>
      </c>
      <c r="S345">
        <v>1.7905917971453848E-2</v>
      </c>
      <c r="T345">
        <v>0.84900001057431096</v>
      </c>
      <c r="U345">
        <v>2.9263014380433279</v>
      </c>
    </row>
    <row r="346" spans="1:21" x14ac:dyDescent="0.3">
      <c r="A346">
        <v>2023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3.5271367382898542</v>
      </c>
      <c r="K346">
        <v>0.71564086011745764</v>
      </c>
      <c r="L346">
        <v>0.56944937178549437</v>
      </c>
      <c r="M346">
        <v>4.745138069387695E-2</v>
      </c>
      <c r="N346">
        <v>7.9757960939245073E-2</v>
      </c>
      <c r="O346">
        <v>0.13092064397557951</v>
      </c>
      <c r="P346">
        <v>9.967221306079041E-2</v>
      </c>
      <c r="Q346">
        <v>0.85925040087163695</v>
      </c>
      <c r="R346">
        <v>0.123654143412009</v>
      </c>
      <c r="S346">
        <v>7.7516888357076347E-2</v>
      </c>
      <c r="T346">
        <v>2.515295221754803</v>
      </c>
      <c r="U346">
        <v>8.76148961153668</v>
      </c>
    </row>
    <row r="347" spans="1:21" x14ac:dyDescent="0.3">
      <c r="A347">
        <v>2023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2.859877861625864E-2</v>
      </c>
      <c r="K347">
        <v>0.35200407636258751</v>
      </c>
      <c r="L347">
        <v>0.36827575547713792</v>
      </c>
      <c r="M347">
        <v>0.21014047800144181</v>
      </c>
      <c r="N347">
        <v>0.49679696524119937</v>
      </c>
      <c r="O347">
        <v>0.22528505586386019</v>
      </c>
      <c r="P347">
        <v>0.39708117016925831</v>
      </c>
      <c r="Q347">
        <v>1.771360605786555</v>
      </c>
      <c r="R347">
        <v>8.2023877885701951E-2</v>
      </c>
      <c r="S347">
        <v>3.080237200450938E-3</v>
      </c>
      <c r="T347">
        <v>2.0078693618774408</v>
      </c>
      <c r="U347">
        <v>3.055524905204773</v>
      </c>
    </row>
    <row r="348" spans="1:21" x14ac:dyDescent="0.3">
      <c r="A348">
        <v>2023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1.1244189431134109E-2</v>
      </c>
      <c r="K348">
        <v>5.51105581464807E-2</v>
      </c>
      <c r="L348">
        <v>6.8248193975076407E-2</v>
      </c>
      <c r="M348">
        <v>5.0444542888118428E-2</v>
      </c>
      <c r="N348">
        <v>5.4710004944755163E-2</v>
      </c>
      <c r="O348">
        <v>0.13125654950103599</v>
      </c>
      <c r="P348">
        <v>4.0593800405828773E-2</v>
      </c>
      <c r="Q348">
        <v>0.1522891389658505</v>
      </c>
      <c r="R348">
        <v>1.9679118176934341E-2</v>
      </c>
      <c r="S348">
        <v>3.4416913152060927E-2</v>
      </c>
      <c r="T348">
        <v>1.1649086298818021</v>
      </c>
      <c r="U348">
        <v>4.3242869029947606</v>
      </c>
    </row>
    <row r="349" spans="1:21" x14ac:dyDescent="0.3">
      <c r="A349">
        <v>2023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4.1901370268639507E-2</v>
      </c>
      <c r="K349">
        <v>0.21348656918959369</v>
      </c>
      <c r="L349">
        <v>0.26414215826925891</v>
      </c>
      <c r="M349">
        <v>5.4883983876846502E-2</v>
      </c>
      <c r="N349">
        <v>5.8646286338347668E-2</v>
      </c>
      <c r="O349">
        <v>0.14427322917210669</v>
      </c>
      <c r="P349">
        <v>0.17041297812609049</v>
      </c>
      <c r="Q349">
        <v>0.70011887224157554</v>
      </c>
      <c r="R349">
        <v>9.177953204593936E-2</v>
      </c>
      <c r="S349">
        <v>0.14673507593371329</v>
      </c>
      <c r="T349">
        <v>2.829661249134932</v>
      </c>
      <c r="U349">
        <v>10.4293765118267</v>
      </c>
    </row>
    <row r="350" spans="1:21" x14ac:dyDescent="0.3">
      <c r="A350">
        <v>2023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1.7696255391705201E-2</v>
      </c>
      <c r="K350">
        <v>6.8027348505991889E-2</v>
      </c>
      <c r="L350">
        <v>8.4220969491515446E-2</v>
      </c>
      <c r="M350">
        <v>4.0002103043562429E-2</v>
      </c>
      <c r="N350">
        <v>4.2002584126132787E-2</v>
      </c>
      <c r="O350">
        <v>0.10366062600662961</v>
      </c>
      <c r="P350">
        <v>4.7614739113998703E-2</v>
      </c>
      <c r="Q350">
        <v>0.1814397318187756</v>
      </c>
      <c r="R350">
        <v>2.3394962721875832E-2</v>
      </c>
      <c r="S350">
        <v>4.0392431559129693E-2</v>
      </c>
      <c r="T350">
        <v>1.325166921646264</v>
      </c>
      <c r="U350">
        <v>4.9128954825242968</v>
      </c>
    </row>
    <row r="351" spans="1:21" x14ac:dyDescent="0.3">
      <c r="A351">
        <v>2023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5.1298016482672508E-2</v>
      </c>
      <c r="K351">
        <v>0.32188386708864752</v>
      </c>
      <c r="L351">
        <v>0.38724116695120853</v>
      </c>
      <c r="M351">
        <v>7.614864880040996E-2</v>
      </c>
      <c r="N351">
        <v>9.5326710293033731E-2</v>
      </c>
      <c r="O351">
        <v>0.22138148336359481</v>
      </c>
      <c r="P351">
        <v>0.16731492891555941</v>
      </c>
      <c r="Q351">
        <v>0.97180140841305662</v>
      </c>
      <c r="R351">
        <v>0.13501634546437979</v>
      </c>
      <c r="S351">
        <v>0.14245450579540661</v>
      </c>
      <c r="T351">
        <v>3.7166960094919239</v>
      </c>
      <c r="U351">
        <v>13.29404528838208</v>
      </c>
    </row>
    <row r="352" spans="1:21" x14ac:dyDescent="0.3">
      <c r="A352">
        <v>2023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4.3852694272994992E-2</v>
      </c>
      <c r="K352">
        <v>2.311021518707275E-2</v>
      </c>
      <c r="L352">
        <v>2.2199309825897219E-2</v>
      </c>
      <c r="M352">
        <v>3.368020534515381E-3</v>
      </c>
      <c r="N352">
        <v>4.5373772382736209E-3</v>
      </c>
      <c r="O352">
        <v>9.0831820964813233E-3</v>
      </c>
      <c r="P352">
        <v>8.4805402755737305E-3</v>
      </c>
      <c r="Q352">
        <v>2.8635638236999508E-2</v>
      </c>
      <c r="R352">
        <v>2.7562327608466148E-3</v>
      </c>
      <c r="S352">
        <v>4.1196994483470918E-5</v>
      </c>
      <c r="T352">
        <v>5.3658941745758047E-2</v>
      </c>
      <c r="U352">
        <v>0.14573570728301999</v>
      </c>
    </row>
    <row r="353" spans="1:21" x14ac:dyDescent="0.3">
      <c r="A353">
        <v>2023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3.4326533101100608E-3</v>
      </c>
      <c r="K353">
        <v>6.9884780700515386E-3</v>
      </c>
      <c r="L353">
        <v>8.0634747049119666E-3</v>
      </c>
      <c r="M353">
        <v>1.5927734778509661E-3</v>
      </c>
      <c r="N353">
        <v>1.5299046912753099E-3</v>
      </c>
      <c r="O353">
        <v>7.4758590023015284E-3</v>
      </c>
      <c r="P353">
        <v>1.2960621707219411E-3</v>
      </c>
      <c r="Q353">
        <v>4.8102975312190339E-3</v>
      </c>
      <c r="R353">
        <v>5.8324799685387783E-4</v>
      </c>
      <c r="S353">
        <v>2.4476334312787461E-3</v>
      </c>
      <c r="T353">
        <v>3.075255663407131E-2</v>
      </c>
      <c r="U353">
        <v>0.1155829093820496</v>
      </c>
    </row>
    <row r="354" spans="1:21" x14ac:dyDescent="0.3">
      <c r="A354">
        <v>2023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1.3255991708908531E-2</v>
      </c>
      <c r="K354">
        <v>3.037121523874314E-2</v>
      </c>
      <c r="L354">
        <v>3.5438469684321787E-2</v>
      </c>
      <c r="M354">
        <v>1.949214515151069E-3</v>
      </c>
      <c r="N354">
        <v>1.802285378230754E-3</v>
      </c>
      <c r="O354">
        <v>9.7789841518281795E-3</v>
      </c>
      <c r="P354">
        <v>6.1861799476494112E-3</v>
      </c>
      <c r="Q354">
        <v>2.35906485645653E-2</v>
      </c>
      <c r="R354">
        <v>2.8763183815827642E-3</v>
      </c>
      <c r="S354">
        <v>1.2568918613111791E-2</v>
      </c>
      <c r="T354">
        <v>7.7823085188992447E-2</v>
      </c>
      <c r="U354">
        <v>0.29243960837281668</v>
      </c>
    </row>
    <row r="355" spans="1:21" x14ac:dyDescent="0.3">
      <c r="A355">
        <v>2023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5.3433905697728426E-3</v>
      </c>
      <c r="K355">
        <v>9.420297527531157E-3</v>
      </c>
      <c r="L355">
        <v>1.0960574741632831E-2</v>
      </c>
      <c r="M355">
        <v>1.3506072939006609E-3</v>
      </c>
      <c r="N355">
        <v>1.253323628222417E-3</v>
      </c>
      <c r="O355">
        <v>6.588874865813556E-3</v>
      </c>
      <c r="P355">
        <v>1.632843026645155E-3</v>
      </c>
      <c r="Q355">
        <v>6.0351389291532333E-3</v>
      </c>
      <c r="R355">
        <v>7.2809241591808693E-4</v>
      </c>
      <c r="S355">
        <v>3.2119696566521821E-3</v>
      </c>
      <c r="T355">
        <v>3.6096303649025552E-2</v>
      </c>
      <c r="U355">
        <v>0.13574366614957481</v>
      </c>
    </row>
    <row r="356" spans="1:21" x14ac:dyDescent="0.3">
      <c r="A356">
        <v>2023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2.2885685931327809E-2</v>
      </c>
      <c r="K356">
        <v>4.7469538956249571E-2</v>
      </c>
      <c r="L356">
        <v>5.5434180266486832E-2</v>
      </c>
      <c r="M356">
        <v>3.1922476453485451E-3</v>
      </c>
      <c r="N356">
        <v>3.0193988536743382E-3</v>
      </c>
      <c r="O356">
        <v>1.73570400182179E-2</v>
      </c>
      <c r="P356">
        <v>7.2863195578477926E-3</v>
      </c>
      <c r="Q356">
        <v>3.2102451542448458E-2</v>
      </c>
      <c r="R356">
        <v>4.0672730129840563E-3</v>
      </c>
      <c r="S356">
        <v>1.515750409756568E-2</v>
      </c>
      <c r="T356">
        <v>0.10108762221005579</v>
      </c>
      <c r="U356">
        <v>0.37796367788127938</v>
      </c>
    </row>
    <row r="357" spans="1:21" x14ac:dyDescent="0.3">
      <c r="A357">
        <v>2023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4.3574593388475483E-2</v>
      </c>
      <c r="K357">
        <v>2.5423755675554278E-2</v>
      </c>
      <c r="L357">
        <v>2.524227313697338E-2</v>
      </c>
      <c r="M357">
        <v>3.8992863609455522E-3</v>
      </c>
      <c r="N357">
        <v>5.0212370650842787E-3</v>
      </c>
      <c r="O357">
        <v>1.0402764731901701E-2</v>
      </c>
      <c r="P357">
        <v>9.9202300976976403E-3</v>
      </c>
      <c r="Q357">
        <v>3.3144345162436362E-2</v>
      </c>
      <c r="R357">
        <v>3.34934004979732E-3</v>
      </c>
      <c r="S357">
        <v>4.0542889866628693E-5</v>
      </c>
      <c r="T357">
        <v>7.28542594909668E-2</v>
      </c>
      <c r="U357">
        <v>0.18957733893394471</v>
      </c>
    </row>
    <row r="358" spans="1:21" x14ac:dyDescent="0.3">
      <c r="A358">
        <v>2023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3.4340807117757811E-3</v>
      </c>
      <c r="K358">
        <v>7.9952717660627219E-3</v>
      </c>
      <c r="L358">
        <v>9.2999965522800598E-3</v>
      </c>
      <c r="M358">
        <v>1.9759300799160641E-3</v>
      </c>
      <c r="N358">
        <v>1.9845943758311228E-3</v>
      </c>
      <c r="O358">
        <v>9.248824500630427E-3</v>
      </c>
      <c r="P358">
        <v>1.6331325047679341E-3</v>
      </c>
      <c r="Q358">
        <v>5.898206184495141E-3</v>
      </c>
      <c r="R358">
        <v>7.1477959944925566E-4</v>
      </c>
      <c r="S358">
        <v>2.990616993597039E-3</v>
      </c>
      <c r="T358">
        <v>4.3138160225688067E-2</v>
      </c>
      <c r="U358">
        <v>0.15737868438172009</v>
      </c>
    </row>
    <row r="359" spans="1:21" x14ac:dyDescent="0.3">
      <c r="A359">
        <v>2023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1.326429245273502E-2</v>
      </c>
      <c r="K359">
        <v>3.4774952301280651E-2</v>
      </c>
      <c r="L359">
        <v>4.0867263129137042E-2</v>
      </c>
      <c r="M359">
        <v>2.4127255304086919E-3</v>
      </c>
      <c r="N359">
        <v>2.331907580164716E-3</v>
      </c>
      <c r="O359">
        <v>1.2091431407973771E-2</v>
      </c>
      <c r="P359">
        <v>7.7827787147266084E-3</v>
      </c>
      <c r="Q359">
        <v>2.8959033903658039E-2</v>
      </c>
      <c r="R359">
        <v>3.527845588283045E-3</v>
      </c>
      <c r="S359">
        <v>1.535881519721281E-2</v>
      </c>
      <c r="T359">
        <v>0.1092252231155541</v>
      </c>
      <c r="U359">
        <v>0.39806721420233748</v>
      </c>
    </row>
    <row r="360" spans="1:21" x14ac:dyDescent="0.3">
      <c r="A360">
        <v>2023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5.346015909054023E-3</v>
      </c>
      <c r="K360">
        <v>1.0788613294184009E-2</v>
      </c>
      <c r="L360">
        <v>1.2644353809489989E-2</v>
      </c>
      <c r="M360">
        <v>1.6717634806780761E-3</v>
      </c>
      <c r="N360">
        <v>1.6222189097721579E-3</v>
      </c>
      <c r="O360">
        <v>8.1454385176630006E-3</v>
      </c>
      <c r="P360">
        <v>2.0539541335153461E-3</v>
      </c>
      <c r="Q360">
        <v>7.4084402347608736E-3</v>
      </c>
      <c r="R360">
        <v>8.9315578317144227E-4</v>
      </c>
      <c r="S360">
        <v>3.9240462802062276E-3</v>
      </c>
      <c r="T360">
        <v>5.0711607813505623E-2</v>
      </c>
      <c r="U360">
        <v>0.18490788066509101</v>
      </c>
    </row>
    <row r="361" spans="1:21" x14ac:dyDescent="0.3">
      <c r="A361">
        <v>2023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2.2913736802249989E-2</v>
      </c>
      <c r="K361">
        <v>5.4234724813203773E-2</v>
      </c>
      <c r="L361">
        <v>6.3798967390916256E-2</v>
      </c>
      <c r="M361">
        <v>3.9661349608599962E-3</v>
      </c>
      <c r="N361">
        <v>3.9142705957751576E-3</v>
      </c>
      <c r="O361">
        <v>2.1505514495210799E-2</v>
      </c>
      <c r="P361">
        <v>9.1980160732775488E-3</v>
      </c>
      <c r="Q361">
        <v>3.9355377941387111E-2</v>
      </c>
      <c r="R361">
        <v>4.9799393869786523E-3</v>
      </c>
      <c r="S361">
        <v>1.8545383019932631E-2</v>
      </c>
      <c r="T361">
        <v>0.140691481754423</v>
      </c>
      <c r="U361">
        <v>0.51197973713491829</v>
      </c>
    </row>
    <row r="362" spans="1:21" x14ac:dyDescent="0.3">
      <c r="A362">
        <v>2023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3">
      <c r="A363">
        <v>2023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3">
      <c r="A364">
        <v>2023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3">
      <c r="A365">
        <v>2023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3">
      <c r="A366">
        <v>2023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3">
      <c r="A367">
        <v>2023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3">
      <c r="A368">
        <v>2023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3">
      <c r="A369">
        <v>2023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3">
      <c r="A370">
        <v>2023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3">
      <c r="A371">
        <v>2023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3">
      <c r="A372">
        <v>2023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3">
      <c r="A373">
        <v>2023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3">
      <c r="A374">
        <v>2023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0.60582557678222659</v>
      </c>
      <c r="J374">
        <v>22.354862333297731</v>
      </c>
      <c r="K374">
        <v>12.324552980422981</v>
      </c>
      <c r="L374">
        <v>3.6637786772251131</v>
      </c>
      <c r="M374">
        <v>0</v>
      </c>
      <c r="N374">
        <v>0</v>
      </c>
      <c r="O374">
        <v>2.965983587875962E-2</v>
      </c>
      <c r="P374">
        <v>0.96780898296833029</v>
      </c>
      <c r="Q374">
        <v>1.642220573186874</v>
      </c>
      <c r="R374">
        <v>0.14190736436098811</v>
      </c>
      <c r="S374">
        <v>8.4619306564331059E-2</v>
      </c>
      <c r="T374">
        <v>0.18046863219141959</v>
      </c>
      <c r="U374">
        <v>0</v>
      </c>
    </row>
    <row r="375" spans="1:21" x14ac:dyDescent="0.3">
      <c r="A375">
        <v>2023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2.8248187393095609E-2</v>
      </c>
      <c r="J375">
        <v>0.8364315434744013</v>
      </c>
      <c r="K375">
        <v>0.41383532354365582</v>
      </c>
      <c r="L375">
        <v>0.1104980833126701</v>
      </c>
      <c r="M375">
        <v>0</v>
      </c>
      <c r="N375">
        <v>0</v>
      </c>
      <c r="O375">
        <v>5.7374756235163465E-4</v>
      </c>
      <c r="P375">
        <v>9.263019736589783E-3</v>
      </c>
      <c r="Q375">
        <v>2.947188191952535E-2</v>
      </c>
      <c r="R375">
        <v>3.9626913492574129E-3</v>
      </c>
      <c r="S375">
        <v>4.7798480596450438E-3</v>
      </c>
      <c r="T375">
        <v>1.872641418505237E-2</v>
      </c>
      <c r="U375">
        <v>0</v>
      </c>
    </row>
    <row r="376" spans="1:21" x14ac:dyDescent="0.3">
      <c r="A376">
        <v>2023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0.11149528006350901</v>
      </c>
      <c r="J376">
        <v>3.1533760150433272</v>
      </c>
      <c r="K376">
        <v>1.988648843084498</v>
      </c>
      <c r="L376">
        <v>0.54603952727950567</v>
      </c>
      <c r="M376">
        <v>0</v>
      </c>
      <c r="N376">
        <v>0</v>
      </c>
      <c r="O376">
        <v>2.247439324925432E-3</v>
      </c>
      <c r="P376">
        <v>8.8671238054314316E-2</v>
      </c>
      <c r="Q376">
        <v>0.2410830635236938</v>
      </c>
      <c r="R376">
        <v>3.3108594157547182E-2</v>
      </c>
      <c r="S376">
        <v>4.2341846028404753E-2</v>
      </c>
      <c r="T376">
        <v>0.1224389606403309</v>
      </c>
      <c r="U376">
        <v>0</v>
      </c>
    </row>
    <row r="377" spans="1:21" x14ac:dyDescent="0.3">
      <c r="A377">
        <v>2023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3.9343969314694069E-2</v>
      </c>
      <c r="J377">
        <v>1.097434571500977</v>
      </c>
      <c r="K377">
        <v>0.55726098468083984</v>
      </c>
      <c r="L377">
        <v>0.14660258840868221</v>
      </c>
      <c r="M377">
        <v>0</v>
      </c>
      <c r="N377">
        <v>0</v>
      </c>
      <c r="O377">
        <v>4.8968076654558801E-4</v>
      </c>
      <c r="P377">
        <v>1.843001443874151E-2</v>
      </c>
      <c r="Q377">
        <v>5.6048601025144668E-2</v>
      </c>
      <c r="R377">
        <v>7.62217867244196E-3</v>
      </c>
      <c r="S377">
        <v>9.0596208978594179E-3</v>
      </c>
      <c r="T377">
        <v>2.6955914163105481E-2</v>
      </c>
      <c r="U377">
        <v>0</v>
      </c>
    </row>
    <row r="378" spans="1:21" x14ac:dyDescent="0.3">
      <c r="A378">
        <v>2023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0.2409514850516325</v>
      </c>
      <c r="J378">
        <v>7.4458087474114576</v>
      </c>
      <c r="K378">
        <v>3.6133464170133278</v>
      </c>
      <c r="L378">
        <v>1.179283800201032</v>
      </c>
      <c r="M378">
        <v>0</v>
      </c>
      <c r="N378">
        <v>0</v>
      </c>
      <c r="O378">
        <v>4.6064610834955786E-3</v>
      </c>
      <c r="P378">
        <v>0.16388893207171279</v>
      </c>
      <c r="Q378">
        <v>0.31562269231440288</v>
      </c>
      <c r="R378">
        <v>4.5017216667153442E-2</v>
      </c>
      <c r="S378">
        <v>7.2864097643090611E-2</v>
      </c>
      <c r="T378">
        <v>4.4594733080209392E-2</v>
      </c>
      <c r="U378">
        <v>0</v>
      </c>
    </row>
    <row r="379" spans="1:21" x14ac:dyDescent="0.3">
      <c r="A379">
        <v>2023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0.1878097076416016</v>
      </c>
      <c r="J379">
        <v>101.3154905978441</v>
      </c>
      <c r="K379">
        <v>56.890970994710933</v>
      </c>
      <c r="L379">
        <v>27.74442756658793</v>
      </c>
      <c r="M379">
        <v>0</v>
      </c>
      <c r="N379">
        <v>0</v>
      </c>
      <c r="O379">
        <v>0.36044027660763822</v>
      </c>
      <c r="P379">
        <v>17.162732595190409</v>
      </c>
      <c r="Q379">
        <v>9.6481158602833759</v>
      </c>
      <c r="R379">
        <v>0.24064113609865309</v>
      </c>
      <c r="S379">
        <v>0.79196886226534846</v>
      </c>
      <c r="T379">
        <v>0.92356694097816949</v>
      </c>
      <c r="U379">
        <v>0</v>
      </c>
    </row>
    <row r="380" spans="1:21" x14ac:dyDescent="0.3">
      <c r="A380">
        <v>2023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0.39739656010616953</v>
      </c>
      <c r="J380">
        <v>81.443106851971095</v>
      </c>
      <c r="K380">
        <v>34.820001080617132</v>
      </c>
      <c r="L380">
        <v>8.8197400904056504</v>
      </c>
      <c r="M380">
        <v>0</v>
      </c>
      <c r="N380">
        <v>0</v>
      </c>
      <c r="O380">
        <v>4.7888934645103513E-2</v>
      </c>
      <c r="P380">
        <v>0.52522422931340806</v>
      </c>
      <c r="Q380">
        <v>2.6732757336391679</v>
      </c>
      <c r="R380">
        <v>0.34257560741356152</v>
      </c>
      <c r="S380">
        <v>0.28902194375316698</v>
      </c>
      <c r="T380">
        <v>2.722630507637481</v>
      </c>
      <c r="U380">
        <v>0</v>
      </c>
    </row>
    <row r="381" spans="1:21" x14ac:dyDescent="0.3">
      <c r="A381">
        <v>2023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1.514401349825889</v>
      </c>
      <c r="J381">
        <v>257.03149042271252</v>
      </c>
      <c r="K381">
        <v>136.9545481251823</v>
      </c>
      <c r="L381">
        <v>36.637158119051307</v>
      </c>
      <c r="M381">
        <v>0</v>
      </c>
      <c r="N381">
        <v>0</v>
      </c>
      <c r="O381">
        <v>0.1647674478172553</v>
      </c>
      <c r="P381">
        <v>4.4883651164296969</v>
      </c>
      <c r="Q381">
        <v>19.11860620510225</v>
      </c>
      <c r="R381">
        <v>2.5066011624921689</v>
      </c>
      <c r="S381">
        <v>2.2373998430085309</v>
      </c>
      <c r="T381">
        <v>17.234154021756179</v>
      </c>
      <c r="U381">
        <v>0</v>
      </c>
    </row>
    <row r="382" spans="1:21" x14ac:dyDescent="0.3">
      <c r="A382">
        <v>2023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0.56726999013878265</v>
      </c>
      <c r="J382">
        <v>95.850383707166316</v>
      </c>
      <c r="K382">
        <v>42.200699145538607</v>
      </c>
      <c r="L382">
        <v>11.014911684396219</v>
      </c>
      <c r="M382">
        <v>0</v>
      </c>
      <c r="N382">
        <v>0</v>
      </c>
      <c r="O382">
        <v>3.9898963974620193E-2</v>
      </c>
      <c r="P382">
        <v>1.078865226147137</v>
      </c>
      <c r="Q382">
        <v>5.0698894296001651</v>
      </c>
      <c r="R382">
        <v>0.66052356789159461</v>
      </c>
      <c r="S382">
        <v>0.5553256768148277</v>
      </c>
      <c r="T382">
        <v>3.9285177611376172</v>
      </c>
      <c r="U382">
        <v>0</v>
      </c>
    </row>
    <row r="383" spans="1:21" x14ac:dyDescent="0.3">
      <c r="A383">
        <v>2023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2.1403382255987919</v>
      </c>
      <c r="J383">
        <v>454.84920765285449</v>
      </c>
      <c r="K383">
        <v>165.88644937136229</v>
      </c>
      <c r="L383">
        <v>49.05198187502392</v>
      </c>
      <c r="M383">
        <v>0</v>
      </c>
      <c r="N383">
        <v>0</v>
      </c>
      <c r="O383">
        <v>0.17479178914068741</v>
      </c>
      <c r="P383">
        <v>4.5313580372842779</v>
      </c>
      <c r="Q383">
        <v>9.8230398915717156</v>
      </c>
      <c r="R383">
        <v>1.355761679309565</v>
      </c>
      <c r="S383">
        <v>1.8846686196687641</v>
      </c>
      <c r="T383">
        <v>3.735162090407115</v>
      </c>
      <c r="U383">
        <v>0</v>
      </c>
    </row>
    <row r="384" spans="1:21" x14ac:dyDescent="0.3">
      <c r="A384">
        <v>2023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3.1520342826843262E-3</v>
      </c>
      <c r="J384">
        <v>4.2958837125152352</v>
      </c>
      <c r="K384">
        <v>3.374744664898143</v>
      </c>
      <c r="L384">
        <v>1.372192870636471</v>
      </c>
      <c r="M384">
        <v>0</v>
      </c>
      <c r="N384">
        <v>0</v>
      </c>
      <c r="O384">
        <v>1.1624582951260429E-2</v>
      </c>
      <c r="P384">
        <v>0.3684657230258454</v>
      </c>
      <c r="Q384">
        <v>0.81039854928915156</v>
      </c>
      <c r="R384">
        <v>9.4925147331014169E-3</v>
      </c>
      <c r="S384">
        <v>1.4575534170668109E-2</v>
      </c>
      <c r="T384">
        <v>7.5160302704971399E-2</v>
      </c>
      <c r="U384">
        <v>0</v>
      </c>
    </row>
    <row r="385" spans="1:21" x14ac:dyDescent="0.3">
      <c r="A385">
        <v>2023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2.0173297967781719E-2</v>
      </c>
      <c r="J385">
        <v>1.2862025648545741</v>
      </c>
      <c r="K385">
        <v>1.093467709484256</v>
      </c>
      <c r="L385">
        <v>0.34716013155581371</v>
      </c>
      <c r="M385">
        <v>0</v>
      </c>
      <c r="N385">
        <v>0</v>
      </c>
      <c r="O385">
        <v>1.0808857478801441E-3</v>
      </c>
      <c r="P385">
        <v>4.2459389994632418E-2</v>
      </c>
      <c r="Q385">
        <v>3.2159589745168998E-2</v>
      </c>
      <c r="R385">
        <v>4.1532446804034371E-3</v>
      </c>
      <c r="S385">
        <v>1.527622302492735E-2</v>
      </c>
      <c r="T385">
        <v>1.292512888429705E-2</v>
      </c>
      <c r="U385">
        <v>0</v>
      </c>
    </row>
    <row r="386" spans="1:21" x14ac:dyDescent="0.3">
      <c r="A386">
        <v>2023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7.7061063599840454E-2</v>
      </c>
      <c r="J386">
        <v>4.5508229876200463</v>
      </c>
      <c r="K386">
        <v>4.9316062264157319</v>
      </c>
      <c r="L386">
        <v>1.6105446754234169</v>
      </c>
      <c r="M386">
        <v>0</v>
      </c>
      <c r="N386">
        <v>0</v>
      </c>
      <c r="O386">
        <v>4.3030610993269724E-3</v>
      </c>
      <c r="P386">
        <v>0.38039774770264889</v>
      </c>
      <c r="Q386">
        <v>0.25249795016476118</v>
      </c>
      <c r="R386">
        <v>3.3155896232815153E-2</v>
      </c>
      <c r="S386">
        <v>0.12830045153581249</v>
      </c>
      <c r="T386">
        <v>8.8105176884505754E-2</v>
      </c>
      <c r="U386">
        <v>0</v>
      </c>
    </row>
    <row r="387" spans="1:21" x14ac:dyDescent="0.3">
      <c r="A387">
        <v>2023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2.9130755987744721E-2</v>
      </c>
      <c r="J387">
        <v>1.7037188368421501</v>
      </c>
      <c r="K387">
        <v>1.4944008075485791</v>
      </c>
      <c r="L387">
        <v>0.48135832260804629</v>
      </c>
      <c r="M387">
        <v>0</v>
      </c>
      <c r="N387">
        <v>0</v>
      </c>
      <c r="O387">
        <v>9.7506270610229009E-4</v>
      </c>
      <c r="P387">
        <v>9.2033488366044885E-2</v>
      </c>
      <c r="Q387">
        <v>6.2914964284461791E-2</v>
      </c>
      <c r="R387">
        <v>8.2073959072942702E-3</v>
      </c>
      <c r="S387">
        <v>3.115108695001621E-2</v>
      </c>
      <c r="T387">
        <v>1.90392395113924E-2</v>
      </c>
      <c r="U387">
        <v>0</v>
      </c>
    </row>
    <row r="388" spans="1:21" x14ac:dyDescent="0.3">
      <c r="A388">
        <v>2023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9.7124625812748264E-2</v>
      </c>
      <c r="J388">
        <v>6.7831323118028326</v>
      </c>
      <c r="K388">
        <v>5.4351144102417814</v>
      </c>
      <c r="L388">
        <v>1.9160217318556769</v>
      </c>
      <c r="M388">
        <v>0</v>
      </c>
      <c r="N388">
        <v>0</v>
      </c>
      <c r="O388">
        <v>6.3864680199020793E-3</v>
      </c>
      <c r="P388">
        <v>0.34388985397850669</v>
      </c>
      <c r="Q388">
        <v>0.21118360951616269</v>
      </c>
      <c r="R388">
        <v>2.8977828017044911E-2</v>
      </c>
      <c r="S388">
        <v>0.11307642479054</v>
      </c>
      <c r="T388">
        <v>3.5546461236290412E-2</v>
      </c>
      <c r="U388">
        <v>0</v>
      </c>
    </row>
    <row r="389" spans="1:21" x14ac:dyDescent="0.3">
      <c r="A389">
        <v>2023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0.60143433189392093</v>
      </c>
      <c r="J389">
        <v>21.167469329833981</v>
      </c>
      <c r="K389">
        <v>11.659273162841799</v>
      </c>
      <c r="L389">
        <v>3.4011524124145511</v>
      </c>
      <c r="M389">
        <v>0</v>
      </c>
      <c r="N389">
        <v>0</v>
      </c>
      <c r="O389">
        <v>2.5390804469585419E-2</v>
      </c>
      <c r="P389">
        <v>0.8513975257873535</v>
      </c>
      <c r="Q389">
        <v>1.443369194030762</v>
      </c>
      <c r="R389">
        <v>0.13859464693069459</v>
      </c>
      <c r="S389">
        <v>7.9026900649070739E-2</v>
      </c>
      <c r="T389">
        <v>0.16232305622100829</v>
      </c>
      <c r="U389">
        <v>0</v>
      </c>
    </row>
    <row r="390" spans="1:21" x14ac:dyDescent="0.3">
      <c r="A390">
        <v>2023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2.5091227050174979E-2</v>
      </c>
      <c r="J390">
        <v>0.64865376531595564</v>
      </c>
      <c r="K390">
        <v>0.33393764914981489</v>
      </c>
      <c r="L390">
        <v>9.0429161965294033E-2</v>
      </c>
      <c r="M390">
        <v>0</v>
      </c>
      <c r="N390">
        <v>0</v>
      </c>
      <c r="O390">
        <v>4.9061697968650383E-4</v>
      </c>
      <c r="P390">
        <v>8.009992879493626E-3</v>
      </c>
      <c r="Q390">
        <v>2.5178470018726369E-2</v>
      </c>
      <c r="R390">
        <v>3.3956055520560731E-3</v>
      </c>
      <c r="S390">
        <v>4.1195647112651354E-3</v>
      </c>
      <c r="T390">
        <v>1.582071301374104E-2</v>
      </c>
      <c r="U390">
        <v>0</v>
      </c>
    </row>
    <row r="391" spans="1:21" x14ac:dyDescent="0.3">
      <c r="A391">
        <v>2023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9.9215047606051321E-2</v>
      </c>
      <c r="J391">
        <v>2.4749257927180439</v>
      </c>
      <c r="K391">
        <v>1.6216568996553089</v>
      </c>
      <c r="L391">
        <v>0.45102519624810461</v>
      </c>
      <c r="M391">
        <v>0</v>
      </c>
      <c r="N391">
        <v>0</v>
      </c>
      <c r="O391">
        <v>1.9264487340727211E-3</v>
      </c>
      <c r="P391">
        <v>7.666758376823965E-2</v>
      </c>
      <c r="Q391">
        <v>0.20636699772963879</v>
      </c>
      <c r="R391">
        <v>2.8426654792356829E-2</v>
      </c>
      <c r="S391">
        <v>3.651992330150363E-2</v>
      </c>
      <c r="T391">
        <v>0.1034894960403209</v>
      </c>
      <c r="U391">
        <v>0</v>
      </c>
    </row>
    <row r="392" spans="1:21" x14ac:dyDescent="0.3">
      <c r="A392">
        <v>2023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3.4925781912701598E-2</v>
      </c>
      <c r="J392">
        <v>0.85559346656922364</v>
      </c>
      <c r="K392">
        <v>0.45142041359792118</v>
      </c>
      <c r="L392">
        <v>0.1203491273126181</v>
      </c>
      <c r="M392">
        <v>0</v>
      </c>
      <c r="N392">
        <v>0</v>
      </c>
      <c r="O392">
        <v>4.1924517197338269E-4</v>
      </c>
      <c r="P392">
        <v>1.596012719063819E-2</v>
      </c>
      <c r="Q392">
        <v>4.7936294247072443E-2</v>
      </c>
      <c r="R392">
        <v>6.5389818232987982E-3</v>
      </c>
      <c r="S392">
        <v>7.8183689294978615E-3</v>
      </c>
      <c r="T392">
        <v>2.2774156896325431E-2</v>
      </c>
      <c r="U392">
        <v>0</v>
      </c>
    </row>
    <row r="393" spans="1:21" x14ac:dyDescent="0.3">
      <c r="A393">
        <v>2023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0.21716724892119829</v>
      </c>
      <c r="J393">
        <v>6.0171319811842068</v>
      </c>
      <c r="K393">
        <v>3.0245932320190172</v>
      </c>
      <c r="L393">
        <v>0.99443585737901996</v>
      </c>
      <c r="M393">
        <v>0</v>
      </c>
      <c r="N393">
        <v>0</v>
      </c>
      <c r="O393">
        <v>3.964229340398388E-3</v>
      </c>
      <c r="P393">
        <v>0.14099844760446559</v>
      </c>
      <c r="Q393">
        <v>0.27078101137773392</v>
      </c>
      <c r="R393">
        <v>3.8724294295309103E-2</v>
      </c>
      <c r="S393">
        <v>6.2664995063546114E-2</v>
      </c>
      <c r="T393">
        <v>3.7864530207032017E-2</v>
      </c>
      <c r="U393">
        <v>0</v>
      </c>
    </row>
    <row r="394" spans="1:21" x14ac:dyDescent="0.3">
      <c r="A394">
        <v>2023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0.65406958961486816</v>
      </c>
      <c r="J394">
        <v>22.574525170803071</v>
      </c>
      <c r="K394">
        <v>12.407138214230541</v>
      </c>
      <c r="L394">
        <v>3.5963886009454731</v>
      </c>
      <c r="M394">
        <v>0</v>
      </c>
      <c r="N394">
        <v>0</v>
      </c>
      <c r="O394">
        <v>2.611344957584515E-2</v>
      </c>
      <c r="P394">
        <v>0.8833332978487014</v>
      </c>
      <c r="Q394">
        <v>1.499937332987785</v>
      </c>
      <c r="R394">
        <v>0.1490525956526399</v>
      </c>
      <c r="S394">
        <v>8.4246387869119643E-2</v>
      </c>
      <c r="T394">
        <v>0.16967982669547199</v>
      </c>
      <c r="U394">
        <v>0</v>
      </c>
    </row>
    <row r="395" spans="1:21" x14ac:dyDescent="0.3">
      <c r="A395">
        <v>2023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2.571020261195316E-2</v>
      </c>
      <c r="J395">
        <v>0.66386501461861236</v>
      </c>
      <c r="K395">
        <v>0.3428522780860907</v>
      </c>
      <c r="L395">
        <v>9.2902741391126295E-2</v>
      </c>
      <c r="M395">
        <v>0</v>
      </c>
      <c r="N395">
        <v>0</v>
      </c>
      <c r="O395">
        <v>5.0344698695187532E-4</v>
      </c>
      <c r="P395">
        <v>8.2479850297102458E-3</v>
      </c>
      <c r="Q395">
        <v>2.5830396680768222E-2</v>
      </c>
      <c r="R395">
        <v>3.4890926889910722E-3</v>
      </c>
      <c r="S395">
        <v>4.2371923877943547E-3</v>
      </c>
      <c r="T395">
        <v>1.617102832229839E-2</v>
      </c>
      <c r="U395">
        <v>0</v>
      </c>
    </row>
    <row r="396" spans="1:21" x14ac:dyDescent="0.3">
      <c r="A396">
        <v>2023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0.1017374325930487</v>
      </c>
      <c r="J396">
        <v>2.5393625721824611</v>
      </c>
      <c r="K396">
        <v>1.6683442948241769</v>
      </c>
      <c r="L396">
        <v>0.46407227335410989</v>
      </c>
      <c r="M396">
        <v>0</v>
      </c>
      <c r="N396">
        <v>0</v>
      </c>
      <c r="O396">
        <v>1.9783732475326548E-3</v>
      </c>
      <c r="P396">
        <v>7.8942583884793319E-2</v>
      </c>
      <c r="Q396">
        <v>0.2118470803077791</v>
      </c>
      <c r="R396">
        <v>2.9230265216729549E-2</v>
      </c>
      <c r="S396">
        <v>3.757135957144167E-2</v>
      </c>
      <c r="T396">
        <v>0.10579870081253979</v>
      </c>
      <c r="U396">
        <v>0</v>
      </c>
    </row>
    <row r="397" spans="1:21" x14ac:dyDescent="0.3">
      <c r="A397">
        <v>2023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3.5778512378410898E-2</v>
      </c>
      <c r="J397">
        <v>0.87666939014681744</v>
      </c>
      <c r="K397">
        <v>0.46383686816095432</v>
      </c>
      <c r="L397">
        <v>0.1237414819991427</v>
      </c>
      <c r="M397">
        <v>0</v>
      </c>
      <c r="N397">
        <v>0</v>
      </c>
      <c r="O397">
        <v>4.303798566509901E-4</v>
      </c>
      <c r="P397">
        <v>1.6441834510379411E-2</v>
      </c>
      <c r="Q397">
        <v>4.9195264121812722E-2</v>
      </c>
      <c r="R397">
        <v>6.7218444515195217E-3</v>
      </c>
      <c r="S397">
        <v>8.0448878074851193E-3</v>
      </c>
      <c r="T397">
        <v>2.327877199220986E-2</v>
      </c>
      <c r="U397">
        <v>0</v>
      </c>
    </row>
    <row r="398" spans="1:21" x14ac:dyDescent="0.3">
      <c r="A398">
        <v>2023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0.22383169745627121</v>
      </c>
      <c r="J398">
        <v>6.2102141545544196</v>
      </c>
      <c r="K398">
        <v>3.1268921441386071</v>
      </c>
      <c r="L398">
        <v>1.0255030229225759</v>
      </c>
      <c r="M398">
        <v>0</v>
      </c>
      <c r="N398">
        <v>0</v>
      </c>
      <c r="O398">
        <v>4.0763044449293661E-3</v>
      </c>
      <c r="P398">
        <v>0.1449539636121544</v>
      </c>
      <c r="Q398">
        <v>0.27817619100592189</v>
      </c>
      <c r="R398">
        <v>3.9846299418144063E-2</v>
      </c>
      <c r="S398">
        <v>6.4411238424783496E-2</v>
      </c>
      <c r="T398">
        <v>3.8771174002089043E-2</v>
      </c>
      <c r="U398">
        <v>0</v>
      </c>
    </row>
    <row r="399" spans="1:21" x14ac:dyDescent="0.3">
      <c r="A399">
        <v>2023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0.1575358745958656</v>
      </c>
      <c r="K399">
        <v>6.2060701504349711E-2</v>
      </c>
      <c r="L399">
        <v>5.4668912231922148E-2</v>
      </c>
      <c r="M399">
        <v>1.3677277637645599E-2</v>
      </c>
      <c r="N399">
        <v>1.3288291474338619E-2</v>
      </c>
      <c r="O399">
        <v>6.6704759088577703E-2</v>
      </c>
      <c r="P399">
        <v>2.2380991057165379E-2</v>
      </c>
      <c r="Q399">
        <v>9.0824487250298264E-2</v>
      </c>
      <c r="R399">
        <v>1.099085306556663E-2</v>
      </c>
      <c r="S399">
        <v>1.476966381887905E-4</v>
      </c>
      <c r="T399">
        <v>0.10296975517272949</v>
      </c>
      <c r="U399">
        <v>0.20440836715698241</v>
      </c>
    </row>
    <row r="400" spans="1:21" x14ac:dyDescent="0.3">
      <c r="A400">
        <v>2023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1.016549277858249E-2</v>
      </c>
      <c r="K400">
        <v>1.3588682097016041E-2</v>
      </c>
      <c r="L400">
        <v>1.5552020606122541E-2</v>
      </c>
      <c r="M400">
        <v>3.73667850252609E-3</v>
      </c>
      <c r="N400">
        <v>4.2242434103733672E-3</v>
      </c>
      <c r="O400">
        <v>1.766917395477589E-2</v>
      </c>
      <c r="P400">
        <v>2.3193752485164199E-3</v>
      </c>
      <c r="Q400">
        <v>9.6820857721814455E-3</v>
      </c>
      <c r="R400">
        <v>1.2014372857165319E-3</v>
      </c>
      <c r="S400">
        <v>3.889878445636096E-3</v>
      </c>
      <c r="T400">
        <v>3.0308572132491451E-2</v>
      </c>
      <c r="U400">
        <v>0.1094906435505907</v>
      </c>
    </row>
    <row r="401" spans="1:21" x14ac:dyDescent="0.3">
      <c r="A401">
        <v>2023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3.6636769539533473E-2</v>
      </c>
      <c r="K401">
        <v>6.8590418531659328E-2</v>
      </c>
      <c r="L401">
        <v>7.9075428535396827E-2</v>
      </c>
      <c r="M401">
        <v>1.2454329207917499E-2</v>
      </c>
      <c r="N401">
        <v>1.379891270327308E-2</v>
      </c>
      <c r="O401">
        <v>6.104436869394822E-2</v>
      </c>
      <c r="P401">
        <v>2.036049236848219E-2</v>
      </c>
      <c r="Q401">
        <v>8.8426114468667993E-2</v>
      </c>
      <c r="R401">
        <v>1.105331305625001E-2</v>
      </c>
      <c r="S401">
        <v>3.6407224425203027E-2</v>
      </c>
      <c r="T401">
        <v>0.21569989805237749</v>
      </c>
      <c r="U401">
        <v>0.7773219522983017</v>
      </c>
    </row>
    <row r="402" spans="1:21" x14ac:dyDescent="0.3">
      <c r="A402">
        <v>2023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1.309665009360971E-2</v>
      </c>
      <c r="K402">
        <v>1.9150608309471882E-2</v>
      </c>
      <c r="L402">
        <v>2.1979123049655071E-2</v>
      </c>
      <c r="M402">
        <v>3.8706752666116222E-3</v>
      </c>
      <c r="N402">
        <v>4.2881672515941256E-3</v>
      </c>
      <c r="O402">
        <v>1.859980302400302E-2</v>
      </c>
      <c r="P402">
        <v>4.6316335353371856E-3</v>
      </c>
      <c r="Q402">
        <v>1.9261692855023129E-2</v>
      </c>
      <c r="R402">
        <v>2.3804697098293E-3</v>
      </c>
      <c r="S402">
        <v>8.0156700122592343E-3</v>
      </c>
      <c r="T402">
        <v>4.2783428365269459E-2</v>
      </c>
      <c r="U402">
        <v>0.1544626024104952</v>
      </c>
    </row>
    <row r="403" spans="1:21" x14ac:dyDescent="0.3">
      <c r="A403">
        <v>2023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7.6208492981912179E-2</v>
      </c>
      <c r="K403">
        <v>0.1232145246982853</v>
      </c>
      <c r="L403">
        <v>0.14129916153488109</v>
      </c>
      <c r="M403">
        <v>2.62713243813654E-2</v>
      </c>
      <c r="N403">
        <v>3.0185756446724141E-2</v>
      </c>
      <c r="O403">
        <v>0.13895183773423081</v>
      </c>
      <c r="P403">
        <v>2.7266777832168271E-2</v>
      </c>
      <c r="Q403">
        <v>0.13997996451699721</v>
      </c>
      <c r="R403">
        <v>1.8230364118853499E-2</v>
      </c>
      <c r="S403">
        <v>5.0665777430991689E-2</v>
      </c>
      <c r="T403">
        <v>0.17286819853169849</v>
      </c>
      <c r="U403">
        <v>0.61942858557579006</v>
      </c>
    </row>
    <row r="404" spans="1:21" x14ac:dyDescent="0.3">
      <c r="A404">
        <v>2023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1.492572793290019</v>
      </c>
      <c r="K404">
        <v>0.60386724323034291</v>
      </c>
      <c r="L404">
        <v>0.48277832543849952</v>
      </c>
      <c r="M404">
        <v>0.21029818487167359</v>
      </c>
      <c r="N404">
        <v>0.33119358539581301</v>
      </c>
      <c r="O404">
        <v>1.681926729440689</v>
      </c>
      <c r="P404">
        <v>0.51332436656951907</v>
      </c>
      <c r="Q404">
        <v>1.4804834785461429</v>
      </c>
      <c r="R404">
        <v>0.13516898739337921</v>
      </c>
      <c r="S404">
        <v>2.907609295845032E-2</v>
      </c>
      <c r="T404">
        <v>1.807350384712219</v>
      </c>
      <c r="U404">
        <v>2.8555793476104738</v>
      </c>
    </row>
    <row r="405" spans="1:21" x14ac:dyDescent="0.3">
      <c r="A405">
        <v>2023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1.3352156972230389</v>
      </c>
      <c r="K405">
        <v>0.26467524198944758</v>
      </c>
      <c r="L405">
        <v>0.17828838544621681</v>
      </c>
      <c r="M405">
        <v>4.7593717825532143E-2</v>
      </c>
      <c r="N405">
        <v>8.1534215239316934E-2</v>
      </c>
      <c r="O405">
        <v>0.13052517229230981</v>
      </c>
      <c r="P405">
        <v>2.6857561927384449E-2</v>
      </c>
      <c r="Q405">
        <v>0.22856868811188921</v>
      </c>
      <c r="R405">
        <v>3.2027516936543231E-2</v>
      </c>
      <c r="S405">
        <v>1.9048731416243671E-2</v>
      </c>
      <c r="T405">
        <v>0.46998741618205708</v>
      </c>
      <c r="U405">
        <v>1.6207622370860491</v>
      </c>
    </row>
    <row r="406" spans="1:21" x14ac:dyDescent="0.3">
      <c r="A406">
        <v>2023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4.2121436105003287</v>
      </c>
      <c r="K406">
        <v>1.148354224160969</v>
      </c>
      <c r="L406">
        <v>0.82651112486798139</v>
      </c>
      <c r="M406">
        <v>0.15661623700281571</v>
      </c>
      <c r="N406">
        <v>0.26666474879391888</v>
      </c>
      <c r="O406">
        <v>0.43771457742429432</v>
      </c>
      <c r="P406">
        <v>0.23330529612620471</v>
      </c>
      <c r="Q406">
        <v>1.988188502778228</v>
      </c>
      <c r="R406">
        <v>0.28062337638732088</v>
      </c>
      <c r="S406">
        <v>0.1741192990117392</v>
      </c>
      <c r="T406">
        <v>3.4436241408917052</v>
      </c>
      <c r="U406">
        <v>11.89252071340829</v>
      </c>
    </row>
    <row r="407" spans="1:21" x14ac:dyDescent="0.3">
      <c r="A407">
        <v>2023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1.5727275447476139</v>
      </c>
      <c r="K407">
        <v>0.34081442940540219</v>
      </c>
      <c r="L407">
        <v>0.23788277165702901</v>
      </c>
      <c r="M407">
        <v>4.9376843781821479E-2</v>
      </c>
      <c r="N407">
        <v>8.4250835227585655E-2</v>
      </c>
      <c r="O407">
        <v>0.13796961328970389</v>
      </c>
      <c r="P407">
        <v>5.4259020155420647E-2</v>
      </c>
      <c r="Q407">
        <v>0.46111409130543018</v>
      </c>
      <c r="R407">
        <v>6.4788355967413863E-2</v>
      </c>
      <c r="S407">
        <v>3.8977968790256542E-2</v>
      </c>
      <c r="T407">
        <v>0.6774563568458466</v>
      </c>
      <c r="U407">
        <v>2.335878706615591</v>
      </c>
    </row>
    <row r="408" spans="1:21" x14ac:dyDescent="0.3">
      <c r="A408">
        <v>2023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7.428904032667524</v>
      </c>
      <c r="K408">
        <v>1.669791572217503</v>
      </c>
      <c r="L408">
        <v>1.3275258149884359</v>
      </c>
      <c r="M408">
        <v>0.30897883344515392</v>
      </c>
      <c r="N408">
        <v>0.53044509974069431</v>
      </c>
      <c r="O408">
        <v>0.85464147613774943</v>
      </c>
      <c r="P408">
        <v>0.28232929585525318</v>
      </c>
      <c r="Q408">
        <v>2.4270560890857258</v>
      </c>
      <c r="R408">
        <v>0.34845050631017782</v>
      </c>
      <c r="S408">
        <v>0.22638790902964831</v>
      </c>
      <c r="T408">
        <v>2.8319491038034759</v>
      </c>
      <c r="U408">
        <v>9.8701242701608134</v>
      </c>
    </row>
    <row r="409" spans="1:21" x14ac:dyDescent="0.3">
      <c r="A409">
        <v>2023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6.2594838675868236E-2</v>
      </c>
      <c r="K409">
        <v>0.76470177582278853</v>
      </c>
      <c r="L409">
        <v>0.79547811218723652</v>
      </c>
      <c r="M409">
        <v>0.22672343874466611</v>
      </c>
      <c r="N409">
        <v>0.37044105733418842</v>
      </c>
      <c r="O409">
        <v>1.446067378804321</v>
      </c>
      <c r="P409">
        <v>0.44601481794128273</v>
      </c>
      <c r="Q409">
        <v>2.192205162026919</v>
      </c>
      <c r="R409">
        <v>0.1838993464103551</v>
      </c>
      <c r="S409">
        <v>6.9897530940725124E-3</v>
      </c>
      <c r="T409">
        <v>2.4029718532562261</v>
      </c>
      <c r="U409">
        <v>3.47997180557251</v>
      </c>
    </row>
    <row r="410" spans="1:21" x14ac:dyDescent="0.3">
      <c r="A410">
        <v>2023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2.0710556962441552E-2</v>
      </c>
      <c r="K410">
        <v>9.1252779519228763E-2</v>
      </c>
      <c r="L410">
        <v>0.1127996284330296</v>
      </c>
      <c r="M410">
        <v>8.6212921095222078E-2</v>
      </c>
      <c r="N410">
        <v>9.3811034457736808E-2</v>
      </c>
      <c r="O410">
        <v>0.22817704759979479</v>
      </c>
      <c r="P410">
        <v>5.0107684463402247E-2</v>
      </c>
      <c r="Q410">
        <v>0.1974618374019709</v>
      </c>
      <c r="R410">
        <v>2.564788538120787E-2</v>
      </c>
      <c r="S410">
        <v>4.2818211105305801E-2</v>
      </c>
      <c r="T410">
        <v>0.73235560177600789</v>
      </c>
      <c r="U410">
        <v>2.71146165622089</v>
      </c>
    </row>
    <row r="411" spans="1:21" x14ac:dyDescent="0.3">
      <c r="A411">
        <v>2023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7.3202114850105249E-2</v>
      </c>
      <c r="K411">
        <v>0.43489371683319711</v>
      </c>
      <c r="L411">
        <v>0.5375605955920647</v>
      </c>
      <c r="M411">
        <v>0.27534347708336598</v>
      </c>
      <c r="N411">
        <v>0.29735453672674123</v>
      </c>
      <c r="O411">
        <v>0.72823024109231538</v>
      </c>
      <c r="P411">
        <v>0.41966670957812602</v>
      </c>
      <c r="Q411">
        <v>1.757986502523601</v>
      </c>
      <c r="R411">
        <v>0.2306507191063091</v>
      </c>
      <c r="S411">
        <v>0.36435307273975548</v>
      </c>
      <c r="T411">
        <v>5.2074462989041974</v>
      </c>
      <c r="U411">
        <v>19.17574464700748</v>
      </c>
    </row>
    <row r="412" spans="1:21" x14ac:dyDescent="0.3">
      <c r="A412">
        <v>2023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2.7452975463888731E-2</v>
      </c>
      <c r="K412">
        <v>0.12301177918474571</v>
      </c>
      <c r="L412">
        <v>0.15174927122614271</v>
      </c>
      <c r="M412">
        <v>8.8714911563050516E-2</v>
      </c>
      <c r="N412">
        <v>9.3416537502113275E-2</v>
      </c>
      <c r="O412">
        <v>0.23128537489705159</v>
      </c>
      <c r="P412">
        <v>9.9529975284691777E-2</v>
      </c>
      <c r="Q412">
        <v>0.38493987131429291</v>
      </c>
      <c r="R412">
        <v>4.9710696106910847E-2</v>
      </c>
      <c r="S412">
        <v>8.4587825158501759E-2</v>
      </c>
      <c r="T412">
        <v>1.034463473743171</v>
      </c>
      <c r="U412">
        <v>3.8337196465190249</v>
      </c>
    </row>
    <row r="413" spans="1:21" x14ac:dyDescent="0.3">
      <c r="A413">
        <v>2023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0.1072857327960106</v>
      </c>
      <c r="K413">
        <v>0.75787563424386661</v>
      </c>
      <c r="L413">
        <v>0.90878297203139036</v>
      </c>
      <c r="M413">
        <v>0.49618308780352882</v>
      </c>
      <c r="N413">
        <v>0.63820175707870874</v>
      </c>
      <c r="O413">
        <v>1.4550478245771521</v>
      </c>
      <c r="P413">
        <v>0.47518621794450311</v>
      </c>
      <c r="Q413">
        <v>2.7779796006007298</v>
      </c>
      <c r="R413">
        <v>0.3854345072370558</v>
      </c>
      <c r="S413">
        <v>0.41652195774048473</v>
      </c>
      <c r="T413">
        <v>4.1992959256379416</v>
      </c>
      <c r="U413">
        <v>15.004648931852939</v>
      </c>
    </row>
    <row r="414" spans="1:21" x14ac:dyDescent="0.3">
      <c r="A414">
        <v>2023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9.9542742252349853E-2</v>
      </c>
      <c r="K414">
        <v>4.9847101211547853E-2</v>
      </c>
      <c r="L414">
        <v>4.773246097564697E-2</v>
      </c>
      <c r="M414">
        <v>1.0727616637945169E-2</v>
      </c>
      <c r="N414">
        <v>8.7049149870872498E-3</v>
      </c>
      <c r="O414">
        <v>4.7231048583984372E-2</v>
      </c>
      <c r="P414">
        <v>1.6717509627342229E-2</v>
      </c>
      <c r="Q414">
        <v>5.77442512512207E-2</v>
      </c>
      <c r="R414">
        <v>6.7988056354224688E-3</v>
      </c>
      <c r="S414">
        <v>9.3900807201862337E-5</v>
      </c>
      <c r="T414">
        <v>6.8185391902923595E-2</v>
      </c>
      <c r="U414">
        <v>0.14521976995468139</v>
      </c>
    </row>
    <row r="415" spans="1:21" x14ac:dyDescent="0.3">
      <c r="A415">
        <v>2023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6.4943993202631499E-3</v>
      </c>
      <c r="K415">
        <v>1.239911264181877E-2</v>
      </c>
      <c r="L415">
        <v>1.4418939849203279E-2</v>
      </c>
      <c r="M415">
        <v>2.9693271638981931E-3</v>
      </c>
      <c r="N415">
        <v>2.8066433273653052E-3</v>
      </c>
      <c r="O415">
        <v>1.466875555759157E-2</v>
      </c>
      <c r="P415">
        <v>1.7611499677072061E-3</v>
      </c>
      <c r="Q415">
        <v>6.5597425619345817E-3</v>
      </c>
      <c r="R415">
        <v>7.9510509413219059E-4</v>
      </c>
      <c r="S415">
        <v>3.427257382079496E-3</v>
      </c>
      <c r="T415">
        <v>2.016548608493008E-2</v>
      </c>
      <c r="U415">
        <v>7.5948523031320964E-2</v>
      </c>
    </row>
    <row r="416" spans="1:21" x14ac:dyDescent="0.3">
      <c r="A416">
        <v>2023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2.341146363472723E-2</v>
      </c>
      <c r="K416">
        <v>6.2686142527774949E-2</v>
      </c>
      <c r="L416">
        <v>7.3304109134117904E-2</v>
      </c>
      <c r="M416">
        <v>9.9966740846268096E-3</v>
      </c>
      <c r="N416">
        <v>9.3037313238073585E-3</v>
      </c>
      <c r="O416">
        <v>5.0834489927718322E-2</v>
      </c>
      <c r="P416">
        <v>1.560370711199242E-2</v>
      </c>
      <c r="Q416">
        <v>5.9984245937578791E-2</v>
      </c>
      <c r="R416">
        <v>7.310899673118469E-3</v>
      </c>
      <c r="S416">
        <v>3.2092707931262197E-2</v>
      </c>
      <c r="T416">
        <v>0.1448217986570266</v>
      </c>
      <c r="U416">
        <v>0.54458747850065992</v>
      </c>
    </row>
    <row r="417" spans="1:21" x14ac:dyDescent="0.3">
      <c r="A417">
        <v>2023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8.3671567572281991E-3</v>
      </c>
      <c r="K417">
        <v>1.7521135320586551E-2</v>
      </c>
      <c r="L417">
        <v>2.040082778292529E-2</v>
      </c>
      <c r="M417">
        <v>3.1088354795909688E-3</v>
      </c>
      <c r="N417">
        <v>2.8867767296528088E-3</v>
      </c>
      <c r="O417">
        <v>1.552885327159343E-2</v>
      </c>
      <c r="P417">
        <v>3.5521214321080959E-3</v>
      </c>
      <c r="Q417">
        <v>1.3178048948163389E-2</v>
      </c>
      <c r="R417">
        <v>1.590571425107523E-3</v>
      </c>
      <c r="S417">
        <v>7.0766002875198436E-3</v>
      </c>
      <c r="T417">
        <v>2.879038528590119E-2</v>
      </c>
      <c r="U417">
        <v>0.1084605791890093</v>
      </c>
    </row>
    <row r="418" spans="1:21" x14ac:dyDescent="0.3">
      <c r="A418">
        <v>2023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4.8749755843889457E-2</v>
      </c>
      <c r="K418">
        <v>0.1118003843305566</v>
      </c>
      <c r="L418">
        <v>0.13016486462342791</v>
      </c>
      <c r="M418">
        <v>2.0734618899260791E-2</v>
      </c>
      <c r="N418">
        <v>2.0109896432051209E-2</v>
      </c>
      <c r="O418">
        <v>0.11371093699520821</v>
      </c>
      <c r="P418">
        <v>2.061712361995123E-2</v>
      </c>
      <c r="Q418">
        <v>9.1327167507130894E-2</v>
      </c>
      <c r="R418">
        <v>1.155575390832988E-2</v>
      </c>
      <c r="S418">
        <v>4.4303255753254341E-2</v>
      </c>
      <c r="T418">
        <v>0.11335994256148881</v>
      </c>
      <c r="U418">
        <v>0.42353910961259189</v>
      </c>
    </row>
    <row r="419" spans="1:21" x14ac:dyDescent="0.3">
      <c r="A419">
        <v>2023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9.891710816416889E-2</v>
      </c>
      <c r="K419">
        <v>5.4826688975095753E-2</v>
      </c>
      <c r="L419">
        <v>5.4274514883756633E-2</v>
      </c>
      <c r="M419">
        <v>1.320503771980293E-2</v>
      </c>
      <c r="N419">
        <v>1.098051487561315E-2</v>
      </c>
      <c r="O419">
        <v>5.2381316056475037E-2</v>
      </c>
      <c r="P419">
        <v>2.0524067919424849E-2</v>
      </c>
      <c r="Q419">
        <v>6.9252861529588705E-2</v>
      </c>
      <c r="R419">
        <v>8.2945600511884557E-3</v>
      </c>
      <c r="S419">
        <v>9.2361508839530873E-5</v>
      </c>
      <c r="T419">
        <v>9.3277519226074218E-2</v>
      </c>
      <c r="U419">
        <v>0.19001662421226501</v>
      </c>
    </row>
    <row r="420" spans="1:21" x14ac:dyDescent="0.3">
      <c r="A420">
        <v>2023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6.4978730367512352E-3</v>
      </c>
      <c r="K420">
        <v>1.419230244888375E-2</v>
      </c>
      <c r="L420">
        <v>1.6628662723477228E-2</v>
      </c>
      <c r="M420">
        <v>3.6777173283778978E-3</v>
      </c>
      <c r="N420">
        <v>3.6346373429375811E-3</v>
      </c>
      <c r="O420">
        <v>1.8141233731379641E-2</v>
      </c>
      <c r="P420">
        <v>2.216516333763591E-3</v>
      </c>
      <c r="Q420">
        <v>8.0496705533072959E-3</v>
      </c>
      <c r="R420">
        <v>9.7499202083601373E-4</v>
      </c>
      <c r="S420">
        <v>4.1876955538368453E-3</v>
      </c>
      <c r="T420">
        <v>2.8307283767248899E-2</v>
      </c>
      <c r="U420">
        <v>0.1034061373761257</v>
      </c>
    </row>
    <row r="421" spans="1:21" x14ac:dyDescent="0.3">
      <c r="A421">
        <v>2023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2.3426882716031619E-2</v>
      </c>
      <c r="K421">
        <v>7.1780971576415317E-2</v>
      </c>
      <c r="L421">
        <v>8.4529959477023561E-2</v>
      </c>
      <c r="M421">
        <v>1.2369486930047359E-2</v>
      </c>
      <c r="N421">
        <v>1.2032972622808891E-2</v>
      </c>
      <c r="O421">
        <v>6.285104170921714E-2</v>
      </c>
      <c r="P421">
        <v>1.9625350433429192E-2</v>
      </c>
      <c r="Q421">
        <v>7.3645820798212372E-2</v>
      </c>
      <c r="R421">
        <v>8.9679112226249118E-3</v>
      </c>
      <c r="S421">
        <v>3.9216413938811208E-2</v>
      </c>
      <c r="T421">
        <v>0.20330266890595919</v>
      </c>
      <c r="U421">
        <v>0.74128378517177607</v>
      </c>
    </row>
    <row r="422" spans="1:21" x14ac:dyDescent="0.3">
      <c r="A422">
        <v>2023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8.3717211001660945E-3</v>
      </c>
      <c r="K422">
        <v>2.007070079185664E-2</v>
      </c>
      <c r="L422">
        <v>2.3534794715243241E-2</v>
      </c>
      <c r="M422">
        <v>3.8446320314815749E-3</v>
      </c>
      <c r="N422">
        <v>3.7330336059659521E-3</v>
      </c>
      <c r="O422">
        <v>1.919265975099994E-2</v>
      </c>
      <c r="P422">
        <v>4.4647770057338922E-3</v>
      </c>
      <c r="Q422">
        <v>1.6183647373222108E-2</v>
      </c>
      <c r="R422">
        <v>1.9518519415987329E-3</v>
      </c>
      <c r="S422">
        <v>8.6450817411257083E-3</v>
      </c>
      <c r="T422">
        <v>4.0479823363497383E-2</v>
      </c>
      <c r="U422">
        <v>0.14777050747483411</v>
      </c>
    </row>
    <row r="423" spans="1:21" x14ac:dyDescent="0.3">
      <c r="A423">
        <v>2023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4.8810595821972592E-2</v>
      </c>
      <c r="K423">
        <v>0.12771591880134939</v>
      </c>
      <c r="L423">
        <v>0.14979212531612141</v>
      </c>
      <c r="M423">
        <v>2.5770921932674572E-2</v>
      </c>
      <c r="N423">
        <v>2.6076551654757779E-2</v>
      </c>
      <c r="O423">
        <v>0.14090660951055331</v>
      </c>
      <c r="P423">
        <v>2.603502277137414E-2</v>
      </c>
      <c r="Q423">
        <v>0.1119455927910413</v>
      </c>
      <c r="R423">
        <v>1.414683149554464E-2</v>
      </c>
      <c r="S423">
        <v>5.4208806887488567E-2</v>
      </c>
      <c r="T423">
        <v>0.1576758688762426</v>
      </c>
      <c r="U423">
        <v>0.57355694420344694</v>
      </c>
    </row>
    <row r="424" spans="1:21" x14ac:dyDescent="0.3">
      <c r="A424">
        <v>2023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3">
      <c r="A425">
        <v>2023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3">
      <c r="A426">
        <v>2023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3">
      <c r="A427">
        <v>2023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3">
      <c r="A428">
        <v>2023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3">
      <c r="A429">
        <v>2023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3">
      <c r="A430">
        <v>2023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3">
      <c r="A431">
        <v>2023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3">
      <c r="A432">
        <v>2023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3">
      <c r="A433">
        <v>2023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3">
      <c r="A434">
        <v>2023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3">
      <c r="A435">
        <v>2023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3">
      <c r="A436">
        <v>2023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0.94934787750244143</v>
      </c>
      <c r="J436">
        <v>34.215497921943673</v>
      </c>
      <c r="K436">
        <v>19.004569537401199</v>
      </c>
      <c r="L436">
        <v>5.8479267231225966</v>
      </c>
      <c r="M436">
        <v>0</v>
      </c>
      <c r="N436">
        <v>0</v>
      </c>
      <c r="O436">
        <v>9.4931111382320528E-3</v>
      </c>
      <c r="P436">
        <v>0.48713401883840562</v>
      </c>
      <c r="Q436">
        <v>3.0166543271541602</v>
      </c>
      <c r="R436">
        <v>0.15209332720935351</v>
      </c>
      <c r="S436">
        <v>0.1164116399288178</v>
      </c>
      <c r="T436">
        <v>0.1998985255137086</v>
      </c>
      <c r="U436">
        <v>0</v>
      </c>
    </row>
    <row r="437" spans="1:21" x14ac:dyDescent="0.3">
      <c r="A437">
        <v>2023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3.012710567629524E-2</v>
      </c>
      <c r="J437">
        <v>0.90118751252037366</v>
      </c>
      <c r="K437">
        <v>0.44605950775351583</v>
      </c>
      <c r="L437">
        <v>0.12019974465029561</v>
      </c>
      <c r="M437">
        <v>0</v>
      </c>
      <c r="N437">
        <v>0</v>
      </c>
      <c r="O437">
        <v>6.1723212347477533E-4</v>
      </c>
      <c r="P437">
        <v>1.029908955612866E-2</v>
      </c>
      <c r="Q437">
        <v>3.1794739282111122E-2</v>
      </c>
      <c r="R437">
        <v>4.2696918660747674E-3</v>
      </c>
      <c r="S437">
        <v>5.2365412379927088E-3</v>
      </c>
      <c r="T437">
        <v>1.9431603492300629E-2</v>
      </c>
      <c r="U437">
        <v>0</v>
      </c>
    </row>
    <row r="438" spans="1:21" x14ac:dyDescent="0.3">
      <c r="A438">
        <v>2023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0.1177705852926805</v>
      </c>
      <c r="J438">
        <v>3.3553764713787828</v>
      </c>
      <c r="K438">
        <v>2.1164930439646752</v>
      </c>
      <c r="L438">
        <v>0.58227396241145746</v>
      </c>
      <c r="M438">
        <v>0</v>
      </c>
      <c r="N438">
        <v>0</v>
      </c>
      <c r="O438">
        <v>2.3560171877637591E-3</v>
      </c>
      <c r="P438">
        <v>9.3547337581393525E-2</v>
      </c>
      <c r="Q438">
        <v>0.25368589075412618</v>
      </c>
      <c r="R438">
        <v>3.4728966547718183E-2</v>
      </c>
      <c r="S438">
        <v>4.4630172133393667E-2</v>
      </c>
      <c r="T438">
        <v>0.12754845493071221</v>
      </c>
      <c r="U438">
        <v>0</v>
      </c>
    </row>
    <row r="439" spans="1:21" x14ac:dyDescent="0.3">
      <c r="A439">
        <v>2023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4.1584843847150339E-2</v>
      </c>
      <c r="J439">
        <v>1.1666203967315101</v>
      </c>
      <c r="K439">
        <v>0.59278862317780667</v>
      </c>
      <c r="L439">
        <v>0.15640713449532179</v>
      </c>
      <c r="M439">
        <v>0</v>
      </c>
      <c r="N439">
        <v>0</v>
      </c>
      <c r="O439">
        <v>5.106961246216029E-4</v>
      </c>
      <c r="P439">
        <v>1.942705328736671E-2</v>
      </c>
      <c r="Q439">
        <v>5.8693532341492959E-2</v>
      </c>
      <c r="R439">
        <v>7.9633789828776006E-3</v>
      </c>
      <c r="S439">
        <v>9.531796315980454E-3</v>
      </c>
      <c r="T439">
        <v>2.7967059133408821E-2</v>
      </c>
      <c r="U439">
        <v>0</v>
      </c>
    </row>
    <row r="440" spans="1:21" x14ac:dyDescent="0.3">
      <c r="A440">
        <v>2023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0.25470869190218398</v>
      </c>
      <c r="J440">
        <v>7.9298855763938789</v>
      </c>
      <c r="K440">
        <v>3.8504816327557698</v>
      </c>
      <c r="L440">
        <v>1.258956309011148</v>
      </c>
      <c r="M440">
        <v>0</v>
      </c>
      <c r="N440">
        <v>0</v>
      </c>
      <c r="O440">
        <v>4.872368374745987E-3</v>
      </c>
      <c r="P440">
        <v>0.17332441798959719</v>
      </c>
      <c r="Q440">
        <v>0.33502532193004592</v>
      </c>
      <c r="R440">
        <v>4.7560872312106602E-2</v>
      </c>
      <c r="S440">
        <v>7.7088729000837325E-2</v>
      </c>
      <c r="T440">
        <v>4.6900197647982859E-2</v>
      </c>
      <c r="U440">
        <v>0</v>
      </c>
    </row>
    <row r="441" spans="1:21" x14ac:dyDescent="0.3">
      <c r="A441">
        <v>2023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0.33180282592773441</v>
      </c>
      <c r="J441">
        <v>176.5646870416403</v>
      </c>
      <c r="K441">
        <v>101.4081351950169</v>
      </c>
      <c r="L441">
        <v>49.631298341214659</v>
      </c>
      <c r="M441">
        <v>0</v>
      </c>
      <c r="N441">
        <v>0</v>
      </c>
      <c r="O441">
        <v>7.6881496536079799E-2</v>
      </c>
      <c r="P441">
        <v>3.9681208508163688</v>
      </c>
      <c r="Q441">
        <v>19.29244642078876</v>
      </c>
      <c r="R441">
        <v>0.34079930085688831</v>
      </c>
      <c r="S441">
        <v>1.4390350172519679</v>
      </c>
      <c r="T441">
        <v>0.89020031151920553</v>
      </c>
      <c r="U441">
        <v>0</v>
      </c>
    </row>
    <row r="442" spans="1:21" x14ac:dyDescent="0.3">
      <c r="A442">
        <v>2023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0.4175757465651691</v>
      </c>
      <c r="J442">
        <v>89.987342765576983</v>
      </c>
      <c r="K442">
        <v>38.287673354902417</v>
      </c>
      <c r="L442">
        <v>9.7402472747340791</v>
      </c>
      <c r="M442">
        <v>0</v>
      </c>
      <c r="N442">
        <v>0</v>
      </c>
      <c r="O442">
        <v>5.0208375872705061E-2</v>
      </c>
      <c r="P442">
        <v>0.56125286164475796</v>
      </c>
      <c r="Q442">
        <v>2.7876582322754691</v>
      </c>
      <c r="R442">
        <v>0.35738834995798319</v>
      </c>
      <c r="S442">
        <v>0.30475737414514481</v>
      </c>
      <c r="T442">
        <v>2.8028976780523771</v>
      </c>
      <c r="U442">
        <v>0</v>
      </c>
    </row>
    <row r="443" spans="1:21" x14ac:dyDescent="0.3">
      <c r="A443">
        <v>2023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1.5929938869299689</v>
      </c>
      <c r="J443">
        <v>282.66682529243673</v>
      </c>
      <c r="K443">
        <v>150.18140321462809</v>
      </c>
      <c r="L443">
        <v>40.265287896153303</v>
      </c>
      <c r="M443">
        <v>0</v>
      </c>
      <c r="N443">
        <v>0</v>
      </c>
      <c r="O443">
        <v>0.171012508848566</v>
      </c>
      <c r="P443">
        <v>4.7119937322420933</v>
      </c>
      <c r="Q443">
        <v>19.894686818185772</v>
      </c>
      <c r="R443">
        <v>2.6112223858975812</v>
      </c>
      <c r="S443">
        <v>2.3402208320786699</v>
      </c>
      <c r="T443">
        <v>17.915850665961688</v>
      </c>
      <c r="U443">
        <v>0</v>
      </c>
    </row>
    <row r="444" spans="1:21" x14ac:dyDescent="0.3">
      <c r="A444">
        <v>2023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0.59645087609501646</v>
      </c>
      <c r="J444">
        <v>104.7218835758173</v>
      </c>
      <c r="K444">
        <v>46.005314644101979</v>
      </c>
      <c r="L444">
        <v>12.04558283720691</v>
      </c>
      <c r="M444">
        <v>0</v>
      </c>
      <c r="N444">
        <v>0</v>
      </c>
      <c r="O444">
        <v>4.1092690077250457E-2</v>
      </c>
      <c r="P444">
        <v>1.130077118339786</v>
      </c>
      <c r="Q444">
        <v>5.2463704123587451</v>
      </c>
      <c r="R444">
        <v>0.68466503215742558</v>
      </c>
      <c r="S444">
        <v>0.57856980454107498</v>
      </c>
      <c r="T444">
        <v>4.0676773771175929</v>
      </c>
      <c r="U444">
        <v>0</v>
      </c>
    </row>
    <row r="445" spans="1:21" x14ac:dyDescent="0.3">
      <c r="A445">
        <v>2023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2.2476748874596639</v>
      </c>
      <c r="J445">
        <v>503.57712941105183</v>
      </c>
      <c r="K445">
        <v>183.3248610886034</v>
      </c>
      <c r="L445">
        <v>54.214221275666567</v>
      </c>
      <c r="M445">
        <v>0</v>
      </c>
      <c r="N445">
        <v>0</v>
      </c>
      <c r="O445">
        <v>0.18410658153007189</v>
      </c>
      <c r="P445">
        <v>4.7780232698336009</v>
      </c>
      <c r="Q445">
        <v>10.30941372816447</v>
      </c>
      <c r="R445">
        <v>1.4231693090348021</v>
      </c>
      <c r="S445">
        <v>1.9854812482964039</v>
      </c>
      <c r="T445">
        <v>3.9033198053957521</v>
      </c>
      <c r="U445">
        <v>0</v>
      </c>
    </row>
    <row r="446" spans="1:21" x14ac:dyDescent="0.3">
      <c r="A446">
        <v>2023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5.5748553276062009E-3</v>
      </c>
      <c r="J446">
        <v>7.0977639716379342</v>
      </c>
      <c r="K446">
        <v>5.7578074216507371</v>
      </c>
      <c r="L446">
        <v>2.310324129330926</v>
      </c>
      <c r="M446">
        <v>0</v>
      </c>
      <c r="N446">
        <v>0</v>
      </c>
      <c r="O446">
        <v>8.6881127212618606E-3</v>
      </c>
      <c r="P446">
        <v>0.15930890431394801</v>
      </c>
      <c r="Q446">
        <v>1.5223043352238019</v>
      </c>
      <c r="R446">
        <v>1.649443034958676E-2</v>
      </c>
      <c r="S446">
        <v>2.6816046433057631E-2</v>
      </c>
      <c r="T446">
        <v>7.2281302512878023E-2</v>
      </c>
      <c r="U446">
        <v>0</v>
      </c>
    </row>
    <row r="447" spans="1:21" x14ac:dyDescent="0.3">
      <c r="A447">
        <v>2023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2.1164518276625719E-2</v>
      </c>
      <c r="J447">
        <v>1.3785798359298449</v>
      </c>
      <c r="K447">
        <v>1.170375053109749</v>
      </c>
      <c r="L447">
        <v>0.37295755358298111</v>
      </c>
      <c r="M447">
        <v>0</v>
      </c>
      <c r="N447">
        <v>0</v>
      </c>
      <c r="O447">
        <v>1.139946239000032E-3</v>
      </c>
      <c r="P447">
        <v>4.4659997067291443E-2</v>
      </c>
      <c r="Q447">
        <v>3.385838194734013E-2</v>
      </c>
      <c r="R447">
        <v>4.3797872861018779E-3</v>
      </c>
      <c r="S447">
        <v>1.605565530192651E-2</v>
      </c>
      <c r="T447">
        <v>1.342652593568393E-2</v>
      </c>
      <c r="U447">
        <v>0</v>
      </c>
    </row>
    <row r="448" spans="1:21" x14ac:dyDescent="0.3">
      <c r="A448">
        <v>2023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8.1097609584734637E-2</v>
      </c>
      <c r="J448">
        <v>4.8754555455453126</v>
      </c>
      <c r="K448">
        <v>5.2779125623468621</v>
      </c>
      <c r="L448">
        <v>1.727154870493075</v>
      </c>
      <c r="M448">
        <v>0</v>
      </c>
      <c r="N448">
        <v>0</v>
      </c>
      <c r="O448">
        <v>4.5131005783143694E-3</v>
      </c>
      <c r="P448">
        <v>0.40148416025539352</v>
      </c>
      <c r="Q448">
        <v>0.26444302442680839</v>
      </c>
      <c r="R448">
        <v>3.4746567016917973E-2</v>
      </c>
      <c r="S448">
        <v>0.13502245210850211</v>
      </c>
      <c r="T448">
        <v>9.2124911433070944E-2</v>
      </c>
      <c r="U448">
        <v>0</v>
      </c>
    </row>
    <row r="449" spans="1:21" x14ac:dyDescent="0.3">
      <c r="A449">
        <v>2023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3.0644891569323821E-2</v>
      </c>
      <c r="J449">
        <v>1.819114952004524</v>
      </c>
      <c r="K449">
        <v>1.594586797230229</v>
      </c>
      <c r="L449">
        <v>0.51514448116854239</v>
      </c>
      <c r="M449">
        <v>0</v>
      </c>
      <c r="N449">
        <v>0</v>
      </c>
      <c r="O449">
        <v>1.020150590584693E-3</v>
      </c>
      <c r="P449">
        <v>9.7347208260514712E-2</v>
      </c>
      <c r="Q449">
        <v>6.5677665530179008E-2</v>
      </c>
      <c r="R449">
        <v>8.5761171530292831E-3</v>
      </c>
      <c r="S449">
        <v>3.2794416460737837E-2</v>
      </c>
      <c r="T449">
        <v>1.9862771237688051E-2</v>
      </c>
      <c r="U449">
        <v>0</v>
      </c>
    </row>
    <row r="450" spans="1:21" x14ac:dyDescent="0.3">
      <c r="A450">
        <v>2023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0.1018083719300719</v>
      </c>
      <c r="J450">
        <v>7.2925630995456174</v>
      </c>
      <c r="K450">
        <v>5.8356860183885004</v>
      </c>
      <c r="L450">
        <v>2.058815787898213</v>
      </c>
      <c r="M450">
        <v>0</v>
      </c>
      <c r="N450">
        <v>0</v>
      </c>
      <c r="O450">
        <v>6.7235044120259012E-3</v>
      </c>
      <c r="P450">
        <v>0.36155048919119248</v>
      </c>
      <c r="Q450">
        <v>0.22234316832830661</v>
      </c>
      <c r="R450">
        <v>3.0517297952091391E-2</v>
      </c>
      <c r="S450">
        <v>0.1189347871021089</v>
      </c>
      <c r="T450">
        <v>3.73564955966037E-2</v>
      </c>
      <c r="U450">
        <v>0</v>
      </c>
    </row>
    <row r="451" spans="1:21" x14ac:dyDescent="0.3">
      <c r="A451">
        <v>2023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0.94154954147338865</v>
      </c>
      <c r="J451">
        <v>32.240360595703123</v>
      </c>
      <c r="K451">
        <v>17.854382415771489</v>
      </c>
      <c r="L451">
        <v>5.3914030914306643</v>
      </c>
      <c r="M451">
        <v>0</v>
      </c>
      <c r="N451">
        <v>0</v>
      </c>
      <c r="O451">
        <v>8.5620151162147523E-3</v>
      </c>
      <c r="P451">
        <v>0.45602231979370111</v>
      </c>
      <c r="Q451">
        <v>2.6073298568725591</v>
      </c>
      <c r="R451">
        <v>0.1466467695236206</v>
      </c>
      <c r="S451">
        <v>0.1062496855258942</v>
      </c>
      <c r="T451">
        <v>0.1827199668884277</v>
      </c>
      <c r="U451">
        <v>0</v>
      </c>
    </row>
    <row r="452" spans="1:21" x14ac:dyDescent="0.3">
      <c r="A452">
        <v>2023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2.678349855814554E-2</v>
      </c>
      <c r="J452">
        <v>0.69952445225416537</v>
      </c>
      <c r="K452">
        <v>0.36032993725558632</v>
      </c>
      <c r="L452">
        <v>9.8476514260335407E-2</v>
      </c>
      <c r="M452">
        <v>0</v>
      </c>
      <c r="N452">
        <v>0</v>
      </c>
      <c r="O452">
        <v>5.2793411919393725E-4</v>
      </c>
      <c r="P452">
        <v>8.8990329727013026E-3</v>
      </c>
      <c r="Q452">
        <v>2.7180814444660771E-2</v>
      </c>
      <c r="R452">
        <v>3.658722514660157E-3</v>
      </c>
      <c r="S452">
        <v>4.5122619646025602E-3</v>
      </c>
      <c r="T452">
        <v>1.6418131198127281E-2</v>
      </c>
      <c r="U452">
        <v>0</v>
      </c>
    </row>
    <row r="453" spans="1:21" x14ac:dyDescent="0.3">
      <c r="A453">
        <v>2023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0.1048383698488355</v>
      </c>
      <c r="J453">
        <v>2.6324871529172449</v>
      </c>
      <c r="K453">
        <v>1.7258166868846621</v>
      </c>
      <c r="L453">
        <v>0.48094550357932281</v>
      </c>
      <c r="M453">
        <v>0</v>
      </c>
      <c r="N453">
        <v>0</v>
      </c>
      <c r="O453">
        <v>2.020216225525168E-3</v>
      </c>
      <c r="P453">
        <v>8.0880940687512837E-2</v>
      </c>
      <c r="Q453">
        <v>0.21732613138736839</v>
      </c>
      <c r="R453">
        <v>2.982062388009608E-2</v>
      </c>
      <c r="S453">
        <v>3.8499469522167963E-2</v>
      </c>
      <c r="T453">
        <v>0.1078131464692776</v>
      </c>
      <c r="U453">
        <v>0</v>
      </c>
    </row>
    <row r="454" spans="1:21" x14ac:dyDescent="0.3">
      <c r="A454">
        <v>2023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3.6930405574640987E-2</v>
      </c>
      <c r="J454">
        <v>0.90959063760792325</v>
      </c>
      <c r="K454">
        <v>0.48034737637741443</v>
      </c>
      <c r="L454">
        <v>0.1284401549128637</v>
      </c>
      <c r="M454">
        <v>0</v>
      </c>
      <c r="N454">
        <v>0</v>
      </c>
      <c r="O454">
        <v>4.374306878024781E-4</v>
      </c>
      <c r="P454">
        <v>1.6824379793226121E-2</v>
      </c>
      <c r="Q454">
        <v>5.0241209338203467E-2</v>
      </c>
      <c r="R454">
        <v>6.8330519631522356E-3</v>
      </c>
      <c r="S454">
        <v>8.2279362094694192E-3</v>
      </c>
      <c r="T454">
        <v>2.3629694439340779E-2</v>
      </c>
      <c r="U454">
        <v>0</v>
      </c>
    </row>
    <row r="455" spans="1:21" x14ac:dyDescent="0.3">
      <c r="A455">
        <v>2023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0.22965224422627581</v>
      </c>
      <c r="J455">
        <v>6.4032346566228533</v>
      </c>
      <c r="K455">
        <v>3.2216706622935529</v>
      </c>
      <c r="L455">
        <v>1.0612874982953751</v>
      </c>
      <c r="M455">
        <v>0</v>
      </c>
      <c r="N455">
        <v>0</v>
      </c>
      <c r="O455">
        <v>4.1939552880509191E-3</v>
      </c>
      <c r="P455">
        <v>0.14910057512758579</v>
      </c>
      <c r="Q455">
        <v>0.2876328933989688</v>
      </c>
      <c r="R455">
        <v>4.090942598458773E-2</v>
      </c>
      <c r="S455">
        <v>6.6300452847532165E-2</v>
      </c>
      <c r="T455">
        <v>3.9823617233728383E-2</v>
      </c>
      <c r="U455">
        <v>0</v>
      </c>
    </row>
    <row r="456" spans="1:21" x14ac:dyDescent="0.3">
      <c r="A456">
        <v>2023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1.017595962524414</v>
      </c>
      <c r="J456">
        <v>34.192031401634218</v>
      </c>
      <c r="K456">
        <v>18.899490112066271</v>
      </c>
      <c r="L456">
        <v>5.6732673555612561</v>
      </c>
      <c r="M456">
        <v>0</v>
      </c>
      <c r="N456">
        <v>0</v>
      </c>
      <c r="O456">
        <v>8.9847184056416167E-3</v>
      </c>
      <c r="P456">
        <v>0.48281434440612792</v>
      </c>
      <c r="Q456">
        <v>2.69117299836874</v>
      </c>
      <c r="R456">
        <v>0.1572399490475655</v>
      </c>
      <c r="S456">
        <v>0.1122287812232971</v>
      </c>
      <c r="T456">
        <v>0.1918995100334287</v>
      </c>
      <c r="U456">
        <v>0</v>
      </c>
    </row>
    <row r="457" spans="1:21" x14ac:dyDescent="0.3">
      <c r="A457">
        <v>2023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2.7453877074077229E-2</v>
      </c>
      <c r="J457">
        <v>0.71608505028095815</v>
      </c>
      <c r="K457">
        <v>0.37004347432342433</v>
      </c>
      <c r="L457">
        <v>0.1011861014856619</v>
      </c>
      <c r="M457">
        <v>0</v>
      </c>
      <c r="N457">
        <v>0</v>
      </c>
      <c r="O457">
        <v>5.4180488089896294E-4</v>
      </c>
      <c r="P457">
        <v>9.160818556107125E-3</v>
      </c>
      <c r="Q457">
        <v>2.789595532730825E-2</v>
      </c>
      <c r="R457">
        <v>3.75934741180482E-3</v>
      </c>
      <c r="S457">
        <v>4.6408442142670267E-3</v>
      </c>
      <c r="T457">
        <v>1.6782273679403641E-2</v>
      </c>
      <c r="U457">
        <v>0</v>
      </c>
    </row>
    <row r="458" spans="1:21" x14ac:dyDescent="0.3">
      <c r="A458">
        <v>2023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0.1075199022384658</v>
      </c>
      <c r="J458">
        <v>2.7008821784806929</v>
      </c>
      <c r="K458">
        <v>1.775550389212293</v>
      </c>
      <c r="L458">
        <v>0.4948619243002837</v>
      </c>
      <c r="M458">
        <v>0</v>
      </c>
      <c r="N458">
        <v>0</v>
      </c>
      <c r="O458">
        <v>2.0749969974824031E-3</v>
      </c>
      <c r="P458">
        <v>8.3276461268521104E-2</v>
      </c>
      <c r="Q458">
        <v>0.22320359539228041</v>
      </c>
      <c r="R458">
        <v>3.0663524991494572E-2</v>
      </c>
      <c r="S458">
        <v>3.9610117430629491E-2</v>
      </c>
      <c r="T458">
        <v>0.1102204365711639</v>
      </c>
      <c r="U458">
        <v>0</v>
      </c>
    </row>
    <row r="459" spans="1:21" x14ac:dyDescent="0.3">
      <c r="A459">
        <v>2023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3.7838444277229023E-2</v>
      </c>
      <c r="J459">
        <v>0.93202929408510504</v>
      </c>
      <c r="K459">
        <v>0.49360658174573241</v>
      </c>
      <c r="L459">
        <v>0.13206882391792379</v>
      </c>
      <c r="M459">
        <v>0</v>
      </c>
      <c r="N459">
        <v>0</v>
      </c>
      <c r="O459">
        <v>4.4913142060442338E-4</v>
      </c>
      <c r="P459">
        <v>1.7331627375221721E-2</v>
      </c>
      <c r="Q459">
        <v>5.1585968269991282E-2</v>
      </c>
      <c r="R459">
        <v>7.024396040356165E-3</v>
      </c>
      <c r="S459">
        <v>8.4670686327616602E-3</v>
      </c>
      <c r="T459">
        <v>2.4153687240013041E-2</v>
      </c>
      <c r="U459">
        <v>0</v>
      </c>
    </row>
    <row r="460" spans="1:21" x14ac:dyDescent="0.3">
      <c r="A460">
        <v>2023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0.2367345816907874</v>
      </c>
      <c r="J460">
        <v>6.6078335986912871</v>
      </c>
      <c r="K460">
        <v>3.3304956819317062</v>
      </c>
      <c r="L460">
        <v>1.0943909178844651</v>
      </c>
      <c r="M460">
        <v>0</v>
      </c>
      <c r="N460">
        <v>0</v>
      </c>
      <c r="O460">
        <v>4.3130522661387052E-3</v>
      </c>
      <c r="P460">
        <v>0.1532728886185778</v>
      </c>
      <c r="Q460">
        <v>0.29563064409012513</v>
      </c>
      <c r="R460">
        <v>4.2091893211007952E-2</v>
      </c>
      <c r="S460">
        <v>6.8149165792592087E-2</v>
      </c>
      <c r="T460">
        <v>4.0777595365948882E-2</v>
      </c>
      <c r="U460">
        <v>0</v>
      </c>
    </row>
    <row r="461" spans="1:21" x14ac:dyDescent="0.3">
      <c r="A461">
        <v>2023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0.2676100967861712</v>
      </c>
      <c r="K461">
        <v>8.6034792929887777E-2</v>
      </c>
      <c r="L461">
        <v>6.8672074705362324E-2</v>
      </c>
      <c r="M461">
        <v>1.404845849610865E-2</v>
      </c>
      <c r="N461">
        <v>1.2928942291880959E-2</v>
      </c>
      <c r="O461">
        <v>3.2165785056771708E-2</v>
      </c>
      <c r="P461">
        <v>2.1215580996998142E-2</v>
      </c>
      <c r="Q461">
        <v>0.1119556482322514</v>
      </c>
      <c r="R461">
        <v>1.18071754827397E-2</v>
      </c>
      <c r="S461">
        <v>2.767918949830346E-4</v>
      </c>
      <c r="T461">
        <v>0.1079689269065857</v>
      </c>
      <c r="U461">
        <v>0.20554928398132319</v>
      </c>
    </row>
    <row r="462" spans="1:21" x14ac:dyDescent="0.3">
      <c r="A462">
        <v>2023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1.0913366347796331E-2</v>
      </c>
      <c r="K462">
        <v>1.4744290305694231E-2</v>
      </c>
      <c r="L462">
        <v>1.6884936927636238E-2</v>
      </c>
      <c r="M462">
        <v>4.0084005376776286E-3</v>
      </c>
      <c r="N462">
        <v>4.5557595447860786E-3</v>
      </c>
      <c r="O462">
        <v>1.909374882029977E-2</v>
      </c>
      <c r="P462">
        <v>2.5024876210807548E-3</v>
      </c>
      <c r="Q462">
        <v>1.054666493394199E-2</v>
      </c>
      <c r="R462">
        <v>1.312968625997922E-3</v>
      </c>
      <c r="S462">
        <v>4.19252489944152E-3</v>
      </c>
      <c r="T462">
        <v>3.2630750247900207E-2</v>
      </c>
      <c r="U462">
        <v>0.11777834667766481</v>
      </c>
    </row>
    <row r="463" spans="1:21" x14ac:dyDescent="0.3">
      <c r="A463">
        <v>2023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3.9032693362459528E-2</v>
      </c>
      <c r="K463">
        <v>7.335393956377613E-2</v>
      </c>
      <c r="L463">
        <v>8.4593053798260848E-2</v>
      </c>
      <c r="M463">
        <v>1.3123588327434901E-2</v>
      </c>
      <c r="N463">
        <v>1.4519535193134731E-2</v>
      </c>
      <c r="O463">
        <v>6.4499302061172423E-2</v>
      </c>
      <c r="P463">
        <v>2.1464797063179011E-2</v>
      </c>
      <c r="Q463">
        <v>9.3332241578183081E-2</v>
      </c>
      <c r="R463">
        <v>1.166908908043358E-2</v>
      </c>
      <c r="S463">
        <v>3.8482137843336643E-2</v>
      </c>
      <c r="T463">
        <v>0.22671890371155201</v>
      </c>
      <c r="U463">
        <v>0.81726412826779937</v>
      </c>
    </row>
    <row r="464" spans="1:21" x14ac:dyDescent="0.3">
      <c r="A464">
        <v>2023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1.391651354250039E-2</v>
      </c>
      <c r="K464">
        <v>2.0512145480339569E-2</v>
      </c>
      <c r="L464">
        <v>2.35546183925016E-2</v>
      </c>
      <c r="M464">
        <v>4.0773777577539326E-3</v>
      </c>
      <c r="N464">
        <v>4.5047977869777933E-3</v>
      </c>
      <c r="O464">
        <v>1.9685817195634722E-2</v>
      </c>
      <c r="P464">
        <v>4.8820113869511026E-3</v>
      </c>
      <c r="Q464">
        <v>2.0332786381212439E-2</v>
      </c>
      <c r="R464">
        <v>2.513456841001638E-3</v>
      </c>
      <c r="S464">
        <v>8.4897655442207533E-3</v>
      </c>
      <c r="T464">
        <v>4.487026376918709E-2</v>
      </c>
      <c r="U464">
        <v>0.16207478593857819</v>
      </c>
    </row>
    <row r="465" spans="1:21" x14ac:dyDescent="0.3">
      <c r="A465">
        <v>2023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8.1432917977603686E-2</v>
      </c>
      <c r="K465">
        <v>0.13153651958166179</v>
      </c>
      <c r="L465">
        <v>0.15082172480609721</v>
      </c>
      <c r="M465">
        <v>2.7723251090010989E-2</v>
      </c>
      <c r="N465">
        <v>3.1871843456037087E-2</v>
      </c>
      <c r="O465">
        <v>0.14662085533345201</v>
      </c>
      <c r="P465">
        <v>2.8786083220765011E-2</v>
      </c>
      <c r="Q465">
        <v>0.1479167366962823</v>
      </c>
      <c r="R465">
        <v>1.9268807932267821E-2</v>
      </c>
      <c r="S465">
        <v>5.3467137639094088E-2</v>
      </c>
      <c r="T465">
        <v>0.1825142980940756</v>
      </c>
      <c r="U465">
        <v>0.65390298089396637</v>
      </c>
    </row>
    <row r="466" spans="1:21" x14ac:dyDescent="0.3">
      <c r="A466">
        <v>2023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2.5988074976392088</v>
      </c>
      <c r="K466">
        <v>0.94749165046215056</v>
      </c>
      <c r="L466">
        <v>0.71401749306917195</v>
      </c>
      <c r="M466">
        <v>0.14305335497856139</v>
      </c>
      <c r="N466">
        <v>0.20498328208923339</v>
      </c>
      <c r="O466">
        <v>0.29880937910079952</v>
      </c>
      <c r="P466">
        <v>0.1989053235054016</v>
      </c>
      <c r="Q466">
        <v>2.5625059127807619</v>
      </c>
      <c r="R466">
        <v>0.1530075989961624</v>
      </c>
      <c r="S466">
        <v>5.3496242046356203E-2</v>
      </c>
      <c r="T466">
        <v>1.782960837364197</v>
      </c>
      <c r="U466">
        <v>2.8371474399566652</v>
      </c>
    </row>
    <row r="467" spans="1:21" x14ac:dyDescent="0.3">
      <c r="A467">
        <v>2023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1.475321411002229</v>
      </c>
      <c r="K467">
        <v>0.29327202447633077</v>
      </c>
      <c r="L467">
        <v>0.19860584239078921</v>
      </c>
      <c r="M467">
        <v>5.0828008828240963E-2</v>
      </c>
      <c r="N467">
        <v>8.720202246916825E-2</v>
      </c>
      <c r="O467">
        <v>0.13940929559768189</v>
      </c>
      <c r="P467">
        <v>2.8743355071155E-2</v>
      </c>
      <c r="Q467">
        <v>0.24421321224941689</v>
      </c>
      <c r="R467">
        <v>3.4247856291175972E-2</v>
      </c>
      <c r="S467">
        <v>2.044967954709459E-2</v>
      </c>
      <c r="T467">
        <v>0.5040234958849632</v>
      </c>
      <c r="U467">
        <v>1.7391343215167769</v>
      </c>
    </row>
    <row r="468" spans="1:21" x14ac:dyDescent="0.3">
      <c r="A468">
        <v>2023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4.6324682813197411</v>
      </c>
      <c r="K468">
        <v>1.264339609781252</v>
      </c>
      <c r="L468">
        <v>0.91173817262363277</v>
      </c>
      <c r="M468">
        <v>0.1646948010210719</v>
      </c>
      <c r="N468">
        <v>0.280339645118444</v>
      </c>
      <c r="O468">
        <v>0.46144024965993041</v>
      </c>
      <c r="P468">
        <v>0.24552530638818229</v>
      </c>
      <c r="Q468">
        <v>2.0928992896126442</v>
      </c>
      <c r="R468">
        <v>0.29547303661514318</v>
      </c>
      <c r="S468">
        <v>0.18379059017451821</v>
      </c>
      <c r="T468">
        <v>3.6224556186982708</v>
      </c>
      <c r="U468">
        <v>12.511334194170789</v>
      </c>
    </row>
    <row r="469" spans="1:21" x14ac:dyDescent="0.3">
      <c r="A469">
        <v>2023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1.7183722839471141</v>
      </c>
      <c r="K469">
        <v>0.37420723677392309</v>
      </c>
      <c r="L469">
        <v>0.26220279007912728</v>
      </c>
      <c r="M469">
        <v>5.1848896585451942E-2</v>
      </c>
      <c r="N469">
        <v>8.8410385469502042E-2</v>
      </c>
      <c r="O469">
        <v>0.14551179989321639</v>
      </c>
      <c r="P469">
        <v>5.7058208512078212E-2</v>
      </c>
      <c r="Q469">
        <v>0.48500540521755769</v>
      </c>
      <c r="R469">
        <v>6.8173255874494854E-2</v>
      </c>
      <c r="S469">
        <v>4.1185175207514822E-2</v>
      </c>
      <c r="T469">
        <v>0.71179357003374</v>
      </c>
      <c r="U469">
        <v>2.454601348135462</v>
      </c>
    </row>
    <row r="470" spans="1:21" x14ac:dyDescent="0.3">
      <c r="A470">
        <v>2023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8.2256230556907788</v>
      </c>
      <c r="K470">
        <v>1.843812190670036</v>
      </c>
      <c r="L470">
        <v>1.4649015878985741</v>
      </c>
      <c r="M470">
        <v>0.32601986247427189</v>
      </c>
      <c r="N470">
        <v>0.5597268132935086</v>
      </c>
      <c r="O470">
        <v>0.90105808432575829</v>
      </c>
      <c r="P470">
        <v>0.29799130801644852</v>
      </c>
      <c r="Q470">
        <v>2.560761671156393</v>
      </c>
      <c r="R470">
        <v>0.36768016368626621</v>
      </c>
      <c r="S470">
        <v>0.23883144610607179</v>
      </c>
      <c r="T470">
        <v>2.9906582143946019</v>
      </c>
      <c r="U470">
        <v>10.423838136615871</v>
      </c>
    </row>
    <row r="471" spans="1:21" x14ac:dyDescent="0.3">
      <c r="A471">
        <v>2023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0.1030833290676237</v>
      </c>
      <c r="K471">
        <v>1.1548680445365609</v>
      </c>
      <c r="L471">
        <v>1.166007962498814</v>
      </c>
      <c r="M471">
        <v>0.1966191625887295</v>
      </c>
      <c r="N471">
        <v>0.27982349135004908</v>
      </c>
      <c r="O471">
        <v>0.33490312158165042</v>
      </c>
      <c r="P471">
        <v>0.29185107930729831</v>
      </c>
      <c r="Q471">
        <v>3.781076822265983</v>
      </c>
      <c r="R471">
        <v>0.20951045127279941</v>
      </c>
      <c r="S471">
        <v>1.3014216273615599E-2</v>
      </c>
      <c r="T471">
        <v>2.4468144073486329</v>
      </c>
      <c r="U471">
        <v>3.525905358791352</v>
      </c>
    </row>
    <row r="472" spans="1:21" x14ac:dyDescent="0.3">
      <c r="A472">
        <v>2023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2.2205218527384701E-2</v>
      </c>
      <c r="K472">
        <v>9.9229276230972663E-2</v>
      </c>
      <c r="L472">
        <v>0.12256101716652661</v>
      </c>
      <c r="M472">
        <v>9.1651247418240739E-2</v>
      </c>
      <c r="N472">
        <v>0.1011187447094191</v>
      </c>
      <c r="O472">
        <v>0.24473441567366991</v>
      </c>
      <c r="P472">
        <v>5.350863532380571E-2</v>
      </c>
      <c r="Q472">
        <v>0.21531984066873619</v>
      </c>
      <c r="R472">
        <v>2.8098195303718931E-2</v>
      </c>
      <c r="S472">
        <v>4.572459571119946E-2</v>
      </c>
      <c r="T472">
        <v>0.78746138155865508</v>
      </c>
      <c r="U472">
        <v>2.9106053839267858</v>
      </c>
    </row>
    <row r="473" spans="1:21" x14ac:dyDescent="0.3">
      <c r="A473">
        <v>2023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7.8457051792111293E-2</v>
      </c>
      <c r="K473">
        <v>0.46813327175213387</v>
      </c>
      <c r="L473">
        <v>0.57835786287507462</v>
      </c>
      <c r="M473">
        <v>0.28880849502407208</v>
      </c>
      <c r="N473">
        <v>0.31187879230731907</v>
      </c>
      <c r="O473">
        <v>0.76431688972922263</v>
      </c>
      <c r="P473">
        <v>0.44019216953437601</v>
      </c>
      <c r="Q473">
        <v>1.8504245360808891</v>
      </c>
      <c r="R473">
        <v>0.2428820957141396</v>
      </c>
      <c r="S473">
        <v>0.38266810079982738</v>
      </c>
      <c r="T473">
        <v>5.4622763578200173</v>
      </c>
      <c r="U473">
        <v>20.11220738377774</v>
      </c>
    </row>
    <row r="474" spans="1:21" x14ac:dyDescent="0.3">
      <c r="A474">
        <v>2023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2.9323640124994041E-2</v>
      </c>
      <c r="K474">
        <v>0.13208673750798361</v>
      </c>
      <c r="L474">
        <v>0.16287392024781211</v>
      </c>
      <c r="M474">
        <v>9.2797950086175113E-2</v>
      </c>
      <c r="N474">
        <v>9.7582255084980057E-2</v>
      </c>
      <c r="O474">
        <v>0.24197196662993611</v>
      </c>
      <c r="P474">
        <v>0.1041002021546011</v>
      </c>
      <c r="Q474">
        <v>0.4041987869963512</v>
      </c>
      <c r="R474">
        <v>5.2220173689049028E-2</v>
      </c>
      <c r="S474">
        <v>8.861494302324649E-2</v>
      </c>
      <c r="T474">
        <v>1.08142645786517</v>
      </c>
      <c r="U474">
        <v>4.0075921629875753</v>
      </c>
    </row>
    <row r="475" spans="1:21" x14ac:dyDescent="0.3">
      <c r="A475">
        <v>2023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0.1153745399913749</v>
      </c>
      <c r="K475">
        <v>0.81964531749358482</v>
      </c>
      <c r="L475">
        <v>0.98252115150055708</v>
      </c>
      <c r="M475">
        <v>0.52359519397504539</v>
      </c>
      <c r="N475">
        <v>0.67420776517072378</v>
      </c>
      <c r="O475">
        <v>1.5359143846032319</v>
      </c>
      <c r="P475">
        <v>0.50173134764100424</v>
      </c>
      <c r="Q475">
        <v>2.9367444948450632</v>
      </c>
      <c r="R475">
        <v>0.40757211716386849</v>
      </c>
      <c r="S475">
        <v>0.43943139272933612</v>
      </c>
      <c r="T475">
        <v>4.4368965471846362</v>
      </c>
      <c r="U475">
        <v>15.850117813127561</v>
      </c>
    </row>
    <row r="476" spans="1:21" x14ac:dyDescent="0.3">
      <c r="A476">
        <v>2023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0.16911249208450321</v>
      </c>
      <c r="K476">
        <v>6.6831623077392571E-2</v>
      </c>
      <c r="L476">
        <v>5.8896093368530272E-2</v>
      </c>
      <c r="M476">
        <v>1.108009706437588E-2</v>
      </c>
      <c r="N476">
        <v>8.4961199164390565E-3</v>
      </c>
      <c r="O476">
        <v>2.609400202333927E-2</v>
      </c>
      <c r="P476">
        <v>1.6167394191026689E-2</v>
      </c>
      <c r="Q476">
        <v>7.0965553283691404E-2</v>
      </c>
      <c r="R476">
        <v>7.3041545748710633E-3</v>
      </c>
      <c r="S476">
        <v>1.758430004119873E-4</v>
      </c>
      <c r="T476">
        <v>7.1551906585693367E-2</v>
      </c>
      <c r="U476">
        <v>0.14580008983612061</v>
      </c>
    </row>
    <row r="477" spans="1:21" x14ac:dyDescent="0.3">
      <c r="A477">
        <v>2023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6.9723178704461401E-3</v>
      </c>
      <c r="K477">
        <v>1.345177006667801E-2</v>
      </c>
      <c r="L477">
        <v>1.5650890842457209E-2</v>
      </c>
      <c r="M477">
        <v>3.1808753755090229E-3</v>
      </c>
      <c r="N477">
        <v>3.0238540632330081E-3</v>
      </c>
      <c r="O477">
        <v>1.5829968304671101E-2</v>
      </c>
      <c r="P477">
        <v>1.896030819252686E-3</v>
      </c>
      <c r="Q477">
        <v>7.1222900425246122E-3</v>
      </c>
      <c r="R477">
        <v>8.6574637980505809E-4</v>
      </c>
      <c r="S477">
        <v>3.6914601149272892E-3</v>
      </c>
      <c r="T477">
        <v>2.1642733503502692E-2</v>
      </c>
      <c r="U477">
        <v>8.1431403587460607E-2</v>
      </c>
    </row>
    <row r="478" spans="1:21" x14ac:dyDescent="0.3">
      <c r="A478">
        <v>2023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2.494240406766219E-2</v>
      </c>
      <c r="K478">
        <v>6.704194196912816E-2</v>
      </c>
      <c r="L478">
        <v>7.8416500486861121E-2</v>
      </c>
      <c r="M478">
        <v>1.054272913204006E-2</v>
      </c>
      <c r="N478">
        <v>9.8012275277463163E-3</v>
      </c>
      <c r="O478">
        <v>5.3725287100518847E-2</v>
      </c>
      <c r="P478">
        <v>1.6464126074275841E-2</v>
      </c>
      <c r="Q478">
        <v>6.3334183561198978E-2</v>
      </c>
      <c r="R478">
        <v>7.7202642840222442E-3</v>
      </c>
      <c r="S478">
        <v>3.3924232453477782E-2</v>
      </c>
      <c r="T478">
        <v>0.1523699311633768</v>
      </c>
      <c r="U478">
        <v>0.57312610043339318</v>
      </c>
    </row>
    <row r="479" spans="1:21" x14ac:dyDescent="0.3">
      <c r="A479">
        <v>2023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8.8910081353423664E-3</v>
      </c>
      <c r="K479">
        <v>1.876879992480486E-2</v>
      </c>
      <c r="L479">
        <v>2.1862617798661849E-2</v>
      </c>
      <c r="M479">
        <v>3.2801196632931901E-3</v>
      </c>
      <c r="N479">
        <v>3.039292323087305E-3</v>
      </c>
      <c r="O479">
        <v>1.644470470274054E-2</v>
      </c>
      <c r="P479">
        <v>3.7503499243208092E-3</v>
      </c>
      <c r="Q479">
        <v>1.3922815655312309E-2</v>
      </c>
      <c r="R479">
        <v>1.680659568192259E-3</v>
      </c>
      <c r="S479">
        <v>7.496477395358611E-3</v>
      </c>
      <c r="T479">
        <v>3.025212821849169E-2</v>
      </c>
      <c r="U479">
        <v>0.1140212030349002</v>
      </c>
    </row>
    <row r="480" spans="1:21" x14ac:dyDescent="0.3">
      <c r="A480">
        <v>2023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5.2091308507479769E-2</v>
      </c>
      <c r="K480">
        <v>0.1193371316539204</v>
      </c>
      <c r="L480">
        <v>0.1389255523990858</v>
      </c>
      <c r="M480">
        <v>2.187295305585318E-2</v>
      </c>
      <c r="N480">
        <v>2.1225273835893309E-2</v>
      </c>
      <c r="O480">
        <v>0.1199629811956254</v>
      </c>
      <c r="P480">
        <v>2.1759063185804908E-2</v>
      </c>
      <c r="Q480">
        <v>9.6471219580593723E-2</v>
      </c>
      <c r="R480">
        <v>1.220968781180537E-2</v>
      </c>
      <c r="S480">
        <v>4.6748998888457328E-2</v>
      </c>
      <c r="T480">
        <v>0.1196317358157992</v>
      </c>
      <c r="U480">
        <v>0.44690972360002462</v>
      </c>
    </row>
    <row r="481" spans="1:21" x14ac:dyDescent="0.3">
      <c r="A481">
        <v>2023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0.16805196942761541</v>
      </c>
      <c r="K481">
        <v>7.2726893335580828E-2</v>
      </c>
      <c r="L481">
        <v>6.6763570338487621E-2</v>
      </c>
      <c r="M481">
        <v>1.3703991418238731E-2</v>
      </c>
      <c r="N481">
        <v>1.09016679613851E-2</v>
      </c>
      <c r="O481">
        <v>3.2301823813293599E-2</v>
      </c>
      <c r="P481">
        <v>2.026006487831182E-2</v>
      </c>
      <c r="Q481">
        <v>8.3020128447562458E-2</v>
      </c>
      <c r="R481">
        <v>8.8880025917605961E-3</v>
      </c>
      <c r="S481">
        <v>1.7286294797668229E-4</v>
      </c>
      <c r="T481">
        <v>9.8215384483337401E-2</v>
      </c>
      <c r="U481">
        <v>0.19117600989341729</v>
      </c>
    </row>
    <row r="482" spans="1:21" x14ac:dyDescent="0.3">
      <c r="A482">
        <v>2023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6.9761096382726633E-3</v>
      </c>
      <c r="K482">
        <v>1.539623827871806E-2</v>
      </c>
      <c r="L482">
        <v>1.8047766348490261E-2</v>
      </c>
      <c r="M482">
        <v>3.9410477291815264E-3</v>
      </c>
      <c r="N482">
        <v>3.9168928866001049E-3</v>
      </c>
      <c r="O482">
        <v>1.958115884958922E-2</v>
      </c>
      <c r="P482">
        <v>2.3873155071857922E-3</v>
      </c>
      <c r="Q482">
        <v>8.7387860710323988E-3</v>
      </c>
      <c r="R482">
        <v>1.0614388788710921E-3</v>
      </c>
      <c r="S482">
        <v>4.5109865525325508E-3</v>
      </c>
      <c r="T482">
        <v>3.035730690246987E-2</v>
      </c>
      <c r="U482">
        <v>0.1108300767655153</v>
      </c>
    </row>
    <row r="483" spans="1:21" x14ac:dyDescent="0.3">
      <c r="A483">
        <v>2023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2.495873711814425E-2</v>
      </c>
      <c r="K483">
        <v>7.6768953162863571E-2</v>
      </c>
      <c r="L483">
        <v>9.0423784391575973E-2</v>
      </c>
      <c r="M483">
        <v>1.304395685203882E-2</v>
      </c>
      <c r="N483">
        <v>1.267513364607065E-2</v>
      </c>
      <c r="O483">
        <v>6.6423902866361434E-2</v>
      </c>
      <c r="P483">
        <v>2.070593193621479E-2</v>
      </c>
      <c r="Q483">
        <v>7.7761820828019898E-2</v>
      </c>
      <c r="R483">
        <v>9.470347301785545E-3</v>
      </c>
      <c r="S483">
        <v>4.1454457952235457E-2</v>
      </c>
      <c r="T483">
        <v>0.21391378669438571</v>
      </c>
      <c r="U483">
        <v>0.78013480844753036</v>
      </c>
    </row>
    <row r="484" spans="1:21" x14ac:dyDescent="0.3">
      <c r="A484">
        <v>2023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8.8958582828070187E-3</v>
      </c>
      <c r="K484">
        <v>2.1500358964379119E-2</v>
      </c>
      <c r="L484">
        <v>2.5220694513192109E-2</v>
      </c>
      <c r="M484">
        <v>4.0556986497268513E-3</v>
      </c>
      <c r="N484">
        <v>3.9294902440633146E-3</v>
      </c>
      <c r="O484">
        <v>2.0323644356646259E-2</v>
      </c>
      <c r="P484">
        <v>4.7131675126998156E-3</v>
      </c>
      <c r="Q484">
        <v>1.7099760793254471E-2</v>
      </c>
      <c r="R484">
        <v>2.0625487258471818E-3</v>
      </c>
      <c r="S484">
        <v>9.1579588242393338E-3</v>
      </c>
      <c r="T484">
        <v>4.2542314474436717E-2</v>
      </c>
      <c r="U484">
        <v>0.15535189146061981</v>
      </c>
    </row>
    <row r="485" spans="1:21" x14ac:dyDescent="0.3">
      <c r="A485">
        <v>2023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5.2155713537456641E-2</v>
      </c>
      <c r="K485">
        <v>0.1363201407036726</v>
      </c>
      <c r="L485">
        <v>0.15986969300245221</v>
      </c>
      <c r="M485">
        <v>2.7187418038536328E-2</v>
      </c>
      <c r="N485">
        <v>2.7524092384660821E-2</v>
      </c>
      <c r="O485">
        <v>0.14865757477857491</v>
      </c>
      <c r="P485">
        <v>2.747844043976614E-2</v>
      </c>
      <c r="Q485">
        <v>0.11824873961958431</v>
      </c>
      <c r="R485">
        <v>1.4947099157740619E-2</v>
      </c>
      <c r="S485">
        <v>5.7201965392189892E-2</v>
      </c>
      <c r="T485">
        <v>0.1663831060984382</v>
      </c>
      <c r="U485">
        <v>0.60517726611971445</v>
      </c>
    </row>
    <row r="486" spans="1:21" x14ac:dyDescent="0.3">
      <c r="A486">
        <v>2023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3">
      <c r="A487">
        <v>2023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3">
      <c r="A488">
        <v>2023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3">
      <c r="A489">
        <v>2023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3">
      <c r="A490">
        <v>2023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3">
      <c r="A491">
        <v>2023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3">
      <c r="A492">
        <v>2023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3">
      <c r="A493">
        <v>2023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3">
      <c r="A494">
        <v>2023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3">
      <c r="A495">
        <v>2023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3">
      <c r="A496">
        <v>2023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3">
      <c r="A497">
        <v>2023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3">
      <c r="A498">
        <v>2023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1.8779823532104489</v>
      </c>
      <c r="J498">
        <v>35.182272734642027</v>
      </c>
      <c r="K498">
        <v>18.966773754358289</v>
      </c>
      <c r="L498">
        <v>5.5822695955038064</v>
      </c>
      <c r="M498">
        <v>0</v>
      </c>
      <c r="N498">
        <v>0</v>
      </c>
      <c r="O498">
        <v>8.4435036592185493E-3</v>
      </c>
      <c r="P498">
        <v>0.48387788376212121</v>
      </c>
      <c r="Q498">
        <v>5.1396136847734457</v>
      </c>
      <c r="R498">
        <v>0.1958320710361004</v>
      </c>
      <c r="S498">
        <v>0.1222009393572807</v>
      </c>
      <c r="T498">
        <v>0.24756166992336509</v>
      </c>
      <c r="U498">
        <v>0</v>
      </c>
    </row>
    <row r="499" spans="1:21" x14ac:dyDescent="0.3">
      <c r="A499">
        <v>2023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2.543748286161716E-2</v>
      </c>
      <c r="J499">
        <v>0.77385470644078347</v>
      </c>
      <c r="K499">
        <v>0.3814079210086887</v>
      </c>
      <c r="L499">
        <v>9.9834481452450483E-2</v>
      </c>
      <c r="M499">
        <v>0</v>
      </c>
      <c r="N499">
        <v>0</v>
      </c>
      <c r="O499">
        <v>5.2411205032982123E-4</v>
      </c>
      <c r="P499">
        <v>7.892574677732413E-3</v>
      </c>
      <c r="Q499">
        <v>2.6876090942719592E-2</v>
      </c>
      <c r="R499">
        <v>3.589326321577603E-3</v>
      </c>
      <c r="S499">
        <v>4.1763893421882829E-3</v>
      </c>
      <c r="T499">
        <v>1.8098914568574289E-2</v>
      </c>
      <c r="U499">
        <v>0</v>
      </c>
    </row>
    <row r="500" spans="1:21" x14ac:dyDescent="0.3">
      <c r="A500">
        <v>2023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0.1023641335430707</v>
      </c>
      <c r="J500">
        <v>2.9718199463562831</v>
      </c>
      <c r="K500">
        <v>1.869998208874132</v>
      </c>
      <c r="L500">
        <v>0.51285051417173511</v>
      </c>
      <c r="M500">
        <v>0</v>
      </c>
      <c r="N500">
        <v>0</v>
      </c>
      <c r="O500">
        <v>2.0677330608345631E-3</v>
      </c>
      <c r="P500">
        <v>8.0749135543279449E-2</v>
      </c>
      <c r="Q500">
        <v>0.22190267465567329</v>
      </c>
      <c r="R500">
        <v>3.0421993090265349E-2</v>
      </c>
      <c r="S500">
        <v>3.8693132255796618E-2</v>
      </c>
      <c r="T500">
        <v>0.1133139409533542</v>
      </c>
      <c r="U500">
        <v>0</v>
      </c>
    </row>
    <row r="501" spans="1:21" x14ac:dyDescent="0.3">
      <c r="A501">
        <v>2023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3.6084687400074707E-2</v>
      </c>
      <c r="J501">
        <v>1.038841587883208</v>
      </c>
      <c r="K501">
        <v>0.52597167468267336</v>
      </c>
      <c r="L501">
        <v>0.13819065808593389</v>
      </c>
      <c r="M501">
        <v>0</v>
      </c>
      <c r="N501">
        <v>0</v>
      </c>
      <c r="O501">
        <v>4.5296433846773722E-4</v>
      </c>
      <c r="P501">
        <v>1.6815988476920112E-2</v>
      </c>
      <c r="Q501">
        <v>5.1847557439382817E-2</v>
      </c>
      <c r="R501">
        <v>7.0347055024960851E-3</v>
      </c>
      <c r="S501">
        <v>8.304084859919755E-3</v>
      </c>
      <c r="T501">
        <v>2.499725387086172E-2</v>
      </c>
      <c r="U501">
        <v>0</v>
      </c>
    </row>
    <row r="502" spans="1:21" x14ac:dyDescent="0.3">
      <c r="A502">
        <v>2023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0.22178752738633081</v>
      </c>
      <c r="J502">
        <v>6.9728953917555447</v>
      </c>
      <c r="K502">
        <v>3.3763930902563239</v>
      </c>
      <c r="L502">
        <v>1.103056804914053</v>
      </c>
      <c r="M502">
        <v>0</v>
      </c>
      <c r="N502">
        <v>0</v>
      </c>
      <c r="O502">
        <v>4.1884876228695826E-3</v>
      </c>
      <c r="P502">
        <v>0.14868086867944361</v>
      </c>
      <c r="Q502">
        <v>0.28734833151378858</v>
      </c>
      <c r="R502">
        <v>4.0960731292794997E-2</v>
      </c>
      <c r="S502">
        <v>6.6196320345693463E-2</v>
      </c>
      <c r="T502">
        <v>4.0801884371330872E-2</v>
      </c>
      <c r="U502">
        <v>0</v>
      </c>
    </row>
    <row r="503" spans="1:21" x14ac:dyDescent="0.3">
      <c r="A503">
        <v>2023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0.28807733154296877</v>
      </c>
      <c r="J503">
        <v>151.3085465772152</v>
      </c>
      <c r="K503">
        <v>82.169759507298465</v>
      </c>
      <c r="L503">
        <v>40.485227725446222</v>
      </c>
      <c r="M503">
        <v>0</v>
      </c>
      <c r="N503">
        <v>0</v>
      </c>
      <c r="O503">
        <v>3.5079926474252718E-2</v>
      </c>
      <c r="P503">
        <v>3.347295231856406</v>
      </c>
      <c r="Q503">
        <v>31.05771971386671</v>
      </c>
      <c r="R503">
        <v>0.42848526994138958</v>
      </c>
      <c r="S503">
        <v>1.183756345570087</v>
      </c>
      <c r="T503">
        <v>1.2613345225192609</v>
      </c>
      <c r="U503">
        <v>0</v>
      </c>
    </row>
    <row r="504" spans="1:21" x14ac:dyDescent="0.3">
      <c r="A504">
        <v>2023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0.36547571545317542</v>
      </c>
      <c r="J504">
        <v>86.564514981420345</v>
      </c>
      <c r="K504">
        <v>37.096825989206003</v>
      </c>
      <c r="L504">
        <v>9.3140904434174008</v>
      </c>
      <c r="M504">
        <v>0</v>
      </c>
      <c r="N504">
        <v>0</v>
      </c>
      <c r="O504">
        <v>4.6120170258473522E-2</v>
      </c>
      <c r="P504">
        <v>0.47761709329734958</v>
      </c>
      <c r="Q504">
        <v>2.5629952187762122</v>
      </c>
      <c r="R504">
        <v>0.32733304888100018</v>
      </c>
      <c r="S504">
        <v>0.26974608549637069</v>
      </c>
      <c r="T504">
        <v>2.6656893676636439</v>
      </c>
      <c r="U504">
        <v>0</v>
      </c>
    </row>
    <row r="505" spans="1:21" x14ac:dyDescent="0.3">
      <c r="A505">
        <v>2023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1.3822873159929481</v>
      </c>
      <c r="J505">
        <v>271.53782726652628</v>
      </c>
      <c r="K505">
        <v>144.39486287381649</v>
      </c>
      <c r="L505">
        <v>38.496547638551277</v>
      </c>
      <c r="M505">
        <v>0</v>
      </c>
      <c r="N505">
        <v>0</v>
      </c>
      <c r="O505">
        <v>0.15322071412352489</v>
      </c>
      <c r="P505">
        <v>4.109782196342664</v>
      </c>
      <c r="Q505">
        <v>17.713226822944279</v>
      </c>
      <c r="R505">
        <v>2.3188615250852109</v>
      </c>
      <c r="S505">
        <v>2.0590029948624369</v>
      </c>
      <c r="T505">
        <v>15.97989812406702</v>
      </c>
      <c r="U505">
        <v>0</v>
      </c>
    </row>
    <row r="506" spans="1:21" x14ac:dyDescent="0.3">
      <c r="A506">
        <v>2023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0.51726087647586261</v>
      </c>
      <c r="J506">
        <v>102.4968859794715</v>
      </c>
      <c r="K506">
        <v>44.969648680642457</v>
      </c>
      <c r="L506">
        <v>11.68126142385518</v>
      </c>
      <c r="M506">
        <v>0</v>
      </c>
      <c r="N506">
        <v>0</v>
      </c>
      <c r="O506">
        <v>3.7344983922578991E-2</v>
      </c>
      <c r="P506">
        <v>0.98993808420251561</v>
      </c>
      <c r="Q506">
        <v>4.7193343882618599</v>
      </c>
      <c r="R506">
        <v>0.61357255977923464</v>
      </c>
      <c r="S506">
        <v>0.51287200393332633</v>
      </c>
      <c r="T506">
        <v>3.648454792254201</v>
      </c>
      <c r="U506">
        <v>0</v>
      </c>
    </row>
    <row r="507" spans="1:21" x14ac:dyDescent="0.3">
      <c r="A507">
        <v>2023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1.9582702303384689</v>
      </c>
      <c r="J507">
        <v>475.06152437442341</v>
      </c>
      <c r="K507">
        <v>172.59498148319861</v>
      </c>
      <c r="L507">
        <v>50.981080821728433</v>
      </c>
      <c r="M507">
        <v>0</v>
      </c>
      <c r="N507">
        <v>0</v>
      </c>
      <c r="O507">
        <v>0.15932154976372839</v>
      </c>
      <c r="P507">
        <v>4.1232708747246969</v>
      </c>
      <c r="Q507">
        <v>8.9919868586989136</v>
      </c>
      <c r="R507">
        <v>1.2407377498064021</v>
      </c>
      <c r="S507">
        <v>1.717164080456548</v>
      </c>
      <c r="T507">
        <v>3.4375263511707139</v>
      </c>
      <c r="U507">
        <v>0</v>
      </c>
    </row>
    <row r="508" spans="1:21" x14ac:dyDescent="0.3">
      <c r="A508">
        <v>2023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5.0416054725646977E-3</v>
      </c>
      <c r="J508">
        <v>6.3239850053712727</v>
      </c>
      <c r="K508">
        <v>5.0805588358975946</v>
      </c>
      <c r="L508">
        <v>2.079133454806172</v>
      </c>
      <c r="M508">
        <v>0</v>
      </c>
      <c r="N508">
        <v>0</v>
      </c>
      <c r="O508">
        <v>3.5022603858587899E-3</v>
      </c>
      <c r="P508">
        <v>0.1497620327449404</v>
      </c>
      <c r="Q508">
        <v>2.8930486045066499</v>
      </c>
      <c r="R508">
        <v>2.9529887101642088E-2</v>
      </c>
      <c r="S508">
        <v>2.448687077499926E-2</v>
      </c>
      <c r="T508">
        <v>9.4661045865810603E-2</v>
      </c>
      <c r="U508">
        <v>0</v>
      </c>
    </row>
    <row r="509" spans="1:21" x14ac:dyDescent="0.3">
      <c r="A509">
        <v>2023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1.8599950324885879E-2</v>
      </c>
      <c r="J509">
        <v>1.2688815756101579</v>
      </c>
      <c r="K509">
        <v>1.0765546947876961</v>
      </c>
      <c r="L509">
        <v>0.33880435205262349</v>
      </c>
      <c r="M509">
        <v>0</v>
      </c>
      <c r="N509">
        <v>0</v>
      </c>
      <c r="O509">
        <v>9.9611124558085149E-4</v>
      </c>
      <c r="P509">
        <v>3.8037368260656679E-2</v>
      </c>
      <c r="Q509">
        <v>2.9859735955264841E-2</v>
      </c>
      <c r="R509">
        <v>3.8415610191143922E-3</v>
      </c>
      <c r="S509">
        <v>1.390616138673173E-2</v>
      </c>
      <c r="T509">
        <v>1.227913749993158E-2</v>
      </c>
      <c r="U509">
        <v>0</v>
      </c>
    </row>
    <row r="510" spans="1:21" x14ac:dyDescent="0.3">
      <c r="A510">
        <v>2023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7.0282274694852112E-2</v>
      </c>
      <c r="J510">
        <v>4.4385695072839217</v>
      </c>
      <c r="K510">
        <v>4.7948314132388266</v>
      </c>
      <c r="L510">
        <v>1.5629748533549539</v>
      </c>
      <c r="M510">
        <v>0</v>
      </c>
      <c r="N510">
        <v>0</v>
      </c>
      <c r="O510">
        <v>3.945465806291527E-3</v>
      </c>
      <c r="P510">
        <v>0.34571424566525838</v>
      </c>
      <c r="Q510">
        <v>0.23195442957922119</v>
      </c>
      <c r="R510">
        <v>3.0432429686639079E-2</v>
      </c>
      <c r="S510">
        <v>0.1170659496683714</v>
      </c>
      <c r="T510">
        <v>8.1075667440034846E-2</v>
      </c>
      <c r="U510">
        <v>0</v>
      </c>
    </row>
    <row r="511" spans="1:21" x14ac:dyDescent="0.3">
      <c r="A511">
        <v>2023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2.6523089761679979E-2</v>
      </c>
      <c r="J511">
        <v>1.6688302672815769</v>
      </c>
      <c r="K511">
        <v>1.457889771833325</v>
      </c>
      <c r="L511">
        <v>0.46804625462925198</v>
      </c>
      <c r="M511">
        <v>0</v>
      </c>
      <c r="N511">
        <v>0</v>
      </c>
      <c r="O511">
        <v>8.9628281574018827E-4</v>
      </c>
      <c r="P511">
        <v>8.3514747430871256E-2</v>
      </c>
      <c r="Q511">
        <v>5.799186529856154E-2</v>
      </c>
      <c r="R511">
        <v>7.5560060002704552E-3</v>
      </c>
      <c r="S511">
        <v>2.8417974937948912E-2</v>
      </c>
      <c r="T511">
        <v>1.753755854252648E-2</v>
      </c>
      <c r="U511">
        <v>0</v>
      </c>
    </row>
    <row r="512" spans="1:21" x14ac:dyDescent="0.3">
      <c r="A512">
        <v>2023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8.9067351275559939E-2</v>
      </c>
      <c r="J512">
        <v>6.5908746827017266</v>
      </c>
      <c r="K512">
        <v>5.2651056907296274</v>
      </c>
      <c r="L512">
        <v>1.858563380350253</v>
      </c>
      <c r="M512">
        <v>0</v>
      </c>
      <c r="N512">
        <v>0</v>
      </c>
      <c r="O512">
        <v>5.8247140346193741E-3</v>
      </c>
      <c r="P512">
        <v>0.31419309067096651</v>
      </c>
      <c r="Q512">
        <v>0.192574391718976</v>
      </c>
      <c r="R512">
        <v>2.6415442618788469E-2</v>
      </c>
      <c r="S512">
        <v>0.1032485181240444</v>
      </c>
      <c r="T512">
        <v>3.2491947851240113E-2</v>
      </c>
      <c r="U512">
        <v>0</v>
      </c>
    </row>
    <row r="513" spans="1:21" x14ac:dyDescent="0.3">
      <c r="A513">
        <v>2023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1.8711207046508791</v>
      </c>
      <c r="J513">
        <v>33.516794677734367</v>
      </c>
      <c r="K513">
        <v>18.041205245971678</v>
      </c>
      <c r="L513">
        <v>5.2132083206176754</v>
      </c>
      <c r="M513">
        <v>0</v>
      </c>
      <c r="N513">
        <v>0</v>
      </c>
      <c r="O513">
        <v>8.0127661228179929E-3</v>
      </c>
      <c r="P513">
        <v>0.45802895736694332</v>
      </c>
      <c r="Q513">
        <v>4.4621550407409671</v>
      </c>
      <c r="R513">
        <v>0.18798737382888789</v>
      </c>
      <c r="S513">
        <v>0.1138527050018311</v>
      </c>
      <c r="T513">
        <v>0.22256638574600221</v>
      </c>
      <c r="U513">
        <v>0</v>
      </c>
    </row>
    <row r="514" spans="1:21" x14ac:dyDescent="0.3">
      <c r="A514">
        <v>2023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2.2587664448115691E-2</v>
      </c>
      <c r="J514">
        <v>0.59632890349329815</v>
      </c>
      <c r="K514">
        <v>0.30602488529938598</v>
      </c>
      <c r="L514">
        <v>8.1264686528600735E-2</v>
      </c>
      <c r="M514">
        <v>0</v>
      </c>
      <c r="N514">
        <v>0</v>
      </c>
      <c r="O514">
        <v>4.4788583070772599E-4</v>
      </c>
      <c r="P514">
        <v>6.8289180711162039E-3</v>
      </c>
      <c r="Q514">
        <v>2.295417242361044E-2</v>
      </c>
      <c r="R514">
        <v>3.0744854432991999E-3</v>
      </c>
      <c r="S514">
        <v>3.5999851497791669E-3</v>
      </c>
      <c r="T514">
        <v>1.528830590657951E-2</v>
      </c>
      <c r="U514">
        <v>0</v>
      </c>
    </row>
    <row r="515" spans="1:21" x14ac:dyDescent="0.3">
      <c r="A515">
        <v>2023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9.1168668248695989E-2</v>
      </c>
      <c r="J515">
        <v>2.325790076976423</v>
      </c>
      <c r="K515">
        <v>1.521138696174072</v>
      </c>
      <c r="L515">
        <v>0.42274844722542598</v>
      </c>
      <c r="M515">
        <v>0</v>
      </c>
      <c r="N515">
        <v>0</v>
      </c>
      <c r="O515">
        <v>1.7722832800947999E-3</v>
      </c>
      <c r="P515">
        <v>6.9826787704310292E-2</v>
      </c>
      <c r="Q515">
        <v>0.19000039163646229</v>
      </c>
      <c r="R515">
        <v>2.6125068392024109E-2</v>
      </c>
      <c r="S515">
        <v>3.3380825196145207E-2</v>
      </c>
      <c r="T515">
        <v>9.5783709643179962E-2</v>
      </c>
      <c r="U515">
        <v>0</v>
      </c>
    </row>
    <row r="516" spans="1:21" x14ac:dyDescent="0.3">
      <c r="A516">
        <v>2023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3.2058440048252333E-2</v>
      </c>
      <c r="J516">
        <v>0.80713633827499442</v>
      </c>
      <c r="K516">
        <v>0.42482312714356019</v>
      </c>
      <c r="L516">
        <v>0.11315459945323431</v>
      </c>
      <c r="M516">
        <v>0</v>
      </c>
      <c r="N516">
        <v>0</v>
      </c>
      <c r="O516">
        <v>3.8774483905070872E-4</v>
      </c>
      <c r="P516">
        <v>1.456312703129768E-2</v>
      </c>
      <c r="Q516">
        <v>4.4350609761657167E-2</v>
      </c>
      <c r="R516">
        <v>6.0355174756524148E-3</v>
      </c>
      <c r="S516">
        <v>7.1673696281661812E-3</v>
      </c>
      <c r="T516">
        <v>2.1120467738614819E-2</v>
      </c>
      <c r="U516">
        <v>0</v>
      </c>
    </row>
    <row r="517" spans="1:21" x14ac:dyDescent="0.3">
      <c r="A517">
        <v>2023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0.20011360172456291</v>
      </c>
      <c r="J517">
        <v>5.6233272346508398</v>
      </c>
      <c r="K517">
        <v>2.8214471275432009</v>
      </c>
      <c r="L517">
        <v>0.92905897771212897</v>
      </c>
      <c r="M517">
        <v>0</v>
      </c>
      <c r="N517">
        <v>0</v>
      </c>
      <c r="O517">
        <v>3.6052311253947388E-3</v>
      </c>
      <c r="P517">
        <v>0.1279425079616657</v>
      </c>
      <c r="Q517">
        <v>0.2466571407995842</v>
      </c>
      <c r="R517">
        <v>3.5250862643208813E-2</v>
      </c>
      <c r="S517">
        <v>5.6951298098465587E-2</v>
      </c>
      <c r="T517">
        <v>3.4654212730382022E-2</v>
      </c>
      <c r="U517">
        <v>0</v>
      </c>
    </row>
    <row r="518" spans="1:21" x14ac:dyDescent="0.3">
      <c r="A518">
        <v>2023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2.014875755310058</v>
      </c>
      <c r="J518">
        <v>35.696046675682069</v>
      </c>
      <c r="K518">
        <v>19.184667964100839</v>
      </c>
      <c r="L518">
        <v>5.5117994125485419</v>
      </c>
      <c r="M518">
        <v>0</v>
      </c>
      <c r="N518">
        <v>0</v>
      </c>
      <c r="O518">
        <v>8.5398791558109234E-3</v>
      </c>
      <c r="P518">
        <v>0.48677198770642283</v>
      </c>
      <c r="Q518">
        <v>4.6093832105398178</v>
      </c>
      <c r="R518">
        <v>0.20109761034697299</v>
      </c>
      <c r="S518">
        <v>0.1209961171150208</v>
      </c>
      <c r="T518">
        <v>0.23261820313334461</v>
      </c>
      <c r="U518">
        <v>0</v>
      </c>
    </row>
    <row r="519" spans="1:21" x14ac:dyDescent="0.3">
      <c r="A519">
        <v>2023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2.3142056219659639E-2</v>
      </c>
      <c r="J519">
        <v>0.60959766877778443</v>
      </c>
      <c r="K519">
        <v>0.31385473168905709</v>
      </c>
      <c r="L519">
        <v>8.3419838500845098E-2</v>
      </c>
      <c r="M519">
        <v>0</v>
      </c>
      <c r="N519">
        <v>0</v>
      </c>
      <c r="O519">
        <v>4.5948795296673668E-4</v>
      </c>
      <c r="P519">
        <v>7.0333054552977146E-3</v>
      </c>
      <c r="Q519">
        <v>2.35480185822418E-2</v>
      </c>
      <c r="R519">
        <v>3.1588071373718019E-3</v>
      </c>
      <c r="S519">
        <v>3.7031737701713431E-3</v>
      </c>
      <c r="T519">
        <v>1.5626370264492428E-2</v>
      </c>
      <c r="U519">
        <v>0</v>
      </c>
    </row>
    <row r="520" spans="1:21" x14ac:dyDescent="0.3">
      <c r="A520">
        <v>2023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9.3519781975181779E-2</v>
      </c>
      <c r="J520">
        <v>2.3853799881761439</v>
      </c>
      <c r="K520">
        <v>1.5642468232484219</v>
      </c>
      <c r="L520">
        <v>0.43482243041673108</v>
      </c>
      <c r="M520">
        <v>0</v>
      </c>
      <c r="N520">
        <v>0</v>
      </c>
      <c r="O520">
        <v>1.8199410868045369E-3</v>
      </c>
      <c r="P520">
        <v>7.1903629328309418E-2</v>
      </c>
      <c r="Q520">
        <v>0.19508038245937809</v>
      </c>
      <c r="R520">
        <v>2.6866679790382989E-2</v>
      </c>
      <c r="S520">
        <v>3.4346655167522777E-2</v>
      </c>
      <c r="T520">
        <v>9.7926433878443422E-2</v>
      </c>
      <c r="U520">
        <v>0</v>
      </c>
    </row>
    <row r="521" spans="1:21" x14ac:dyDescent="0.3">
      <c r="A521">
        <v>2023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3.2852112802756107E-2</v>
      </c>
      <c r="J521">
        <v>0.82656698261633221</v>
      </c>
      <c r="K521">
        <v>0.43627392823465572</v>
      </c>
      <c r="L521">
        <v>0.1162905928979366</v>
      </c>
      <c r="M521">
        <v>0</v>
      </c>
      <c r="N521">
        <v>0</v>
      </c>
      <c r="O521">
        <v>3.980071963030852E-4</v>
      </c>
      <c r="P521">
        <v>1.500332880239999E-2</v>
      </c>
      <c r="Q521">
        <v>4.552167302831836E-2</v>
      </c>
      <c r="R521">
        <v>6.2047526958455279E-3</v>
      </c>
      <c r="S521">
        <v>7.3758451264779503E-3</v>
      </c>
      <c r="T521">
        <v>2.1589390814395971E-2</v>
      </c>
      <c r="U521">
        <v>0</v>
      </c>
    </row>
    <row r="522" spans="1:21" x14ac:dyDescent="0.3">
      <c r="A522">
        <v>2023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0.20634500144588361</v>
      </c>
      <c r="J522">
        <v>5.8026521706406484</v>
      </c>
      <c r="K522">
        <v>2.9160972476181479</v>
      </c>
      <c r="L522">
        <v>0.9578917968310543</v>
      </c>
      <c r="M522">
        <v>0</v>
      </c>
      <c r="N522">
        <v>0</v>
      </c>
      <c r="O522">
        <v>3.707213173791976E-3</v>
      </c>
      <c r="P522">
        <v>0.1315437781683414</v>
      </c>
      <c r="Q522">
        <v>0.25346432703227428</v>
      </c>
      <c r="R522">
        <v>3.6279940874159963E-2</v>
      </c>
      <c r="S522">
        <v>5.8548327554360513E-2</v>
      </c>
      <c r="T522">
        <v>3.5490453330120228E-2</v>
      </c>
      <c r="U522">
        <v>0</v>
      </c>
    </row>
    <row r="523" spans="1:21" x14ac:dyDescent="0.3">
      <c r="A523">
        <v>2023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0.22487499294988811</v>
      </c>
      <c r="K523">
        <v>7.1173293307423585E-2</v>
      </c>
      <c r="L523">
        <v>5.79551994651556E-2</v>
      </c>
      <c r="M523">
        <v>1.1993793059256861E-2</v>
      </c>
      <c r="N523">
        <v>1.1233714639674869E-2</v>
      </c>
      <c r="O523">
        <v>2.7892032835341529E-2</v>
      </c>
      <c r="P523">
        <v>1.7940730277628061E-2</v>
      </c>
      <c r="Q523">
        <v>0.1138804537802935</v>
      </c>
      <c r="R523">
        <v>1.024223224204616E-2</v>
      </c>
      <c r="S523">
        <v>2.177357012988068E-4</v>
      </c>
      <c r="T523">
        <v>9.9730017662048337E-2</v>
      </c>
      <c r="U523">
        <v>0.2062820818424225</v>
      </c>
    </row>
    <row r="524" spans="1:21" x14ac:dyDescent="0.3">
      <c r="A524">
        <v>2023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9.6225279010468106E-3</v>
      </c>
      <c r="K524">
        <v>1.246261527906131E-2</v>
      </c>
      <c r="L524">
        <v>1.4239526883254141E-2</v>
      </c>
      <c r="M524">
        <v>3.3182373007863918E-3</v>
      </c>
      <c r="N524">
        <v>3.7593913255771672E-3</v>
      </c>
      <c r="O524">
        <v>1.533835890112994E-2</v>
      </c>
      <c r="P524">
        <v>2.0447134473753391E-3</v>
      </c>
      <c r="Q524">
        <v>8.3982012797004096E-3</v>
      </c>
      <c r="R524">
        <v>1.037671679749629E-3</v>
      </c>
      <c r="S524">
        <v>3.37931366853811E-3</v>
      </c>
      <c r="T524">
        <v>2.7212756033759479E-2</v>
      </c>
      <c r="U524">
        <v>9.8219413600688713E-2</v>
      </c>
    </row>
    <row r="525" spans="1:21" x14ac:dyDescent="0.3">
      <c r="A525">
        <v>2023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3.4897999455519857E-2</v>
      </c>
      <c r="K525">
        <v>6.4719895790769547E-2</v>
      </c>
      <c r="L525">
        <v>7.4568752115847306E-2</v>
      </c>
      <c r="M525">
        <v>1.134850128689442E-2</v>
      </c>
      <c r="N525">
        <v>1.259963062200539E-2</v>
      </c>
      <c r="O525">
        <v>5.5418593687280873E-2</v>
      </c>
      <c r="P525">
        <v>1.8540500522139299E-2</v>
      </c>
      <c r="Q525">
        <v>8.0411743517403031E-2</v>
      </c>
      <c r="R525">
        <v>1.0048969655374549E-2</v>
      </c>
      <c r="S525">
        <v>3.3034168524820412E-2</v>
      </c>
      <c r="T525">
        <v>0.197212354585586</v>
      </c>
      <c r="U525">
        <v>0.71042151561015898</v>
      </c>
    </row>
    <row r="526" spans="1:21" x14ac:dyDescent="0.3">
      <c r="A526">
        <v>2023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1.2552622956828879E-2</v>
      </c>
      <c r="K526">
        <v>1.8066516430169269E-2</v>
      </c>
      <c r="L526">
        <v>2.0713073004590701E-2</v>
      </c>
      <c r="M526">
        <v>3.5311037767976E-3</v>
      </c>
      <c r="N526">
        <v>3.92519407012104E-3</v>
      </c>
      <c r="O526">
        <v>1.6875757806541641E-2</v>
      </c>
      <c r="P526">
        <v>4.2217152607896087E-3</v>
      </c>
      <c r="Q526">
        <v>1.7535210561659551E-2</v>
      </c>
      <c r="R526">
        <v>2.1666235465663511E-3</v>
      </c>
      <c r="S526">
        <v>7.265709679458901E-3</v>
      </c>
      <c r="T526">
        <v>3.9214684180048677E-2</v>
      </c>
      <c r="U526">
        <v>0.1415112689456966</v>
      </c>
    </row>
    <row r="527" spans="1:21" x14ac:dyDescent="0.3">
      <c r="A527">
        <v>2023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7.200527116383236E-2</v>
      </c>
      <c r="K527">
        <v>0.1160927642121774</v>
      </c>
      <c r="L527">
        <v>0.13313402037299521</v>
      </c>
      <c r="M527">
        <v>2.3887536690136432E-2</v>
      </c>
      <c r="N527">
        <v>2.7429994517001139E-2</v>
      </c>
      <c r="O527">
        <v>0.1263660086531295</v>
      </c>
      <c r="P527">
        <v>2.4778507163766911E-2</v>
      </c>
      <c r="Q527">
        <v>0.12704726056749699</v>
      </c>
      <c r="R527">
        <v>1.6540560695952101E-2</v>
      </c>
      <c r="S527">
        <v>4.6068776856406889E-2</v>
      </c>
      <c r="T527">
        <v>0.15705470994054771</v>
      </c>
      <c r="U527">
        <v>0.56287254732140068</v>
      </c>
    </row>
    <row r="528" spans="1:21" x14ac:dyDescent="0.3">
      <c r="A528">
        <v>2023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2.2255187921449542</v>
      </c>
      <c r="K528">
        <v>0.77702767494320868</v>
      </c>
      <c r="L528">
        <v>0.59147803908586505</v>
      </c>
      <c r="M528">
        <v>0.1304091801643372</v>
      </c>
      <c r="N528">
        <v>0.19025980091094971</v>
      </c>
      <c r="O528">
        <v>0.19223346138000491</v>
      </c>
      <c r="P528">
        <v>0.15877501392364499</v>
      </c>
      <c r="Q528">
        <v>3.3747149429321288</v>
      </c>
      <c r="R528">
        <v>0.14189017164707179</v>
      </c>
      <c r="S528">
        <v>4.3713929176330567E-2</v>
      </c>
      <c r="T528">
        <v>2.390066517829895</v>
      </c>
      <c r="U528">
        <v>3.2797088394165042</v>
      </c>
    </row>
    <row r="529" spans="1:21" x14ac:dyDescent="0.3">
      <c r="A529">
        <v>2023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1.41983726132125</v>
      </c>
      <c r="K529">
        <v>0.27666697541077778</v>
      </c>
      <c r="L529">
        <v>0.18348562260253101</v>
      </c>
      <c r="M529">
        <v>4.2874080852521881E-2</v>
      </c>
      <c r="N529">
        <v>7.3441607812149742E-2</v>
      </c>
      <c r="O529">
        <v>0.11603587344423941</v>
      </c>
      <c r="P529">
        <v>2.4103562322898869E-2</v>
      </c>
      <c r="Q529">
        <v>0.20468936446725089</v>
      </c>
      <c r="R529">
        <v>2.8626933871579201E-2</v>
      </c>
      <c r="S529">
        <v>1.673176356026217E-2</v>
      </c>
      <c r="T529">
        <v>0.42215658217454188</v>
      </c>
      <c r="U529">
        <v>1.454402484169586</v>
      </c>
    </row>
    <row r="530" spans="1:21" x14ac:dyDescent="0.3">
      <c r="A530">
        <v>2023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4.4513817413402519</v>
      </c>
      <c r="K530">
        <v>1.2029716589904991</v>
      </c>
      <c r="L530">
        <v>0.86137873987590485</v>
      </c>
      <c r="M530">
        <v>0.143106593168143</v>
      </c>
      <c r="N530">
        <v>0.24377012599623221</v>
      </c>
      <c r="O530">
        <v>0.39856831484628741</v>
      </c>
      <c r="P530">
        <v>0.21292953919769189</v>
      </c>
      <c r="Q530">
        <v>1.8141345795824799</v>
      </c>
      <c r="R530">
        <v>0.25597432744105469</v>
      </c>
      <c r="S530">
        <v>0.15828643174130219</v>
      </c>
      <c r="T530">
        <v>3.1447937693566779</v>
      </c>
      <c r="U530">
        <v>10.85912945801492</v>
      </c>
    </row>
    <row r="531" spans="1:21" x14ac:dyDescent="0.3">
      <c r="A531">
        <v>2023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1.6822980925362061</v>
      </c>
      <c r="K531">
        <v>0.35947620140460779</v>
      </c>
      <c r="L531">
        <v>0.24901588500157609</v>
      </c>
      <c r="M531">
        <v>4.5201229573572553E-2</v>
      </c>
      <c r="N531">
        <v>7.7192346517093391E-2</v>
      </c>
      <c r="O531">
        <v>0.1256616528468241</v>
      </c>
      <c r="P531">
        <v>4.9570633221151052E-2</v>
      </c>
      <c r="Q531">
        <v>0.42136020323595902</v>
      </c>
      <c r="R531">
        <v>5.917195548730423E-2</v>
      </c>
      <c r="S531">
        <v>3.5430903033099953E-2</v>
      </c>
      <c r="T531">
        <v>0.61952365265337517</v>
      </c>
      <c r="U531">
        <v>2.1358226826185711</v>
      </c>
    </row>
    <row r="532" spans="1:21" x14ac:dyDescent="0.3">
      <c r="A532">
        <v>2023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7.7617483572570558</v>
      </c>
      <c r="K532">
        <v>1.730951938339973</v>
      </c>
      <c r="L532">
        <v>1.372229275690332</v>
      </c>
      <c r="M532">
        <v>0.28097680630196181</v>
      </c>
      <c r="N532">
        <v>0.48239247315461742</v>
      </c>
      <c r="O532">
        <v>0.77804561788514226</v>
      </c>
      <c r="P532">
        <v>0.25663951988936662</v>
      </c>
      <c r="Q532">
        <v>2.2074292296833282</v>
      </c>
      <c r="R532">
        <v>0.31688271882937857</v>
      </c>
      <c r="S532">
        <v>0.20592890865480881</v>
      </c>
      <c r="T532">
        <v>2.572476852726159</v>
      </c>
      <c r="U532">
        <v>8.9651545523701905</v>
      </c>
    </row>
    <row r="533" spans="1:21" x14ac:dyDescent="0.3">
      <c r="A533">
        <v>2023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9.1535801354562851E-2</v>
      </c>
      <c r="K533">
        <v>1.025423192948103</v>
      </c>
      <c r="L533">
        <v>1.054497956350446</v>
      </c>
      <c r="M533">
        <v>0.17117624601512221</v>
      </c>
      <c r="N533">
        <v>0.25025048908824099</v>
      </c>
      <c r="O533">
        <v>0.26379026538689498</v>
      </c>
      <c r="P533">
        <v>0.2408510554566333</v>
      </c>
      <c r="Q533">
        <v>5.1050707144066676</v>
      </c>
      <c r="R533">
        <v>0.19724942782177821</v>
      </c>
      <c r="S533">
        <v>1.0319189120695229E-2</v>
      </c>
      <c r="T533">
        <v>2.6821154747009279</v>
      </c>
      <c r="U533">
        <v>3.6638116950988771</v>
      </c>
    </row>
    <row r="534" spans="1:21" x14ac:dyDescent="0.3">
      <c r="A534">
        <v>2023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2.047017542079824E-2</v>
      </c>
      <c r="K534">
        <v>8.692568263571411E-2</v>
      </c>
      <c r="L534">
        <v>0.1076007587020819</v>
      </c>
      <c r="M534">
        <v>7.9047392470453642E-2</v>
      </c>
      <c r="N534">
        <v>8.4844462326261041E-2</v>
      </c>
      <c r="O534">
        <v>0.2065554964898966</v>
      </c>
      <c r="P534">
        <v>4.5847153690928719E-2</v>
      </c>
      <c r="Q534">
        <v>0.1735601602956148</v>
      </c>
      <c r="R534">
        <v>2.2389597926867372E-2</v>
      </c>
      <c r="S534">
        <v>3.8773434462599538E-2</v>
      </c>
      <c r="T534">
        <v>0.66615898893479664</v>
      </c>
      <c r="U534">
        <v>2.4705298080370741</v>
      </c>
    </row>
    <row r="535" spans="1:21" x14ac:dyDescent="0.3">
      <c r="A535">
        <v>2023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7.1490566216487125E-2</v>
      </c>
      <c r="K535">
        <v>0.42169301518575231</v>
      </c>
      <c r="L535">
        <v>0.52141376813411389</v>
      </c>
      <c r="M535">
        <v>0.25243891968506738</v>
      </c>
      <c r="N535">
        <v>0.27273104508267548</v>
      </c>
      <c r="O535">
        <v>0.6672677158972834</v>
      </c>
      <c r="P535">
        <v>0.38472281606186248</v>
      </c>
      <c r="Q535">
        <v>1.6049668400561601</v>
      </c>
      <c r="R535">
        <v>0.21047008528671271</v>
      </c>
      <c r="S535">
        <v>0.33351971399984948</v>
      </c>
      <c r="T535">
        <v>4.7741781620152812</v>
      </c>
      <c r="U535">
        <v>17.582197808133671</v>
      </c>
    </row>
    <row r="536" spans="1:21" x14ac:dyDescent="0.3">
      <c r="A536">
        <v>2023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2.6926085107741169E-2</v>
      </c>
      <c r="K536">
        <v>0.11943897623570671</v>
      </c>
      <c r="L536">
        <v>0.1474245142307051</v>
      </c>
      <c r="M536">
        <v>8.1553251701262694E-2</v>
      </c>
      <c r="N536">
        <v>8.6066439837616276E-2</v>
      </c>
      <c r="O536">
        <v>0.2126736103563639</v>
      </c>
      <c r="P536">
        <v>9.1475457878368777E-2</v>
      </c>
      <c r="Q536">
        <v>0.35264024981071801</v>
      </c>
      <c r="R536">
        <v>4.5523149146291512E-2</v>
      </c>
      <c r="S536">
        <v>7.7664031661705074E-2</v>
      </c>
      <c r="T536">
        <v>0.95133475405265466</v>
      </c>
      <c r="U536">
        <v>3.5258356506512021</v>
      </c>
    </row>
    <row r="537" spans="1:21" x14ac:dyDescent="0.3">
      <c r="A537">
        <v>2023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0.104394220684012</v>
      </c>
      <c r="K537">
        <v>0.73966450960102537</v>
      </c>
      <c r="L537">
        <v>0.88662539879005198</v>
      </c>
      <c r="M537">
        <v>0.45116018104100342</v>
      </c>
      <c r="N537">
        <v>0.57955272725837759</v>
      </c>
      <c r="O537">
        <v>1.322656340992548</v>
      </c>
      <c r="P537">
        <v>0.43170279286260349</v>
      </c>
      <c r="Q537">
        <v>2.5201713446191492</v>
      </c>
      <c r="R537">
        <v>0.34954478271758233</v>
      </c>
      <c r="S537">
        <v>0.37884068177005592</v>
      </c>
      <c r="T537">
        <v>3.8115784690083672</v>
      </c>
      <c r="U537">
        <v>13.62312430414176</v>
      </c>
    </row>
    <row r="538" spans="1:21" x14ac:dyDescent="0.3">
      <c r="A538">
        <v>2023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0.14216637444496161</v>
      </c>
      <c r="K538">
        <v>5.5675233840942383E-2</v>
      </c>
      <c r="L538">
        <v>4.9887136459350577E-2</v>
      </c>
      <c r="M538">
        <v>9.45623055100441E-3</v>
      </c>
      <c r="N538">
        <v>7.381343692541122E-3</v>
      </c>
      <c r="O538">
        <v>2.264388821274042E-2</v>
      </c>
      <c r="P538">
        <v>1.368801192939282E-2</v>
      </c>
      <c r="Q538">
        <v>7.1986209869384768E-2</v>
      </c>
      <c r="R538">
        <v>6.3365927636623376E-3</v>
      </c>
      <c r="S538">
        <v>1.38472244143486E-4</v>
      </c>
      <c r="T538">
        <v>6.5750388145446786E-2</v>
      </c>
      <c r="U538">
        <v>0.14674810433387761</v>
      </c>
    </row>
    <row r="539" spans="1:21" x14ac:dyDescent="0.3">
      <c r="A539">
        <v>2023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6.1466196300087421E-3</v>
      </c>
      <c r="K539">
        <v>1.137147242156622E-2</v>
      </c>
      <c r="L539">
        <v>1.3207132266184351E-2</v>
      </c>
      <c r="M539">
        <v>2.6279294257718542E-3</v>
      </c>
      <c r="N539">
        <v>2.4845591543943058E-3</v>
      </c>
      <c r="O539">
        <v>1.2731621866670749E-2</v>
      </c>
      <c r="P539">
        <v>1.5479142960526679E-3</v>
      </c>
      <c r="Q539">
        <v>5.6958291131437803E-3</v>
      </c>
      <c r="R539">
        <v>6.8800517857379778E-4</v>
      </c>
      <c r="S539">
        <v>2.978061130121779E-3</v>
      </c>
      <c r="T539">
        <v>1.806053284359501E-2</v>
      </c>
      <c r="U539">
        <v>6.7975093150564367E-2</v>
      </c>
    </row>
    <row r="540" spans="1:21" x14ac:dyDescent="0.3">
      <c r="A540">
        <v>2023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2.229884060976569E-2</v>
      </c>
      <c r="K540">
        <v>5.9136916045649961E-2</v>
      </c>
      <c r="L540">
        <v>6.9123651377601722E-2</v>
      </c>
      <c r="M540">
        <v>9.0981235630832671E-3</v>
      </c>
      <c r="N540">
        <v>8.4809449857659938E-3</v>
      </c>
      <c r="O540">
        <v>4.6131708686701682E-2</v>
      </c>
      <c r="P540">
        <v>1.419181870150983E-2</v>
      </c>
      <c r="Q540">
        <v>5.4517872618254443E-2</v>
      </c>
      <c r="R540">
        <v>6.6436817202620473E-3</v>
      </c>
      <c r="S540">
        <v>2.9115922425084019E-2</v>
      </c>
      <c r="T540">
        <v>0.1322266153004488</v>
      </c>
      <c r="U540">
        <v>0.49703920094413401</v>
      </c>
    </row>
    <row r="541" spans="1:21" x14ac:dyDescent="0.3">
      <c r="A541">
        <v>2023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8.0190338153870045E-3</v>
      </c>
      <c r="K541">
        <v>1.652287260211617E-2</v>
      </c>
      <c r="L541">
        <v>1.9223651402112969E-2</v>
      </c>
      <c r="M541">
        <v>2.830605076791671E-3</v>
      </c>
      <c r="N541">
        <v>2.6355012320152379E-3</v>
      </c>
      <c r="O541">
        <v>1.4079338652638509E-2</v>
      </c>
      <c r="P541">
        <v>3.2315528997111259E-3</v>
      </c>
      <c r="Q541">
        <v>1.1983509616041201E-2</v>
      </c>
      <c r="R541">
        <v>1.4462761501534581E-3</v>
      </c>
      <c r="S541">
        <v>6.4130031013806578E-3</v>
      </c>
      <c r="T541">
        <v>2.6331741611363309E-2</v>
      </c>
      <c r="U541">
        <v>9.9150386125957071E-2</v>
      </c>
    </row>
    <row r="542" spans="1:21" x14ac:dyDescent="0.3">
      <c r="A542">
        <v>2023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4.6058485250542111E-2</v>
      </c>
      <c r="K542">
        <v>0.10533689350238</v>
      </c>
      <c r="L542">
        <v>0.122641703528427</v>
      </c>
      <c r="M542">
        <v>1.8861932683287959E-2</v>
      </c>
      <c r="N542">
        <v>1.828249689437102E-2</v>
      </c>
      <c r="O542">
        <v>0.1034370976438027</v>
      </c>
      <c r="P542">
        <v>1.874415332772399E-2</v>
      </c>
      <c r="Q542">
        <v>8.29290883034942E-2</v>
      </c>
      <c r="R542">
        <v>1.0489626136554259E-2</v>
      </c>
      <c r="S542">
        <v>4.0287861329823017E-2</v>
      </c>
      <c r="T542">
        <v>0.10305533039009</v>
      </c>
      <c r="U542">
        <v>0.3851164261680643</v>
      </c>
    </row>
    <row r="543" spans="1:21" x14ac:dyDescent="0.3">
      <c r="A543">
        <v>2023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0.1413032283978537</v>
      </c>
      <c r="K543">
        <v>6.0743128806352617E-2</v>
      </c>
      <c r="L543">
        <v>5.6606603413820268E-2</v>
      </c>
      <c r="M543">
        <v>1.169179672782775E-2</v>
      </c>
      <c r="N543">
        <v>9.4613182595930986E-3</v>
      </c>
      <c r="O543">
        <v>2.8045421998976961E-2</v>
      </c>
      <c r="P543">
        <v>1.7173450382336339E-2</v>
      </c>
      <c r="Q543">
        <v>8.2182487420737749E-2</v>
      </c>
      <c r="R543">
        <v>7.6846827711269721E-3</v>
      </c>
      <c r="S543">
        <v>1.362340280902572E-4</v>
      </c>
      <c r="T543">
        <v>8.8231006622314451E-2</v>
      </c>
      <c r="U543">
        <v>0.19084220886230471</v>
      </c>
    </row>
    <row r="544" spans="1:21" x14ac:dyDescent="0.3">
      <c r="A544">
        <v>2023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6.1493484705628081E-3</v>
      </c>
      <c r="K544">
        <v>1.3016375438296861E-2</v>
      </c>
      <c r="L544">
        <v>1.523320327543053E-2</v>
      </c>
      <c r="M544">
        <v>3.2555436103637301E-3</v>
      </c>
      <c r="N544">
        <v>3.2185216597422199E-3</v>
      </c>
      <c r="O544">
        <v>1.5744333989581891E-2</v>
      </c>
      <c r="P544">
        <v>1.9482716299237791E-3</v>
      </c>
      <c r="Q544">
        <v>6.9888619079598096E-3</v>
      </c>
      <c r="R544">
        <v>8.4364973293567073E-4</v>
      </c>
      <c r="S544">
        <v>3.638486259270649E-3</v>
      </c>
      <c r="T544">
        <v>2.5359886304754289E-2</v>
      </c>
      <c r="U544">
        <v>9.2576484363780756E-2</v>
      </c>
    </row>
    <row r="545" spans="1:21" x14ac:dyDescent="0.3">
      <c r="A545">
        <v>2023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2.2312546223788431E-2</v>
      </c>
      <c r="K545">
        <v>6.7712652978931628E-2</v>
      </c>
      <c r="L545">
        <v>7.9708082470444433E-2</v>
      </c>
      <c r="M545">
        <v>1.1259176223157639E-2</v>
      </c>
      <c r="N545">
        <v>1.0970408533153019E-2</v>
      </c>
      <c r="O545">
        <v>5.7038346271126812E-2</v>
      </c>
      <c r="P545">
        <v>1.7851580534731751E-2</v>
      </c>
      <c r="Q545">
        <v>6.693047229313201E-2</v>
      </c>
      <c r="R545">
        <v>8.149086900832124E-3</v>
      </c>
      <c r="S545">
        <v>3.5578971781566077E-2</v>
      </c>
      <c r="T545">
        <v>0.18560171268609521</v>
      </c>
      <c r="U545">
        <v>0.67655260455128752</v>
      </c>
    </row>
    <row r="546" spans="1:21" x14ac:dyDescent="0.3">
      <c r="A546">
        <v>2023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8.02300886207696E-3</v>
      </c>
      <c r="K546">
        <v>1.8925018598877252E-2</v>
      </c>
      <c r="L546">
        <v>2.2176185362209749E-2</v>
      </c>
      <c r="M546">
        <v>3.501356201853835E-3</v>
      </c>
      <c r="N546">
        <v>3.4089056037096849E-3</v>
      </c>
      <c r="O546">
        <v>1.7402255178590481E-2</v>
      </c>
      <c r="P546">
        <v>4.0626274687686941E-3</v>
      </c>
      <c r="Q546">
        <v>1.4715001367924261E-2</v>
      </c>
      <c r="R546">
        <v>1.77461820899572E-3</v>
      </c>
      <c r="S546">
        <v>7.8344876866905059E-3</v>
      </c>
      <c r="T546">
        <v>3.7015477296615092E-2</v>
      </c>
      <c r="U546">
        <v>0.13507974676509349</v>
      </c>
    </row>
    <row r="547" spans="1:21" x14ac:dyDescent="0.3">
      <c r="A547">
        <v>2023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4.6114087845896178E-2</v>
      </c>
      <c r="K547">
        <v>0.1203303147037575</v>
      </c>
      <c r="L547">
        <v>0.141133723199377</v>
      </c>
      <c r="M547">
        <v>2.3441502852157629E-2</v>
      </c>
      <c r="N547">
        <v>2.3705634505978741E-2</v>
      </c>
      <c r="O547">
        <v>0.1281721222942854</v>
      </c>
      <c r="P547">
        <v>2.3668132847372611E-2</v>
      </c>
      <c r="Q547">
        <v>0.10165428680068719</v>
      </c>
      <c r="R547">
        <v>1.2842010367125799E-2</v>
      </c>
      <c r="S547">
        <v>4.9294946281577927E-2</v>
      </c>
      <c r="T547">
        <v>0.14336181913896501</v>
      </c>
      <c r="U547">
        <v>0.52155648071736638</v>
      </c>
    </row>
    <row r="548" spans="1:21" x14ac:dyDescent="0.3">
      <c r="A548">
        <v>2023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3">
      <c r="A549">
        <v>2023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3">
      <c r="A550">
        <v>2023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3">
      <c r="A551">
        <v>2023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3">
      <c r="A552">
        <v>2023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3">
      <c r="A553">
        <v>2023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3">
      <c r="A554">
        <v>2023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3">
      <c r="A555">
        <v>2023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3">
      <c r="A556">
        <v>2023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3">
      <c r="A557">
        <v>2023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3">
      <c r="A558">
        <v>2023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3">
      <c r="A559">
        <v>2023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3">
      <c r="A560">
        <v>2023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3.7910094528198242</v>
      </c>
      <c r="J560">
        <v>35.084792980194088</v>
      </c>
      <c r="K560">
        <v>16.555208170652389</v>
      </c>
      <c r="L560">
        <v>4.571933923244476</v>
      </c>
      <c r="M560">
        <v>0</v>
      </c>
      <c r="N560">
        <v>0</v>
      </c>
      <c r="O560">
        <v>8.3711132101016127E-3</v>
      </c>
      <c r="P560">
        <v>0.45736847662925723</v>
      </c>
      <c r="Q560">
        <v>5.1246594746112821</v>
      </c>
      <c r="R560">
        <v>0.18849525211751461</v>
      </c>
      <c r="S560">
        <v>0.1474040771126747</v>
      </c>
      <c r="T560">
        <v>0.18892057470977311</v>
      </c>
      <c r="U560">
        <v>0</v>
      </c>
    </row>
    <row r="561" spans="1:21" x14ac:dyDescent="0.3">
      <c r="A561">
        <v>2023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1.71309659281891E-2</v>
      </c>
      <c r="J561">
        <v>0.54457914546077391</v>
      </c>
      <c r="K561">
        <v>0.30637120023173081</v>
      </c>
      <c r="L561">
        <v>7.9414674161262772E-2</v>
      </c>
      <c r="M561">
        <v>0</v>
      </c>
      <c r="N561">
        <v>0</v>
      </c>
      <c r="O561">
        <v>1.7012231969872689E-4</v>
      </c>
      <c r="P561">
        <v>2.081121244344749E-2</v>
      </c>
      <c r="Q561">
        <v>7.4132876474569051E-2</v>
      </c>
      <c r="R561">
        <v>9.7884442345458483E-3</v>
      </c>
      <c r="S561">
        <v>1.079197315075082E-2</v>
      </c>
      <c r="T561">
        <v>0.1443432507151079</v>
      </c>
      <c r="U561">
        <v>0</v>
      </c>
    </row>
    <row r="562" spans="1:21" x14ac:dyDescent="0.3">
      <c r="A562">
        <v>2023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9.1692900386113191E-2</v>
      </c>
      <c r="J562">
        <v>2.676342980549693</v>
      </c>
      <c r="K562">
        <v>2.0615526580896089</v>
      </c>
      <c r="L562">
        <v>0.5646919856926006</v>
      </c>
      <c r="M562">
        <v>0</v>
      </c>
      <c r="N562">
        <v>0</v>
      </c>
      <c r="O562">
        <v>1.388358987712399E-3</v>
      </c>
      <c r="P562">
        <v>0.1163431496297275</v>
      </c>
      <c r="Q562">
        <v>0.32207413124686612</v>
      </c>
      <c r="R562">
        <v>4.4112506837320493E-2</v>
      </c>
      <c r="S562">
        <v>5.5985279246433713E-2</v>
      </c>
      <c r="T562">
        <v>0.19353246460694601</v>
      </c>
      <c r="U562">
        <v>0</v>
      </c>
    </row>
    <row r="563" spans="1:21" x14ac:dyDescent="0.3">
      <c r="A563">
        <v>2023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3.354577409955091E-2</v>
      </c>
      <c r="J563">
        <v>0.98750623443310304</v>
      </c>
      <c r="K563">
        <v>0.55821554437314325</v>
      </c>
      <c r="L563">
        <v>0.14596923355124289</v>
      </c>
      <c r="M563">
        <v>0</v>
      </c>
      <c r="N563">
        <v>0</v>
      </c>
      <c r="O563">
        <v>4.6336297709766839E-4</v>
      </c>
      <c r="P563">
        <v>2.5456373106032309E-2</v>
      </c>
      <c r="Q563">
        <v>8.1375009617469449E-2</v>
      </c>
      <c r="R563">
        <v>1.098347107932744E-2</v>
      </c>
      <c r="S563">
        <v>1.283715148457662E-2</v>
      </c>
      <c r="T563">
        <v>4.4475901617018657E-2</v>
      </c>
      <c r="U563">
        <v>0</v>
      </c>
    </row>
    <row r="564" spans="1:21" x14ac:dyDescent="0.3">
      <c r="A564">
        <v>2023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0.19790288283499069</v>
      </c>
      <c r="J564">
        <v>6.2721112273974677</v>
      </c>
      <c r="K564">
        <v>3.4760519485304431</v>
      </c>
      <c r="L564">
        <v>1.134827251228627</v>
      </c>
      <c r="M564">
        <v>0</v>
      </c>
      <c r="N564">
        <v>0</v>
      </c>
      <c r="O564">
        <v>2.6574832247651418E-3</v>
      </c>
      <c r="P564">
        <v>0.23142526705073291</v>
      </c>
      <c r="Q564">
        <v>0.44673008468241487</v>
      </c>
      <c r="R564">
        <v>6.3634946498339867E-2</v>
      </c>
      <c r="S564">
        <v>0.1021119688600933</v>
      </c>
      <c r="T564">
        <v>7.4717088498531037E-2</v>
      </c>
      <c r="U564">
        <v>0</v>
      </c>
    </row>
    <row r="565" spans="1:21" x14ac:dyDescent="0.3">
      <c r="A565">
        <v>2023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0.23468341064453119</v>
      </c>
      <c r="J565">
        <v>120.46016760098929</v>
      </c>
      <c r="K565">
        <v>62.559133467316627</v>
      </c>
      <c r="L565">
        <v>31.107456351816651</v>
      </c>
      <c r="M565">
        <v>0</v>
      </c>
      <c r="N565">
        <v>0</v>
      </c>
      <c r="O565">
        <v>3.9161974067101254E-3</v>
      </c>
      <c r="P565">
        <v>2.062808918729425</v>
      </c>
      <c r="Q565">
        <v>27.523479331851011</v>
      </c>
      <c r="R565">
        <v>0.46566294825077059</v>
      </c>
      <c r="S565">
        <v>0.91622508978843686</v>
      </c>
      <c r="T565">
        <v>0.86286259377747765</v>
      </c>
      <c r="U565">
        <v>0</v>
      </c>
    </row>
    <row r="566" spans="1:21" x14ac:dyDescent="0.3">
      <c r="A566">
        <v>2023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0.2475138739192177</v>
      </c>
      <c r="J566">
        <v>67.02806967325786</v>
      </c>
      <c r="K566">
        <v>32.946721016935577</v>
      </c>
      <c r="L566">
        <v>8.1356029043372011</v>
      </c>
      <c r="M566">
        <v>0</v>
      </c>
      <c r="N566">
        <v>0</v>
      </c>
      <c r="O566">
        <v>1.5645165002867101E-2</v>
      </c>
      <c r="P566">
        <v>1.3043888147629119</v>
      </c>
      <c r="Q566">
        <v>7.3000876558012751</v>
      </c>
      <c r="R566">
        <v>0.92292819321494368</v>
      </c>
      <c r="S566">
        <v>0.72730333697435667</v>
      </c>
      <c r="T566">
        <v>21.424653996393229</v>
      </c>
      <c r="U566">
        <v>0</v>
      </c>
    </row>
    <row r="567" spans="1:21" x14ac:dyDescent="0.3">
      <c r="A567">
        <v>2023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1.231552674599202</v>
      </c>
      <c r="J567">
        <v>253.23499945095409</v>
      </c>
      <c r="K567">
        <v>164.97670880535139</v>
      </c>
      <c r="L567">
        <v>43.88643861816071</v>
      </c>
      <c r="M567">
        <v>0</v>
      </c>
      <c r="N567">
        <v>0</v>
      </c>
      <c r="O567">
        <v>0.10339419636096581</v>
      </c>
      <c r="P567">
        <v>5.9389540269904666</v>
      </c>
      <c r="Q567">
        <v>25.733212401079552</v>
      </c>
      <c r="R567">
        <v>3.366708567199022</v>
      </c>
      <c r="S567">
        <v>2.987814146194701</v>
      </c>
      <c r="T567">
        <v>27.314343055758449</v>
      </c>
      <c r="U567">
        <v>0</v>
      </c>
    </row>
    <row r="568" spans="1:21" x14ac:dyDescent="0.3">
      <c r="A568">
        <v>2023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0.4805648341850301</v>
      </c>
      <c r="J568">
        <v>102.81414424172181</v>
      </c>
      <c r="K568">
        <v>50.434559225883881</v>
      </c>
      <c r="L568">
        <v>13.01324769694417</v>
      </c>
      <c r="M568">
        <v>0</v>
      </c>
      <c r="N568">
        <v>0</v>
      </c>
      <c r="O568">
        <v>3.891827842767405E-2</v>
      </c>
      <c r="P568">
        <v>1.5151445386043809</v>
      </c>
      <c r="Q568">
        <v>7.4862990397683804</v>
      </c>
      <c r="R568">
        <v>0.96855510163206193</v>
      </c>
      <c r="S568">
        <v>0.8042413361521461</v>
      </c>
      <c r="T568">
        <v>6.5092044897961658</v>
      </c>
      <c r="U568">
        <v>0</v>
      </c>
    </row>
    <row r="569" spans="1:21" x14ac:dyDescent="0.3">
      <c r="A569">
        <v>2023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1.736647385078663</v>
      </c>
      <c r="J569">
        <v>440.71433839019892</v>
      </c>
      <c r="K569">
        <v>183.13287867607511</v>
      </c>
      <c r="L569">
        <v>54.054385434573639</v>
      </c>
      <c r="M569">
        <v>0</v>
      </c>
      <c r="N569">
        <v>0</v>
      </c>
      <c r="O569">
        <v>0.1008207913966805</v>
      </c>
      <c r="P569">
        <v>6.4143395314217928</v>
      </c>
      <c r="Q569">
        <v>13.96505791548015</v>
      </c>
      <c r="R569">
        <v>1.9266845740798859</v>
      </c>
      <c r="S569">
        <v>2.643409953664364</v>
      </c>
      <c r="T569">
        <v>6.3066268212264873</v>
      </c>
      <c r="U569">
        <v>0</v>
      </c>
    </row>
    <row r="570" spans="1:21" x14ac:dyDescent="0.3">
      <c r="A570">
        <v>2023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4.4263434410095224E-3</v>
      </c>
      <c r="J570">
        <v>5.7542765485476703</v>
      </c>
      <c r="K570">
        <v>4.5875461647883062</v>
      </c>
      <c r="L570">
        <v>1.898206326602027</v>
      </c>
      <c r="M570">
        <v>0</v>
      </c>
      <c r="N570">
        <v>0</v>
      </c>
      <c r="O570">
        <v>2.7899021474217989E-4</v>
      </c>
      <c r="P570">
        <v>0.1419508911294397</v>
      </c>
      <c r="Q570">
        <v>3.214356485513679</v>
      </c>
      <c r="R570">
        <v>3.341752417531825E-2</v>
      </c>
      <c r="S570">
        <v>2.155296130798524E-2</v>
      </c>
      <c r="T570">
        <v>7.9386308971850658E-2</v>
      </c>
      <c r="U570">
        <v>0</v>
      </c>
    </row>
    <row r="571" spans="1:21" x14ac:dyDescent="0.3">
      <c r="A571">
        <v>2023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1.252721859679477E-2</v>
      </c>
      <c r="J571">
        <v>0.92294718208500226</v>
      </c>
      <c r="K571">
        <v>0.89308860184057659</v>
      </c>
      <c r="L571">
        <v>0.2768083556120533</v>
      </c>
      <c r="M571">
        <v>0</v>
      </c>
      <c r="N571">
        <v>0</v>
      </c>
      <c r="O571">
        <v>3.1624595480151231E-4</v>
      </c>
      <c r="P571">
        <v>9.8976764871353748E-2</v>
      </c>
      <c r="Q571">
        <v>8.1981687235498299E-2</v>
      </c>
      <c r="R571">
        <v>1.0460619252556281E-2</v>
      </c>
      <c r="S571">
        <v>3.561821685957945E-2</v>
      </c>
      <c r="T571">
        <v>9.5551919585877998E-2</v>
      </c>
      <c r="U571">
        <v>0</v>
      </c>
    </row>
    <row r="572" spans="1:21" x14ac:dyDescent="0.3">
      <c r="A572">
        <v>2023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6.2581347601349924E-2</v>
      </c>
      <c r="J572">
        <v>4.040248885057439</v>
      </c>
      <c r="K572">
        <v>5.338763947590115</v>
      </c>
      <c r="L572">
        <v>1.73751084602608</v>
      </c>
      <c r="M572">
        <v>0</v>
      </c>
      <c r="N572">
        <v>0</v>
      </c>
      <c r="O572">
        <v>2.6365211965545979E-3</v>
      </c>
      <c r="P572">
        <v>0.49614241176077539</v>
      </c>
      <c r="Q572">
        <v>0.33496095084594851</v>
      </c>
      <c r="R572">
        <v>4.3941439805363233E-2</v>
      </c>
      <c r="S572">
        <v>0.16876973510087229</v>
      </c>
      <c r="T572">
        <v>0.13785534434127819</v>
      </c>
      <c r="U572">
        <v>0</v>
      </c>
    </row>
    <row r="573" spans="1:21" x14ac:dyDescent="0.3">
      <c r="A573">
        <v>2023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2.460816131885709E-2</v>
      </c>
      <c r="J573">
        <v>1.6157267566671141</v>
      </c>
      <c r="K573">
        <v>1.575152040944841</v>
      </c>
      <c r="L573">
        <v>0.50290839035923773</v>
      </c>
      <c r="M573">
        <v>0</v>
      </c>
      <c r="N573">
        <v>0</v>
      </c>
      <c r="O573">
        <v>9.0622570965586259E-4</v>
      </c>
      <c r="P573">
        <v>0.125294819715669</v>
      </c>
      <c r="Q573">
        <v>9.0485477731993724E-2</v>
      </c>
      <c r="R573">
        <v>1.174835339448747E-2</v>
      </c>
      <c r="S573">
        <v>4.363021642157891E-2</v>
      </c>
      <c r="T573">
        <v>3.0853779780289439E-2</v>
      </c>
      <c r="U573">
        <v>0</v>
      </c>
    </row>
    <row r="574" spans="1:21" x14ac:dyDescent="0.3">
      <c r="A574">
        <v>2023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7.9076301176282282E-2</v>
      </c>
      <c r="J574">
        <v>5.9874002199461636</v>
      </c>
      <c r="K574">
        <v>5.4725908343662946</v>
      </c>
      <c r="L574">
        <v>1.9332174433741289</v>
      </c>
      <c r="M574">
        <v>0</v>
      </c>
      <c r="N574">
        <v>0</v>
      </c>
      <c r="O574">
        <v>3.6887333412590571E-3</v>
      </c>
      <c r="P574">
        <v>0.4911659518526954</v>
      </c>
      <c r="Q574">
        <v>0.29824335738808178</v>
      </c>
      <c r="R574">
        <v>4.0903236391889662E-2</v>
      </c>
      <c r="S574">
        <v>0.15939418171645661</v>
      </c>
      <c r="T574">
        <v>5.9293646456002477E-2</v>
      </c>
      <c r="U574">
        <v>0</v>
      </c>
    </row>
    <row r="575" spans="1:21" x14ac:dyDescent="0.3">
      <c r="A575">
        <v>2023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3.7853529663085941</v>
      </c>
      <c r="J575">
        <v>33.74743356323242</v>
      </c>
      <c r="K575">
        <v>15.84084115600586</v>
      </c>
      <c r="L575">
        <v>4.2867142028808596</v>
      </c>
      <c r="M575">
        <v>0</v>
      </c>
      <c r="N575">
        <v>0</v>
      </c>
      <c r="O575">
        <v>8.3175853118300433E-3</v>
      </c>
      <c r="P575">
        <v>0.43687583923339851</v>
      </c>
      <c r="Q575">
        <v>4.5305389022827143</v>
      </c>
      <c r="R575">
        <v>0.18081210136413581</v>
      </c>
      <c r="S575">
        <v>0.14098781394958501</v>
      </c>
      <c r="T575">
        <v>0.1725575275421142</v>
      </c>
      <c r="U575">
        <v>0</v>
      </c>
    </row>
    <row r="576" spans="1:21" x14ac:dyDescent="0.3">
      <c r="A576">
        <v>2023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1.52101647275965E-2</v>
      </c>
      <c r="J576">
        <v>0.41702037192497748</v>
      </c>
      <c r="K576">
        <v>0.24449150620653989</v>
      </c>
      <c r="L576">
        <v>6.4318685985921345E-2</v>
      </c>
      <c r="M576">
        <v>0</v>
      </c>
      <c r="N576">
        <v>0</v>
      </c>
      <c r="O576">
        <v>1.4526100579384459E-4</v>
      </c>
      <c r="P576">
        <v>1.7997912562132071E-2</v>
      </c>
      <c r="Q576">
        <v>6.3286780748232144E-2</v>
      </c>
      <c r="R576">
        <v>8.3793615696749046E-3</v>
      </c>
      <c r="S576">
        <v>9.2975312363095617E-3</v>
      </c>
      <c r="T576">
        <v>0.1219159355937923</v>
      </c>
      <c r="U576">
        <v>0</v>
      </c>
    </row>
    <row r="577" spans="1:21" x14ac:dyDescent="0.3">
      <c r="A577">
        <v>2023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8.1724036268070607E-2</v>
      </c>
      <c r="J577">
        <v>2.09293901379404</v>
      </c>
      <c r="K577">
        <v>1.675929224388685</v>
      </c>
      <c r="L577">
        <v>0.46524532928459589</v>
      </c>
      <c r="M577">
        <v>0</v>
      </c>
      <c r="N577">
        <v>0</v>
      </c>
      <c r="O577">
        <v>1.190332713715909E-3</v>
      </c>
      <c r="P577">
        <v>0.1006127556737872</v>
      </c>
      <c r="Q577">
        <v>0.27594526519862339</v>
      </c>
      <c r="R577">
        <v>3.7901984305614318E-2</v>
      </c>
      <c r="S577">
        <v>4.8315213285528069E-2</v>
      </c>
      <c r="T577">
        <v>0.16361326309977131</v>
      </c>
      <c r="U577">
        <v>0</v>
      </c>
    </row>
    <row r="578" spans="1:21" x14ac:dyDescent="0.3">
      <c r="A578">
        <v>2023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2.9816577735333801E-2</v>
      </c>
      <c r="J578">
        <v>0.76550988592532576</v>
      </c>
      <c r="K578">
        <v>0.45000606397562593</v>
      </c>
      <c r="L578">
        <v>0.1193138189659624</v>
      </c>
      <c r="M578">
        <v>0</v>
      </c>
      <c r="N578">
        <v>0</v>
      </c>
      <c r="O578">
        <v>3.96601619947255E-4</v>
      </c>
      <c r="P578">
        <v>2.2043121250720148E-2</v>
      </c>
      <c r="Q578">
        <v>6.9626084756535853E-2</v>
      </c>
      <c r="R578">
        <v>9.4247310244674164E-3</v>
      </c>
      <c r="S578">
        <v>1.108044600223212E-2</v>
      </c>
      <c r="T578">
        <v>3.7579755256602482E-2</v>
      </c>
      <c r="U578">
        <v>0</v>
      </c>
    </row>
    <row r="579" spans="1:21" x14ac:dyDescent="0.3">
      <c r="A579">
        <v>2023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0.17872989254451649</v>
      </c>
      <c r="J579">
        <v>5.05822759906067</v>
      </c>
      <c r="K579">
        <v>2.9049498072348632</v>
      </c>
      <c r="L579">
        <v>0.95588690254254938</v>
      </c>
      <c r="M579">
        <v>0</v>
      </c>
      <c r="N579">
        <v>0</v>
      </c>
      <c r="O579">
        <v>2.288732436620429E-3</v>
      </c>
      <c r="P579">
        <v>0.1991860558012116</v>
      </c>
      <c r="Q579">
        <v>0.38381883522574378</v>
      </c>
      <c r="R579">
        <v>5.4807031500288303E-2</v>
      </c>
      <c r="S579">
        <v>8.788931764428673E-2</v>
      </c>
      <c r="T579">
        <v>6.3485256817951502E-2</v>
      </c>
      <c r="U579">
        <v>0</v>
      </c>
    </row>
    <row r="580" spans="1:21" x14ac:dyDescent="0.3">
      <c r="A580">
        <v>2023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4.0669395790100094</v>
      </c>
      <c r="J580">
        <v>36.086500389099122</v>
      </c>
      <c r="K580">
        <v>16.90871877229214</v>
      </c>
      <c r="L580">
        <v>4.5476760320663452</v>
      </c>
      <c r="M580">
        <v>0</v>
      </c>
      <c r="N580">
        <v>0</v>
      </c>
      <c r="O580">
        <v>8.9813787139719353E-3</v>
      </c>
      <c r="P580">
        <v>0.46589854323863977</v>
      </c>
      <c r="Q580">
        <v>4.7075643659830089</v>
      </c>
      <c r="R580">
        <v>0.19343180415034289</v>
      </c>
      <c r="S580">
        <v>0.15069983986020091</v>
      </c>
      <c r="T580">
        <v>0.181404171705246</v>
      </c>
      <c r="U580">
        <v>0</v>
      </c>
    </row>
    <row r="581" spans="1:21" x14ac:dyDescent="0.3">
      <c r="A581">
        <v>2023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1.558287018828688E-2</v>
      </c>
      <c r="J581">
        <v>0.42575966200559029</v>
      </c>
      <c r="K581">
        <v>0.25049650661405848</v>
      </c>
      <c r="L581">
        <v>6.596972787142244E-2</v>
      </c>
      <c r="M581">
        <v>0</v>
      </c>
      <c r="N581">
        <v>0</v>
      </c>
      <c r="O581">
        <v>1.4899516095540809E-4</v>
      </c>
      <c r="P581">
        <v>1.8534163826003969E-2</v>
      </c>
      <c r="Q581">
        <v>6.492527919723376E-2</v>
      </c>
      <c r="R581">
        <v>8.6083369959645134E-3</v>
      </c>
      <c r="S581">
        <v>9.563373298775454E-3</v>
      </c>
      <c r="T581">
        <v>0.12461105329965939</v>
      </c>
      <c r="U581">
        <v>0</v>
      </c>
    </row>
    <row r="582" spans="1:21" x14ac:dyDescent="0.3">
      <c r="A582">
        <v>2023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8.3856404710448335E-2</v>
      </c>
      <c r="J582">
        <v>2.1464506926955251</v>
      </c>
      <c r="K582">
        <v>1.723395171268111</v>
      </c>
      <c r="L582">
        <v>0.47853500782312808</v>
      </c>
      <c r="M582">
        <v>0</v>
      </c>
      <c r="N582">
        <v>0</v>
      </c>
      <c r="O582">
        <v>1.2225732538501939E-3</v>
      </c>
      <c r="P582">
        <v>0.1036095072005711</v>
      </c>
      <c r="Q582">
        <v>0.28344376150270628</v>
      </c>
      <c r="R582">
        <v>3.8991480318308222E-2</v>
      </c>
      <c r="S582">
        <v>4.9723841083882968E-2</v>
      </c>
      <c r="T582">
        <v>0.16728842100930219</v>
      </c>
      <c r="U582">
        <v>0</v>
      </c>
    </row>
    <row r="583" spans="1:21" x14ac:dyDescent="0.3">
      <c r="A583">
        <v>2023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3.0560571548473841E-2</v>
      </c>
      <c r="J583">
        <v>0.78364265365498065</v>
      </c>
      <c r="K583">
        <v>0.46200619865130937</v>
      </c>
      <c r="L583">
        <v>0.1225952599785817</v>
      </c>
      <c r="M583">
        <v>0</v>
      </c>
      <c r="N583">
        <v>0</v>
      </c>
      <c r="O583">
        <v>4.071183207613496E-4</v>
      </c>
      <c r="P583">
        <v>2.270899832380921E-2</v>
      </c>
      <c r="Q583">
        <v>7.148463600871309E-2</v>
      </c>
      <c r="R583">
        <v>9.6908808387097516E-3</v>
      </c>
      <c r="S583">
        <v>1.140415382362008E-2</v>
      </c>
      <c r="T583">
        <v>3.8416037907379373E-2</v>
      </c>
      <c r="U583">
        <v>0</v>
      </c>
    </row>
    <row r="584" spans="1:21" x14ac:dyDescent="0.3">
      <c r="A584">
        <v>2023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0.18436453447449899</v>
      </c>
      <c r="J584">
        <v>5.2202337679489892</v>
      </c>
      <c r="K584">
        <v>3.0028410285779792</v>
      </c>
      <c r="L584">
        <v>0.98566991325998266</v>
      </c>
      <c r="M584">
        <v>0</v>
      </c>
      <c r="N584">
        <v>0</v>
      </c>
      <c r="O584">
        <v>2.3541855247642082E-3</v>
      </c>
      <c r="P584">
        <v>0.20480941508682701</v>
      </c>
      <c r="Q584">
        <v>0.39462988752448691</v>
      </c>
      <c r="R584">
        <v>5.6432699903534403E-2</v>
      </c>
      <c r="S584">
        <v>9.0375160739247534E-2</v>
      </c>
      <c r="T584">
        <v>6.5034221971564915E-2</v>
      </c>
      <c r="U584">
        <v>0</v>
      </c>
    </row>
    <row r="585" spans="1:21" x14ac:dyDescent="0.3">
      <c r="A585">
        <v>2023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0.17959539615921671</v>
      </c>
      <c r="K585">
        <v>6.2265157833695413E-2</v>
      </c>
      <c r="L585">
        <v>5.3901077926158912E-2</v>
      </c>
      <c r="M585">
        <v>7.5803159350762142E-3</v>
      </c>
      <c r="N585">
        <v>7.1741988607682289E-3</v>
      </c>
      <c r="O585">
        <v>1.6821086276790988E-2</v>
      </c>
      <c r="P585">
        <v>2.695945495611159E-2</v>
      </c>
      <c r="Q585">
        <v>0.13782357320189481</v>
      </c>
      <c r="R585">
        <v>1.5276780240266821E-2</v>
      </c>
      <c r="S585">
        <v>1.4968431318993679E-4</v>
      </c>
      <c r="T585">
        <v>0.17633477592468261</v>
      </c>
      <c r="U585">
        <v>0.25575399100780488</v>
      </c>
    </row>
    <row r="586" spans="1:21" x14ac:dyDescent="0.3">
      <c r="A586">
        <v>2023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6.9257982837428031E-3</v>
      </c>
      <c r="K586">
        <v>9.6550481897170401E-3</v>
      </c>
      <c r="L586">
        <v>1.0962527367785659E-2</v>
      </c>
      <c r="M586">
        <v>9.3284129730446068E-4</v>
      </c>
      <c r="N586">
        <v>1.06340782018927E-3</v>
      </c>
      <c r="O586">
        <v>4.1971011526781496E-3</v>
      </c>
      <c r="P586">
        <v>5.2626941916534171E-3</v>
      </c>
      <c r="Q586">
        <v>2.1764649539366548E-2</v>
      </c>
      <c r="R586">
        <v>2.684898518843262E-3</v>
      </c>
      <c r="S586">
        <v>8.6810304111522279E-3</v>
      </c>
      <c r="T586">
        <v>0.2060960702280239</v>
      </c>
      <c r="U586">
        <v>0.74310911766788368</v>
      </c>
    </row>
    <row r="587" spans="1:21" x14ac:dyDescent="0.3">
      <c r="A587">
        <v>2023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3.1516993146830513E-2</v>
      </c>
      <c r="K587">
        <v>7.1248716927216085E-2</v>
      </c>
      <c r="L587">
        <v>8.196889579528896E-2</v>
      </c>
      <c r="M587">
        <v>7.3887342112254973E-3</v>
      </c>
      <c r="N587">
        <v>8.125376361433994E-3</v>
      </c>
      <c r="O587">
        <v>3.5969512537887383E-2</v>
      </c>
      <c r="P587">
        <v>2.6618052838018321E-2</v>
      </c>
      <c r="Q587">
        <v>0.1154759887351087</v>
      </c>
      <c r="R587">
        <v>1.444298859868331E-2</v>
      </c>
      <c r="S587">
        <v>4.6790877295990477E-2</v>
      </c>
      <c r="T587">
        <v>0.33529555633302521</v>
      </c>
      <c r="U587">
        <v>1.2079736374681009</v>
      </c>
    </row>
    <row r="588" spans="1:21" x14ac:dyDescent="0.3">
      <c r="A588">
        <v>2023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1.2028706843306701E-2</v>
      </c>
      <c r="K588">
        <v>1.898237212805521E-2</v>
      </c>
      <c r="L588">
        <v>2.1812605113590421E-2</v>
      </c>
      <c r="M588">
        <v>2.192438598228528E-3</v>
      </c>
      <c r="N588">
        <v>2.467815215619141E-3</v>
      </c>
      <c r="O588">
        <v>1.0483554878461509E-2</v>
      </c>
      <c r="P588">
        <v>6.4299747265335223E-3</v>
      </c>
      <c r="Q588">
        <v>2.6768754711412379E-2</v>
      </c>
      <c r="R588">
        <v>3.3136112679082752E-3</v>
      </c>
      <c r="S588">
        <v>1.104346743558453E-2</v>
      </c>
      <c r="T588">
        <v>6.7635706221343669E-2</v>
      </c>
      <c r="U588">
        <v>0.2439895367594016</v>
      </c>
    </row>
    <row r="589" spans="1:21" x14ac:dyDescent="0.3">
      <c r="A589">
        <v>2023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6.4750592789244915E-2</v>
      </c>
      <c r="K589">
        <v>0.11951662382916101</v>
      </c>
      <c r="L589">
        <v>0.13722018076935261</v>
      </c>
      <c r="M589">
        <v>1.561500685970855E-2</v>
      </c>
      <c r="N589">
        <v>1.7811306915849291E-2</v>
      </c>
      <c r="O589">
        <v>8.1696697889128131E-2</v>
      </c>
      <c r="P589">
        <v>3.8232273759806187E-2</v>
      </c>
      <c r="Q589">
        <v>0.19653043952503241</v>
      </c>
      <c r="R589">
        <v>2.5616460128854272E-2</v>
      </c>
      <c r="S589">
        <v>7.0505254449328314E-2</v>
      </c>
      <c r="T589">
        <v>0.28436653590029187</v>
      </c>
      <c r="U589">
        <v>1.0196310541433811</v>
      </c>
    </row>
    <row r="590" spans="1:21" x14ac:dyDescent="0.3">
      <c r="A590">
        <v>2023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1.769686268979684</v>
      </c>
      <c r="K590">
        <v>0.62434889164566998</v>
      </c>
      <c r="L590">
        <v>0.49314525216817851</v>
      </c>
      <c r="M590">
        <v>0.1091927645802498</v>
      </c>
      <c r="N590">
        <v>0.16348421359062201</v>
      </c>
      <c r="O590">
        <v>7.7581281889230011E-2</v>
      </c>
      <c r="P590">
        <v>0.19262816953659059</v>
      </c>
      <c r="Q590">
        <v>2.8717075157165528</v>
      </c>
      <c r="R590">
        <v>0.19426099729537971</v>
      </c>
      <c r="S590">
        <v>3.2901535272598273E-2</v>
      </c>
      <c r="T590">
        <v>2.0959362430572508</v>
      </c>
      <c r="U590">
        <v>3.5290332441329961</v>
      </c>
    </row>
    <row r="591" spans="1:21" x14ac:dyDescent="0.3">
      <c r="A591">
        <v>2023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1.1002904452764231</v>
      </c>
      <c r="K591">
        <v>0.23637492272150909</v>
      </c>
      <c r="L591">
        <v>0.15229490824692321</v>
      </c>
      <c r="M591">
        <v>1.222200063358975E-2</v>
      </c>
      <c r="N591">
        <v>2.0831937791841389E-2</v>
      </c>
      <c r="O591">
        <v>3.2364819100994709E-2</v>
      </c>
      <c r="P591">
        <v>6.2700384352100319E-2</v>
      </c>
      <c r="Q591">
        <v>0.5405685684785102</v>
      </c>
      <c r="R591">
        <v>7.537898650789851E-2</v>
      </c>
      <c r="S591">
        <v>4.3588198128515061E-2</v>
      </c>
      <c r="T591">
        <v>3.1655141275419969</v>
      </c>
      <c r="U591">
        <v>10.903405549219441</v>
      </c>
    </row>
    <row r="592" spans="1:21" x14ac:dyDescent="0.3">
      <c r="A592">
        <v>2023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4.1514239172878193</v>
      </c>
      <c r="K592">
        <v>1.3704867679011039</v>
      </c>
      <c r="L592">
        <v>0.97745119831098781</v>
      </c>
      <c r="M592">
        <v>9.330068387090043E-2</v>
      </c>
      <c r="N592">
        <v>0.157334519526422</v>
      </c>
      <c r="O592">
        <v>0.25921716329229161</v>
      </c>
      <c r="P592">
        <v>0.30603845377342992</v>
      </c>
      <c r="Q592">
        <v>2.608724847171159</v>
      </c>
      <c r="R592">
        <v>0.36834464856501192</v>
      </c>
      <c r="S592">
        <v>0.22444466757561921</v>
      </c>
      <c r="T592">
        <v>5.3383797352029294</v>
      </c>
      <c r="U592">
        <v>18.440769765149671</v>
      </c>
    </row>
    <row r="593" spans="1:21" x14ac:dyDescent="0.3">
      <c r="A593">
        <v>2023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1.6872361889961951</v>
      </c>
      <c r="K593">
        <v>0.39722739183972489</v>
      </c>
      <c r="L593">
        <v>0.27351088831234288</v>
      </c>
      <c r="M593">
        <v>2.8236330169907051E-2</v>
      </c>
      <c r="N593">
        <v>4.8614016829845348E-2</v>
      </c>
      <c r="O593">
        <v>7.8597453016865368E-2</v>
      </c>
      <c r="P593">
        <v>7.5804751241454874E-2</v>
      </c>
      <c r="Q593">
        <v>0.64750856785130051</v>
      </c>
      <c r="R593">
        <v>9.105283350747212E-2</v>
      </c>
      <c r="S593">
        <v>5.4123122951693248E-2</v>
      </c>
      <c r="T593">
        <v>1.0641507092306819</v>
      </c>
      <c r="U593">
        <v>3.669661339198492</v>
      </c>
    </row>
    <row r="594" spans="1:21" x14ac:dyDescent="0.3">
      <c r="A594">
        <v>2023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7.1990139670161106</v>
      </c>
      <c r="K594">
        <v>1.8327482186367761</v>
      </c>
      <c r="L594">
        <v>1.4532293620055481</v>
      </c>
      <c r="M594">
        <v>0.1835648139407709</v>
      </c>
      <c r="N594">
        <v>0.31339834656820459</v>
      </c>
      <c r="O594">
        <v>0.50323135506245598</v>
      </c>
      <c r="P594">
        <v>0.39587230692614428</v>
      </c>
      <c r="Q594">
        <v>3.419971625845553</v>
      </c>
      <c r="R594">
        <v>0.49159743090178432</v>
      </c>
      <c r="S594">
        <v>0.31503459714689902</v>
      </c>
      <c r="T594">
        <v>4.6571776096605877</v>
      </c>
      <c r="U594">
        <v>16.23276360540655</v>
      </c>
    </row>
    <row r="595" spans="1:21" x14ac:dyDescent="0.3">
      <c r="A595">
        <v>2023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8.3389900781214235E-2</v>
      </c>
      <c r="K595">
        <v>0.91646462081745261</v>
      </c>
      <c r="L595">
        <v>0.97171805478632445</v>
      </c>
      <c r="M595">
        <v>0.1210311369762057</v>
      </c>
      <c r="N595">
        <v>0.1905700034266338</v>
      </c>
      <c r="O595">
        <v>0.14485695865265369</v>
      </c>
      <c r="P595">
        <v>0.34414965571291861</v>
      </c>
      <c r="Q595">
        <v>4.5187769766673451</v>
      </c>
      <c r="R595">
        <v>0.26836107348342192</v>
      </c>
      <c r="S595">
        <v>7.2543898961739614E-3</v>
      </c>
      <c r="T595">
        <v>3.5748448143005369</v>
      </c>
      <c r="U595">
        <v>4.8262872531414036</v>
      </c>
    </row>
    <row r="596" spans="1:21" x14ac:dyDescent="0.3">
      <c r="A596">
        <v>2023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1.490761958094217E-2</v>
      </c>
      <c r="K596">
        <v>7.0288748602752318E-2</v>
      </c>
      <c r="L596">
        <v>8.7048647473463886E-2</v>
      </c>
      <c r="M596">
        <v>2.2963403961999439E-2</v>
      </c>
      <c r="N596">
        <v>2.4614002661600229E-2</v>
      </c>
      <c r="O596">
        <v>5.9970034364372579E-2</v>
      </c>
      <c r="P596">
        <v>0.12240343043912109</v>
      </c>
      <c r="Q596">
        <v>0.46145561392117551</v>
      </c>
      <c r="R596">
        <v>5.9376456805771083E-2</v>
      </c>
      <c r="S596">
        <v>0.1056937016833699</v>
      </c>
      <c r="T596">
        <v>5.1118975486258593</v>
      </c>
      <c r="U596">
        <v>18.975213789162371</v>
      </c>
    </row>
    <row r="597" spans="1:21" x14ac:dyDescent="0.3">
      <c r="A597">
        <v>2023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6.5093456137222463E-2</v>
      </c>
      <c r="K597">
        <v>0.46887702757972499</v>
      </c>
      <c r="L597">
        <v>0.57935201668855185</v>
      </c>
      <c r="M597">
        <v>0.1649745017887182</v>
      </c>
      <c r="N597">
        <v>0.17646347395442849</v>
      </c>
      <c r="O597">
        <v>0.43601226128540932</v>
      </c>
      <c r="P597">
        <v>0.55477812219758327</v>
      </c>
      <c r="Q597">
        <v>2.3109461763507939</v>
      </c>
      <c r="R597">
        <v>0.3032658808997914</v>
      </c>
      <c r="S597">
        <v>0.47520211446585381</v>
      </c>
      <c r="T597">
        <v>8.1312401922649045</v>
      </c>
      <c r="U597">
        <v>29.959484634383319</v>
      </c>
    </row>
    <row r="598" spans="1:21" x14ac:dyDescent="0.3">
      <c r="A598">
        <v>2023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2.6075314100657859E-2</v>
      </c>
      <c r="K598">
        <v>0.12773064189576289</v>
      </c>
      <c r="L598">
        <v>0.15834050195817259</v>
      </c>
      <c r="M598">
        <v>5.1315868420837983E-2</v>
      </c>
      <c r="N598">
        <v>5.4720075084372141E-2</v>
      </c>
      <c r="O598">
        <v>0.1352430602939084</v>
      </c>
      <c r="P598">
        <v>0.1413674663286297</v>
      </c>
      <c r="Q598">
        <v>0.54426038732564208</v>
      </c>
      <c r="R598">
        <v>7.0372931826305093E-2</v>
      </c>
      <c r="S598">
        <v>0.1207277888003899</v>
      </c>
      <c r="T598">
        <v>1.6504223085456851</v>
      </c>
      <c r="U598">
        <v>6.1204683696973632</v>
      </c>
    </row>
    <row r="599" spans="1:21" x14ac:dyDescent="0.3">
      <c r="A599">
        <v>2023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9.4852249792123644E-2</v>
      </c>
      <c r="K599">
        <v>0.770195483313169</v>
      </c>
      <c r="L599">
        <v>0.92408676824896085</v>
      </c>
      <c r="M599">
        <v>0.29456856206622423</v>
      </c>
      <c r="N599">
        <v>0.37616919723822978</v>
      </c>
      <c r="O599">
        <v>0.85476569972903282</v>
      </c>
      <c r="P599">
        <v>0.66545376116455812</v>
      </c>
      <c r="Q599">
        <v>3.8956606929970681</v>
      </c>
      <c r="R599">
        <v>0.54099679558127123</v>
      </c>
      <c r="S599">
        <v>0.57903376856504385</v>
      </c>
      <c r="T599">
        <v>6.894676274537483</v>
      </c>
      <c r="U599">
        <v>24.65131025183085</v>
      </c>
    </row>
    <row r="600" spans="1:21" x14ac:dyDescent="0.3">
      <c r="A600">
        <v>2023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0.1135719602108002</v>
      </c>
      <c r="K600">
        <v>4.974197196960449E-2</v>
      </c>
      <c r="L600">
        <v>4.6914232254028319E-2</v>
      </c>
      <c r="M600">
        <v>5.9580519497394561E-3</v>
      </c>
      <c r="N600">
        <v>4.7062490880489336E-3</v>
      </c>
      <c r="O600">
        <v>1.367684907466173E-2</v>
      </c>
      <c r="P600">
        <v>2.0605850107967848E-2</v>
      </c>
      <c r="Q600">
        <v>8.7480531692504887E-2</v>
      </c>
      <c r="R600">
        <v>9.4504921287298198E-3</v>
      </c>
      <c r="S600">
        <v>9.5476329326629639E-5</v>
      </c>
      <c r="T600">
        <v>0.11718851661682129</v>
      </c>
      <c r="U600">
        <v>0.1790440310239792</v>
      </c>
    </row>
    <row r="601" spans="1:21" x14ac:dyDescent="0.3">
      <c r="A601">
        <v>2023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4.4235672843168147E-3</v>
      </c>
      <c r="K601">
        <v>8.7966239367261861E-3</v>
      </c>
      <c r="L601">
        <v>1.016508994432346E-2</v>
      </c>
      <c r="M601">
        <v>7.3216321127918564E-4</v>
      </c>
      <c r="N601">
        <v>6.9468922293541911E-4</v>
      </c>
      <c r="O601">
        <v>3.4714981349317519E-3</v>
      </c>
      <c r="P601">
        <v>3.9489769855324706E-3</v>
      </c>
      <c r="Q601">
        <v>1.4688024954537171E-2</v>
      </c>
      <c r="R601">
        <v>1.772637012831777E-3</v>
      </c>
      <c r="S601">
        <v>7.6419300786262842E-3</v>
      </c>
      <c r="T601">
        <v>0.13555919624016491</v>
      </c>
      <c r="U601">
        <v>0.50961357847975974</v>
      </c>
    </row>
    <row r="602" spans="1:21" x14ac:dyDescent="0.3">
      <c r="A602">
        <v>2023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2.0137984251867139E-2</v>
      </c>
      <c r="K602">
        <v>6.5094027730556545E-2</v>
      </c>
      <c r="L602">
        <v>7.5981746631397007E-2</v>
      </c>
      <c r="M602">
        <v>5.9179232300094762E-3</v>
      </c>
      <c r="N602">
        <v>5.4626289707787471E-3</v>
      </c>
      <c r="O602">
        <v>2.9932483659495159E-2</v>
      </c>
      <c r="P602">
        <v>2.0353196071248379E-2</v>
      </c>
      <c r="Q602">
        <v>7.8250241154562777E-2</v>
      </c>
      <c r="R602">
        <v>9.5443357652415118E-3</v>
      </c>
      <c r="S602">
        <v>4.1236287317972603E-2</v>
      </c>
      <c r="T602">
        <v>0.2245260324979037</v>
      </c>
      <c r="U602">
        <v>0.8440801333386676</v>
      </c>
    </row>
    <row r="603" spans="1:21" x14ac:dyDescent="0.3">
      <c r="A603">
        <v>2023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7.6839428838853443E-3</v>
      </c>
      <c r="K603">
        <v>1.735394833299762E-2</v>
      </c>
      <c r="L603">
        <v>2.0243420159038981E-2</v>
      </c>
      <c r="M603">
        <v>1.751538944194138E-3</v>
      </c>
      <c r="N603">
        <v>1.649429602783266E-3</v>
      </c>
      <c r="O603">
        <v>8.7352557730527181E-3</v>
      </c>
      <c r="P603">
        <v>4.9049352055665976E-3</v>
      </c>
      <c r="Q603">
        <v>1.825795209319107E-2</v>
      </c>
      <c r="R603">
        <v>2.2081613322578759E-3</v>
      </c>
      <c r="S603">
        <v>9.7433691268497668E-3</v>
      </c>
      <c r="T603">
        <v>4.5240951617629747E-2</v>
      </c>
      <c r="U603">
        <v>0.17029102136686561</v>
      </c>
    </row>
    <row r="604" spans="1:21" x14ac:dyDescent="0.3">
      <c r="A604">
        <v>2023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4.141718261570182E-2</v>
      </c>
      <c r="K604">
        <v>0.10844580146529979</v>
      </c>
      <c r="L604">
        <v>0.12640642309211489</v>
      </c>
      <c r="M604">
        <v>1.2334876523553549E-2</v>
      </c>
      <c r="N604">
        <v>1.187500313412416E-2</v>
      </c>
      <c r="O604">
        <v>6.688078936888886E-2</v>
      </c>
      <c r="P604">
        <v>2.8935748109045669E-2</v>
      </c>
      <c r="Q604">
        <v>0.1283373552920804</v>
      </c>
      <c r="R604">
        <v>1.625184632821176E-2</v>
      </c>
      <c r="S604">
        <v>6.166454195486052E-2</v>
      </c>
      <c r="T604">
        <v>0.18671898965341899</v>
      </c>
      <c r="U604">
        <v>0.69811324273020059</v>
      </c>
    </row>
    <row r="605" spans="1:21" x14ac:dyDescent="0.3">
      <c r="A605">
        <v>2023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0.1128968637092039</v>
      </c>
      <c r="K605">
        <v>5.4647249132394778E-2</v>
      </c>
      <c r="L605">
        <v>5.334586729109287E-2</v>
      </c>
      <c r="M605">
        <v>7.3466103188693527E-3</v>
      </c>
      <c r="N605">
        <v>5.9714030467439439E-3</v>
      </c>
      <c r="O605">
        <v>1.695755761054716E-2</v>
      </c>
      <c r="P605">
        <v>2.5899271569614489E-2</v>
      </c>
      <c r="Q605">
        <v>0.10337489426136021</v>
      </c>
      <c r="R605">
        <v>1.151244486036012E-2</v>
      </c>
      <c r="S605">
        <v>9.413929574657232E-5</v>
      </c>
      <c r="T605">
        <v>0.1628110232353211</v>
      </c>
      <c r="U605">
        <v>0.23809082460403441</v>
      </c>
    </row>
    <row r="606" spans="1:21" x14ac:dyDescent="0.3">
      <c r="A606">
        <v>2023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4.4252645823833186E-3</v>
      </c>
      <c r="K606">
        <v>1.006506989599181E-2</v>
      </c>
      <c r="L606">
        <v>1.1724101946485949E-2</v>
      </c>
      <c r="M606">
        <v>9.0799006838624156E-4</v>
      </c>
      <c r="N606">
        <v>9.0086224231190144E-4</v>
      </c>
      <c r="O606">
        <v>4.294304057034474E-3</v>
      </c>
      <c r="P606">
        <v>4.9747148945358116E-3</v>
      </c>
      <c r="Q606">
        <v>1.801296355616171E-2</v>
      </c>
      <c r="R606">
        <v>2.1727100244583681E-3</v>
      </c>
      <c r="S606">
        <v>9.3370455573025622E-3</v>
      </c>
      <c r="T606">
        <v>0.19019810293114719</v>
      </c>
      <c r="U606">
        <v>0.69393725068605394</v>
      </c>
    </row>
    <row r="607" spans="1:21" x14ac:dyDescent="0.3">
      <c r="A607">
        <v>2023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2.0149958852621899E-2</v>
      </c>
      <c r="K607">
        <v>7.4530898891393402E-2</v>
      </c>
      <c r="L607">
        <v>8.7616315123865529E-2</v>
      </c>
      <c r="M607">
        <v>7.3244526154231044E-3</v>
      </c>
      <c r="N607">
        <v>7.0668667114869186E-3</v>
      </c>
      <c r="O607">
        <v>3.7010231572736182E-2</v>
      </c>
      <c r="P607">
        <v>2.56047119669046E-2</v>
      </c>
      <c r="Q607">
        <v>9.6061755180814265E-2</v>
      </c>
      <c r="R607">
        <v>1.1706565259810949E-2</v>
      </c>
      <c r="S607">
        <v>5.0390197325430382E-2</v>
      </c>
      <c r="T607">
        <v>0.31511905990181432</v>
      </c>
      <c r="U607">
        <v>1.1488967055422721</v>
      </c>
    </row>
    <row r="608" spans="1:21" x14ac:dyDescent="0.3">
      <c r="A608">
        <v>2023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7.6875068029764442E-3</v>
      </c>
      <c r="K608">
        <v>1.987493146941794E-2</v>
      </c>
      <c r="L608">
        <v>2.33526276590382E-2</v>
      </c>
      <c r="M608">
        <v>2.1674676595001162E-3</v>
      </c>
      <c r="N608">
        <v>2.1343485970189589E-3</v>
      </c>
      <c r="O608">
        <v>1.079809843977301E-2</v>
      </c>
      <c r="P608">
        <v>6.1685153026234283E-3</v>
      </c>
      <c r="Q608">
        <v>2.2415360385217319E-2</v>
      </c>
      <c r="R608">
        <v>2.709035053350886E-3</v>
      </c>
      <c r="S608">
        <v>1.1903279723547129E-2</v>
      </c>
      <c r="T608">
        <v>6.357375643958435E-2</v>
      </c>
      <c r="U608">
        <v>0.23198019955020369</v>
      </c>
    </row>
    <row r="609" spans="1:21" x14ac:dyDescent="0.3">
      <c r="A609">
        <v>2023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4.1466613630518602E-2</v>
      </c>
      <c r="K609">
        <v>0.1238827168825704</v>
      </c>
      <c r="L609">
        <v>0.1454653382653972</v>
      </c>
      <c r="M609">
        <v>1.532873850867273E-2</v>
      </c>
      <c r="N609">
        <v>1.5396975008859219E-2</v>
      </c>
      <c r="O609">
        <v>8.2873098362029524E-2</v>
      </c>
      <c r="P609">
        <v>3.653462228968235E-2</v>
      </c>
      <c r="Q609">
        <v>0.1573206898185279</v>
      </c>
      <c r="R609">
        <v>1.989706944473655E-2</v>
      </c>
      <c r="S609">
        <v>7.5450399133462437E-2</v>
      </c>
      <c r="T609">
        <v>0.25977901470451598</v>
      </c>
      <c r="U609">
        <v>0.94548684425411234</v>
      </c>
    </row>
    <row r="610" spans="1:21" x14ac:dyDescent="0.3">
      <c r="A610">
        <v>2023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3">
      <c r="A611">
        <v>2023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3">
      <c r="A612">
        <v>2023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3">
      <c r="A613">
        <v>2023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3">
      <c r="A614">
        <v>2023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3">
      <c r="A615">
        <v>2023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3">
      <c r="A616">
        <v>2023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3">
      <c r="A617">
        <v>2023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3">
      <c r="A618">
        <v>2023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3">
      <c r="A619">
        <v>2023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3">
      <c r="A620">
        <v>2023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3">
      <c r="A621">
        <v>2023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3">
      <c r="A622">
        <v>2023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3.396840293884277</v>
      </c>
      <c r="J622">
        <v>32.792878628015522</v>
      </c>
      <c r="K622">
        <v>16.681372174501419</v>
      </c>
      <c r="L622">
        <v>4.5862814210653307</v>
      </c>
      <c r="M622">
        <v>0</v>
      </c>
      <c r="N622">
        <v>0</v>
      </c>
      <c r="O622">
        <v>9.700180993182584E-3</v>
      </c>
      <c r="P622">
        <v>0.45958158528804782</v>
      </c>
      <c r="Q622">
        <v>6.6680630700588228</v>
      </c>
      <c r="R622">
        <v>0.2047336234599352</v>
      </c>
      <c r="S622">
        <v>0.14959291142225259</v>
      </c>
      <c r="T622">
        <v>0.23028716761618859</v>
      </c>
      <c r="U622">
        <v>0</v>
      </c>
    </row>
    <row r="623" spans="1:21" x14ac:dyDescent="0.3">
      <c r="A623">
        <v>2023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1.6800866760014119E-2</v>
      </c>
      <c r="J623">
        <v>0.53597243523838789</v>
      </c>
      <c r="K623">
        <v>0.30154809258339521</v>
      </c>
      <c r="L623">
        <v>7.8136072877133061E-2</v>
      </c>
      <c r="M623">
        <v>0</v>
      </c>
      <c r="N623">
        <v>0</v>
      </c>
      <c r="O623">
        <v>1.6740297953703089E-4</v>
      </c>
      <c r="P623">
        <v>2.0323673538116451E-2</v>
      </c>
      <c r="Q623">
        <v>7.3139991653984535E-2</v>
      </c>
      <c r="R623">
        <v>9.6170130766966792E-3</v>
      </c>
      <c r="S623">
        <v>1.055551771515742E-2</v>
      </c>
      <c r="T623">
        <v>0.141513958869357</v>
      </c>
      <c r="U623">
        <v>0</v>
      </c>
    </row>
    <row r="624" spans="1:21" x14ac:dyDescent="0.3">
      <c r="A624">
        <v>2023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9.007238208459141E-2</v>
      </c>
      <c r="J624">
        <v>2.6297016590583531</v>
      </c>
      <c r="K624">
        <v>2.0270018781765429</v>
      </c>
      <c r="L624">
        <v>0.55499488882845049</v>
      </c>
      <c r="M624">
        <v>0</v>
      </c>
      <c r="N624">
        <v>0</v>
      </c>
      <c r="O624">
        <v>1.3639276808479061E-3</v>
      </c>
      <c r="P624">
        <v>0.11365173692762411</v>
      </c>
      <c r="Q624">
        <v>0.31750124836399352</v>
      </c>
      <c r="R624">
        <v>4.3276075228797568E-2</v>
      </c>
      <c r="S624">
        <v>5.4721193598996423E-2</v>
      </c>
      <c r="T624">
        <v>0.18931763834138321</v>
      </c>
      <c r="U624">
        <v>0</v>
      </c>
    </row>
    <row r="625" spans="1:21" x14ac:dyDescent="0.3">
      <c r="A625">
        <v>2023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3.2939802141325997E-2</v>
      </c>
      <c r="J625">
        <v>0.97052669968705418</v>
      </c>
      <c r="K625">
        <v>0.54893292724220932</v>
      </c>
      <c r="L625">
        <v>0.1435099980939826</v>
      </c>
      <c r="M625">
        <v>0</v>
      </c>
      <c r="N625">
        <v>0</v>
      </c>
      <c r="O625">
        <v>4.5490180267243222E-4</v>
      </c>
      <c r="P625">
        <v>2.4870165533841401E-2</v>
      </c>
      <c r="Q625">
        <v>8.0152462505410527E-2</v>
      </c>
      <c r="R625">
        <v>1.0771357125972931E-2</v>
      </c>
      <c r="S625">
        <v>1.254817698786341E-2</v>
      </c>
      <c r="T625">
        <v>4.3483309355898107E-2</v>
      </c>
      <c r="U625">
        <v>0</v>
      </c>
    </row>
    <row r="626" spans="1:21" x14ac:dyDescent="0.3">
      <c r="A626">
        <v>2023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0.1948346728054034</v>
      </c>
      <c r="J626">
        <v>6.1596780881124182</v>
      </c>
      <c r="K626">
        <v>3.4166088362877032</v>
      </c>
      <c r="L626">
        <v>1.1145584041148699</v>
      </c>
      <c r="M626">
        <v>0</v>
      </c>
      <c r="N626">
        <v>0</v>
      </c>
      <c r="O626">
        <v>2.6096036373094368E-3</v>
      </c>
      <c r="P626">
        <v>0.22583996880091359</v>
      </c>
      <c r="Q626">
        <v>0.44029114067381703</v>
      </c>
      <c r="R626">
        <v>6.2363051373095821E-2</v>
      </c>
      <c r="S626">
        <v>9.968743830524178E-2</v>
      </c>
      <c r="T626">
        <v>7.3046335824604569E-2</v>
      </c>
      <c r="U626">
        <v>0</v>
      </c>
    </row>
    <row r="627" spans="1:21" x14ac:dyDescent="0.3">
      <c r="A627">
        <v>2023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0.22418438720703121</v>
      </c>
      <c r="J627">
        <v>111.4398032103777</v>
      </c>
      <c r="K627">
        <v>60.440564841151243</v>
      </c>
      <c r="L627">
        <v>30.33474611407518</v>
      </c>
      <c r="M627">
        <v>0</v>
      </c>
      <c r="N627">
        <v>0</v>
      </c>
      <c r="O627">
        <v>3.005905005300883E-2</v>
      </c>
      <c r="P627">
        <v>1.4327727610319849</v>
      </c>
      <c r="Q627">
        <v>34.810566233515743</v>
      </c>
      <c r="R627">
        <v>0.52912743643671267</v>
      </c>
      <c r="S627">
        <v>0.90485583806037906</v>
      </c>
      <c r="T627">
        <v>1.064456929601729</v>
      </c>
      <c r="U627">
        <v>0</v>
      </c>
    </row>
    <row r="628" spans="1:21" x14ac:dyDescent="0.3">
      <c r="A628">
        <v>2023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0.2412764235888826</v>
      </c>
      <c r="J628">
        <v>67.11909653585235</v>
      </c>
      <c r="K628">
        <v>32.970596193795792</v>
      </c>
      <c r="L628">
        <v>8.1295139394479854</v>
      </c>
      <c r="M628">
        <v>0</v>
      </c>
      <c r="N628">
        <v>0</v>
      </c>
      <c r="O628">
        <v>1.537929572735215E-2</v>
      </c>
      <c r="P628">
        <v>1.274903403588947</v>
      </c>
      <c r="Q628">
        <v>7.1682890633334022</v>
      </c>
      <c r="R628">
        <v>0.90564646881369104</v>
      </c>
      <c r="S628">
        <v>0.71236985200476377</v>
      </c>
      <c r="T628">
        <v>21.005759843902581</v>
      </c>
      <c r="U628">
        <v>0</v>
      </c>
    </row>
    <row r="629" spans="1:21" x14ac:dyDescent="0.3">
      <c r="A629">
        <v>2023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1.201660654102088</v>
      </c>
      <c r="J629">
        <v>251.95306392651381</v>
      </c>
      <c r="K629">
        <v>164.1146930532301</v>
      </c>
      <c r="L629">
        <v>43.635481032162048</v>
      </c>
      <c r="M629">
        <v>0</v>
      </c>
      <c r="N629">
        <v>0</v>
      </c>
      <c r="O629">
        <v>0.1011791416049074</v>
      </c>
      <c r="P629">
        <v>5.7985534250372996</v>
      </c>
      <c r="Q629">
        <v>25.166172680736359</v>
      </c>
      <c r="R629">
        <v>3.2917706850780548</v>
      </c>
      <c r="S629">
        <v>2.9192753918386578</v>
      </c>
      <c r="T629">
        <v>26.709980644690841</v>
      </c>
      <c r="U629">
        <v>0</v>
      </c>
    </row>
    <row r="630" spans="1:21" x14ac:dyDescent="0.3">
      <c r="A630">
        <v>2023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0.4688795549047246</v>
      </c>
      <c r="J630">
        <v>102.34749326743569</v>
      </c>
      <c r="K630">
        <v>50.185732095171787</v>
      </c>
      <c r="L630">
        <v>12.94357175560021</v>
      </c>
      <c r="M630">
        <v>0</v>
      </c>
      <c r="N630">
        <v>0</v>
      </c>
      <c r="O630">
        <v>3.8059973180904663E-2</v>
      </c>
      <c r="P630">
        <v>1.479223693842759</v>
      </c>
      <c r="Q630">
        <v>7.3176210318308366</v>
      </c>
      <c r="R630">
        <v>0.94657920934526718</v>
      </c>
      <c r="S630">
        <v>0.78562632073481942</v>
      </c>
      <c r="T630">
        <v>6.3615620146413354</v>
      </c>
      <c r="U630">
        <v>0</v>
      </c>
    </row>
    <row r="631" spans="1:21" x14ac:dyDescent="0.3">
      <c r="A631">
        <v>2023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1.6951749126632989</v>
      </c>
      <c r="J631">
        <v>437.72302261182449</v>
      </c>
      <c r="K631">
        <v>181.80857921183349</v>
      </c>
      <c r="L631">
        <v>53.656007388487943</v>
      </c>
      <c r="M631">
        <v>0</v>
      </c>
      <c r="N631">
        <v>0</v>
      </c>
      <c r="O631">
        <v>9.8363297201744262E-2</v>
      </c>
      <c r="P631">
        <v>6.256209495785062</v>
      </c>
      <c r="Q631">
        <v>13.63211803142908</v>
      </c>
      <c r="R631">
        <v>1.880684780591672</v>
      </c>
      <c r="S631">
        <v>2.578862285052006</v>
      </c>
      <c r="T631">
        <v>6.1605471262024851</v>
      </c>
      <c r="U631">
        <v>0</v>
      </c>
    </row>
    <row r="632" spans="1:21" x14ac:dyDescent="0.3">
      <c r="A632">
        <v>2023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4.5341901779174807E-3</v>
      </c>
      <c r="J632">
        <v>6.1467277318108833</v>
      </c>
      <c r="K632">
        <v>4.9678440918698907</v>
      </c>
      <c r="L632">
        <v>2.0380799330016601</v>
      </c>
      <c r="M632">
        <v>0</v>
      </c>
      <c r="N632">
        <v>0</v>
      </c>
      <c r="O632">
        <v>9.1984415183355849E-4</v>
      </c>
      <c r="P632">
        <v>0.12631927680422089</v>
      </c>
      <c r="Q632">
        <v>4.6031465341940052</v>
      </c>
      <c r="R632">
        <v>4.6883428201930658E-2</v>
      </c>
      <c r="S632">
        <v>2.292941827059258E-2</v>
      </c>
      <c r="T632">
        <v>9.4952404453499187E-2</v>
      </c>
      <c r="U632">
        <v>0</v>
      </c>
    </row>
    <row r="633" spans="1:21" x14ac:dyDescent="0.3">
      <c r="A633">
        <v>2023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1.252487123394328E-2</v>
      </c>
      <c r="J633">
        <v>0.93524567561871241</v>
      </c>
      <c r="K633">
        <v>0.90408459822360676</v>
      </c>
      <c r="L633">
        <v>0.27989213753134029</v>
      </c>
      <c r="M633">
        <v>0</v>
      </c>
      <c r="N633">
        <v>0</v>
      </c>
      <c r="O633">
        <v>3.174591634312519E-4</v>
      </c>
      <c r="P633">
        <v>9.8925565742997074E-2</v>
      </c>
      <c r="Q633">
        <v>8.2402530799086271E-2</v>
      </c>
      <c r="R633">
        <v>1.0508732333882069E-2</v>
      </c>
      <c r="S633">
        <v>3.566105627158616E-2</v>
      </c>
      <c r="T633">
        <v>9.5929245737744459E-2</v>
      </c>
      <c r="U633">
        <v>0</v>
      </c>
    </row>
    <row r="634" spans="1:21" x14ac:dyDescent="0.3">
      <c r="A634">
        <v>2023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6.2656853914589888E-2</v>
      </c>
      <c r="J634">
        <v>4.0840717871463736</v>
      </c>
      <c r="K634">
        <v>5.3943280328854426</v>
      </c>
      <c r="L634">
        <v>1.7550712701402009</v>
      </c>
      <c r="M634">
        <v>0</v>
      </c>
      <c r="N634">
        <v>0</v>
      </c>
      <c r="O634">
        <v>2.6423017609889621E-3</v>
      </c>
      <c r="P634">
        <v>0.49652067464454702</v>
      </c>
      <c r="Q634">
        <v>0.33578286829375759</v>
      </c>
      <c r="R634">
        <v>4.4043978409165373E-2</v>
      </c>
      <c r="S634">
        <v>0.16900058923953579</v>
      </c>
      <c r="T634">
        <v>0.1382030060495239</v>
      </c>
      <c r="U634">
        <v>0</v>
      </c>
    </row>
    <row r="635" spans="1:21" x14ac:dyDescent="0.3">
      <c r="A635">
        <v>2023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2.4636019454458979E-2</v>
      </c>
      <c r="J635">
        <v>1.633423194944903</v>
      </c>
      <c r="K635">
        <v>1.5916290684406951</v>
      </c>
      <c r="L635">
        <v>0.50801056713678672</v>
      </c>
      <c r="M635">
        <v>0</v>
      </c>
      <c r="N635">
        <v>0</v>
      </c>
      <c r="O635">
        <v>9.0812145341470109E-4</v>
      </c>
      <c r="P635">
        <v>0.1254048472720371</v>
      </c>
      <c r="Q635">
        <v>9.0693662112515672E-2</v>
      </c>
      <c r="R635">
        <v>1.1774278754576159E-2</v>
      </c>
      <c r="S635">
        <v>4.3690861436094457E-2</v>
      </c>
      <c r="T635">
        <v>3.0924204971424441E-2</v>
      </c>
      <c r="U635">
        <v>0</v>
      </c>
    </row>
    <row r="636" spans="1:21" x14ac:dyDescent="0.3">
      <c r="A636">
        <v>2023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7.9238881409640249E-2</v>
      </c>
      <c r="J636">
        <v>6.0488902801677424</v>
      </c>
      <c r="K636">
        <v>5.5265185682198297</v>
      </c>
      <c r="L636">
        <v>1.9525924345908441</v>
      </c>
      <c r="M636">
        <v>0</v>
      </c>
      <c r="N636">
        <v>0</v>
      </c>
      <c r="O636">
        <v>3.693628029232524E-3</v>
      </c>
      <c r="P636">
        <v>0.49193684092403772</v>
      </c>
      <c r="Q636">
        <v>0.29863808507547851</v>
      </c>
      <c r="R636">
        <v>4.0955546874510383E-2</v>
      </c>
      <c r="S636">
        <v>0.15963511031525829</v>
      </c>
      <c r="T636">
        <v>5.9391214826660363E-2</v>
      </c>
      <c r="U636">
        <v>0</v>
      </c>
    </row>
    <row r="637" spans="1:21" x14ac:dyDescent="0.3">
      <c r="A637">
        <v>2023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3.3913918819427491</v>
      </c>
      <c r="J637">
        <v>31.532660583496099</v>
      </c>
      <c r="K637">
        <v>15.9836202545166</v>
      </c>
      <c r="L637">
        <v>4.307577247619629</v>
      </c>
      <c r="M637">
        <v>0</v>
      </c>
      <c r="N637">
        <v>0</v>
      </c>
      <c r="O637">
        <v>9.3382795006036745E-3</v>
      </c>
      <c r="P637">
        <v>0.44333904266357421</v>
      </c>
      <c r="Q637">
        <v>5.9092434158325204</v>
      </c>
      <c r="R637">
        <v>0.19549321174621581</v>
      </c>
      <c r="S637">
        <v>0.14330630683898929</v>
      </c>
      <c r="T637">
        <v>0.2098604817390442</v>
      </c>
      <c r="U637">
        <v>0</v>
      </c>
    </row>
    <row r="638" spans="1:21" x14ac:dyDescent="0.3">
      <c r="A638">
        <v>2023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1.4928286255429361E-2</v>
      </c>
      <c r="J638">
        <v>0.41034347616032929</v>
      </c>
      <c r="K638">
        <v>0.24064936070637791</v>
      </c>
      <c r="L638">
        <v>6.3284635259951649E-2</v>
      </c>
      <c r="M638">
        <v>0</v>
      </c>
      <c r="N638">
        <v>0</v>
      </c>
      <c r="O638">
        <v>1.4302759738429801E-4</v>
      </c>
      <c r="P638">
        <v>1.757881622517498E-2</v>
      </c>
      <c r="Q638">
        <v>6.2509747403260055E-2</v>
      </c>
      <c r="R638">
        <v>8.2368805557211655E-3</v>
      </c>
      <c r="S638">
        <v>9.0951735473181576E-3</v>
      </c>
      <c r="T638">
        <v>0.1195346827976991</v>
      </c>
      <c r="U638">
        <v>0</v>
      </c>
    </row>
    <row r="639" spans="1:21" x14ac:dyDescent="0.3">
      <c r="A639">
        <v>2023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8.0346355025515875E-2</v>
      </c>
      <c r="J639">
        <v>2.0568772325018512</v>
      </c>
      <c r="K639">
        <v>1.648452296891245</v>
      </c>
      <c r="L639">
        <v>0.45740105002207559</v>
      </c>
      <c r="M639">
        <v>0</v>
      </c>
      <c r="N639">
        <v>0</v>
      </c>
      <c r="O639">
        <v>1.170408831530351E-3</v>
      </c>
      <c r="P639">
        <v>9.8303127324783315E-2</v>
      </c>
      <c r="Q639">
        <v>0.27243349207398537</v>
      </c>
      <c r="R639">
        <v>3.720953112040265E-2</v>
      </c>
      <c r="S639">
        <v>4.7234623938112251E-2</v>
      </c>
      <c r="T639">
        <v>0.16006831755242359</v>
      </c>
      <c r="U639">
        <v>0</v>
      </c>
    </row>
    <row r="640" spans="1:21" x14ac:dyDescent="0.3">
      <c r="A640">
        <v>2023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2.9301311096096991E-2</v>
      </c>
      <c r="J640">
        <v>0.7524742492469576</v>
      </c>
      <c r="K640">
        <v>0.44267701569438389</v>
      </c>
      <c r="L640">
        <v>0.1173405397733998</v>
      </c>
      <c r="M640">
        <v>0</v>
      </c>
      <c r="N640">
        <v>0</v>
      </c>
      <c r="O640">
        <v>3.8967120323139608E-4</v>
      </c>
      <c r="P640">
        <v>2.1539614704140401E-2</v>
      </c>
      <c r="Q640">
        <v>6.8675092407167473E-2</v>
      </c>
      <c r="R640">
        <v>9.2488717258479933E-3</v>
      </c>
      <c r="S640">
        <v>1.083340146011904E-2</v>
      </c>
      <c r="T640">
        <v>3.6744558775221391E-2</v>
      </c>
      <c r="U640">
        <v>0</v>
      </c>
    </row>
    <row r="641" spans="1:21" x14ac:dyDescent="0.3">
      <c r="A641">
        <v>2023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0.1761295321373893</v>
      </c>
      <c r="J641">
        <v>4.9692735706068811</v>
      </c>
      <c r="K641">
        <v>2.8567216722628408</v>
      </c>
      <c r="L641">
        <v>0.93916621252271093</v>
      </c>
      <c r="M641">
        <v>0</v>
      </c>
      <c r="N641">
        <v>0</v>
      </c>
      <c r="O641">
        <v>2.2500061129576989E-3</v>
      </c>
      <c r="P641">
        <v>0.1944127438096247</v>
      </c>
      <c r="Q641">
        <v>0.37895048116804192</v>
      </c>
      <c r="R641">
        <v>5.3755640323103822E-2</v>
      </c>
      <c r="S641">
        <v>8.5821803395256482E-2</v>
      </c>
      <c r="T641">
        <v>6.2085037726139401E-2</v>
      </c>
      <c r="U641">
        <v>0</v>
      </c>
    </row>
    <row r="642" spans="1:21" x14ac:dyDescent="0.3">
      <c r="A642">
        <v>2023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3.646480297088623</v>
      </c>
      <c r="J642">
        <v>33.77077220392227</v>
      </c>
      <c r="K642">
        <v>17.083003183841701</v>
      </c>
      <c r="L642">
        <v>4.5758747713565828</v>
      </c>
      <c r="M642">
        <v>0</v>
      </c>
      <c r="N642">
        <v>0</v>
      </c>
      <c r="O642">
        <v>9.9976029896642997E-3</v>
      </c>
      <c r="P642">
        <v>0.47425768500566479</v>
      </c>
      <c r="Q642">
        <v>6.1448704900145534</v>
      </c>
      <c r="R642">
        <v>0.2089738788753748</v>
      </c>
      <c r="S642">
        <v>0.1533546388447285</v>
      </c>
      <c r="T642">
        <v>0.2205660397410393</v>
      </c>
      <c r="U642">
        <v>0</v>
      </c>
    </row>
    <row r="643" spans="1:21" x14ac:dyDescent="0.3">
      <c r="A643">
        <v>2023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1.5298729579869261E-2</v>
      </c>
      <c r="J643">
        <v>0.4189513270132465</v>
      </c>
      <c r="K643">
        <v>0.24659267781546801</v>
      </c>
      <c r="L643">
        <v>6.4917356783099928E-2</v>
      </c>
      <c r="M643">
        <v>0</v>
      </c>
      <c r="N643">
        <v>0</v>
      </c>
      <c r="O643">
        <v>1.4676268332872199E-4</v>
      </c>
      <c r="P643">
        <v>1.8104002720258569E-2</v>
      </c>
      <c r="Q643">
        <v>6.4176369611785272E-2</v>
      </c>
      <c r="R643">
        <v>8.4647205799782028E-3</v>
      </c>
      <c r="S643">
        <v>9.3559129785204444E-3</v>
      </c>
      <c r="T643">
        <v>0.1221826961171185</v>
      </c>
      <c r="U643">
        <v>0</v>
      </c>
    </row>
    <row r="644" spans="1:21" x14ac:dyDescent="0.3">
      <c r="A644">
        <v>2023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8.2470316582617595E-2</v>
      </c>
      <c r="J644">
        <v>2.1097115336150551</v>
      </c>
      <c r="K644">
        <v>1.695512869725448</v>
      </c>
      <c r="L644">
        <v>0.47055978857377989</v>
      </c>
      <c r="M644">
        <v>0</v>
      </c>
      <c r="N644">
        <v>0</v>
      </c>
      <c r="O644">
        <v>1.202759806669902E-3</v>
      </c>
      <c r="P644">
        <v>0.10124015942437301</v>
      </c>
      <c r="Q644">
        <v>0.2801098914758603</v>
      </c>
      <c r="R644">
        <v>3.8295421684649507E-2</v>
      </c>
      <c r="S644">
        <v>4.8616468453094933E-2</v>
      </c>
      <c r="T644">
        <v>0.16367534463662059</v>
      </c>
      <c r="U644">
        <v>0</v>
      </c>
    </row>
    <row r="645" spans="1:21" x14ac:dyDescent="0.3">
      <c r="A645">
        <v>2023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3.0042088395930949E-2</v>
      </c>
      <c r="J645">
        <v>0.77038261917579787</v>
      </c>
      <c r="K645">
        <v>0.45457693142575523</v>
      </c>
      <c r="L645">
        <v>0.1205909148700738</v>
      </c>
      <c r="M645">
        <v>0</v>
      </c>
      <c r="N645">
        <v>0</v>
      </c>
      <c r="O645">
        <v>4.0020088482566578E-4</v>
      </c>
      <c r="P645">
        <v>2.219239602609489E-2</v>
      </c>
      <c r="Q645">
        <v>7.0571961610766287E-2</v>
      </c>
      <c r="R645">
        <v>9.5138735634539909E-3</v>
      </c>
      <c r="S645">
        <v>1.115098740740867E-2</v>
      </c>
      <c r="T645">
        <v>3.7564453998758809E-2</v>
      </c>
      <c r="U645">
        <v>0</v>
      </c>
    </row>
    <row r="646" spans="1:21" x14ac:dyDescent="0.3">
      <c r="A646">
        <v>2023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0.18175133774049859</v>
      </c>
      <c r="J646">
        <v>5.1292545894718318</v>
      </c>
      <c r="K646">
        <v>2.953788790711354</v>
      </c>
      <c r="L646">
        <v>0.96863152628002425</v>
      </c>
      <c r="M646">
        <v>0</v>
      </c>
      <c r="N646">
        <v>0</v>
      </c>
      <c r="O646">
        <v>2.3159350249501351E-3</v>
      </c>
      <c r="P646">
        <v>0.1999177473074559</v>
      </c>
      <c r="Q646">
        <v>0.39006952959792618</v>
      </c>
      <c r="R646">
        <v>5.5377171836946619E-2</v>
      </c>
      <c r="S646">
        <v>8.8257606710994044E-2</v>
      </c>
      <c r="T646">
        <v>6.3611887810379839E-2</v>
      </c>
      <c r="U646">
        <v>0</v>
      </c>
    </row>
    <row r="647" spans="1:21" x14ac:dyDescent="0.3">
      <c r="A647">
        <v>2023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0.16876636614557361</v>
      </c>
      <c r="K647">
        <v>6.0794986292719837E-2</v>
      </c>
      <c r="L647">
        <v>5.2673597618937487E-2</v>
      </c>
      <c r="M647">
        <v>7.230308953206986E-3</v>
      </c>
      <c r="N647">
        <v>6.6312120986403893E-3</v>
      </c>
      <c r="O647">
        <v>1.9316015152493489E-2</v>
      </c>
      <c r="P647">
        <v>2.6168325540527351E-2</v>
      </c>
      <c r="Q647">
        <v>0.13942122691124681</v>
      </c>
      <c r="R647">
        <v>1.493387842073571E-2</v>
      </c>
      <c r="S647">
        <v>1.3184667463065131E-4</v>
      </c>
      <c r="T647">
        <v>0.17474583148956299</v>
      </c>
      <c r="U647">
        <v>0.25378941953182221</v>
      </c>
    </row>
    <row r="648" spans="1:21" x14ac:dyDescent="0.3">
      <c r="A648">
        <v>2023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6.8215010694765493E-3</v>
      </c>
      <c r="K648">
        <v>9.4554594687180377E-3</v>
      </c>
      <c r="L648">
        <v>1.0731019601634049E-2</v>
      </c>
      <c r="M648">
        <v>9.1048881649665174E-4</v>
      </c>
      <c r="N648">
        <v>1.0391791286625701E-3</v>
      </c>
      <c r="O648">
        <v>4.0879581573644904E-3</v>
      </c>
      <c r="P648">
        <v>5.134830031100446E-3</v>
      </c>
      <c r="Q648">
        <v>2.1227905997982612E-2</v>
      </c>
      <c r="R648">
        <v>2.6184571924297768E-3</v>
      </c>
      <c r="S648">
        <v>8.4514117394329843E-3</v>
      </c>
      <c r="T648">
        <v>0.20143498009048019</v>
      </c>
      <c r="U648">
        <v>0.72628041585133785</v>
      </c>
    </row>
    <row r="649" spans="1:21" x14ac:dyDescent="0.3">
      <c r="A649">
        <v>2023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3.0947404883804711E-2</v>
      </c>
      <c r="K649">
        <v>6.98587603829572E-2</v>
      </c>
      <c r="L649">
        <v>8.0361846671112153E-2</v>
      </c>
      <c r="M649">
        <v>7.2091979641623963E-3</v>
      </c>
      <c r="N649">
        <v>7.9306498767595917E-3</v>
      </c>
      <c r="O649">
        <v>3.5076231113249007E-2</v>
      </c>
      <c r="P649">
        <v>2.5969227228718809E-2</v>
      </c>
      <c r="Q649">
        <v>0.112646999491348</v>
      </c>
      <c r="R649">
        <v>1.4088852914274081E-2</v>
      </c>
      <c r="S649">
        <v>4.5624820896152052E-2</v>
      </c>
      <c r="T649">
        <v>0.32731720326379532</v>
      </c>
      <c r="U649">
        <v>1.1791582585470941</v>
      </c>
    </row>
    <row r="650" spans="1:21" x14ac:dyDescent="0.3">
      <c r="A650">
        <v>2023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1.181548750344362E-2</v>
      </c>
      <c r="K650">
        <v>1.8615158076807151E-2</v>
      </c>
      <c r="L650">
        <v>2.1388159721495669E-2</v>
      </c>
      <c r="M650">
        <v>2.1392782134551321E-3</v>
      </c>
      <c r="N650">
        <v>2.408729241064245E-3</v>
      </c>
      <c r="O650">
        <v>1.022416664847349E-2</v>
      </c>
      <c r="P650">
        <v>6.2735529469125726E-3</v>
      </c>
      <c r="Q650">
        <v>2.6114884684977611E-2</v>
      </c>
      <c r="R650">
        <v>3.2326107598528342E-3</v>
      </c>
      <c r="S650">
        <v>1.0769249379834939E-2</v>
      </c>
      <c r="T650">
        <v>6.6024406532646795E-2</v>
      </c>
      <c r="U650">
        <v>0.23816514101993269</v>
      </c>
    </row>
    <row r="651" spans="1:21" x14ac:dyDescent="0.3">
      <c r="A651">
        <v>2023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6.3500296080039556E-2</v>
      </c>
      <c r="K651">
        <v>0.1171596728925668</v>
      </c>
      <c r="L651">
        <v>0.134514157485152</v>
      </c>
      <c r="M651">
        <v>1.5229312637786889E-2</v>
      </c>
      <c r="N651">
        <v>1.7370329507778649E-2</v>
      </c>
      <c r="O651">
        <v>7.9682068412428989E-2</v>
      </c>
      <c r="P651">
        <v>3.7284999945636513E-2</v>
      </c>
      <c r="Q651">
        <v>0.19162876446765439</v>
      </c>
      <c r="R651">
        <v>2.4976434601426449E-2</v>
      </c>
      <c r="S651">
        <v>6.876403748941623E-2</v>
      </c>
      <c r="T651">
        <v>0.27730863379367959</v>
      </c>
      <c r="U651">
        <v>0.99435297434246417</v>
      </c>
    </row>
    <row r="652" spans="1:21" x14ac:dyDescent="0.3">
      <c r="A652">
        <v>2023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1.634400633346289</v>
      </c>
      <c r="K652">
        <v>0.59124975186586382</v>
      </c>
      <c r="L652">
        <v>0.46867504912614821</v>
      </c>
      <c r="M652">
        <v>7.7816656589508051E-2</v>
      </c>
      <c r="N652">
        <v>0.1084861228466034</v>
      </c>
      <c r="O652">
        <v>0.19436090660095209</v>
      </c>
      <c r="P652">
        <v>0.1734776530265808</v>
      </c>
      <c r="Q652">
        <v>3.1890199985504148</v>
      </c>
      <c r="R652">
        <v>0.19294154226779939</v>
      </c>
      <c r="S652">
        <v>3.1709681034088132E-2</v>
      </c>
      <c r="T652">
        <v>2.3810025806427002</v>
      </c>
      <c r="U652">
        <v>3.7937552003860469</v>
      </c>
    </row>
    <row r="653" spans="1:21" x14ac:dyDescent="0.3">
      <c r="A653">
        <v>2023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1.10181679613699</v>
      </c>
      <c r="K653">
        <v>0.23580004472837221</v>
      </c>
      <c r="L653">
        <v>0.15153876429365409</v>
      </c>
      <c r="M653">
        <v>1.193841055237361E-2</v>
      </c>
      <c r="N653">
        <v>2.0354731092482412E-2</v>
      </c>
      <c r="O653">
        <v>3.1561846798655008E-2</v>
      </c>
      <c r="P653">
        <v>6.1206728479546682E-2</v>
      </c>
      <c r="Q653">
        <v>0.52781935886940146</v>
      </c>
      <c r="R653">
        <v>7.3581642834209274E-2</v>
      </c>
      <c r="S653">
        <v>4.2479858782780863E-2</v>
      </c>
      <c r="T653">
        <v>3.0910888271474621</v>
      </c>
      <c r="U653">
        <v>10.646678493639911</v>
      </c>
    </row>
    <row r="654" spans="1:21" x14ac:dyDescent="0.3">
      <c r="A654">
        <v>2023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4.1305765366966822</v>
      </c>
      <c r="K654">
        <v>1.362021462042313</v>
      </c>
      <c r="L654">
        <v>0.97070653996764122</v>
      </c>
      <c r="M654">
        <v>9.1070062974814139E-2</v>
      </c>
      <c r="N654">
        <v>0.15358647294118211</v>
      </c>
      <c r="O654">
        <v>0.25288185408980529</v>
      </c>
      <c r="P654">
        <v>0.29865785736949502</v>
      </c>
      <c r="Q654">
        <v>2.545822436886314</v>
      </c>
      <c r="R654">
        <v>0.35944623743396042</v>
      </c>
      <c r="S654">
        <v>0.21891370937484131</v>
      </c>
      <c r="T654">
        <v>5.210169570732913</v>
      </c>
      <c r="U654">
        <v>17.997590563341809</v>
      </c>
    </row>
    <row r="655" spans="1:21" x14ac:dyDescent="0.3">
      <c r="A655">
        <v>2023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1.679636547401576</v>
      </c>
      <c r="K655">
        <v>0.39490542551368502</v>
      </c>
      <c r="L655">
        <v>0.27171581327154748</v>
      </c>
      <c r="M655">
        <v>2.756121515617203E-2</v>
      </c>
      <c r="N655">
        <v>4.7455507095026328E-2</v>
      </c>
      <c r="O655">
        <v>7.6681186085670289E-2</v>
      </c>
      <c r="P655">
        <v>7.3977236792993672E-2</v>
      </c>
      <c r="Q655">
        <v>0.63191353177563692</v>
      </c>
      <c r="R655">
        <v>8.8856076691143829E-2</v>
      </c>
      <c r="S655">
        <v>5.2793709941854741E-2</v>
      </c>
      <c r="T655">
        <v>1.038589928670222</v>
      </c>
      <c r="U655">
        <v>3.581467426170907</v>
      </c>
    </row>
    <row r="656" spans="1:21" x14ac:dyDescent="0.3">
      <c r="A656">
        <v>2023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7.1504414517149311</v>
      </c>
      <c r="K656">
        <v>1.818667857945641</v>
      </c>
      <c r="L656">
        <v>1.4415616661713579</v>
      </c>
      <c r="M656">
        <v>0.17903863189753649</v>
      </c>
      <c r="N656">
        <v>0.30566955364316811</v>
      </c>
      <c r="O656">
        <v>0.49088771067579201</v>
      </c>
      <c r="P656">
        <v>0.38608312831362629</v>
      </c>
      <c r="Q656">
        <v>3.335734460209129</v>
      </c>
      <c r="R656">
        <v>0.47948253721488082</v>
      </c>
      <c r="S656">
        <v>0.30727480291838077</v>
      </c>
      <c r="T656">
        <v>4.5416073763964979</v>
      </c>
      <c r="U656">
        <v>15.8297648300159</v>
      </c>
    </row>
    <row r="657" spans="1:21" x14ac:dyDescent="0.3">
      <c r="A657">
        <v>2023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8.9221416702668657E-2</v>
      </c>
      <c r="K657">
        <v>0.89804506865516309</v>
      </c>
      <c r="L657">
        <v>0.96079067470319568</v>
      </c>
      <c r="M657">
        <v>0.10438570980797519</v>
      </c>
      <c r="N657">
        <v>0.14960015873657539</v>
      </c>
      <c r="O657">
        <v>0.23638312062389011</v>
      </c>
      <c r="P657">
        <v>0.33339432925358548</v>
      </c>
      <c r="Q657">
        <v>5.1521571424975994</v>
      </c>
      <c r="R657">
        <v>0.27249018451297891</v>
      </c>
      <c r="S657">
        <v>6.5172115847235536E-3</v>
      </c>
      <c r="T657">
        <v>3.7609489936828608</v>
      </c>
      <c r="U657">
        <v>5.0018919484615321</v>
      </c>
    </row>
    <row r="658" spans="1:21" x14ac:dyDescent="0.3">
      <c r="A658">
        <v>2023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1.4969060738568289E-2</v>
      </c>
      <c r="K658">
        <v>7.0420249293619896E-2</v>
      </c>
      <c r="L658">
        <v>8.7219632353409834E-2</v>
      </c>
      <c r="M658">
        <v>2.2836123148853821E-2</v>
      </c>
      <c r="N658">
        <v>2.4498409292302039E-2</v>
      </c>
      <c r="O658">
        <v>5.9641864719389509E-2</v>
      </c>
      <c r="P658">
        <v>0.1217114891059503</v>
      </c>
      <c r="Q658">
        <v>0.45843728176422632</v>
      </c>
      <c r="R658">
        <v>5.8980401111667288E-2</v>
      </c>
      <c r="S658">
        <v>0.10508788058694581</v>
      </c>
      <c r="T658">
        <v>5.0835799979708582</v>
      </c>
      <c r="U658">
        <v>18.870895878952531</v>
      </c>
    </row>
    <row r="659" spans="1:21" x14ac:dyDescent="0.3">
      <c r="A659">
        <v>2023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6.5201288002961849E-2</v>
      </c>
      <c r="K659">
        <v>0.46920831478522079</v>
      </c>
      <c r="L659">
        <v>0.57978891862980508</v>
      </c>
      <c r="M659">
        <v>0.16380380536761999</v>
      </c>
      <c r="N659">
        <v>0.17524469753322811</v>
      </c>
      <c r="O659">
        <v>0.43292663031695078</v>
      </c>
      <c r="P659">
        <v>0.55083119991582408</v>
      </c>
      <c r="Q659">
        <v>2.293605578873211</v>
      </c>
      <c r="R659">
        <v>0.30097816629299318</v>
      </c>
      <c r="S659">
        <v>0.4717562023879463</v>
      </c>
      <c r="T659">
        <v>8.073863330090532</v>
      </c>
      <c r="U659">
        <v>29.748325915992961</v>
      </c>
    </row>
    <row r="660" spans="1:21" x14ac:dyDescent="0.3">
      <c r="A660">
        <v>2023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2.6121137934651331E-2</v>
      </c>
      <c r="K660">
        <v>0.12781907952086149</v>
      </c>
      <c r="L660">
        <v>0.15846086560247841</v>
      </c>
      <c r="M660">
        <v>5.0947390336358103E-2</v>
      </c>
      <c r="N660">
        <v>5.433843528975512E-2</v>
      </c>
      <c r="O660">
        <v>0.13427844784907389</v>
      </c>
      <c r="P660">
        <v>0.1403483943063758</v>
      </c>
      <c r="Q660">
        <v>0.54019847774064911</v>
      </c>
      <c r="R660">
        <v>6.9845843371201463E-2</v>
      </c>
      <c r="S660">
        <v>0.11984795495280549</v>
      </c>
      <c r="T660">
        <v>1.638625448173034</v>
      </c>
      <c r="U660">
        <v>6.0767424874115177</v>
      </c>
    </row>
    <row r="661" spans="1:21" x14ac:dyDescent="0.3">
      <c r="A661">
        <v>2023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9.4956792659610975E-2</v>
      </c>
      <c r="K661">
        <v>0.7713580009965455</v>
      </c>
      <c r="L661">
        <v>0.92543769971090539</v>
      </c>
      <c r="M661">
        <v>0.29211292310025511</v>
      </c>
      <c r="N661">
        <v>0.37297293125659781</v>
      </c>
      <c r="O661">
        <v>0.84760996190479276</v>
      </c>
      <c r="P661">
        <v>0.65981594460175408</v>
      </c>
      <c r="Q661">
        <v>3.862008852659236</v>
      </c>
      <c r="R661">
        <v>0.53629973305415413</v>
      </c>
      <c r="S661">
        <v>0.57423115234673461</v>
      </c>
      <c r="T661">
        <v>6.8353938191879147</v>
      </c>
      <c r="U661">
        <v>24.440281657405919</v>
      </c>
    </row>
    <row r="662" spans="1:21" x14ac:dyDescent="0.3">
      <c r="A662">
        <v>2023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0.10674252343177799</v>
      </c>
      <c r="K662">
        <v>4.8594581604003907E-2</v>
      </c>
      <c r="L662">
        <v>4.5860423088073733E-2</v>
      </c>
      <c r="M662">
        <v>5.7039319425821302E-3</v>
      </c>
      <c r="N662">
        <v>4.3592412769794461E-3</v>
      </c>
      <c r="O662">
        <v>1.514956033229828E-2</v>
      </c>
      <c r="P662">
        <v>2.0015459273010489E-2</v>
      </c>
      <c r="Q662">
        <v>8.8451498031616199E-2</v>
      </c>
      <c r="R662">
        <v>9.2385799437761304E-3</v>
      </c>
      <c r="S662">
        <v>8.4363259375095368E-5</v>
      </c>
      <c r="T662">
        <v>0.1160001692771912</v>
      </c>
      <c r="U662">
        <v>0.17760323989391319</v>
      </c>
    </row>
    <row r="663" spans="1:21" x14ac:dyDescent="0.3">
      <c r="A663">
        <v>2023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4.3568982831192161E-3</v>
      </c>
      <c r="K663">
        <v>8.6133424929031414E-3</v>
      </c>
      <c r="L663">
        <v>9.9499624580649416E-3</v>
      </c>
      <c r="M663">
        <v>7.1410354015706827E-4</v>
      </c>
      <c r="N663">
        <v>6.7824685140431649E-4</v>
      </c>
      <c r="O663">
        <v>3.3801627353195079E-3</v>
      </c>
      <c r="P663">
        <v>3.8504147267719589E-3</v>
      </c>
      <c r="Q663">
        <v>1.431943826140167E-2</v>
      </c>
      <c r="R663">
        <v>1.7281023497261209E-3</v>
      </c>
      <c r="S663">
        <v>7.4390686689055239E-3</v>
      </c>
      <c r="T663">
        <v>0.13240491625367509</v>
      </c>
      <c r="U663">
        <v>0.49772682417529618</v>
      </c>
    </row>
    <row r="664" spans="1:21" x14ac:dyDescent="0.3">
      <c r="A664">
        <v>2023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1.9773829437982861E-2</v>
      </c>
      <c r="K664">
        <v>6.3821846894525372E-2</v>
      </c>
      <c r="L664">
        <v>7.4491442291586801E-2</v>
      </c>
      <c r="M664">
        <v>5.772980082941667E-3</v>
      </c>
      <c r="N664">
        <v>5.3302897141869468E-3</v>
      </c>
      <c r="O664">
        <v>2.9187016663419819E-2</v>
      </c>
      <c r="P664">
        <v>1.9853102307105311E-2</v>
      </c>
      <c r="Q664">
        <v>7.6324784486889868E-2</v>
      </c>
      <c r="R664">
        <v>9.3094413405486864E-3</v>
      </c>
      <c r="S664">
        <v>4.0207662040380107E-2</v>
      </c>
      <c r="T664">
        <v>0.2191329649142767</v>
      </c>
      <c r="U664">
        <v>0.82375589538759364</v>
      </c>
    </row>
    <row r="665" spans="1:21" x14ac:dyDescent="0.3">
      <c r="A665">
        <v>2023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7.5476891811262006E-3</v>
      </c>
      <c r="K665">
        <v>1.7017473343458211E-2</v>
      </c>
      <c r="L665">
        <v>1.9849253885542598E-2</v>
      </c>
      <c r="M665">
        <v>1.7087584367910481E-3</v>
      </c>
      <c r="N665">
        <v>1.609549846072082E-3</v>
      </c>
      <c r="O665">
        <v>8.5185322322606227E-3</v>
      </c>
      <c r="P665">
        <v>4.784750973207289E-3</v>
      </c>
      <c r="Q665">
        <v>1.781006368922337E-2</v>
      </c>
      <c r="R665">
        <v>2.1539809311884092E-3</v>
      </c>
      <c r="S665">
        <v>9.5012123756041834E-3</v>
      </c>
      <c r="T665">
        <v>4.4154360737283717E-2</v>
      </c>
      <c r="U665">
        <v>0.16619256196001589</v>
      </c>
    </row>
    <row r="666" spans="1:21" x14ac:dyDescent="0.3">
      <c r="A666">
        <v>2023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4.0617185831596847E-2</v>
      </c>
      <c r="K666">
        <v>0.1063068319522681</v>
      </c>
      <c r="L666">
        <v>0.1239131205015235</v>
      </c>
      <c r="M666">
        <v>1.203101513734189E-2</v>
      </c>
      <c r="N666">
        <v>1.158169328732637E-2</v>
      </c>
      <c r="O666">
        <v>6.5233620632709696E-2</v>
      </c>
      <c r="P666">
        <v>2.8220645538023462E-2</v>
      </c>
      <c r="Q666">
        <v>0.12514477139505659</v>
      </c>
      <c r="R666">
        <v>1.584686650140063E-2</v>
      </c>
      <c r="S666">
        <v>6.0142616809243897E-2</v>
      </c>
      <c r="T666">
        <v>0.182101898908612</v>
      </c>
      <c r="U666">
        <v>0.68086999434185447</v>
      </c>
    </row>
    <row r="667" spans="1:21" x14ac:dyDescent="0.3">
      <c r="A667">
        <v>2023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0.1061168701397255</v>
      </c>
      <c r="K667">
        <v>5.3399780601263047E-2</v>
      </c>
      <c r="L667">
        <v>5.2154719665646547E-2</v>
      </c>
      <c r="M667">
        <v>7.0556312139378862E-3</v>
      </c>
      <c r="N667">
        <v>5.5963792573893436E-3</v>
      </c>
      <c r="O667">
        <v>1.8293187968200071E-2</v>
      </c>
      <c r="P667">
        <v>2.5175096924959919E-2</v>
      </c>
      <c r="Q667">
        <v>0.10401272305846219</v>
      </c>
      <c r="R667">
        <v>1.1247996721824159E-2</v>
      </c>
      <c r="S667">
        <v>8.3374470967100935E-5</v>
      </c>
      <c r="T667">
        <v>0.16037891912460331</v>
      </c>
      <c r="U667">
        <v>0.2356094365119934</v>
      </c>
    </row>
    <row r="668" spans="1:21" x14ac:dyDescent="0.3">
      <c r="A668">
        <v>2023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4.3585369765750418E-3</v>
      </c>
      <c r="K668">
        <v>9.8548897983750314E-3</v>
      </c>
      <c r="L668">
        <v>1.1475798879098741E-2</v>
      </c>
      <c r="M668">
        <v>8.8567215399447006E-4</v>
      </c>
      <c r="N668">
        <v>8.796159056849985E-4</v>
      </c>
      <c r="O668">
        <v>4.1814447179334639E-3</v>
      </c>
      <c r="P668">
        <v>4.8508931015464078E-3</v>
      </c>
      <c r="Q668">
        <v>1.7560148760450991E-2</v>
      </c>
      <c r="R668">
        <v>2.1180428961663522E-3</v>
      </c>
      <c r="S668">
        <v>9.0892306616249773E-3</v>
      </c>
      <c r="T668">
        <v>0.18576088424542669</v>
      </c>
      <c r="U668">
        <v>0.67774005883665978</v>
      </c>
    </row>
    <row r="669" spans="1:21" x14ac:dyDescent="0.3">
      <c r="A669">
        <v>2023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1.9785515971407729E-2</v>
      </c>
      <c r="K669">
        <v>7.3073498325817637E-2</v>
      </c>
      <c r="L669">
        <v>8.589715227855188E-2</v>
      </c>
      <c r="M669">
        <v>7.1452284492667158E-3</v>
      </c>
      <c r="N669">
        <v>6.8958315834852296E-3</v>
      </c>
      <c r="O669">
        <v>3.6088702442775088E-2</v>
      </c>
      <c r="P669">
        <v>2.4975975947206051E-2</v>
      </c>
      <c r="Q669">
        <v>9.3697016106477377E-2</v>
      </c>
      <c r="R669">
        <v>1.1418353523267919E-2</v>
      </c>
      <c r="S669">
        <v>4.9133294335555737E-2</v>
      </c>
      <c r="T669">
        <v>0.30754338817276938</v>
      </c>
      <c r="U669">
        <v>1.121227657485369</v>
      </c>
    </row>
    <row r="670" spans="1:21" x14ac:dyDescent="0.3">
      <c r="A670">
        <v>2023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7.5511102181379814E-3</v>
      </c>
      <c r="K670">
        <v>1.9489311901475369E-2</v>
      </c>
      <c r="L670">
        <v>2.2897750532027951E-2</v>
      </c>
      <c r="M670">
        <v>2.114574232143793E-3</v>
      </c>
      <c r="N670">
        <v>2.0827902957064079E-3</v>
      </c>
      <c r="O670">
        <v>1.053026037444525E-2</v>
      </c>
      <c r="P670">
        <v>6.0174835965092054E-3</v>
      </c>
      <c r="Q670">
        <v>2.1865257492083939E-2</v>
      </c>
      <c r="R670">
        <v>2.6425417136507808E-3</v>
      </c>
      <c r="S670">
        <v>1.160744723124056E-2</v>
      </c>
      <c r="T670">
        <v>6.2045672749190942E-2</v>
      </c>
      <c r="U670">
        <v>0.22639606191542391</v>
      </c>
    </row>
    <row r="671" spans="1:21" x14ac:dyDescent="0.3">
      <c r="A671">
        <v>2023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4.0665357859310268E-2</v>
      </c>
      <c r="K671">
        <v>0.121438682875327</v>
      </c>
      <c r="L671">
        <v>0.14259590008035389</v>
      </c>
      <c r="M671">
        <v>1.4950930608495861E-2</v>
      </c>
      <c r="N671">
        <v>1.5016564451551631E-2</v>
      </c>
      <c r="O671">
        <v>8.0831721672045317E-2</v>
      </c>
      <c r="P671">
        <v>3.5631338910571443E-2</v>
      </c>
      <c r="Q671">
        <v>0.15340763531927651</v>
      </c>
      <c r="R671">
        <v>1.9401302737610399E-2</v>
      </c>
      <c r="S671">
        <v>7.3587972186568207E-2</v>
      </c>
      <c r="T671">
        <v>0.25336001814278969</v>
      </c>
      <c r="U671">
        <v>0.92214138511640475</v>
      </c>
    </row>
    <row r="672" spans="1:21" x14ac:dyDescent="0.3">
      <c r="A672">
        <v>2023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3">
      <c r="A673">
        <v>2023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3">
      <c r="A674">
        <v>2023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3">
      <c r="A675">
        <v>2023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3">
      <c r="A676">
        <v>2023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3">
      <c r="A677">
        <v>2023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3">
      <c r="A678">
        <v>2023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3">
      <c r="A679">
        <v>2023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3">
      <c r="A680">
        <v>2023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3">
      <c r="A681">
        <v>2023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3">
      <c r="A682">
        <v>2023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3">
      <c r="A683">
        <v>2023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3">
      <c r="A684">
        <v>2023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3.403316608428955</v>
      </c>
      <c r="J684">
        <v>35.176863754749299</v>
      </c>
      <c r="K684">
        <v>17.729139472723009</v>
      </c>
      <c r="L684">
        <v>4.9415771223306653</v>
      </c>
      <c r="M684">
        <v>0</v>
      </c>
      <c r="N684">
        <v>0</v>
      </c>
      <c r="O684">
        <v>1.589486466371454E-2</v>
      </c>
      <c r="P684">
        <v>0.47390260398387912</v>
      </c>
      <c r="Q684">
        <v>6.0102190670967106</v>
      </c>
      <c r="R684">
        <v>0.1763775274902582</v>
      </c>
      <c r="S684">
        <v>0.15744146108627319</v>
      </c>
      <c r="T684">
        <v>0.21132165000587699</v>
      </c>
      <c r="U684">
        <v>0</v>
      </c>
    </row>
    <row r="685" spans="1:21" x14ac:dyDescent="0.3">
      <c r="A685">
        <v>2023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1.7624744503367679E-2</v>
      </c>
      <c r="J685">
        <v>0.55997447872041151</v>
      </c>
      <c r="K685">
        <v>0.31478826184369829</v>
      </c>
      <c r="L685">
        <v>8.1618674145980424E-2</v>
      </c>
      <c r="M685">
        <v>0</v>
      </c>
      <c r="N685">
        <v>0</v>
      </c>
      <c r="O685">
        <v>1.7342703583839571E-4</v>
      </c>
      <c r="P685">
        <v>2.1182907204956618E-2</v>
      </c>
      <c r="Q685">
        <v>7.5872154394269586E-2</v>
      </c>
      <c r="R685">
        <v>9.9809487148567189E-3</v>
      </c>
      <c r="S685">
        <v>1.09762417918212E-2</v>
      </c>
      <c r="T685">
        <v>0.14627361211905321</v>
      </c>
      <c r="U685">
        <v>0</v>
      </c>
    </row>
    <row r="686" spans="1:21" x14ac:dyDescent="0.3">
      <c r="A686">
        <v>2023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9.4409795875457281E-2</v>
      </c>
      <c r="J686">
        <v>2.7552684641847618</v>
      </c>
      <c r="K686">
        <v>2.1200908927870761</v>
      </c>
      <c r="L686">
        <v>0.58068981589872193</v>
      </c>
      <c r="M686">
        <v>0</v>
      </c>
      <c r="N686">
        <v>0</v>
      </c>
      <c r="O686">
        <v>1.420149527745601E-3</v>
      </c>
      <c r="P686">
        <v>0.1183941899372989</v>
      </c>
      <c r="Q686">
        <v>0.33097696150399403</v>
      </c>
      <c r="R686">
        <v>4.509216756532064E-2</v>
      </c>
      <c r="S686">
        <v>5.6969158797147562E-2</v>
      </c>
      <c r="T686">
        <v>0.19645564872511601</v>
      </c>
      <c r="U686">
        <v>0</v>
      </c>
    </row>
    <row r="687" spans="1:21" x14ac:dyDescent="0.3">
      <c r="A687">
        <v>2023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3.4508260316203333E-2</v>
      </c>
      <c r="J687">
        <v>1.0162831504000811</v>
      </c>
      <c r="K687">
        <v>0.57391543523454513</v>
      </c>
      <c r="L687">
        <v>0.15008715545840509</v>
      </c>
      <c r="M687">
        <v>0</v>
      </c>
      <c r="N687">
        <v>0</v>
      </c>
      <c r="O687">
        <v>4.7354865695281258E-4</v>
      </c>
      <c r="P687">
        <v>2.5908299154882249E-2</v>
      </c>
      <c r="Q687">
        <v>8.3530075639887555E-2</v>
      </c>
      <c r="R687">
        <v>1.122090421315825E-2</v>
      </c>
      <c r="S687">
        <v>1.306231319296932E-2</v>
      </c>
      <c r="T687">
        <v>4.5142704550141938E-2</v>
      </c>
      <c r="U687">
        <v>0</v>
      </c>
    </row>
    <row r="688" spans="1:21" x14ac:dyDescent="0.3">
      <c r="A688">
        <v>2023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0.20466604222975951</v>
      </c>
      <c r="J688">
        <v>6.462782524590744</v>
      </c>
      <c r="K688">
        <v>3.5773647609081971</v>
      </c>
      <c r="L688">
        <v>1.1670054836489789</v>
      </c>
      <c r="M688">
        <v>0</v>
      </c>
      <c r="N688">
        <v>0</v>
      </c>
      <c r="O688">
        <v>2.727941260281102E-3</v>
      </c>
      <c r="P688">
        <v>0.23551972804848009</v>
      </c>
      <c r="Q688">
        <v>0.46064966918352762</v>
      </c>
      <c r="R688">
        <v>6.5179833020191771E-2</v>
      </c>
      <c r="S688">
        <v>0.1039458963042174</v>
      </c>
      <c r="T688">
        <v>7.6095757919258308E-2</v>
      </c>
      <c r="U688">
        <v>0</v>
      </c>
    </row>
    <row r="689" spans="1:21" x14ac:dyDescent="0.3">
      <c r="A689">
        <v>2023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0.25179212951660163</v>
      </c>
      <c r="J689">
        <v>120.7077068014145</v>
      </c>
      <c r="K689">
        <v>68.122071984767913</v>
      </c>
      <c r="L689">
        <v>34.524083252370353</v>
      </c>
      <c r="M689">
        <v>0</v>
      </c>
      <c r="N689">
        <v>0</v>
      </c>
      <c r="O689">
        <v>0.12550448874058201</v>
      </c>
      <c r="P689">
        <v>2.1145746536701919</v>
      </c>
      <c r="Q689">
        <v>29.765694015622142</v>
      </c>
      <c r="R689">
        <v>0.48990975674241782</v>
      </c>
      <c r="S689">
        <v>1.0451612427234649</v>
      </c>
      <c r="T689">
        <v>0.88597171145677567</v>
      </c>
      <c r="U689">
        <v>0</v>
      </c>
    </row>
    <row r="690" spans="1:21" x14ac:dyDescent="0.3">
      <c r="A690">
        <v>2023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0.25135065821421743</v>
      </c>
      <c r="J690">
        <v>70.03756371258055</v>
      </c>
      <c r="K690">
        <v>34.395630352478193</v>
      </c>
      <c r="L690">
        <v>8.4993080835574411</v>
      </c>
      <c r="M690">
        <v>0</v>
      </c>
      <c r="N690">
        <v>0</v>
      </c>
      <c r="O690">
        <v>1.5818493133780399E-2</v>
      </c>
      <c r="P690">
        <v>1.322790957522185</v>
      </c>
      <c r="Q690">
        <v>7.3863393095017624</v>
      </c>
      <c r="R690">
        <v>0.93410035430695848</v>
      </c>
      <c r="S690">
        <v>0.73673560352327605</v>
      </c>
      <c r="T690">
        <v>21.685696617640421</v>
      </c>
      <c r="U690">
        <v>0</v>
      </c>
    </row>
    <row r="691" spans="1:21" x14ac:dyDescent="0.3">
      <c r="A691">
        <v>2023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1.250182864524005</v>
      </c>
      <c r="J691">
        <v>265.28708644777328</v>
      </c>
      <c r="K691">
        <v>172.64993150611849</v>
      </c>
      <c r="L691">
        <v>45.941118312255803</v>
      </c>
      <c r="M691">
        <v>0</v>
      </c>
      <c r="N691">
        <v>0</v>
      </c>
      <c r="O691">
        <v>0.1047500221680889</v>
      </c>
      <c r="P691">
        <v>6.0261215136745037</v>
      </c>
      <c r="Q691">
        <v>26.08177841343371</v>
      </c>
      <c r="R691">
        <v>3.4128481365875878</v>
      </c>
      <c r="S691">
        <v>3.0301929334908282</v>
      </c>
      <c r="T691">
        <v>27.686095999893869</v>
      </c>
      <c r="U691">
        <v>0</v>
      </c>
    </row>
    <row r="692" spans="1:21" x14ac:dyDescent="0.3">
      <c r="A692">
        <v>2023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0.48785831806402791</v>
      </c>
      <c r="J692">
        <v>107.6533556512979</v>
      </c>
      <c r="K692">
        <v>52.762164590283213</v>
      </c>
      <c r="L692">
        <v>13.61829827737307</v>
      </c>
      <c r="M692">
        <v>0</v>
      </c>
      <c r="N692">
        <v>0</v>
      </c>
      <c r="O692">
        <v>3.9435290314710367E-2</v>
      </c>
      <c r="P692">
        <v>1.537370995705946</v>
      </c>
      <c r="Q692">
        <v>7.5887725498001561</v>
      </c>
      <c r="R692">
        <v>0.9819402315334812</v>
      </c>
      <c r="S692">
        <v>0.8156597288298143</v>
      </c>
      <c r="T692">
        <v>6.5990308043380237</v>
      </c>
      <c r="U692">
        <v>0</v>
      </c>
    </row>
    <row r="693" spans="1:21" x14ac:dyDescent="0.3">
      <c r="A693">
        <v>2023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1.7624510520805721</v>
      </c>
      <c r="J693">
        <v>462.0797142336217</v>
      </c>
      <c r="K693">
        <v>191.8406453949712</v>
      </c>
      <c r="L693">
        <v>56.619466591282333</v>
      </c>
      <c r="M693">
        <v>0</v>
      </c>
      <c r="N693">
        <v>0</v>
      </c>
      <c r="O693">
        <v>0.1023525191271327</v>
      </c>
      <c r="P693">
        <v>6.5130330021501566</v>
      </c>
      <c r="Q693">
        <v>14.172204648082159</v>
      </c>
      <c r="R693">
        <v>1.955310402726286</v>
      </c>
      <c r="S693">
        <v>2.6836559105685538</v>
      </c>
      <c r="T693">
        <v>6.397278970412474</v>
      </c>
      <c r="U693">
        <v>0</v>
      </c>
    </row>
    <row r="694" spans="1:21" x14ac:dyDescent="0.3">
      <c r="A694">
        <v>2023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5.3696279525756833E-3</v>
      </c>
      <c r="J694">
        <v>7.6200666923467066</v>
      </c>
      <c r="K694">
        <v>6.1416790984962137</v>
      </c>
      <c r="L694">
        <v>2.478589038291946</v>
      </c>
      <c r="M694">
        <v>0</v>
      </c>
      <c r="N694">
        <v>0</v>
      </c>
      <c r="O694">
        <v>3.5144106750251468E-3</v>
      </c>
      <c r="P694">
        <v>0.15261275556590409</v>
      </c>
      <c r="Q694">
        <v>4.9245830949849916</v>
      </c>
      <c r="R694">
        <v>5.0159339908910618E-2</v>
      </c>
      <c r="S694">
        <v>2.7643334772670641E-2</v>
      </c>
      <c r="T694">
        <v>8.545380906407081E-2</v>
      </c>
      <c r="U694">
        <v>0</v>
      </c>
    </row>
    <row r="695" spans="1:21" x14ac:dyDescent="0.3">
      <c r="A695">
        <v>2023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1.341705972990566E-2</v>
      </c>
      <c r="J695">
        <v>1.001263982293606</v>
      </c>
      <c r="K695">
        <v>0.9683914680587099</v>
      </c>
      <c r="L695">
        <v>0.30040950772314612</v>
      </c>
      <c r="M695">
        <v>0</v>
      </c>
      <c r="N695">
        <v>0</v>
      </c>
      <c r="O695">
        <v>3.3799728903164349E-4</v>
      </c>
      <c r="P695">
        <v>0.1060563358781928</v>
      </c>
      <c r="Q695">
        <v>8.757873262070337E-2</v>
      </c>
      <c r="R695">
        <v>1.117705553558682E-2</v>
      </c>
      <c r="S695">
        <v>3.812341553537027E-2</v>
      </c>
      <c r="T695">
        <v>0.10209495805157889</v>
      </c>
      <c r="U695">
        <v>0</v>
      </c>
    </row>
    <row r="696" spans="1:21" x14ac:dyDescent="0.3">
      <c r="A696">
        <v>2023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6.698309501127972E-2</v>
      </c>
      <c r="J696">
        <v>4.3885705524622232</v>
      </c>
      <c r="K696">
        <v>5.7949926118616322</v>
      </c>
      <c r="L696">
        <v>1.8868079531659649</v>
      </c>
      <c r="M696">
        <v>0</v>
      </c>
      <c r="N696">
        <v>0</v>
      </c>
      <c r="O696">
        <v>2.820072279627996E-3</v>
      </c>
      <c r="P696">
        <v>0.53119862598216472</v>
      </c>
      <c r="Q696">
        <v>0.35821700770125969</v>
      </c>
      <c r="R696">
        <v>4.6996071072602487E-2</v>
      </c>
      <c r="S696">
        <v>0.1806192498030279</v>
      </c>
      <c r="T696">
        <v>0.14741956012116841</v>
      </c>
      <c r="U696">
        <v>0</v>
      </c>
    </row>
    <row r="697" spans="1:21" x14ac:dyDescent="0.3">
      <c r="A697">
        <v>2023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2.6341461441690708E-2</v>
      </c>
      <c r="J697">
        <v>1.7546580381814281</v>
      </c>
      <c r="K697">
        <v>1.709493749323211</v>
      </c>
      <c r="L697">
        <v>0.54604451674777876</v>
      </c>
      <c r="M697">
        <v>0</v>
      </c>
      <c r="N697">
        <v>0</v>
      </c>
      <c r="O697">
        <v>9.6930675778290952E-4</v>
      </c>
      <c r="P697">
        <v>0.1341482888493509</v>
      </c>
      <c r="Q697">
        <v>9.6768445721917271E-2</v>
      </c>
      <c r="R697">
        <v>1.256502846232046E-2</v>
      </c>
      <c r="S697">
        <v>4.6693450932238083E-2</v>
      </c>
      <c r="T697">
        <v>3.2996194333544192E-2</v>
      </c>
      <c r="U697">
        <v>0</v>
      </c>
    </row>
    <row r="698" spans="1:21" x14ac:dyDescent="0.3">
      <c r="A698">
        <v>2023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8.4590632336938074E-2</v>
      </c>
      <c r="J698">
        <v>6.5079724092822806</v>
      </c>
      <c r="K698">
        <v>5.9438544899500716</v>
      </c>
      <c r="L698">
        <v>2.100600380149265</v>
      </c>
      <c r="M698">
        <v>0</v>
      </c>
      <c r="N698">
        <v>0</v>
      </c>
      <c r="O698">
        <v>3.9478333929642362E-3</v>
      </c>
      <c r="P698">
        <v>0.52558164751475234</v>
      </c>
      <c r="Q698">
        <v>0.31919382433663179</v>
      </c>
      <c r="R698">
        <v>4.3777855013436569E-2</v>
      </c>
      <c r="S698">
        <v>0.170570148699695</v>
      </c>
      <c r="T698">
        <v>6.3445337428079368E-2</v>
      </c>
      <c r="U698">
        <v>0</v>
      </c>
    </row>
    <row r="699" spans="1:21" x14ac:dyDescent="0.3">
      <c r="A699">
        <v>2023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3.3972177085876458</v>
      </c>
      <c r="J699">
        <v>33.779692321777347</v>
      </c>
      <c r="K699">
        <v>16.932621383666991</v>
      </c>
      <c r="L699">
        <v>4.623602836608887</v>
      </c>
      <c r="M699">
        <v>0</v>
      </c>
      <c r="N699">
        <v>0</v>
      </c>
      <c r="O699">
        <v>1.440618199110031E-2</v>
      </c>
      <c r="P699">
        <v>0.45291466903686523</v>
      </c>
      <c r="Q699">
        <v>5.3569113388061522</v>
      </c>
      <c r="R699">
        <v>0.16808601760864261</v>
      </c>
      <c r="S699">
        <v>0.15024961853027341</v>
      </c>
      <c r="T699">
        <v>0.19452328157424931</v>
      </c>
      <c r="U699">
        <v>0</v>
      </c>
    </row>
    <row r="700" spans="1:21" x14ac:dyDescent="0.3">
      <c r="A700">
        <v>2023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1.567418584233991E-2</v>
      </c>
      <c r="J700">
        <v>0.4293512384944928</v>
      </c>
      <c r="K700">
        <v>0.25144755153972709</v>
      </c>
      <c r="L700">
        <v>6.6161509080221656E-2</v>
      </c>
      <c r="M700">
        <v>0</v>
      </c>
      <c r="N700">
        <v>0</v>
      </c>
      <c r="O700">
        <v>1.4825419337013439E-4</v>
      </c>
      <c r="P700">
        <v>1.8326833922818239E-2</v>
      </c>
      <c r="Q700">
        <v>6.4886834341293276E-2</v>
      </c>
      <c r="R700">
        <v>8.5533617870723454E-3</v>
      </c>
      <c r="S700">
        <v>9.4603095375221449E-3</v>
      </c>
      <c r="T700">
        <v>0.1235672972188495</v>
      </c>
      <c r="U700">
        <v>0</v>
      </c>
    </row>
    <row r="701" spans="1:21" x14ac:dyDescent="0.3">
      <c r="A701">
        <v>2023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8.4289524296661644E-2</v>
      </c>
      <c r="J701">
        <v>2.1571990566334351</v>
      </c>
      <c r="K701">
        <v>1.7249750412953</v>
      </c>
      <c r="L701">
        <v>0.47877770732103142</v>
      </c>
      <c r="M701">
        <v>0</v>
      </c>
      <c r="N701">
        <v>0</v>
      </c>
      <c r="O701">
        <v>1.219341446816406E-3</v>
      </c>
      <c r="P701">
        <v>0.1024259012712313</v>
      </c>
      <c r="Q701">
        <v>0.2841914520540002</v>
      </c>
      <c r="R701">
        <v>3.8792482141085549E-2</v>
      </c>
      <c r="S701">
        <v>4.9184992649754823E-2</v>
      </c>
      <c r="T701">
        <v>0.16612364771344609</v>
      </c>
      <c r="U701">
        <v>0</v>
      </c>
    </row>
    <row r="702" spans="1:21" x14ac:dyDescent="0.3">
      <c r="A702">
        <v>2023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3.0722440411733491E-2</v>
      </c>
      <c r="J702">
        <v>0.78872642388451653</v>
      </c>
      <c r="K702">
        <v>0.46305012094442721</v>
      </c>
      <c r="L702">
        <v>0.1227736221671049</v>
      </c>
      <c r="M702">
        <v>0</v>
      </c>
      <c r="N702">
        <v>0</v>
      </c>
      <c r="O702">
        <v>4.0585142098461429E-4</v>
      </c>
      <c r="P702">
        <v>2.244347457480883E-2</v>
      </c>
      <c r="Q702">
        <v>7.1614597531211549E-2</v>
      </c>
      <c r="R702">
        <v>9.6398860066951378E-3</v>
      </c>
      <c r="S702">
        <v>1.127959597965001E-2</v>
      </c>
      <c r="T702">
        <v>3.8150544785298557E-2</v>
      </c>
      <c r="U702">
        <v>0</v>
      </c>
    </row>
    <row r="703" spans="1:21" x14ac:dyDescent="0.3">
      <c r="A703">
        <v>2023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0.1852014193474068</v>
      </c>
      <c r="J703">
        <v>5.2183901842879177</v>
      </c>
      <c r="K703">
        <v>2.9921745828731812</v>
      </c>
      <c r="L703">
        <v>0.98361900455759488</v>
      </c>
      <c r="M703">
        <v>0</v>
      </c>
      <c r="N703">
        <v>0</v>
      </c>
      <c r="O703">
        <v>2.3534758461986639E-3</v>
      </c>
      <c r="P703">
        <v>0.20277292402071681</v>
      </c>
      <c r="Q703">
        <v>0.39675744910762822</v>
      </c>
      <c r="R703">
        <v>5.621417976523628E-2</v>
      </c>
      <c r="S703">
        <v>8.9500378903553043E-2</v>
      </c>
      <c r="T703">
        <v>6.4695451315179911E-2</v>
      </c>
      <c r="U703">
        <v>0</v>
      </c>
    </row>
    <row r="704" spans="1:21" x14ac:dyDescent="0.3">
      <c r="A704">
        <v>2023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3.6539088439941412</v>
      </c>
      <c r="J704">
        <v>36.168796801805499</v>
      </c>
      <c r="K704">
        <v>18.083320576071738</v>
      </c>
      <c r="L704">
        <v>4.9063788053393367</v>
      </c>
      <c r="M704">
        <v>0</v>
      </c>
      <c r="N704">
        <v>0</v>
      </c>
      <c r="O704">
        <v>1.5132497364655139E-2</v>
      </c>
      <c r="P704">
        <v>0.48348470973968499</v>
      </c>
      <c r="Q704">
        <v>5.5826587382555024</v>
      </c>
      <c r="R704">
        <v>0.17984005250036719</v>
      </c>
      <c r="S704">
        <v>0.16067630994319909</v>
      </c>
      <c r="T704">
        <v>0.20511479135602709</v>
      </c>
      <c r="U704">
        <v>0</v>
      </c>
    </row>
    <row r="705" spans="1:21" x14ac:dyDescent="0.3">
      <c r="A705">
        <v>2023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1.6068962299412341E-2</v>
      </c>
      <c r="J705">
        <v>0.43856329967566399</v>
      </c>
      <c r="K705">
        <v>0.25772099104511231</v>
      </c>
      <c r="L705">
        <v>6.7883806564902546E-2</v>
      </c>
      <c r="M705">
        <v>0</v>
      </c>
      <c r="N705">
        <v>0</v>
      </c>
      <c r="O705">
        <v>1.5216510166475499E-4</v>
      </c>
      <c r="P705">
        <v>1.8876416715087531E-2</v>
      </c>
      <c r="Q705">
        <v>6.6640142091198923E-2</v>
      </c>
      <c r="R705">
        <v>8.7924299101667953E-3</v>
      </c>
      <c r="S705">
        <v>9.7323659884034387E-3</v>
      </c>
      <c r="T705">
        <v>0.12631137433709019</v>
      </c>
      <c r="U705">
        <v>0</v>
      </c>
    </row>
    <row r="706" spans="1:21" x14ac:dyDescent="0.3">
      <c r="A706">
        <v>2023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8.6548839485617035E-2</v>
      </c>
      <c r="J706">
        <v>2.2134410050128199</v>
      </c>
      <c r="K706">
        <v>1.7745063527049949</v>
      </c>
      <c r="L706">
        <v>0.4926212431303944</v>
      </c>
      <c r="M706">
        <v>0</v>
      </c>
      <c r="N706">
        <v>0</v>
      </c>
      <c r="O706">
        <v>1.2534075925056619E-3</v>
      </c>
      <c r="P706">
        <v>0.105495532328924</v>
      </c>
      <c r="Q706">
        <v>0.29231422404703272</v>
      </c>
      <c r="R706">
        <v>3.9936285973958797E-2</v>
      </c>
      <c r="S706">
        <v>5.0627063654280262E-2</v>
      </c>
      <c r="T706">
        <v>0.16987876767559049</v>
      </c>
      <c r="U706">
        <v>0</v>
      </c>
    </row>
    <row r="707" spans="1:21" x14ac:dyDescent="0.3">
      <c r="A707">
        <v>2023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3.1510057600727268E-2</v>
      </c>
      <c r="J707">
        <v>0.80779754842202289</v>
      </c>
      <c r="K707">
        <v>0.4755749665831504</v>
      </c>
      <c r="L707">
        <v>0.12619308034179871</v>
      </c>
      <c r="M707">
        <v>0</v>
      </c>
      <c r="N707">
        <v>0</v>
      </c>
      <c r="O707">
        <v>4.1692803581156422E-4</v>
      </c>
      <c r="P707">
        <v>2.3125792524034201E-2</v>
      </c>
      <c r="Q707">
        <v>7.3619381706780965E-2</v>
      </c>
      <c r="R707">
        <v>9.9188127934879012E-3</v>
      </c>
      <c r="S707">
        <v>1.1611002097400579E-2</v>
      </c>
      <c r="T707">
        <v>3.9003971157781793E-2</v>
      </c>
      <c r="U707">
        <v>0</v>
      </c>
    </row>
    <row r="708" spans="1:21" x14ac:dyDescent="0.3">
      <c r="A708">
        <v>2023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0.19118950982587599</v>
      </c>
      <c r="J708">
        <v>5.3884334766511106</v>
      </c>
      <c r="K708">
        <v>3.0942892193029938</v>
      </c>
      <c r="L708">
        <v>1.014593368762686</v>
      </c>
      <c r="M708">
        <v>0</v>
      </c>
      <c r="N708">
        <v>0</v>
      </c>
      <c r="O708">
        <v>2.4232327384524611E-3</v>
      </c>
      <c r="P708">
        <v>0.20852786383262639</v>
      </c>
      <c r="Q708">
        <v>0.40857259431876569</v>
      </c>
      <c r="R708">
        <v>5.792719691189635E-2</v>
      </c>
      <c r="S708">
        <v>9.2044541431579946E-2</v>
      </c>
      <c r="T708">
        <v>6.6297639872339276E-2</v>
      </c>
      <c r="U708">
        <v>0</v>
      </c>
    </row>
    <row r="709" spans="1:21" x14ac:dyDescent="0.3">
      <c r="A709">
        <v>2023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0.1875911305947229</v>
      </c>
      <c r="K709">
        <v>6.6505491897463798E-2</v>
      </c>
      <c r="L709">
        <v>5.6556262001395227E-2</v>
      </c>
      <c r="M709">
        <v>7.9133722255937747E-3</v>
      </c>
      <c r="N709">
        <v>7.7973722077440471E-3</v>
      </c>
      <c r="O709">
        <v>3.016023290727753E-2</v>
      </c>
      <c r="P709">
        <v>2.738034659949562E-2</v>
      </c>
      <c r="Q709">
        <v>0.128501286379993</v>
      </c>
      <c r="R709">
        <v>1.5404614498955201E-2</v>
      </c>
      <c r="S709">
        <v>1.33905109425541E-4</v>
      </c>
      <c r="T709">
        <v>0.17924397325515751</v>
      </c>
      <c r="U709">
        <v>0.25948700165748589</v>
      </c>
    </row>
    <row r="710" spans="1:21" x14ac:dyDescent="0.3">
      <c r="A710">
        <v>2023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7.0920627000165834E-3</v>
      </c>
      <c r="K710">
        <v>9.9093514970782157E-3</v>
      </c>
      <c r="L710">
        <v>1.125390668476349E-2</v>
      </c>
      <c r="M710">
        <v>9.4698438179781146E-4</v>
      </c>
      <c r="N710">
        <v>1.078809112559197E-3</v>
      </c>
      <c r="O710">
        <v>4.2656994704666357E-3</v>
      </c>
      <c r="P710">
        <v>5.3434648458100297E-3</v>
      </c>
      <c r="Q710">
        <v>2.2103690051165761E-2</v>
      </c>
      <c r="R710">
        <v>2.7268323890414369E-3</v>
      </c>
      <c r="S710">
        <v>8.8249821376303016E-3</v>
      </c>
      <c r="T710">
        <v>0.20903872445897709</v>
      </c>
      <c r="U710">
        <v>0.75377701913585315</v>
      </c>
    </row>
    <row r="711" spans="1:21" x14ac:dyDescent="0.3">
      <c r="A711">
        <v>2023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3.2310448371390042E-2</v>
      </c>
      <c r="K711">
        <v>7.3052645897461729E-2</v>
      </c>
      <c r="L711">
        <v>8.4048128244595205E-2</v>
      </c>
      <c r="M711">
        <v>7.5006350492741866E-3</v>
      </c>
      <c r="N711">
        <v>8.2465002359499093E-3</v>
      </c>
      <c r="O711">
        <v>3.6527831817197792E-2</v>
      </c>
      <c r="P711">
        <v>2.7022607984621021E-2</v>
      </c>
      <c r="Q711">
        <v>0.1172410351904595</v>
      </c>
      <c r="R711">
        <v>1.4663892705157991E-2</v>
      </c>
      <c r="S711">
        <v>4.7520051737063397E-2</v>
      </c>
      <c r="T711">
        <v>0.34025411784433562</v>
      </c>
      <c r="U711">
        <v>1.225889092893262</v>
      </c>
    </row>
    <row r="712" spans="1:21" x14ac:dyDescent="0.3">
      <c r="A712">
        <v>2023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1.233005774070553E-2</v>
      </c>
      <c r="K712">
        <v>1.94672226745825E-2</v>
      </c>
      <c r="L712">
        <v>2.2371382424606168E-2</v>
      </c>
      <c r="M712">
        <v>2.2256051381083631E-3</v>
      </c>
      <c r="N712">
        <v>2.5045140206359719E-3</v>
      </c>
      <c r="O712">
        <v>1.0646501259160579E-2</v>
      </c>
      <c r="P712">
        <v>6.5276754134657444E-3</v>
      </c>
      <c r="Q712">
        <v>2.7177741276663472E-2</v>
      </c>
      <c r="R712">
        <v>3.3642887167608009E-3</v>
      </c>
      <c r="S712">
        <v>1.1215937684123149E-2</v>
      </c>
      <c r="T712">
        <v>6.8634490351059146E-2</v>
      </c>
      <c r="U712">
        <v>0.24760340049219631</v>
      </c>
    </row>
    <row r="713" spans="1:21" x14ac:dyDescent="0.3">
      <c r="A713">
        <v>2023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6.6379626809454251E-2</v>
      </c>
      <c r="K713">
        <v>0.12244593753012339</v>
      </c>
      <c r="L713">
        <v>0.14057836507664279</v>
      </c>
      <c r="M713">
        <v>1.5855706912789459E-2</v>
      </c>
      <c r="N713">
        <v>1.8086530804065391E-2</v>
      </c>
      <c r="O713">
        <v>8.2953621697229488E-2</v>
      </c>
      <c r="P713">
        <v>3.8823517229074803E-2</v>
      </c>
      <c r="Q713">
        <v>0.19959181786255581</v>
      </c>
      <c r="R713">
        <v>2.6016289159152051E-2</v>
      </c>
      <c r="S713">
        <v>7.1591758223967114E-2</v>
      </c>
      <c r="T713">
        <v>0.2887728578800034</v>
      </c>
      <c r="U713">
        <v>1.0354144360043209</v>
      </c>
    </row>
    <row r="714" spans="1:21" x14ac:dyDescent="0.3">
      <c r="A714">
        <v>2023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1.7668309472855179</v>
      </c>
      <c r="K714">
        <v>0.63576217016577719</v>
      </c>
      <c r="L714">
        <v>0.50024420696496963</v>
      </c>
      <c r="M714">
        <v>0.12886006999015809</v>
      </c>
      <c r="N714">
        <v>0.1864902217388153</v>
      </c>
      <c r="O714">
        <v>0.62107276654243471</v>
      </c>
      <c r="P714">
        <v>0.19415795373916631</v>
      </c>
      <c r="Q714">
        <v>2.3221624917984012</v>
      </c>
      <c r="R714">
        <v>0.1912965140342712</v>
      </c>
      <c r="S714">
        <v>3.5808151483535763E-2</v>
      </c>
      <c r="T714">
        <v>2.158902021408081</v>
      </c>
      <c r="U714">
        <v>3.7694440407752992</v>
      </c>
    </row>
    <row r="715" spans="1:21" x14ac:dyDescent="0.3">
      <c r="A715">
        <v>2023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1.1497406056022399</v>
      </c>
      <c r="K715">
        <v>0.24718152627926379</v>
      </c>
      <c r="L715">
        <v>0.15940229636505071</v>
      </c>
      <c r="M715">
        <v>1.239931691036229E-2</v>
      </c>
      <c r="N715">
        <v>2.1130632845812829E-2</v>
      </c>
      <c r="O715">
        <v>3.2867448220509701E-2</v>
      </c>
      <c r="P715">
        <v>6.3635966974927016E-2</v>
      </c>
      <c r="Q715">
        <v>0.54859201752995967</v>
      </c>
      <c r="R715">
        <v>7.6506131038040492E-2</v>
      </c>
      <c r="S715">
        <v>4.4282978366630733E-2</v>
      </c>
      <c r="T715">
        <v>3.2121435331346211</v>
      </c>
      <c r="U715">
        <v>11.064305583769579</v>
      </c>
    </row>
    <row r="716" spans="1:21" x14ac:dyDescent="0.3">
      <c r="A716">
        <v>2023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4.3492087472114287</v>
      </c>
      <c r="K716">
        <v>1.4350066358502029</v>
      </c>
      <c r="L716">
        <v>1.0235211195444589</v>
      </c>
      <c r="M716">
        <v>9.4687838756774362E-2</v>
      </c>
      <c r="N716">
        <v>0.1596640913821448</v>
      </c>
      <c r="O716">
        <v>0.26316874032444693</v>
      </c>
      <c r="P716">
        <v>0.31063391356753389</v>
      </c>
      <c r="Q716">
        <v>2.647888270911984</v>
      </c>
      <c r="R716">
        <v>0.37388619490239949</v>
      </c>
      <c r="S716">
        <v>0.2278982392799139</v>
      </c>
      <c r="T716">
        <v>5.4181625195594751</v>
      </c>
      <c r="U716">
        <v>18.716581076016212</v>
      </c>
    </row>
    <row r="717" spans="1:21" x14ac:dyDescent="0.3">
      <c r="A717">
        <v>2023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1.7667348763466311</v>
      </c>
      <c r="K717">
        <v>0.41589121477388041</v>
      </c>
      <c r="L717">
        <v>0.28642287020046298</v>
      </c>
      <c r="M717">
        <v>2.8655329289409281E-2</v>
      </c>
      <c r="N717">
        <v>4.9332188743273282E-2</v>
      </c>
      <c r="O717">
        <v>7.9795058957349646E-2</v>
      </c>
      <c r="P717">
        <v>7.6942377671519416E-2</v>
      </c>
      <c r="Q717">
        <v>0.65721400197490898</v>
      </c>
      <c r="R717">
        <v>9.2420703908840246E-2</v>
      </c>
      <c r="S717">
        <v>5.4956140529374337E-2</v>
      </c>
      <c r="T717">
        <v>1.0800415012600559</v>
      </c>
      <c r="U717">
        <v>3.7245015751781771</v>
      </c>
    </row>
    <row r="718" spans="1:21" x14ac:dyDescent="0.3">
      <c r="A718">
        <v>2023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7.5485137336870762</v>
      </c>
      <c r="K718">
        <v>1.918719316591011</v>
      </c>
      <c r="L718">
        <v>1.5206532195711171</v>
      </c>
      <c r="M718">
        <v>0.18638897804090579</v>
      </c>
      <c r="N718">
        <v>0.31822040840761701</v>
      </c>
      <c r="O718">
        <v>0.51092898259745922</v>
      </c>
      <c r="P718">
        <v>0.40198253632328201</v>
      </c>
      <c r="Q718">
        <v>3.4725243329718252</v>
      </c>
      <c r="R718">
        <v>0.49915599817576223</v>
      </c>
      <c r="S718">
        <v>0.3198757438168558</v>
      </c>
      <c r="T718">
        <v>4.7293382215741486</v>
      </c>
      <c r="U718">
        <v>16.484397124786199</v>
      </c>
    </row>
    <row r="719" spans="1:21" x14ac:dyDescent="0.3">
      <c r="A719">
        <v>2023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0.11096455203287769</v>
      </c>
      <c r="K719">
        <v>0.96957978996820748</v>
      </c>
      <c r="L719">
        <v>1.041101553518325</v>
      </c>
      <c r="M719">
        <v>0.14740440721728371</v>
      </c>
      <c r="N719">
        <v>0.25209270844387349</v>
      </c>
      <c r="O719">
        <v>0.57390321649765241</v>
      </c>
      <c r="P719">
        <v>0.36068210642946519</v>
      </c>
      <c r="Q719">
        <v>4.0119575654044741</v>
      </c>
      <c r="R719">
        <v>0.27454522470192749</v>
      </c>
      <c r="S719">
        <v>6.7495085364207624E-3</v>
      </c>
      <c r="T719">
        <v>3.7478354949951171</v>
      </c>
      <c r="U719">
        <v>5.1478262877464296</v>
      </c>
    </row>
    <row r="720" spans="1:21" x14ac:dyDescent="0.3">
      <c r="A720">
        <v>2023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1.5876263958398949E-2</v>
      </c>
      <c r="K720">
        <v>7.4897874175214485E-2</v>
      </c>
      <c r="L720">
        <v>9.27420657025992E-2</v>
      </c>
      <c r="M720">
        <v>2.4085541390450309E-2</v>
      </c>
      <c r="N720">
        <v>2.5806158916502189E-2</v>
      </c>
      <c r="O720">
        <v>6.2896095659978404E-2</v>
      </c>
      <c r="P720">
        <v>0.1283923620388526</v>
      </c>
      <c r="Q720">
        <v>0.48427956600805888</v>
      </c>
      <c r="R720">
        <v>6.2316972782490133E-2</v>
      </c>
      <c r="S720">
        <v>0.1108785221268228</v>
      </c>
      <c r="T720">
        <v>5.3614521378555597</v>
      </c>
      <c r="U720">
        <v>19.901240881665661</v>
      </c>
    </row>
    <row r="721" spans="1:21" x14ac:dyDescent="0.3">
      <c r="A721">
        <v>2023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6.9409366342345361E-2</v>
      </c>
      <c r="K721">
        <v>0.50010713930989004</v>
      </c>
      <c r="L721">
        <v>0.61787202931858032</v>
      </c>
      <c r="M721">
        <v>0.17317252319708451</v>
      </c>
      <c r="N721">
        <v>0.18520822347229329</v>
      </c>
      <c r="O721">
        <v>0.45767323702253321</v>
      </c>
      <c r="P721">
        <v>0.58235433390940861</v>
      </c>
      <c r="Q721">
        <v>2.4264560226720251</v>
      </c>
      <c r="R721">
        <v>0.31843280695678289</v>
      </c>
      <c r="S721">
        <v>0.49886775791517302</v>
      </c>
      <c r="T721">
        <v>8.5350515697519533</v>
      </c>
      <c r="U721">
        <v>31.447217717863921</v>
      </c>
    </row>
    <row r="722" spans="1:21" x14ac:dyDescent="0.3">
      <c r="A722">
        <v>2023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2.7798550674874589E-2</v>
      </c>
      <c r="K722">
        <v>0.1361524108211099</v>
      </c>
      <c r="L722">
        <v>0.16876505064953029</v>
      </c>
      <c r="M722">
        <v>5.3864785942021577E-2</v>
      </c>
      <c r="N722">
        <v>5.7428605677170202E-2</v>
      </c>
      <c r="O722">
        <v>0.14195571320469241</v>
      </c>
      <c r="P722">
        <v>0.14839290347072809</v>
      </c>
      <c r="Q722">
        <v>0.571426088124798</v>
      </c>
      <c r="R722">
        <v>7.3887049752871123E-2</v>
      </c>
      <c r="S722">
        <v>0.12673569384504449</v>
      </c>
      <c r="T722">
        <v>1.7323488541880281</v>
      </c>
      <c r="U722">
        <v>6.4242842878882112</v>
      </c>
    </row>
    <row r="723" spans="1:21" x14ac:dyDescent="0.3">
      <c r="A723">
        <v>2023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0.10120554668761329</v>
      </c>
      <c r="K723">
        <v>0.82350251132840124</v>
      </c>
      <c r="L723">
        <v>0.98789927662168175</v>
      </c>
      <c r="M723">
        <v>0.30946526193404411</v>
      </c>
      <c r="N723">
        <v>0.39523373250104987</v>
      </c>
      <c r="O723">
        <v>0.8980112057167482</v>
      </c>
      <c r="P723">
        <v>0.69917090104569934</v>
      </c>
      <c r="Q723">
        <v>4.0934796458559104</v>
      </c>
      <c r="R723">
        <v>0.56848605223460458</v>
      </c>
      <c r="S723">
        <v>0.60829923984329382</v>
      </c>
      <c r="T723">
        <v>7.2446176184076814</v>
      </c>
      <c r="U723">
        <v>25.901839330720311</v>
      </c>
    </row>
    <row r="724" spans="1:21" x14ac:dyDescent="0.3">
      <c r="A724">
        <v>2023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0.1186452739238739</v>
      </c>
      <c r="K724">
        <v>5.2829532623291008E-2</v>
      </c>
      <c r="L724">
        <v>4.9091932296752933E-2</v>
      </c>
      <c r="M724">
        <v>6.1893188357353213E-3</v>
      </c>
      <c r="N724">
        <v>5.1003352403640742E-3</v>
      </c>
      <c r="O724">
        <v>2.200187683105469E-2</v>
      </c>
      <c r="P724">
        <v>2.0929384663701062E-2</v>
      </c>
      <c r="Q724">
        <v>8.1744750022888182E-2</v>
      </c>
      <c r="R724">
        <v>9.529451116919517E-3</v>
      </c>
      <c r="S724">
        <v>8.6016088724136353E-5</v>
      </c>
      <c r="T724">
        <v>0.1191195075511932</v>
      </c>
      <c r="U724">
        <v>0.18150214505195619</v>
      </c>
    </row>
    <row r="725" spans="1:21" x14ac:dyDescent="0.3">
      <c r="A725">
        <v>2023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4.5297334723128782E-3</v>
      </c>
      <c r="K725">
        <v>9.0288673657130808E-3</v>
      </c>
      <c r="L725">
        <v>1.043540074033166E-2</v>
      </c>
      <c r="M725">
        <v>7.435636995373376E-4</v>
      </c>
      <c r="N725">
        <v>7.0510979310916535E-4</v>
      </c>
      <c r="O725">
        <v>3.528838958155233E-3</v>
      </c>
      <c r="P725">
        <v>4.0111741177114076E-3</v>
      </c>
      <c r="Q725">
        <v>1.4920433242977611E-2</v>
      </c>
      <c r="R725">
        <v>1.800710496460205E-3</v>
      </c>
      <c r="S725">
        <v>7.7690882298555768E-3</v>
      </c>
      <c r="T725">
        <v>0.13755006478862139</v>
      </c>
      <c r="U725">
        <v>0.51714055835458705</v>
      </c>
    </row>
    <row r="726" spans="1:21" x14ac:dyDescent="0.3">
      <c r="A726">
        <v>2023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2.0644734651102819E-2</v>
      </c>
      <c r="K726">
        <v>6.6741896398394937E-2</v>
      </c>
      <c r="L726">
        <v>7.7907932776466043E-2</v>
      </c>
      <c r="M726">
        <v>6.0083664855169654E-3</v>
      </c>
      <c r="N726">
        <v>5.5450726685599139E-3</v>
      </c>
      <c r="O726">
        <v>3.0398628584375031E-2</v>
      </c>
      <c r="P726">
        <v>2.0665337638217821E-2</v>
      </c>
      <c r="Q726">
        <v>7.9452296844064463E-2</v>
      </c>
      <c r="R726">
        <v>9.6909778242307825E-3</v>
      </c>
      <c r="S726">
        <v>4.1879605355715638E-2</v>
      </c>
      <c r="T726">
        <v>0.2278819205857377</v>
      </c>
      <c r="U726">
        <v>0.85673241242933795</v>
      </c>
    </row>
    <row r="727" spans="1:21" x14ac:dyDescent="0.3">
      <c r="A727">
        <v>2023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7.8763639949783349E-3</v>
      </c>
      <c r="K727">
        <v>1.7797311750057269E-2</v>
      </c>
      <c r="L727">
        <v>2.076182204165521E-2</v>
      </c>
      <c r="M727">
        <v>1.77829785572391E-3</v>
      </c>
      <c r="N727">
        <v>1.6742857482173409E-3</v>
      </c>
      <c r="O727">
        <v>8.8715238083650755E-3</v>
      </c>
      <c r="P727">
        <v>4.9801897134487258E-3</v>
      </c>
      <c r="Q727">
        <v>1.8538488099091231E-2</v>
      </c>
      <c r="R727">
        <v>2.2421023171691999E-3</v>
      </c>
      <c r="S727">
        <v>9.8957214158301443E-3</v>
      </c>
      <c r="T727">
        <v>4.5916551287082823E-2</v>
      </c>
      <c r="U727">
        <v>0.1728413346238889</v>
      </c>
    </row>
    <row r="728" spans="1:21" x14ac:dyDescent="0.3">
      <c r="A728">
        <v>2023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4.2458625719609559E-2</v>
      </c>
      <c r="K728">
        <v>0.1111000583677772</v>
      </c>
      <c r="L728">
        <v>0.12949661663791889</v>
      </c>
      <c r="M728">
        <v>1.252451389943578E-2</v>
      </c>
      <c r="N728">
        <v>1.205802329565466E-2</v>
      </c>
      <c r="O728">
        <v>6.7908353422871714E-2</v>
      </c>
      <c r="P728">
        <v>2.9381989190936049E-2</v>
      </c>
      <c r="Q728">
        <v>0.13033073885487689</v>
      </c>
      <c r="R728">
        <v>1.650478919861231E-2</v>
      </c>
      <c r="S728">
        <v>6.2614242499206621E-2</v>
      </c>
      <c r="T728">
        <v>0.18960106132690971</v>
      </c>
      <c r="U728">
        <v>0.70887528846044734</v>
      </c>
    </row>
    <row r="729" spans="1:21" x14ac:dyDescent="0.3">
      <c r="A729">
        <v>2023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0.11794844080135231</v>
      </c>
      <c r="K729">
        <v>5.7938901692628858E-2</v>
      </c>
      <c r="L729">
        <v>5.5802027225494377E-2</v>
      </c>
      <c r="M729">
        <v>7.6000067063141611E-3</v>
      </c>
      <c r="N729">
        <v>6.378549053100869E-3</v>
      </c>
      <c r="O729">
        <v>2.5055954717565321E-2</v>
      </c>
      <c r="P729">
        <v>2.630822045845025E-2</v>
      </c>
      <c r="Q729">
        <v>9.8209985926747331E-2</v>
      </c>
      <c r="R729">
        <v>1.1627535558975071E-2</v>
      </c>
      <c r="S729">
        <v>8.5252367804059754E-5</v>
      </c>
      <c r="T729">
        <v>0.16547961354255669</v>
      </c>
      <c r="U729">
        <v>0.2411540608406067</v>
      </c>
    </row>
    <row r="730" spans="1:21" x14ac:dyDescent="0.3">
      <c r="A730">
        <v>2023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4.5314346459766524E-3</v>
      </c>
      <c r="K730">
        <v>1.0330939823416419E-2</v>
      </c>
      <c r="L730">
        <v>1.2035814104892739E-2</v>
      </c>
      <c r="M730">
        <v>9.2208301666673578E-4</v>
      </c>
      <c r="N730">
        <v>9.1433195411039724E-4</v>
      </c>
      <c r="O730">
        <v>4.3651690189506504E-3</v>
      </c>
      <c r="P730">
        <v>5.0528611485109167E-3</v>
      </c>
      <c r="Q730">
        <v>1.8298430150273399E-2</v>
      </c>
      <c r="R730">
        <v>2.2071651597034528E-3</v>
      </c>
      <c r="S730">
        <v>9.4923565836308142E-3</v>
      </c>
      <c r="T730">
        <v>0.1929985212404064</v>
      </c>
      <c r="U730">
        <v>0.70419312684037316</v>
      </c>
    </row>
    <row r="731" spans="1:21" x14ac:dyDescent="0.3">
      <c r="A731">
        <v>2023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2.0656866567727639E-2</v>
      </c>
      <c r="K731">
        <v>7.6417324576161308E-2</v>
      </c>
      <c r="L731">
        <v>8.9837024546948654E-2</v>
      </c>
      <c r="M731">
        <v>7.4362647764689331E-3</v>
      </c>
      <c r="N731">
        <v>7.173404823353411E-3</v>
      </c>
      <c r="O731">
        <v>3.758640771777854E-2</v>
      </c>
      <c r="P731">
        <v>2.5997010714321509E-2</v>
      </c>
      <c r="Q731">
        <v>9.7538142617111398E-2</v>
      </c>
      <c r="R731">
        <v>1.188650052651539E-2</v>
      </c>
      <c r="S731">
        <v>5.1176271085668197E-2</v>
      </c>
      <c r="T731">
        <v>0.3198337210243431</v>
      </c>
      <c r="U731">
        <v>1.166121707657761</v>
      </c>
    </row>
    <row r="732" spans="1:21" x14ac:dyDescent="0.3">
      <c r="A732">
        <v>2023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7.8799520190329462E-3</v>
      </c>
      <c r="K732">
        <v>2.038267274228657E-2</v>
      </c>
      <c r="L732">
        <v>2.3950374396311008E-2</v>
      </c>
      <c r="M732">
        <v>2.200540838961226E-3</v>
      </c>
      <c r="N732">
        <v>2.1664733783844578E-3</v>
      </c>
      <c r="O732">
        <v>1.096649306088361E-2</v>
      </c>
      <c r="P732">
        <v>6.2630636359311169E-3</v>
      </c>
      <c r="Q732">
        <v>2.275996493263905E-2</v>
      </c>
      <c r="R732">
        <v>2.750694273444165E-3</v>
      </c>
      <c r="S732">
        <v>1.208939458337651E-2</v>
      </c>
      <c r="T732">
        <v>6.4524121660999564E-2</v>
      </c>
      <c r="U732">
        <v>0.23545520673238721</v>
      </c>
    </row>
    <row r="733" spans="1:21" x14ac:dyDescent="0.3">
      <c r="A733">
        <v>2023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4.2509003743884617E-2</v>
      </c>
      <c r="K733">
        <v>0.12691276144602909</v>
      </c>
      <c r="L733">
        <v>0.14902025777183281</v>
      </c>
      <c r="M733">
        <v>1.5564495065677621E-2</v>
      </c>
      <c r="N733">
        <v>1.5634349347197291E-2</v>
      </c>
      <c r="O733">
        <v>8.414657059698076E-2</v>
      </c>
      <c r="P733">
        <v>3.7098219746938027E-2</v>
      </c>
      <c r="Q733">
        <v>0.15976396946152971</v>
      </c>
      <c r="R733">
        <v>2.0206709371907682E-2</v>
      </c>
      <c r="S733">
        <v>7.661247354607105E-2</v>
      </c>
      <c r="T733">
        <v>0.2637854157819195</v>
      </c>
      <c r="U733">
        <v>0.96005690971545898</v>
      </c>
    </row>
    <row r="734" spans="1:21" x14ac:dyDescent="0.3">
      <c r="A734">
        <v>2023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3">
      <c r="A735">
        <v>2023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3">
      <c r="A736">
        <v>2023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3">
      <c r="A737">
        <v>2023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3">
      <c r="A738">
        <v>2023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3">
      <c r="A739">
        <v>2023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3">
      <c r="A740">
        <v>2023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3">
      <c r="A741">
        <v>2023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3">
      <c r="A742">
        <v>2023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3">
      <c r="A743">
        <v>2023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3">
      <c r="A744">
        <v>2023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3">
      <c r="A745">
        <v>2023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3">
      <c r="A746">
        <v>2023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3.3239696044921878</v>
      </c>
      <c r="J746">
        <v>37.97915561723709</v>
      </c>
      <c r="K746">
        <v>19.02307889580727</v>
      </c>
      <c r="L746">
        <v>5.3724740571975707</v>
      </c>
      <c r="M746">
        <v>0</v>
      </c>
      <c r="N746">
        <v>0</v>
      </c>
      <c r="O746">
        <v>2.4127585282782089E-2</v>
      </c>
      <c r="P746">
        <v>0.44482680004835129</v>
      </c>
      <c r="Q746">
        <v>5.4257710753679271</v>
      </c>
      <c r="R746">
        <v>0.1971020365804434</v>
      </c>
      <c r="S746">
        <v>0.16085578888654711</v>
      </c>
      <c r="T746">
        <v>0.21408513580262661</v>
      </c>
      <c r="U746">
        <v>0</v>
      </c>
    </row>
    <row r="747" spans="1:21" x14ac:dyDescent="0.3">
      <c r="A747">
        <v>2023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1.8518298889840058E-2</v>
      </c>
      <c r="J747">
        <v>0.58662214552316472</v>
      </c>
      <c r="K747">
        <v>0.3295640111855862</v>
      </c>
      <c r="L747">
        <v>8.5560129840630814E-2</v>
      </c>
      <c r="M747">
        <v>0</v>
      </c>
      <c r="N747">
        <v>0</v>
      </c>
      <c r="O747">
        <v>1.795735937619401E-4</v>
      </c>
      <c r="P747">
        <v>2.2156314714727461E-2</v>
      </c>
      <c r="Q747">
        <v>7.8764364297592926E-2</v>
      </c>
      <c r="R747">
        <v>1.037582041502518E-2</v>
      </c>
      <c r="S747">
        <v>1.144961414241206E-2</v>
      </c>
      <c r="T747">
        <v>0.1513440940806553</v>
      </c>
      <c r="U747">
        <v>0</v>
      </c>
    </row>
    <row r="748" spans="1:21" x14ac:dyDescent="0.3">
      <c r="A748">
        <v>2023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9.9128169751420789E-2</v>
      </c>
      <c r="J748">
        <v>2.8907406038328292</v>
      </c>
      <c r="K748">
        <v>2.2221543245662239</v>
      </c>
      <c r="L748">
        <v>0.60898125493111221</v>
      </c>
      <c r="M748">
        <v>0</v>
      </c>
      <c r="N748">
        <v>0</v>
      </c>
      <c r="O748">
        <v>1.4753616522822401E-3</v>
      </c>
      <c r="P748">
        <v>0.12378100653657841</v>
      </c>
      <c r="Q748">
        <v>0.34469712436692063</v>
      </c>
      <c r="R748">
        <v>4.7014833508763197E-2</v>
      </c>
      <c r="S748">
        <v>5.9483082851441473E-2</v>
      </c>
      <c r="T748">
        <v>0.2040452356658744</v>
      </c>
      <c r="U748">
        <v>0</v>
      </c>
    </row>
    <row r="749" spans="1:21" x14ac:dyDescent="0.3">
      <c r="A749">
        <v>2023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3.6222423274382479E-2</v>
      </c>
      <c r="J749">
        <v>1.065028602245834</v>
      </c>
      <c r="K749">
        <v>0.6010101496757887</v>
      </c>
      <c r="L749">
        <v>0.1572488516492857</v>
      </c>
      <c r="M749">
        <v>0</v>
      </c>
      <c r="N749">
        <v>0</v>
      </c>
      <c r="O749">
        <v>4.9150991470292159E-4</v>
      </c>
      <c r="P749">
        <v>2.7081424075601719E-2</v>
      </c>
      <c r="Q749">
        <v>8.690125257481443E-2</v>
      </c>
      <c r="R749">
        <v>1.1687870902393319E-2</v>
      </c>
      <c r="S749">
        <v>1.363024620794042E-2</v>
      </c>
      <c r="T749">
        <v>4.6884997992605038E-2</v>
      </c>
      <c r="U749">
        <v>0</v>
      </c>
    </row>
    <row r="750" spans="1:21" x14ac:dyDescent="0.3">
      <c r="A750">
        <v>2023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0.21528378655231631</v>
      </c>
      <c r="J750">
        <v>6.7899014120599483</v>
      </c>
      <c r="K750">
        <v>3.7542368752737292</v>
      </c>
      <c r="L750">
        <v>1.2247646551140829</v>
      </c>
      <c r="M750">
        <v>0</v>
      </c>
      <c r="N750">
        <v>0</v>
      </c>
      <c r="O750">
        <v>2.8433478585258862E-3</v>
      </c>
      <c r="P750">
        <v>0.24644037744438521</v>
      </c>
      <c r="Q750">
        <v>0.48145970915841613</v>
      </c>
      <c r="R750">
        <v>6.8180180489400555E-2</v>
      </c>
      <c r="S750">
        <v>0.10870346519055581</v>
      </c>
      <c r="T750">
        <v>7.9341679222265551E-2</v>
      </c>
      <c r="U750">
        <v>0</v>
      </c>
    </row>
    <row r="751" spans="1:21" x14ac:dyDescent="0.3">
      <c r="A751">
        <v>2023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0.27518023681640619</v>
      </c>
      <c r="J751">
        <v>129.22430948483941</v>
      </c>
      <c r="K751">
        <v>71.80120834827423</v>
      </c>
      <c r="L751">
        <v>36.569974224150187</v>
      </c>
      <c r="M751">
        <v>0</v>
      </c>
      <c r="N751">
        <v>0</v>
      </c>
      <c r="O751">
        <v>0.19886831766681279</v>
      </c>
      <c r="P751">
        <v>1.5699474780410529</v>
      </c>
      <c r="Q751">
        <v>27.506969893813139</v>
      </c>
      <c r="R751">
        <v>0.47814637985825542</v>
      </c>
      <c r="S751">
        <v>1.114609201848507</v>
      </c>
      <c r="T751">
        <v>0.86849228977411985</v>
      </c>
      <c r="U751">
        <v>0</v>
      </c>
    </row>
    <row r="752" spans="1:21" x14ac:dyDescent="0.3">
      <c r="A752">
        <v>2023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0.2622387734323971</v>
      </c>
      <c r="J752">
        <v>73.342984343979609</v>
      </c>
      <c r="K752">
        <v>35.990401613592368</v>
      </c>
      <c r="L752">
        <v>8.9079279081020672</v>
      </c>
      <c r="M752">
        <v>0</v>
      </c>
      <c r="N752">
        <v>0</v>
      </c>
      <c r="O752">
        <v>1.6312478676728769E-2</v>
      </c>
      <c r="P752">
        <v>1.3753677128095509</v>
      </c>
      <c r="Q752">
        <v>7.6347696495741273</v>
      </c>
      <c r="R752">
        <v>0.96614167554175834</v>
      </c>
      <c r="S752">
        <v>0.76365264755192674</v>
      </c>
      <c r="T752">
        <v>22.41613044883584</v>
      </c>
      <c r="U752">
        <v>0</v>
      </c>
    </row>
    <row r="753" spans="1:21" x14ac:dyDescent="0.3">
      <c r="A753">
        <v>2023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1.3037493586442821</v>
      </c>
      <c r="J753">
        <v>279.23008044626499</v>
      </c>
      <c r="K753">
        <v>181.550970050187</v>
      </c>
      <c r="L753">
        <v>48.359240569013913</v>
      </c>
      <c r="M753">
        <v>0</v>
      </c>
      <c r="N753">
        <v>0</v>
      </c>
      <c r="O753">
        <v>0.1085872827076144</v>
      </c>
      <c r="P753">
        <v>6.2765362625182588</v>
      </c>
      <c r="Q753">
        <v>27.070154275620851</v>
      </c>
      <c r="R753">
        <v>3.5438471008588199</v>
      </c>
      <c r="S753">
        <v>3.1513853446196949</v>
      </c>
      <c r="T753">
        <v>28.73331547935188</v>
      </c>
      <c r="U753">
        <v>0</v>
      </c>
    </row>
    <row r="754" spans="1:21" x14ac:dyDescent="0.3">
      <c r="A754">
        <v>2023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0.5089416387951009</v>
      </c>
      <c r="J754">
        <v>112.9532298800987</v>
      </c>
      <c r="K754">
        <v>55.338144335409808</v>
      </c>
      <c r="L754">
        <v>14.30269954391447</v>
      </c>
      <c r="M754">
        <v>0</v>
      </c>
      <c r="N754">
        <v>0</v>
      </c>
      <c r="O754">
        <v>4.0845888147318973E-2</v>
      </c>
      <c r="P754">
        <v>1.6007515766262079</v>
      </c>
      <c r="Q754">
        <v>7.8712885479043164</v>
      </c>
      <c r="R754">
        <v>1.0190615174472071</v>
      </c>
      <c r="S754">
        <v>0.84777968233931034</v>
      </c>
      <c r="T754">
        <v>6.8498484037140237</v>
      </c>
      <c r="U754">
        <v>0</v>
      </c>
    </row>
    <row r="755" spans="1:21" x14ac:dyDescent="0.3">
      <c r="A755">
        <v>2023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1.8365361023573159</v>
      </c>
      <c r="J755">
        <v>487.94308729714612</v>
      </c>
      <c r="K755">
        <v>202.49910532298321</v>
      </c>
      <c r="L755">
        <v>59.769916271065362</v>
      </c>
      <c r="M755">
        <v>0</v>
      </c>
      <c r="N755">
        <v>0</v>
      </c>
      <c r="O755">
        <v>0.1067623781938216</v>
      </c>
      <c r="P755">
        <v>6.7976080034908994</v>
      </c>
      <c r="Q755">
        <v>14.766843090077501</v>
      </c>
      <c r="R755">
        <v>2.037496497549959</v>
      </c>
      <c r="S755">
        <v>2.7995663034941698</v>
      </c>
      <c r="T755">
        <v>6.656461453607732</v>
      </c>
      <c r="U755">
        <v>0</v>
      </c>
    </row>
    <row r="756" spans="1:21" x14ac:dyDescent="0.3">
      <c r="A756">
        <v>2023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6.0661044120788573E-3</v>
      </c>
      <c r="J756">
        <v>8.819909302039072</v>
      </c>
      <c r="K756">
        <v>6.8276612176373597</v>
      </c>
      <c r="L756">
        <v>2.7453389656227078</v>
      </c>
      <c r="M756">
        <v>0</v>
      </c>
      <c r="N756">
        <v>0</v>
      </c>
      <c r="O756">
        <v>6.6063953138605028E-3</v>
      </c>
      <c r="P756">
        <v>0.14329240977484731</v>
      </c>
      <c r="Q756">
        <v>4.7715101105102811</v>
      </c>
      <c r="R756">
        <v>4.8832486248516938E-2</v>
      </c>
      <c r="S756">
        <v>3.0489952842704952E-2</v>
      </c>
      <c r="T756">
        <v>8.1893841736513429E-2</v>
      </c>
      <c r="U756">
        <v>0</v>
      </c>
    </row>
    <row r="757" spans="1:21" x14ac:dyDescent="0.3">
      <c r="A757">
        <v>2023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1.4275366594188481E-2</v>
      </c>
      <c r="J757">
        <v>1.0647983778533081</v>
      </c>
      <c r="K757">
        <v>1.0298715629332571</v>
      </c>
      <c r="L757">
        <v>0.32016603403298638</v>
      </c>
      <c r="M757">
        <v>0</v>
      </c>
      <c r="N757">
        <v>0</v>
      </c>
      <c r="O757">
        <v>3.577434712884984E-4</v>
      </c>
      <c r="P757">
        <v>0.1131153611340131</v>
      </c>
      <c r="Q757">
        <v>9.2609683508644305E-2</v>
      </c>
      <c r="R757">
        <v>1.182407132272215E-2</v>
      </c>
      <c r="S757">
        <v>4.0518738429362322E-2</v>
      </c>
      <c r="T757">
        <v>0.10791642222598261</v>
      </c>
      <c r="U757">
        <v>0</v>
      </c>
    </row>
    <row r="758" spans="1:21" x14ac:dyDescent="0.3">
      <c r="A758">
        <v>2023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7.1186081928074782E-2</v>
      </c>
      <c r="J758">
        <v>4.681485203358835</v>
      </c>
      <c r="K758">
        <v>6.1804742848003116</v>
      </c>
      <c r="L758">
        <v>2.014144910644426</v>
      </c>
      <c r="M758">
        <v>0</v>
      </c>
      <c r="N758">
        <v>0</v>
      </c>
      <c r="O758">
        <v>2.9913328125840198E-3</v>
      </c>
      <c r="P758">
        <v>0.56507848085727896</v>
      </c>
      <c r="Q758">
        <v>0.37974970950195142</v>
      </c>
      <c r="R758">
        <v>4.9833943102743812E-2</v>
      </c>
      <c r="S758">
        <v>0.19189814176166661</v>
      </c>
      <c r="T758">
        <v>0.15622207460385301</v>
      </c>
      <c r="U758">
        <v>0</v>
      </c>
    </row>
    <row r="759" spans="1:21" x14ac:dyDescent="0.3">
      <c r="A759">
        <v>2023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2.800989102353376E-2</v>
      </c>
      <c r="J759">
        <v>1.869828448228968</v>
      </c>
      <c r="K759">
        <v>1.821820843719588</v>
      </c>
      <c r="L759">
        <v>0.58260980867823242</v>
      </c>
      <c r="M759">
        <v>0</v>
      </c>
      <c r="N759">
        <v>0</v>
      </c>
      <c r="O759">
        <v>1.0276691145707131E-3</v>
      </c>
      <c r="P759">
        <v>0.14273408552082409</v>
      </c>
      <c r="Q759">
        <v>0.1025168577224876</v>
      </c>
      <c r="R759">
        <v>1.331587195574413E-2</v>
      </c>
      <c r="S759">
        <v>4.9609359758811908E-2</v>
      </c>
      <c r="T759">
        <v>3.4967244983964127E-2</v>
      </c>
      <c r="U759">
        <v>0</v>
      </c>
    </row>
    <row r="760" spans="1:21" x14ac:dyDescent="0.3">
      <c r="A760">
        <v>2023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8.9747438145392655E-2</v>
      </c>
      <c r="J760">
        <v>6.9529967009104459</v>
      </c>
      <c r="K760">
        <v>6.3483625155900691</v>
      </c>
      <c r="L760">
        <v>2.2441432078574022</v>
      </c>
      <c r="M760">
        <v>0</v>
      </c>
      <c r="N760">
        <v>0</v>
      </c>
      <c r="O760">
        <v>4.1945835521566581E-3</v>
      </c>
      <c r="P760">
        <v>0.55815946860717103</v>
      </c>
      <c r="Q760">
        <v>0.33914988113646888</v>
      </c>
      <c r="R760">
        <v>4.6518994911428552E-2</v>
      </c>
      <c r="S760">
        <v>0.18116515387380999</v>
      </c>
      <c r="T760">
        <v>6.7368430209128485E-2</v>
      </c>
      <c r="U760">
        <v>0</v>
      </c>
    </row>
    <row r="761" spans="1:21" x14ac:dyDescent="0.3">
      <c r="A761">
        <v>2023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3.3172914924621582</v>
      </c>
      <c r="J761">
        <v>36.456876770019527</v>
      </c>
      <c r="K761">
        <v>18.17432972717285</v>
      </c>
      <c r="L761">
        <v>5.0338634414672851</v>
      </c>
      <c r="M761">
        <v>0</v>
      </c>
      <c r="N761">
        <v>0</v>
      </c>
      <c r="O761">
        <v>2.178101873397827E-2</v>
      </c>
      <c r="P761">
        <v>0.42703060913085927</v>
      </c>
      <c r="Q761">
        <v>4.8237640762329104</v>
      </c>
      <c r="R761">
        <v>0.18922225379943849</v>
      </c>
      <c r="S761">
        <v>0.15320348548889159</v>
      </c>
      <c r="T761">
        <v>0.19772310543060301</v>
      </c>
      <c r="U761">
        <v>0</v>
      </c>
    </row>
    <row r="762" spans="1:21" x14ac:dyDescent="0.3">
      <c r="A762">
        <v>2023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1.648244221879425E-2</v>
      </c>
      <c r="J762">
        <v>0.45038480288478627</v>
      </c>
      <c r="K762">
        <v>0.26351462525664082</v>
      </c>
      <c r="L762">
        <v>6.9422395605083578E-2</v>
      </c>
      <c r="M762">
        <v>0</v>
      </c>
      <c r="N762">
        <v>0</v>
      </c>
      <c r="O762">
        <v>1.5350632730061221E-4</v>
      </c>
      <c r="P762">
        <v>1.9176858548110999E-2</v>
      </c>
      <c r="Q762">
        <v>6.737675554809186E-2</v>
      </c>
      <c r="R762">
        <v>8.8949120259698578E-3</v>
      </c>
      <c r="S762">
        <v>9.8715928994058833E-3</v>
      </c>
      <c r="T762">
        <v>0.12785508510182891</v>
      </c>
      <c r="U762">
        <v>0</v>
      </c>
    </row>
    <row r="763" spans="1:21" x14ac:dyDescent="0.3">
      <c r="A763">
        <v>2023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8.8571612057086371E-2</v>
      </c>
      <c r="J763">
        <v>2.2653135469571528</v>
      </c>
      <c r="K763">
        <v>1.8090935096181029</v>
      </c>
      <c r="L763">
        <v>0.50237147338271704</v>
      </c>
      <c r="M763">
        <v>0</v>
      </c>
      <c r="N763">
        <v>0</v>
      </c>
      <c r="O763">
        <v>1.2665683842523769E-3</v>
      </c>
      <c r="P763">
        <v>0.1071217594367007</v>
      </c>
      <c r="Q763">
        <v>0.29602815080349831</v>
      </c>
      <c r="R763">
        <v>4.0458944503471643E-2</v>
      </c>
      <c r="S763">
        <v>5.1368481542122979E-2</v>
      </c>
      <c r="T763">
        <v>0.17254593454996789</v>
      </c>
      <c r="U763">
        <v>0</v>
      </c>
    </row>
    <row r="764" spans="1:21" x14ac:dyDescent="0.3">
      <c r="A764">
        <v>2023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3.227300413585036E-2</v>
      </c>
      <c r="J764">
        <v>0.82740846709973459</v>
      </c>
      <c r="K764">
        <v>0.4852449666836347</v>
      </c>
      <c r="L764">
        <v>0.12871473924663601</v>
      </c>
      <c r="M764">
        <v>0</v>
      </c>
      <c r="N764">
        <v>0</v>
      </c>
      <c r="O764">
        <v>4.2119859940136688E-4</v>
      </c>
      <c r="P764">
        <v>2.346818406869406E-2</v>
      </c>
      <c r="Q764">
        <v>7.4519379084355908E-2</v>
      </c>
      <c r="R764">
        <v>1.004415711192065E-2</v>
      </c>
      <c r="S764">
        <v>1.1773281357670839E-2</v>
      </c>
      <c r="T764">
        <v>3.9623854179797427E-2</v>
      </c>
      <c r="U764">
        <v>0</v>
      </c>
    </row>
    <row r="765" spans="1:21" x14ac:dyDescent="0.3">
      <c r="A765">
        <v>2023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0.19497941605170999</v>
      </c>
      <c r="J765">
        <v>5.4866451899645403</v>
      </c>
      <c r="K765">
        <v>3.141420172646912</v>
      </c>
      <c r="L765">
        <v>1.0326369623505769</v>
      </c>
      <c r="M765">
        <v>0</v>
      </c>
      <c r="N765">
        <v>0</v>
      </c>
      <c r="O765">
        <v>2.4523839996035569E-3</v>
      </c>
      <c r="P765">
        <v>0.21222591575817459</v>
      </c>
      <c r="Q765">
        <v>0.41473430453259691</v>
      </c>
      <c r="R765">
        <v>5.8816744343694119E-2</v>
      </c>
      <c r="S765">
        <v>9.3613298340006701E-2</v>
      </c>
      <c r="T765">
        <v>6.7457107455464502E-2</v>
      </c>
      <c r="U765">
        <v>0</v>
      </c>
    </row>
    <row r="766" spans="1:21" x14ac:dyDescent="0.3">
      <c r="A766">
        <v>2023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3.5693858413696291</v>
      </c>
      <c r="J766">
        <v>39.029363678216939</v>
      </c>
      <c r="K766">
        <v>19.41128906619549</v>
      </c>
      <c r="L766">
        <v>5.3432470874786384</v>
      </c>
      <c r="M766">
        <v>0</v>
      </c>
      <c r="N766">
        <v>0</v>
      </c>
      <c r="O766">
        <v>2.2827863988466559E-2</v>
      </c>
      <c r="P766">
        <v>0.45685136681795119</v>
      </c>
      <c r="Q766">
        <v>5.0255791366100304</v>
      </c>
      <c r="R766">
        <v>0.20307548707723619</v>
      </c>
      <c r="S766">
        <v>0.16383839660882951</v>
      </c>
      <c r="T766">
        <v>0.20877551195025451</v>
      </c>
      <c r="U766">
        <v>0</v>
      </c>
    </row>
    <row r="767" spans="1:21" x14ac:dyDescent="0.3">
      <c r="A767">
        <v>2023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1.6903281405059301E-2</v>
      </c>
      <c r="J767">
        <v>0.46023766081522</v>
      </c>
      <c r="K767">
        <v>0.27016551419937102</v>
      </c>
      <c r="L767">
        <v>7.1248158949607843E-2</v>
      </c>
      <c r="M767">
        <v>0</v>
      </c>
      <c r="N767">
        <v>0</v>
      </c>
      <c r="O767">
        <v>1.5753713284574931E-4</v>
      </c>
      <c r="P767">
        <v>1.9756093459098688E-2</v>
      </c>
      <c r="Q767">
        <v>6.9202654094232652E-2</v>
      </c>
      <c r="R767">
        <v>9.1448372061311307E-3</v>
      </c>
      <c r="S767">
        <v>1.0156788212636689E-2</v>
      </c>
      <c r="T767">
        <v>0.13069558483967239</v>
      </c>
      <c r="U767">
        <v>0</v>
      </c>
    </row>
    <row r="768" spans="1:21" x14ac:dyDescent="0.3">
      <c r="A768">
        <v>2023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9.0974753465383071E-2</v>
      </c>
      <c r="J768">
        <v>2.3251486903312211</v>
      </c>
      <c r="K768">
        <v>1.861423082271578</v>
      </c>
      <c r="L768">
        <v>0.51699396747583237</v>
      </c>
      <c r="M768">
        <v>0</v>
      </c>
      <c r="N768">
        <v>0</v>
      </c>
      <c r="O768">
        <v>1.3016992731184091E-3</v>
      </c>
      <c r="P768">
        <v>0.1103525892345063</v>
      </c>
      <c r="Q768">
        <v>0.30450480516424938</v>
      </c>
      <c r="R768">
        <v>4.1657147022765982E-2</v>
      </c>
      <c r="S768">
        <v>5.2880134825302412E-2</v>
      </c>
      <c r="T768">
        <v>0.1764469346091134</v>
      </c>
      <c r="U768">
        <v>0</v>
      </c>
    </row>
    <row r="769" spans="1:21" x14ac:dyDescent="0.3">
      <c r="A769">
        <v>2023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3.311059834411563E-2</v>
      </c>
      <c r="J769">
        <v>0.84771121631418578</v>
      </c>
      <c r="K769">
        <v>0.49848123171905317</v>
      </c>
      <c r="L769">
        <v>0.1323278220195204</v>
      </c>
      <c r="M769">
        <v>0</v>
      </c>
      <c r="N769">
        <v>0</v>
      </c>
      <c r="O769">
        <v>4.326203441520552E-4</v>
      </c>
      <c r="P769">
        <v>2.4186452705281049E-2</v>
      </c>
      <c r="Q769">
        <v>7.6609807107116248E-2</v>
      </c>
      <c r="R769">
        <v>1.033611712801785E-2</v>
      </c>
      <c r="S769">
        <v>1.2120556399778741E-2</v>
      </c>
      <c r="T769">
        <v>4.0510385064005762E-2</v>
      </c>
      <c r="U769">
        <v>0</v>
      </c>
    </row>
    <row r="770" spans="1:21" x14ac:dyDescent="0.3">
      <c r="A770">
        <v>2023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0.20135442568628781</v>
      </c>
      <c r="J770">
        <v>5.6672164718455749</v>
      </c>
      <c r="K770">
        <v>3.2492220334223791</v>
      </c>
      <c r="L770">
        <v>1.065313717367721</v>
      </c>
      <c r="M770">
        <v>0</v>
      </c>
      <c r="N770">
        <v>0</v>
      </c>
      <c r="O770">
        <v>2.524376629614532E-3</v>
      </c>
      <c r="P770">
        <v>0.2182800755877321</v>
      </c>
      <c r="Q770">
        <v>0.42709545464304888</v>
      </c>
      <c r="R770">
        <v>6.0615574383424062E-2</v>
      </c>
      <c r="S770">
        <v>9.6281945456030596E-2</v>
      </c>
      <c r="T770">
        <v>6.9127369498213062E-2</v>
      </c>
      <c r="U770">
        <v>0</v>
      </c>
    </row>
    <row r="771" spans="1:21" x14ac:dyDescent="0.3">
      <c r="A771">
        <v>2023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0.20475426647718989</v>
      </c>
      <c r="K771">
        <v>7.0260061472654345E-2</v>
      </c>
      <c r="L771">
        <v>5.9510782197117813E-2</v>
      </c>
      <c r="M771">
        <v>8.1232925585936755E-3</v>
      </c>
      <c r="N771">
        <v>7.7665320348460232E-3</v>
      </c>
      <c r="O771">
        <v>3.7278216324048118E-2</v>
      </c>
      <c r="P771">
        <v>2.8550958822450179E-2</v>
      </c>
      <c r="Q771">
        <v>0.13061259296536451</v>
      </c>
      <c r="R771">
        <v>1.607357370186947E-2</v>
      </c>
      <c r="S771">
        <v>1.3076086281216701E-4</v>
      </c>
      <c r="T771">
        <v>0.18716630363464359</v>
      </c>
      <c r="U771">
        <v>0.26611612880229951</v>
      </c>
    </row>
    <row r="772" spans="1:21" x14ac:dyDescent="0.3">
      <c r="A772">
        <v>2023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7.3959417851267636E-3</v>
      </c>
      <c r="K772">
        <v>1.040830489224057E-2</v>
      </c>
      <c r="L772">
        <v>1.182834244299236E-2</v>
      </c>
      <c r="M772">
        <v>9.8813420675681837E-4</v>
      </c>
      <c r="N772">
        <v>1.123546624384363E-3</v>
      </c>
      <c r="O772">
        <v>4.4660113577653614E-3</v>
      </c>
      <c r="P772">
        <v>5.5783727691038742E-3</v>
      </c>
      <c r="Q772">
        <v>2.309188244141552E-2</v>
      </c>
      <c r="R772">
        <v>2.8491062283831818E-3</v>
      </c>
      <c r="S772">
        <v>9.2451831119025538E-3</v>
      </c>
      <c r="T772">
        <v>0.21752030946326531</v>
      </c>
      <c r="U772">
        <v>0.78463237602397529</v>
      </c>
    </row>
    <row r="773" spans="1:21" x14ac:dyDescent="0.3">
      <c r="A773">
        <v>2023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3.3786221908903881E-2</v>
      </c>
      <c r="K773">
        <v>7.6552814496977512E-2</v>
      </c>
      <c r="L773">
        <v>8.8091323623946269E-2</v>
      </c>
      <c r="M773">
        <v>7.8240190018931607E-3</v>
      </c>
      <c r="N773">
        <v>8.5962008103309569E-3</v>
      </c>
      <c r="O773">
        <v>3.8147491735420848E-2</v>
      </c>
      <c r="P773">
        <v>2.8192528396832679E-2</v>
      </c>
      <c r="Q773">
        <v>0.1223595994498049</v>
      </c>
      <c r="R773">
        <v>1.5304926301449291E-2</v>
      </c>
      <c r="S773">
        <v>4.963538967956907E-2</v>
      </c>
      <c r="T773">
        <v>0.35453462255912233</v>
      </c>
      <c r="U773">
        <v>1.277503185919312</v>
      </c>
    </row>
    <row r="774" spans="1:21" x14ac:dyDescent="0.3">
      <c r="A774">
        <v>2023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1.287475499986959E-2</v>
      </c>
      <c r="K774">
        <v>2.0405347261049669E-2</v>
      </c>
      <c r="L774">
        <v>2.3456725324729491E-2</v>
      </c>
      <c r="M774">
        <v>2.3208605156626902E-3</v>
      </c>
      <c r="N774">
        <v>2.6092376094143241E-3</v>
      </c>
      <c r="O774">
        <v>1.111908273647145E-2</v>
      </c>
      <c r="P774">
        <v>6.8087580383480034E-3</v>
      </c>
      <c r="Q774">
        <v>2.8356533938507119E-2</v>
      </c>
      <c r="R774">
        <v>3.5104213031099032E-3</v>
      </c>
      <c r="S774">
        <v>1.1717118563241031E-2</v>
      </c>
      <c r="T774">
        <v>7.1482244153741728E-2</v>
      </c>
      <c r="U774">
        <v>0.25790781988207379</v>
      </c>
    </row>
    <row r="775" spans="1:21" x14ac:dyDescent="0.3">
      <c r="A775">
        <v>2023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6.9519473876325219E-2</v>
      </c>
      <c r="K775">
        <v>0.12821834731009971</v>
      </c>
      <c r="L775">
        <v>0.1472000462809874</v>
      </c>
      <c r="M775">
        <v>1.6549835828816081E-2</v>
      </c>
      <c r="N775">
        <v>1.888055015671208E-2</v>
      </c>
      <c r="O775">
        <v>8.6577916185685791E-2</v>
      </c>
      <c r="P775">
        <v>4.0529587402102517E-2</v>
      </c>
      <c r="Q775">
        <v>0.2084326560041328</v>
      </c>
      <c r="R775">
        <v>2.7171132756911302E-2</v>
      </c>
      <c r="S775">
        <v>7.4725200185099552E-2</v>
      </c>
      <c r="T775">
        <v>0.30149257789560341</v>
      </c>
      <c r="U775">
        <v>1.0809598215774561</v>
      </c>
    </row>
    <row r="776" spans="1:21" x14ac:dyDescent="0.3">
      <c r="A776">
        <v>2023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1.8892912353407589</v>
      </c>
      <c r="K776">
        <v>0.65838108411431318</v>
      </c>
      <c r="L776">
        <v>0.51808611321449283</v>
      </c>
      <c r="M776">
        <v>0.13004473048448559</v>
      </c>
      <c r="N776">
        <v>0.2001352517604828</v>
      </c>
      <c r="O776">
        <v>0.91861318159103389</v>
      </c>
      <c r="P776">
        <v>0.18879990839958191</v>
      </c>
      <c r="Q776">
        <v>2.155567800521851</v>
      </c>
      <c r="R776">
        <v>0.19743272674083709</v>
      </c>
      <c r="S776">
        <v>3.7650622606277467E-2</v>
      </c>
      <c r="T776">
        <v>2.2053629875183112</v>
      </c>
      <c r="U776">
        <v>3.7564713435173029</v>
      </c>
    </row>
    <row r="777" spans="1:21" x14ac:dyDescent="0.3">
      <c r="A777">
        <v>2023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1.203991024984616</v>
      </c>
      <c r="K777">
        <v>0.25969012379421458</v>
      </c>
      <c r="L777">
        <v>0.1679361127906798</v>
      </c>
      <c r="M777">
        <v>1.290896509572117E-2</v>
      </c>
      <c r="N777">
        <v>2.1988748821384491E-2</v>
      </c>
      <c r="O777">
        <v>3.4323556537316453E-2</v>
      </c>
      <c r="P777">
        <v>6.6333642352602071E-2</v>
      </c>
      <c r="Q777">
        <v>0.57180624888896425</v>
      </c>
      <c r="R777">
        <v>7.9762690937665331E-2</v>
      </c>
      <c r="S777">
        <v>4.6303376213171182E-2</v>
      </c>
      <c r="T777">
        <v>3.3464116117251712</v>
      </c>
      <c r="U777">
        <v>11.52781784490667</v>
      </c>
    </row>
    <row r="778" spans="1:21" x14ac:dyDescent="0.3">
      <c r="A778">
        <v>2023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4.577799419747886</v>
      </c>
      <c r="K778">
        <v>1.5119160133504841</v>
      </c>
      <c r="L778">
        <v>1.079517476788753</v>
      </c>
      <c r="M778">
        <v>9.8687037525306359E-2</v>
      </c>
      <c r="N778">
        <v>0.16638110894464311</v>
      </c>
      <c r="O778">
        <v>0.27459240175100191</v>
      </c>
      <c r="P778">
        <v>0.32387305214788942</v>
      </c>
      <c r="Q778">
        <v>2.7609457518865179</v>
      </c>
      <c r="R778">
        <v>0.38988861642241801</v>
      </c>
      <c r="S778">
        <v>0.23790483559725331</v>
      </c>
      <c r="T778">
        <v>5.647884970373152</v>
      </c>
      <c r="U778">
        <v>19.510825974428439</v>
      </c>
    </row>
    <row r="779" spans="1:21" x14ac:dyDescent="0.3">
      <c r="A779">
        <v>2023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1.8537265640644769</v>
      </c>
      <c r="K779">
        <v>0.43750469828042599</v>
      </c>
      <c r="L779">
        <v>0.30184125872322598</v>
      </c>
      <c r="M779">
        <v>2.985400656226924E-2</v>
      </c>
      <c r="N779">
        <v>5.1383314786269639E-2</v>
      </c>
      <c r="O779">
        <v>8.3249639958709307E-2</v>
      </c>
      <c r="P779">
        <v>8.0207704736999549E-2</v>
      </c>
      <c r="Q779">
        <v>0.6850350698402381</v>
      </c>
      <c r="R779">
        <v>9.6347299252805663E-2</v>
      </c>
      <c r="S779">
        <v>5.7365972026973709E-2</v>
      </c>
      <c r="T779">
        <v>1.125577463930588</v>
      </c>
      <c r="U779">
        <v>3.8816778882196878</v>
      </c>
    </row>
    <row r="780" spans="1:21" x14ac:dyDescent="0.3">
      <c r="A780">
        <v>2023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7.971178884153411</v>
      </c>
      <c r="K780">
        <v>2.0251518666254689</v>
      </c>
      <c r="L780">
        <v>1.6048676360615941</v>
      </c>
      <c r="M780">
        <v>0.19453287446200451</v>
      </c>
      <c r="N780">
        <v>0.33212488067836182</v>
      </c>
      <c r="O780">
        <v>0.53310916920149742</v>
      </c>
      <c r="P780">
        <v>0.41960852546484623</v>
      </c>
      <c r="Q780">
        <v>3.6240435435981921</v>
      </c>
      <c r="R780">
        <v>0.52095034416748165</v>
      </c>
      <c r="S780">
        <v>0.33383336487764043</v>
      </c>
      <c r="T780">
        <v>4.937600063591784</v>
      </c>
      <c r="U780">
        <v>17.210666424145611</v>
      </c>
    </row>
    <row r="781" spans="1:21" x14ac:dyDescent="0.3">
      <c r="A781">
        <v>2023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0.1286322374709416</v>
      </c>
      <c r="K781">
        <v>1.0220294963214549</v>
      </c>
      <c r="L781">
        <v>1.103196252033114</v>
      </c>
      <c r="M781">
        <v>0.13889508423232469</v>
      </c>
      <c r="N781">
        <v>0.22268727728549861</v>
      </c>
      <c r="O781">
        <v>0.79801472970371834</v>
      </c>
      <c r="P781">
        <v>0.37516980649686232</v>
      </c>
      <c r="Q781">
        <v>3.8374893369674679</v>
      </c>
      <c r="R781">
        <v>0.28656451735046001</v>
      </c>
      <c r="S781">
        <v>6.7158669543860017E-3</v>
      </c>
      <c r="T781">
        <v>3.9310926551818839</v>
      </c>
      <c r="U781">
        <v>5.2966892025470731</v>
      </c>
    </row>
    <row r="782" spans="1:21" x14ac:dyDescent="0.3">
      <c r="A782">
        <v>2023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1.677705616155567E-2</v>
      </c>
      <c r="K782">
        <v>7.9441305941944512E-2</v>
      </c>
      <c r="L782">
        <v>9.8321260311396513E-2</v>
      </c>
      <c r="M782">
        <v>2.53256235999254E-2</v>
      </c>
      <c r="N782">
        <v>2.7106423155123741E-2</v>
      </c>
      <c r="O782">
        <v>6.6117727184076311E-2</v>
      </c>
      <c r="P782">
        <v>0.1350195934751951</v>
      </c>
      <c r="Q782">
        <v>0.51008977345205719</v>
      </c>
      <c r="R782">
        <v>6.5648707443913712E-2</v>
      </c>
      <c r="S782">
        <v>0.1166699059547322</v>
      </c>
      <c r="T782">
        <v>5.6359249729219263</v>
      </c>
      <c r="U782">
        <v>20.9201337765342</v>
      </c>
    </row>
    <row r="783" spans="1:21" x14ac:dyDescent="0.3">
      <c r="A783">
        <v>2023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7.3573272936982334E-2</v>
      </c>
      <c r="K783">
        <v>0.53102837837560646</v>
      </c>
      <c r="L783">
        <v>0.65594961485512104</v>
      </c>
      <c r="M783">
        <v>0.18250114955966409</v>
      </c>
      <c r="N783">
        <v>0.19513783605493959</v>
      </c>
      <c r="O783">
        <v>0.48237942910415071</v>
      </c>
      <c r="P783">
        <v>0.61372781745410532</v>
      </c>
      <c r="Q783">
        <v>2.5600227182915072</v>
      </c>
      <c r="R783">
        <v>0.33600120761225838</v>
      </c>
      <c r="S783">
        <v>0.52597916499219732</v>
      </c>
      <c r="T783">
        <v>8.9941653725384931</v>
      </c>
      <c r="U783">
        <v>33.138115389488817</v>
      </c>
    </row>
    <row r="784" spans="1:21" x14ac:dyDescent="0.3">
      <c r="A784">
        <v>2023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2.9435838710651391E-2</v>
      </c>
      <c r="K784">
        <v>0.1444111482872347</v>
      </c>
      <c r="L784">
        <v>0.17896521013483549</v>
      </c>
      <c r="M784">
        <v>5.67398102408102E-2</v>
      </c>
      <c r="N784">
        <v>6.0454357842457611E-2</v>
      </c>
      <c r="O784">
        <v>0.14951516945683249</v>
      </c>
      <c r="P784">
        <v>0.1563277422146308</v>
      </c>
      <c r="Q784">
        <v>0.60244107639560784</v>
      </c>
      <c r="R784">
        <v>7.7904062726492862E-2</v>
      </c>
      <c r="S784">
        <v>0.13353806486695291</v>
      </c>
      <c r="T784">
        <v>1.8246746960003111</v>
      </c>
      <c r="U784">
        <v>6.7665719915222997</v>
      </c>
    </row>
    <row r="785" spans="1:21" x14ac:dyDescent="0.3">
      <c r="A785">
        <v>2023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0.10743485565936101</v>
      </c>
      <c r="K785">
        <v>0.87572381564004376</v>
      </c>
      <c r="L785">
        <v>1.0504448888885149</v>
      </c>
      <c r="M785">
        <v>0.32694567844508149</v>
      </c>
      <c r="N785">
        <v>0.41769137352479618</v>
      </c>
      <c r="O785">
        <v>0.94879289063228256</v>
      </c>
      <c r="P785">
        <v>0.73887144133041249</v>
      </c>
      <c r="Q785">
        <v>4.3273266939900328</v>
      </c>
      <c r="R785">
        <v>0.60101650365229842</v>
      </c>
      <c r="S785">
        <v>0.64260664294644476</v>
      </c>
      <c r="T785">
        <v>7.6579285428189037</v>
      </c>
      <c r="U785">
        <v>27.377535588162861</v>
      </c>
    </row>
    <row r="786" spans="1:21" x14ac:dyDescent="0.3">
      <c r="A786">
        <v>2023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0.12949373483657839</v>
      </c>
      <c r="K786">
        <v>5.5744825363159181E-2</v>
      </c>
      <c r="L786">
        <v>5.162846469879151E-2</v>
      </c>
      <c r="M786">
        <v>6.3743888735771177E-3</v>
      </c>
      <c r="N786">
        <v>5.089567422866822E-3</v>
      </c>
      <c r="O786">
        <v>2.655425643920899E-2</v>
      </c>
      <c r="P786">
        <v>2.183674060180783E-2</v>
      </c>
      <c r="Q786">
        <v>8.3134720802307119E-2</v>
      </c>
      <c r="R786">
        <v>9.9431551769375796E-3</v>
      </c>
      <c r="S786">
        <v>8.4258928894996639E-5</v>
      </c>
      <c r="T786">
        <v>0.1244009540081024</v>
      </c>
      <c r="U786">
        <v>0.18604388606548311</v>
      </c>
    </row>
    <row r="787" spans="1:21" x14ac:dyDescent="0.3">
      <c r="A787">
        <v>2023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4.7238656323677986E-3</v>
      </c>
      <c r="K787">
        <v>9.4852778933527046E-3</v>
      </c>
      <c r="L787">
        <v>1.0968366179158841E-2</v>
      </c>
      <c r="M787">
        <v>7.7677497411134436E-4</v>
      </c>
      <c r="N787">
        <v>7.3543023005603978E-4</v>
      </c>
      <c r="O787">
        <v>3.696317052288478E-3</v>
      </c>
      <c r="P787">
        <v>4.1924914589998377E-3</v>
      </c>
      <c r="Q787">
        <v>1.5598419857162831E-2</v>
      </c>
      <c r="R787">
        <v>1.8826085862788369E-3</v>
      </c>
      <c r="S787">
        <v>8.1403399498516243E-3</v>
      </c>
      <c r="T787">
        <v>0.14330635862084121</v>
      </c>
      <c r="U787">
        <v>0.53896830939074891</v>
      </c>
    </row>
    <row r="788" spans="1:21" x14ac:dyDescent="0.3">
      <c r="A788">
        <v>2023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2.158773699968821E-2</v>
      </c>
      <c r="K788">
        <v>6.9942423308909166E-2</v>
      </c>
      <c r="L788">
        <v>8.1655904068357765E-2</v>
      </c>
      <c r="M788">
        <v>6.2699405035305756E-3</v>
      </c>
      <c r="N788">
        <v>5.7833870124102691E-3</v>
      </c>
      <c r="O788">
        <v>3.175091433924427E-2</v>
      </c>
      <c r="P788">
        <v>2.1568777272844189E-2</v>
      </c>
      <c r="Q788">
        <v>8.2938232936999118E-2</v>
      </c>
      <c r="R788">
        <v>1.01164027880861E-2</v>
      </c>
      <c r="S788">
        <v>4.3745816529487648E-2</v>
      </c>
      <c r="T788">
        <v>0.23755724874608011</v>
      </c>
      <c r="U788">
        <v>0.89321782786437276</v>
      </c>
    </row>
    <row r="789" spans="1:21" x14ac:dyDescent="0.3">
      <c r="A789">
        <v>2023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8.2243425564163322E-3</v>
      </c>
      <c r="K789">
        <v>1.865671413236385E-2</v>
      </c>
      <c r="L789">
        <v>2.1769504583073591E-2</v>
      </c>
      <c r="M789">
        <v>1.855420445113126E-3</v>
      </c>
      <c r="N789">
        <v>1.74556298016841E-3</v>
      </c>
      <c r="O789">
        <v>9.2672597331613649E-3</v>
      </c>
      <c r="P789">
        <v>5.197397978023737E-3</v>
      </c>
      <c r="Q789">
        <v>1.9348790863703631E-2</v>
      </c>
      <c r="R789">
        <v>2.340144022199286E-3</v>
      </c>
      <c r="S789">
        <v>1.0338619500435291E-2</v>
      </c>
      <c r="T789">
        <v>4.7849737207282833E-2</v>
      </c>
      <c r="U789">
        <v>0.1801411899465912</v>
      </c>
    </row>
    <row r="790" spans="1:21" x14ac:dyDescent="0.3">
      <c r="A790">
        <v>2023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4.4466969694500251E-2</v>
      </c>
      <c r="K790">
        <v>0.1163333234776035</v>
      </c>
      <c r="L790">
        <v>0.1355930465549558</v>
      </c>
      <c r="M790">
        <v>1.307112771972104E-2</v>
      </c>
      <c r="N790">
        <v>1.258588408861757E-2</v>
      </c>
      <c r="O790">
        <v>7.0870817540271261E-2</v>
      </c>
      <c r="P790">
        <v>3.0669020377576781E-2</v>
      </c>
      <c r="Q790">
        <v>0.13608572172635711</v>
      </c>
      <c r="R790">
        <v>1.7235149478131231E-2</v>
      </c>
      <c r="S790">
        <v>6.5352917268165958E-2</v>
      </c>
      <c r="T790">
        <v>0.19791486369265099</v>
      </c>
      <c r="U790">
        <v>0.73991540169662917</v>
      </c>
    </row>
    <row r="791" spans="1:21" x14ac:dyDescent="0.3">
      <c r="A791">
        <v>2023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0.1287291818931699</v>
      </c>
      <c r="K791">
        <v>6.1112749069929133E-2</v>
      </c>
      <c r="L791">
        <v>5.8680694818496713E-2</v>
      </c>
      <c r="M791">
        <v>7.8491701271850619E-3</v>
      </c>
      <c r="N791">
        <v>6.4256771900691092E-3</v>
      </c>
      <c r="O791">
        <v>2.961110251583159E-2</v>
      </c>
      <c r="P791">
        <v>2.7464510212272669E-2</v>
      </c>
      <c r="Q791">
        <v>0.10035574991255999</v>
      </c>
      <c r="R791">
        <v>1.213756438056589E-2</v>
      </c>
      <c r="S791">
        <v>8.3700087590841577E-5</v>
      </c>
      <c r="T791">
        <v>0.1729141025543213</v>
      </c>
      <c r="U791">
        <v>0.24757018899917599</v>
      </c>
    </row>
    <row r="792" spans="1:21" x14ac:dyDescent="0.3">
      <c r="A792">
        <v>2023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4.7256348768134502E-3</v>
      </c>
      <c r="K792">
        <v>1.0853697460982061E-2</v>
      </c>
      <c r="L792">
        <v>1.2650526978371291E-2</v>
      </c>
      <c r="M792">
        <v>9.631328287200262E-4</v>
      </c>
      <c r="N792">
        <v>9.5351960350798708E-4</v>
      </c>
      <c r="O792">
        <v>4.5721476137285779E-3</v>
      </c>
      <c r="P792">
        <v>5.2806191640231426E-3</v>
      </c>
      <c r="Q792">
        <v>1.913122874939897E-2</v>
      </c>
      <c r="R792">
        <v>2.307682652695629E-3</v>
      </c>
      <c r="S792">
        <v>9.9459073622293094E-3</v>
      </c>
      <c r="T792">
        <v>0.20109938924373311</v>
      </c>
      <c r="U792">
        <v>0.73393563606415668</v>
      </c>
    </row>
    <row r="793" spans="1:21" x14ac:dyDescent="0.3">
      <c r="A793">
        <v>2023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2.160037896145308E-2</v>
      </c>
      <c r="K793">
        <v>8.0082539820384754E-2</v>
      </c>
      <c r="L793">
        <v>9.4158107515706135E-2</v>
      </c>
      <c r="M793">
        <v>7.7596341340734646E-3</v>
      </c>
      <c r="N793">
        <v>7.4813393514142571E-3</v>
      </c>
      <c r="O793">
        <v>3.9257987290776827E-2</v>
      </c>
      <c r="P793">
        <v>2.713245813574372E-2</v>
      </c>
      <c r="Q793">
        <v>0.1018197020392646</v>
      </c>
      <c r="R793">
        <v>1.2408503084509279E-2</v>
      </c>
      <c r="S793">
        <v>5.3456657719598698E-2</v>
      </c>
      <c r="T793">
        <v>0.33342651997124129</v>
      </c>
      <c r="U793">
        <v>1.2157922673118451</v>
      </c>
    </row>
    <row r="794" spans="1:21" x14ac:dyDescent="0.3">
      <c r="A794">
        <v>2023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8.2280563944230126E-3</v>
      </c>
      <c r="K794">
        <v>2.1367436327551202E-2</v>
      </c>
      <c r="L794">
        <v>2.5112862230028728E-2</v>
      </c>
      <c r="M794">
        <v>2.2958254864232229E-3</v>
      </c>
      <c r="N794">
        <v>2.2585536015092521E-3</v>
      </c>
      <c r="O794">
        <v>1.1455465510809001E-2</v>
      </c>
      <c r="P794">
        <v>6.535870488824932E-3</v>
      </c>
      <c r="Q794">
        <v>2.375553712432155E-2</v>
      </c>
      <c r="R794">
        <v>2.8710521170474171E-3</v>
      </c>
      <c r="S794">
        <v>1.263043171226026E-2</v>
      </c>
      <c r="T794">
        <v>6.7244488895549584E-2</v>
      </c>
      <c r="U794">
        <v>0.24540271288168061</v>
      </c>
    </row>
    <row r="795" spans="1:21" x14ac:dyDescent="0.3">
      <c r="A795">
        <v>2023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4.4519558999836159E-2</v>
      </c>
      <c r="K795">
        <v>0.13288928638217079</v>
      </c>
      <c r="L795">
        <v>0.15603455352526099</v>
      </c>
      <c r="M795">
        <v>1.6244153264915601E-2</v>
      </c>
      <c r="N795">
        <v>1.6319011135915301E-2</v>
      </c>
      <c r="O795">
        <v>8.7818007007247817E-2</v>
      </c>
      <c r="P795">
        <v>3.8724112704247873E-2</v>
      </c>
      <c r="Q795">
        <v>0.16681729608463061</v>
      </c>
      <c r="R795">
        <v>2.1100714230504941E-2</v>
      </c>
      <c r="S795">
        <v>7.9963656960581497E-2</v>
      </c>
      <c r="T795">
        <v>0.27534185946227169</v>
      </c>
      <c r="U795">
        <v>1.002078734948004</v>
      </c>
    </row>
    <row r="796" spans="1:21" x14ac:dyDescent="0.3">
      <c r="A796">
        <v>2023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3">
      <c r="A797">
        <v>2023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3">
      <c r="A798">
        <v>2023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3">
      <c r="A799">
        <v>2023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3">
      <c r="A800">
        <v>2023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3">
      <c r="A801">
        <v>2023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3">
      <c r="A802">
        <v>2023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3">
      <c r="A803">
        <v>2023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3">
      <c r="A804">
        <v>2023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3">
      <c r="A805">
        <v>2023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3">
      <c r="A806">
        <v>2023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3">
      <c r="A807">
        <v>2023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3">
      <c r="A808">
        <v>2023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2.7687734413146972</v>
      </c>
      <c r="J808">
        <v>37.253548138141632</v>
      </c>
      <c r="K808">
        <v>18.090500485420229</v>
      </c>
      <c r="L808">
        <v>5.1385296750068674</v>
      </c>
      <c r="M808">
        <v>0</v>
      </c>
      <c r="N808">
        <v>0</v>
      </c>
      <c r="O808">
        <v>1.301292358804494E-2</v>
      </c>
      <c r="P808">
        <v>0.45936790645122533</v>
      </c>
      <c r="Q808">
        <v>5.7056069647073748</v>
      </c>
      <c r="R808">
        <v>0.2032701072096825</v>
      </c>
      <c r="S808">
        <v>0.1493271880149841</v>
      </c>
      <c r="T808">
        <v>0.204973740786314</v>
      </c>
      <c r="U808">
        <v>0</v>
      </c>
    </row>
    <row r="809" spans="1:21" x14ac:dyDescent="0.3">
      <c r="A809">
        <v>2023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1.889116535123328E-2</v>
      </c>
      <c r="J809">
        <v>0.59869036867493242</v>
      </c>
      <c r="K809">
        <v>0.33587730228840068</v>
      </c>
      <c r="L809">
        <v>8.7251160264517166E-2</v>
      </c>
      <c r="M809">
        <v>0</v>
      </c>
      <c r="N809">
        <v>0</v>
      </c>
      <c r="O809">
        <v>1.8194928489554529E-4</v>
      </c>
      <c r="P809">
        <v>2.2533988103695439E-2</v>
      </c>
      <c r="Q809">
        <v>8.0120887157984613E-2</v>
      </c>
      <c r="R809">
        <v>1.053054723283905E-2</v>
      </c>
      <c r="S809">
        <v>1.1641715613187871E-2</v>
      </c>
      <c r="T809">
        <v>0.15310709132726641</v>
      </c>
      <c r="U809">
        <v>0</v>
      </c>
    </row>
    <row r="810" spans="1:21" x14ac:dyDescent="0.3">
      <c r="A810">
        <v>2023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0.10110762490559561</v>
      </c>
      <c r="J810">
        <v>2.952101197634776</v>
      </c>
      <c r="K810">
        <v>2.2653446379925639</v>
      </c>
      <c r="L810">
        <v>0.62084952669328175</v>
      </c>
      <c r="M810">
        <v>0</v>
      </c>
      <c r="N810">
        <v>0</v>
      </c>
      <c r="O810">
        <v>1.497801479410904E-3</v>
      </c>
      <c r="P810">
        <v>0.12588253838307331</v>
      </c>
      <c r="Q810">
        <v>0.35153546581694689</v>
      </c>
      <c r="R810">
        <v>4.7794004931843638E-2</v>
      </c>
      <c r="S810">
        <v>6.0516638079765941E-2</v>
      </c>
      <c r="T810">
        <v>0.20679357996305481</v>
      </c>
      <c r="U810">
        <v>0</v>
      </c>
    </row>
    <row r="811" spans="1:21" x14ac:dyDescent="0.3">
      <c r="A811">
        <v>2023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3.6937341527542057E-2</v>
      </c>
      <c r="J811">
        <v>1.086964056841921</v>
      </c>
      <c r="K811">
        <v>0.61242688341872664</v>
      </c>
      <c r="L811">
        <v>0.16024680393415389</v>
      </c>
      <c r="M811">
        <v>0</v>
      </c>
      <c r="N811">
        <v>0</v>
      </c>
      <c r="O811">
        <v>4.98611575232989E-4</v>
      </c>
      <c r="P811">
        <v>2.7535467970873341E-2</v>
      </c>
      <c r="Q811">
        <v>8.8534770394985363E-2</v>
      </c>
      <c r="R811">
        <v>1.1873681668097619E-2</v>
      </c>
      <c r="S811">
        <v>1.386150999036972E-2</v>
      </c>
      <c r="T811">
        <v>4.7512536298911272E-2</v>
      </c>
      <c r="U811">
        <v>0</v>
      </c>
    </row>
    <row r="812" spans="1:21" x14ac:dyDescent="0.3">
      <c r="A812">
        <v>2023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0.21986912180187149</v>
      </c>
      <c r="J812">
        <v>6.9407302812009259</v>
      </c>
      <c r="K812">
        <v>3.8295045265896199</v>
      </c>
      <c r="L812">
        <v>1.2489175829020389</v>
      </c>
      <c r="M812">
        <v>0</v>
      </c>
      <c r="N812">
        <v>0</v>
      </c>
      <c r="O812">
        <v>2.8904554177701519E-3</v>
      </c>
      <c r="P812">
        <v>0.2506460621357956</v>
      </c>
      <c r="Q812">
        <v>0.49197710285968937</v>
      </c>
      <c r="R812">
        <v>6.9394934446929998E-2</v>
      </c>
      <c r="S812">
        <v>0.1106253976361946</v>
      </c>
      <c r="T812">
        <v>8.0477677696505587E-2</v>
      </c>
      <c r="U812">
        <v>0</v>
      </c>
    </row>
    <row r="813" spans="1:21" x14ac:dyDescent="0.3">
      <c r="A813">
        <v>2023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0.26008685302734369</v>
      </c>
      <c r="J813">
        <v>122.61535161566729</v>
      </c>
      <c r="K813">
        <v>66.751314252138144</v>
      </c>
      <c r="L813">
        <v>33.956019708394997</v>
      </c>
      <c r="M813">
        <v>0</v>
      </c>
      <c r="N813">
        <v>0</v>
      </c>
      <c r="O813">
        <v>6.0276779553387311E-2</v>
      </c>
      <c r="P813">
        <v>2.2059769851267341</v>
      </c>
      <c r="Q813">
        <v>29.444237589597702</v>
      </c>
      <c r="R813">
        <v>0.50005823530256754</v>
      </c>
      <c r="S813">
        <v>1.031361226260662</v>
      </c>
      <c r="T813">
        <v>0.82792816240340472</v>
      </c>
      <c r="U813">
        <v>0</v>
      </c>
    </row>
    <row r="814" spans="1:21" x14ac:dyDescent="0.3">
      <c r="A814">
        <v>2023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0.26622654631700698</v>
      </c>
      <c r="J814">
        <v>74.892835838891372</v>
      </c>
      <c r="K814">
        <v>36.735705276902777</v>
      </c>
      <c r="L814">
        <v>9.0976407243819004</v>
      </c>
      <c r="M814">
        <v>0</v>
      </c>
      <c r="N814">
        <v>0</v>
      </c>
      <c r="O814">
        <v>1.648437085174053E-2</v>
      </c>
      <c r="P814">
        <v>1.394651953802579</v>
      </c>
      <c r="Q814">
        <v>7.7227484698084146</v>
      </c>
      <c r="R814">
        <v>0.9775402958112358</v>
      </c>
      <c r="S814">
        <v>0.77337928315557825</v>
      </c>
      <c r="T814">
        <v>22.673375965725949</v>
      </c>
      <c r="U814">
        <v>0</v>
      </c>
    </row>
    <row r="815" spans="1:21" x14ac:dyDescent="0.3">
      <c r="A815">
        <v>2023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1.3236768517565269</v>
      </c>
      <c r="J815">
        <v>285.59914326889742</v>
      </c>
      <c r="K815">
        <v>185.60963514881641</v>
      </c>
      <c r="L815">
        <v>49.458917549026623</v>
      </c>
      <c r="M815">
        <v>0</v>
      </c>
      <c r="N815">
        <v>0</v>
      </c>
      <c r="O815">
        <v>0.1100318768282868</v>
      </c>
      <c r="P815">
        <v>6.3701667583181303</v>
      </c>
      <c r="Q815">
        <v>27.440025236778531</v>
      </c>
      <c r="R815">
        <v>3.592818789007882</v>
      </c>
      <c r="S815">
        <v>3.196772257878798</v>
      </c>
      <c r="T815">
        <v>29.121240022666779</v>
      </c>
      <c r="U815">
        <v>0</v>
      </c>
    </row>
    <row r="816" spans="1:21" x14ac:dyDescent="0.3">
      <c r="A816">
        <v>2023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0.5168043973659795</v>
      </c>
      <c r="J816">
        <v>115.37158181088731</v>
      </c>
      <c r="K816">
        <v>56.509484453441019</v>
      </c>
      <c r="L816">
        <v>14.61342928205422</v>
      </c>
      <c r="M816">
        <v>0</v>
      </c>
      <c r="N816">
        <v>0</v>
      </c>
      <c r="O816">
        <v>4.1358783317826039E-2</v>
      </c>
      <c r="P816">
        <v>1.6242443968885549</v>
      </c>
      <c r="Q816">
        <v>7.9745829366687229</v>
      </c>
      <c r="R816">
        <v>1.0326645786155859</v>
      </c>
      <c r="S816">
        <v>0.85961843561704709</v>
      </c>
      <c r="T816">
        <v>6.9419077085389773</v>
      </c>
      <c r="U816">
        <v>0</v>
      </c>
    </row>
    <row r="817" spans="1:21" x14ac:dyDescent="0.3">
      <c r="A817">
        <v>2023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1.8640706058474701</v>
      </c>
      <c r="J817">
        <v>499.65428586599609</v>
      </c>
      <c r="K817">
        <v>207.3085774052347</v>
      </c>
      <c r="L817">
        <v>61.190466900354593</v>
      </c>
      <c r="M817">
        <v>0</v>
      </c>
      <c r="N817">
        <v>0</v>
      </c>
      <c r="O817">
        <v>0.1084062057959207</v>
      </c>
      <c r="P817">
        <v>6.9038611356293176</v>
      </c>
      <c r="Q817">
        <v>14.987805600300749</v>
      </c>
      <c r="R817">
        <v>2.0680455943109912</v>
      </c>
      <c r="S817">
        <v>2.842810489058647</v>
      </c>
      <c r="T817">
        <v>6.7523231446843814</v>
      </c>
      <c r="U817">
        <v>0</v>
      </c>
    </row>
    <row r="818" spans="1:21" x14ac:dyDescent="0.3">
      <c r="A818">
        <v>2023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5.8047428131103524E-3</v>
      </c>
      <c r="J818">
        <v>8.5306426640972486</v>
      </c>
      <c r="K818">
        <v>6.4682839907556779</v>
      </c>
      <c r="L818">
        <v>2.6139779682345692</v>
      </c>
      <c r="M818">
        <v>0</v>
      </c>
      <c r="N818">
        <v>0</v>
      </c>
      <c r="O818">
        <v>5.3458154203653973E-3</v>
      </c>
      <c r="P818">
        <v>0.1598920460604131</v>
      </c>
      <c r="Q818">
        <v>4.8536873266753391</v>
      </c>
      <c r="R818">
        <v>4.9698997211264209E-2</v>
      </c>
      <c r="S818">
        <v>2.852856114238966E-2</v>
      </c>
      <c r="T818">
        <v>7.9149259923258802E-2</v>
      </c>
      <c r="U818">
        <v>0</v>
      </c>
    </row>
    <row r="819" spans="1:21" x14ac:dyDescent="0.3">
      <c r="A819">
        <v>2023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1.464977127823916E-2</v>
      </c>
      <c r="J819">
        <v>1.0950257983697951</v>
      </c>
      <c r="K819">
        <v>1.058981054342178</v>
      </c>
      <c r="L819">
        <v>0.32947338804461668</v>
      </c>
      <c r="M819">
        <v>0</v>
      </c>
      <c r="N819">
        <v>0</v>
      </c>
      <c r="O819">
        <v>3.6649897859922101E-4</v>
      </c>
      <c r="P819">
        <v>0.11625679924277769</v>
      </c>
      <c r="Q819">
        <v>9.4838698692351647E-2</v>
      </c>
      <c r="R819">
        <v>1.211080795069675E-2</v>
      </c>
      <c r="S819">
        <v>4.158240315799823E-2</v>
      </c>
      <c r="T819">
        <v>0.11048966792298361</v>
      </c>
      <c r="U819">
        <v>0</v>
      </c>
    </row>
    <row r="820" spans="1:21" x14ac:dyDescent="0.3">
      <c r="A820">
        <v>2023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7.3048364589151718E-2</v>
      </c>
      <c r="J820">
        <v>4.8199733577786352</v>
      </c>
      <c r="K820">
        <v>6.3622382822221137</v>
      </c>
      <c r="L820">
        <v>2.0741170128213442</v>
      </c>
      <c r="M820">
        <v>0</v>
      </c>
      <c r="N820">
        <v>0</v>
      </c>
      <c r="O820">
        <v>3.0678292773178772E-3</v>
      </c>
      <c r="P820">
        <v>0.58005251014182668</v>
      </c>
      <c r="Q820">
        <v>0.3893748407033964</v>
      </c>
      <c r="R820">
        <v>5.1101818021054138E-2</v>
      </c>
      <c r="S820">
        <v>0.19690248598017529</v>
      </c>
      <c r="T820">
        <v>0.16014177420480569</v>
      </c>
      <c r="U820">
        <v>0</v>
      </c>
    </row>
    <row r="821" spans="1:21" x14ac:dyDescent="0.3">
      <c r="A821">
        <v>2023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2.8749954371963721E-2</v>
      </c>
      <c r="J821">
        <v>1.924232266348777</v>
      </c>
      <c r="K821">
        <v>1.8747347432020469</v>
      </c>
      <c r="L821">
        <v>0.59982207689027145</v>
      </c>
      <c r="M821">
        <v>0</v>
      </c>
      <c r="N821">
        <v>0</v>
      </c>
      <c r="O821">
        <v>1.0535912853798001E-3</v>
      </c>
      <c r="P821">
        <v>0.14654074198022271</v>
      </c>
      <c r="Q821">
        <v>0.10507022903531581</v>
      </c>
      <c r="R821">
        <v>1.364936947070329E-2</v>
      </c>
      <c r="S821">
        <v>5.0903287257843592E-2</v>
      </c>
      <c r="T821">
        <v>3.5843068481183467E-2</v>
      </c>
      <c r="U821">
        <v>0</v>
      </c>
    </row>
    <row r="822" spans="1:21" x14ac:dyDescent="0.3">
      <c r="A822">
        <v>2023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9.2037130832319791E-2</v>
      </c>
      <c r="J822">
        <v>7.1628032179526686</v>
      </c>
      <c r="K822">
        <v>6.538584701490163</v>
      </c>
      <c r="L822">
        <v>2.311725322035882</v>
      </c>
      <c r="M822">
        <v>0</v>
      </c>
      <c r="N822">
        <v>0</v>
      </c>
      <c r="O822">
        <v>4.3040669180355899E-3</v>
      </c>
      <c r="P822">
        <v>0.57261749122440486</v>
      </c>
      <c r="Q822">
        <v>0.34800642561365852</v>
      </c>
      <c r="R822">
        <v>4.7735545375757603E-2</v>
      </c>
      <c r="S822">
        <v>0.18586865796806221</v>
      </c>
      <c r="T822">
        <v>6.9109937225060467E-2</v>
      </c>
      <c r="U822">
        <v>0</v>
      </c>
    </row>
    <row r="823" spans="1:21" x14ac:dyDescent="0.3">
      <c r="A823">
        <v>2023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2.7624198989868169</v>
      </c>
      <c r="J823">
        <v>35.792941055297852</v>
      </c>
      <c r="K823">
        <v>17.294423156738279</v>
      </c>
      <c r="L823">
        <v>4.8215061645507813</v>
      </c>
      <c r="M823">
        <v>0</v>
      </c>
      <c r="N823">
        <v>0</v>
      </c>
      <c r="O823">
        <v>1.2316816151142119E-2</v>
      </c>
      <c r="P823">
        <v>0.43739065170288077</v>
      </c>
      <c r="Q823">
        <v>5.0639066772460941</v>
      </c>
      <c r="R823">
        <v>0.19497078895568851</v>
      </c>
      <c r="S823">
        <v>0.14223682975769039</v>
      </c>
      <c r="T823">
        <v>0.1894912595748901</v>
      </c>
      <c r="U823">
        <v>0</v>
      </c>
    </row>
    <row r="824" spans="1:21" x14ac:dyDescent="0.3">
      <c r="A824">
        <v>2023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1.6823472638264E-2</v>
      </c>
      <c r="J824">
        <v>0.46014973303841822</v>
      </c>
      <c r="K824">
        <v>0.26871859412853538</v>
      </c>
      <c r="L824">
        <v>7.0832012787830537E-2</v>
      </c>
      <c r="M824">
        <v>0</v>
      </c>
      <c r="N824">
        <v>0</v>
      </c>
      <c r="O824">
        <v>1.555601313809517E-4</v>
      </c>
      <c r="P824">
        <v>1.950847207241397E-2</v>
      </c>
      <c r="Q824">
        <v>6.8587621404647636E-2</v>
      </c>
      <c r="R824">
        <v>9.0302502102557209E-3</v>
      </c>
      <c r="S824">
        <v>1.0040645568908831E-2</v>
      </c>
      <c r="T824">
        <v>0.1293407162340563</v>
      </c>
      <c r="U824">
        <v>0</v>
      </c>
    </row>
    <row r="825" spans="1:21" x14ac:dyDescent="0.3">
      <c r="A825">
        <v>2023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9.038851455917167E-2</v>
      </c>
      <c r="J825">
        <v>2.3156311690571658</v>
      </c>
      <c r="K825">
        <v>1.8450602378849219</v>
      </c>
      <c r="L825">
        <v>0.51234693754272342</v>
      </c>
      <c r="M825">
        <v>0</v>
      </c>
      <c r="N825">
        <v>0</v>
      </c>
      <c r="O825">
        <v>1.2859954985172781E-3</v>
      </c>
      <c r="P825">
        <v>0.10896266384852001</v>
      </c>
      <c r="Q825">
        <v>0.30215852932666948</v>
      </c>
      <c r="R825">
        <v>4.1141801211232183E-2</v>
      </c>
      <c r="S825">
        <v>5.2277500201238503E-2</v>
      </c>
      <c r="T825">
        <v>0.17486091985221061</v>
      </c>
      <c r="U825">
        <v>0</v>
      </c>
    </row>
    <row r="826" spans="1:21" x14ac:dyDescent="0.3">
      <c r="A826">
        <v>2023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3.2926915095500733E-2</v>
      </c>
      <c r="J826">
        <v>0.84529306403702753</v>
      </c>
      <c r="K826">
        <v>0.49469660446715369</v>
      </c>
      <c r="L826">
        <v>0.131223013173526</v>
      </c>
      <c r="M826">
        <v>0</v>
      </c>
      <c r="N826">
        <v>0</v>
      </c>
      <c r="O826">
        <v>4.2734075911722948E-4</v>
      </c>
      <c r="P826">
        <v>2.386696486738115E-2</v>
      </c>
      <c r="Q826">
        <v>7.5981317206367152E-2</v>
      </c>
      <c r="R826">
        <v>1.020684261749041E-2</v>
      </c>
      <c r="S826">
        <v>1.197698903867277E-2</v>
      </c>
      <c r="T826">
        <v>4.0152514132651911E-2</v>
      </c>
      <c r="U826">
        <v>0</v>
      </c>
    </row>
    <row r="827" spans="1:21" x14ac:dyDescent="0.3">
      <c r="A827">
        <v>2023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0.1992516585410225</v>
      </c>
      <c r="J827">
        <v>5.6138163120780211</v>
      </c>
      <c r="K827">
        <v>3.205627661176278</v>
      </c>
      <c r="L827">
        <v>1.0532869226819941</v>
      </c>
      <c r="M827">
        <v>0</v>
      </c>
      <c r="N827">
        <v>0</v>
      </c>
      <c r="O827">
        <v>2.4933242860609621E-3</v>
      </c>
      <c r="P827">
        <v>0.21588191852180719</v>
      </c>
      <c r="Q827">
        <v>0.42419187630042138</v>
      </c>
      <c r="R827">
        <v>5.9882625678071018E-2</v>
      </c>
      <c r="S827">
        <v>9.5294026962059936E-2</v>
      </c>
      <c r="T827">
        <v>6.8412883669497854E-2</v>
      </c>
      <c r="U827">
        <v>0</v>
      </c>
    </row>
    <row r="828" spans="1:21" x14ac:dyDescent="0.3">
      <c r="A828">
        <v>2023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2.976152259826661</v>
      </c>
      <c r="J828">
        <v>38.364530557394033</v>
      </c>
      <c r="K828">
        <v>18.49570304250717</v>
      </c>
      <c r="L828">
        <v>5.1246711502671243</v>
      </c>
      <c r="M828">
        <v>0</v>
      </c>
      <c r="N828">
        <v>0</v>
      </c>
      <c r="O828">
        <v>1.31268559563905E-2</v>
      </c>
      <c r="P828">
        <v>0.46703576642274858</v>
      </c>
      <c r="Q828">
        <v>5.2716206094026568</v>
      </c>
      <c r="R828">
        <v>0.20911262637376779</v>
      </c>
      <c r="S828">
        <v>0.15233137768506999</v>
      </c>
      <c r="T828">
        <v>0.2001048091351986</v>
      </c>
      <c r="U828">
        <v>0</v>
      </c>
    </row>
    <row r="829" spans="1:21" x14ac:dyDescent="0.3">
      <c r="A829">
        <v>2023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1.72569504906365E-2</v>
      </c>
      <c r="J829">
        <v>0.47040757073083722</v>
      </c>
      <c r="K829">
        <v>0.27555612265868318</v>
      </c>
      <c r="L829">
        <v>7.2707532010307996E-2</v>
      </c>
      <c r="M829">
        <v>0</v>
      </c>
      <c r="N829">
        <v>0</v>
      </c>
      <c r="O829">
        <v>1.596513812291459E-4</v>
      </c>
      <c r="P829">
        <v>2.010028451313893E-2</v>
      </c>
      <c r="Q829">
        <v>7.0478347739233352E-2</v>
      </c>
      <c r="R829">
        <v>9.2853765176177383E-3</v>
      </c>
      <c r="S829">
        <v>1.0332605897377721E-2</v>
      </c>
      <c r="T829">
        <v>0.1322106482721663</v>
      </c>
      <c r="U829">
        <v>0</v>
      </c>
    </row>
    <row r="830" spans="1:21" x14ac:dyDescent="0.3">
      <c r="A830">
        <v>2023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9.2861715994777175E-2</v>
      </c>
      <c r="J830">
        <v>2.3777475883429382</v>
      </c>
      <c r="K830">
        <v>1.8987718589491629</v>
      </c>
      <c r="L830">
        <v>0.52734102784214587</v>
      </c>
      <c r="M830">
        <v>0</v>
      </c>
      <c r="N830">
        <v>0</v>
      </c>
      <c r="O830">
        <v>1.321709041754068E-3</v>
      </c>
      <c r="P830">
        <v>0.11226183430151231</v>
      </c>
      <c r="Q830">
        <v>0.3109787108960485</v>
      </c>
      <c r="R830">
        <v>4.2366860482353802E-2</v>
      </c>
      <c r="S830">
        <v>5.3825484494194359E-2</v>
      </c>
      <c r="T830">
        <v>0.1788066258280476</v>
      </c>
      <c r="U830">
        <v>0</v>
      </c>
    </row>
    <row r="831" spans="1:21" x14ac:dyDescent="0.3">
      <c r="A831">
        <v>2023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3.3788811637785757E-2</v>
      </c>
      <c r="J831">
        <v>0.86638494490920159</v>
      </c>
      <c r="K831">
        <v>0.5082842834336484</v>
      </c>
      <c r="L831">
        <v>0.13492864857923451</v>
      </c>
      <c r="M831">
        <v>0</v>
      </c>
      <c r="N831">
        <v>0</v>
      </c>
      <c r="O831">
        <v>4.3894335020532331E-4</v>
      </c>
      <c r="P831">
        <v>2.460046739281907E-2</v>
      </c>
      <c r="Q831">
        <v>7.815228413091331E-2</v>
      </c>
      <c r="R831">
        <v>1.050513120883975E-2</v>
      </c>
      <c r="S831">
        <v>1.233253714545887E-2</v>
      </c>
      <c r="T831">
        <v>4.1049444266235482E-2</v>
      </c>
      <c r="U831">
        <v>0</v>
      </c>
    </row>
    <row r="832" spans="1:21" x14ac:dyDescent="0.3">
      <c r="A832">
        <v>2023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0.20581711218347409</v>
      </c>
      <c r="J832">
        <v>5.8010658520236253</v>
      </c>
      <c r="K832">
        <v>3.3162444531746922</v>
      </c>
      <c r="L832">
        <v>1.0867658293462901</v>
      </c>
      <c r="M832">
        <v>0</v>
      </c>
      <c r="N832">
        <v>0</v>
      </c>
      <c r="O832">
        <v>2.5665875435970662E-3</v>
      </c>
      <c r="P832">
        <v>0.22206068769449491</v>
      </c>
      <c r="Q832">
        <v>0.43710000317857362</v>
      </c>
      <c r="R832">
        <v>6.1723984757161628E-2</v>
      </c>
      <c r="S832">
        <v>9.8025647540679453E-2</v>
      </c>
      <c r="T832">
        <v>7.0098668866350439E-2</v>
      </c>
      <c r="U832">
        <v>0</v>
      </c>
    </row>
    <row r="833" spans="1:21" x14ac:dyDescent="0.3">
      <c r="A833">
        <v>2023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0.19605610799882561</v>
      </c>
      <c r="K833">
        <v>6.8444129705429083E-2</v>
      </c>
      <c r="L833">
        <v>5.8876313835382457E-2</v>
      </c>
      <c r="M833">
        <v>8.0736969010904436E-3</v>
      </c>
      <c r="N833">
        <v>7.4496358887990938E-3</v>
      </c>
      <c r="O833">
        <v>1.9384232127689759E-2</v>
      </c>
      <c r="P833">
        <v>2.909695517563796E-2</v>
      </c>
      <c r="Q833">
        <v>0.13759037367999549</v>
      </c>
      <c r="R833">
        <v>1.6385200802411421E-2</v>
      </c>
      <c r="S833">
        <v>1.184040539083071E-4</v>
      </c>
      <c r="T833">
        <v>0.1897238793373108</v>
      </c>
      <c r="U833">
        <v>0.26837914681434633</v>
      </c>
    </row>
    <row r="834" spans="1:21" x14ac:dyDescent="0.3">
      <c r="A834">
        <v>2023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7.5206921465310519E-3</v>
      </c>
      <c r="K834">
        <v>1.0609773909246681E-2</v>
      </c>
      <c r="L834">
        <v>1.205987264143241E-2</v>
      </c>
      <c r="M834">
        <v>1.003538989587494E-3</v>
      </c>
      <c r="N834">
        <v>1.1401600503854309E-3</v>
      </c>
      <c r="O834">
        <v>4.5420345049629468E-3</v>
      </c>
      <c r="P834">
        <v>5.6663627189924744E-3</v>
      </c>
      <c r="Q834">
        <v>2.3464273665887551E-2</v>
      </c>
      <c r="R834">
        <v>2.8952032261597501E-3</v>
      </c>
      <c r="S834">
        <v>9.4049712339012437E-3</v>
      </c>
      <c r="T834">
        <v>0.22064564930376651</v>
      </c>
      <c r="U834">
        <v>0.7960225297875585</v>
      </c>
    </row>
    <row r="835" spans="1:21" x14ac:dyDescent="0.3">
      <c r="A835">
        <v>2023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3.4382616785096597E-2</v>
      </c>
      <c r="K835">
        <v>7.7958373397452721E-2</v>
      </c>
      <c r="L835">
        <v>8.9714488187667418E-2</v>
      </c>
      <c r="M835">
        <v>7.945058555573422E-3</v>
      </c>
      <c r="N835">
        <v>8.727367184349407E-3</v>
      </c>
      <c r="O835">
        <v>3.8753670519562348E-2</v>
      </c>
      <c r="P835">
        <v>2.8630547739435939E-2</v>
      </c>
      <c r="Q835">
        <v>0.1242808938333497</v>
      </c>
      <c r="R835">
        <v>1.5545665010914809E-2</v>
      </c>
      <c r="S835">
        <v>5.0426364811392031E-2</v>
      </c>
      <c r="T835">
        <v>0.35988452051647779</v>
      </c>
      <c r="U835">
        <v>1.2968352616379799</v>
      </c>
    </row>
    <row r="836" spans="1:21" x14ac:dyDescent="0.3">
      <c r="A836">
        <v>2023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1.3093925699198591E-2</v>
      </c>
      <c r="K836">
        <v>2.0782959544484211E-2</v>
      </c>
      <c r="L836">
        <v>2.389370487066992E-2</v>
      </c>
      <c r="M836">
        <v>2.3563238844135611E-3</v>
      </c>
      <c r="N836">
        <v>2.6481121184500681E-3</v>
      </c>
      <c r="O836">
        <v>1.129576706046175E-2</v>
      </c>
      <c r="P836">
        <v>6.9134808578447376E-3</v>
      </c>
      <c r="Q836">
        <v>2.879608324447501E-2</v>
      </c>
      <c r="R836">
        <v>3.5649062802612049E-3</v>
      </c>
      <c r="S836">
        <v>1.190465153696485E-2</v>
      </c>
      <c r="T836">
        <v>7.2538649077237977E-2</v>
      </c>
      <c r="U836">
        <v>0.26173137469291802</v>
      </c>
    </row>
    <row r="837" spans="1:21" x14ac:dyDescent="0.3">
      <c r="A837">
        <v>2023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7.0781044612854338E-2</v>
      </c>
      <c r="K837">
        <v>0.13052737624002991</v>
      </c>
      <c r="L837">
        <v>0.1498482254154975</v>
      </c>
      <c r="M837">
        <v>1.680908927565376E-2</v>
      </c>
      <c r="N837">
        <v>1.917722804538094E-2</v>
      </c>
      <c r="O837">
        <v>8.7931325609441544E-2</v>
      </c>
      <c r="P837">
        <v>4.1167092820262409E-2</v>
      </c>
      <c r="Q837">
        <v>0.21173958082867839</v>
      </c>
      <c r="R837">
        <v>2.760324563534516E-2</v>
      </c>
      <c r="S837">
        <v>7.5895400963286078E-2</v>
      </c>
      <c r="T837">
        <v>0.30624643991960299</v>
      </c>
      <c r="U837">
        <v>1.0979822098463701</v>
      </c>
    </row>
    <row r="838" spans="1:21" x14ac:dyDescent="0.3">
      <c r="A838">
        <v>2023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1.793078701283783</v>
      </c>
      <c r="K838">
        <v>0.62424701505899427</v>
      </c>
      <c r="L838">
        <v>0.49649356448650361</v>
      </c>
      <c r="M838">
        <v>9.725475150346756E-2</v>
      </c>
      <c r="N838">
        <v>0.13926706624031071</v>
      </c>
      <c r="O838">
        <v>0.227248015165329</v>
      </c>
      <c r="P838">
        <v>0.2056129140853882</v>
      </c>
      <c r="Q838">
        <v>2.4879216508865358</v>
      </c>
      <c r="R838">
        <v>0.20361167430877691</v>
      </c>
      <c r="S838">
        <v>3.4563293099403383E-2</v>
      </c>
      <c r="T838">
        <v>2.18202460861206</v>
      </c>
      <c r="U838">
        <v>3.7091729211807252</v>
      </c>
    </row>
    <row r="839" spans="1:21" x14ac:dyDescent="0.3">
      <c r="A839">
        <v>2023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1.2294318230197889</v>
      </c>
      <c r="K839">
        <v>0.26545825603852669</v>
      </c>
      <c r="L839">
        <v>0.17183537198837179</v>
      </c>
      <c r="M839">
        <v>1.309781858195869E-2</v>
      </c>
      <c r="N839">
        <v>2.2306099136888548E-2</v>
      </c>
      <c r="O839">
        <v>3.4870366189047E-2</v>
      </c>
      <c r="P839">
        <v>6.7336789254389642E-2</v>
      </c>
      <c r="Q839">
        <v>0.5804556247412711</v>
      </c>
      <c r="R839">
        <v>8.097740689703288E-2</v>
      </c>
      <c r="S839">
        <v>4.7066459353752102E-2</v>
      </c>
      <c r="T839">
        <v>3.3961955556013481</v>
      </c>
      <c r="U839">
        <v>11.69975694016467</v>
      </c>
    </row>
    <row r="840" spans="1:21" x14ac:dyDescent="0.3">
      <c r="A840">
        <v>2023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4.6822363310059849</v>
      </c>
      <c r="K840">
        <v>1.546799957111183</v>
      </c>
      <c r="L840">
        <v>1.104813059474085</v>
      </c>
      <c r="M840">
        <v>0.1001852378171435</v>
      </c>
      <c r="N840">
        <v>0.1689002603498278</v>
      </c>
      <c r="O840">
        <v>0.27886396942501412</v>
      </c>
      <c r="P840">
        <v>0.32881682082047797</v>
      </c>
      <c r="Q840">
        <v>2.803282039390969</v>
      </c>
      <c r="R840">
        <v>0.39588087427183533</v>
      </c>
      <c r="S840">
        <v>0.24165064729243169</v>
      </c>
      <c r="T840">
        <v>5.7336975041716807</v>
      </c>
      <c r="U840">
        <v>19.807512396256922</v>
      </c>
    </row>
    <row r="841" spans="1:21" x14ac:dyDescent="0.3">
      <c r="A841">
        <v>2023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1.8934285859990481</v>
      </c>
      <c r="K841">
        <v>0.44730304546024352</v>
      </c>
      <c r="L841">
        <v>0.30880953968454911</v>
      </c>
      <c r="M841">
        <v>3.0299192333669189E-2</v>
      </c>
      <c r="N841">
        <v>5.2144531751467507E-2</v>
      </c>
      <c r="O841">
        <v>8.4537754040589025E-2</v>
      </c>
      <c r="P841">
        <v>8.1422446956951972E-2</v>
      </c>
      <c r="Q841">
        <v>0.69538075253505938</v>
      </c>
      <c r="R841">
        <v>9.7808193331158172E-2</v>
      </c>
      <c r="S841">
        <v>5.8265803023389691E-2</v>
      </c>
      <c r="T841">
        <v>1.142504348725301</v>
      </c>
      <c r="U841">
        <v>3.9401102336113381</v>
      </c>
    </row>
    <row r="842" spans="1:21" x14ac:dyDescent="0.3">
      <c r="A842">
        <v>2023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8.1626149617780488</v>
      </c>
      <c r="K842">
        <v>2.073032154626326</v>
      </c>
      <c r="L842">
        <v>1.6426628279386011</v>
      </c>
      <c r="M842">
        <v>0.19757492563982301</v>
      </c>
      <c r="N842">
        <v>0.33731710817271798</v>
      </c>
      <c r="O842">
        <v>0.54138504837087542</v>
      </c>
      <c r="P842">
        <v>0.42619426503898938</v>
      </c>
      <c r="Q842">
        <v>3.6806274801358212</v>
      </c>
      <c r="R842">
        <v>0.52909022990822152</v>
      </c>
      <c r="S842">
        <v>0.33904503155806098</v>
      </c>
      <c r="T842">
        <v>5.0154554978753421</v>
      </c>
      <c r="U842">
        <v>17.482190964359361</v>
      </c>
    </row>
    <row r="843" spans="1:21" x14ac:dyDescent="0.3">
      <c r="A843">
        <v>2023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0.1243952339111711</v>
      </c>
      <c r="K843">
        <v>1.0118564289100469</v>
      </c>
      <c r="L843">
        <v>1.0994483649171889</v>
      </c>
      <c r="M843">
        <v>0.1258748510736041</v>
      </c>
      <c r="N843">
        <v>0.18619882470241281</v>
      </c>
      <c r="O843">
        <v>0.23730716492282231</v>
      </c>
      <c r="P843">
        <v>0.38933222042982762</v>
      </c>
      <c r="Q843">
        <v>4.3305251124277717</v>
      </c>
      <c r="R843">
        <v>0.29732463725190611</v>
      </c>
      <c r="S843">
        <v>6.1457127810863313E-3</v>
      </c>
      <c r="T843">
        <v>3.9734979553222649</v>
      </c>
      <c r="U843">
        <v>5.3365282776355736</v>
      </c>
    </row>
    <row r="844" spans="1:21" x14ac:dyDescent="0.3">
      <c r="A844">
        <v>2023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1.7191967724044681E-2</v>
      </c>
      <c r="K844">
        <v>8.1524182612387822E-2</v>
      </c>
      <c r="L844">
        <v>0.1008834577447188</v>
      </c>
      <c r="M844">
        <v>2.5850091387139611E-2</v>
      </c>
      <c r="N844">
        <v>2.7656222412612681E-2</v>
      </c>
      <c r="O844">
        <v>6.7481198584812108E-2</v>
      </c>
      <c r="P844">
        <v>0.13781660967001949</v>
      </c>
      <c r="Q844">
        <v>0.52105739664220196</v>
      </c>
      <c r="R844">
        <v>6.7065269549655804E-2</v>
      </c>
      <c r="S844">
        <v>0.1191240998291169</v>
      </c>
      <c r="T844">
        <v>5.7517122142734278</v>
      </c>
      <c r="U844">
        <v>21.349861671480529</v>
      </c>
    </row>
    <row r="845" spans="1:21" x14ac:dyDescent="0.3">
      <c r="A845">
        <v>2023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7.54808404114128E-2</v>
      </c>
      <c r="K845">
        <v>0.5451442911893063</v>
      </c>
      <c r="L845">
        <v>0.67333388501896274</v>
      </c>
      <c r="M845">
        <v>0.18648441597352339</v>
      </c>
      <c r="N845">
        <v>0.19939783399429251</v>
      </c>
      <c r="O845">
        <v>0.49296671006992682</v>
      </c>
      <c r="P845">
        <v>0.62711529525235565</v>
      </c>
      <c r="Q845">
        <v>2.6172583543348029</v>
      </c>
      <c r="R845">
        <v>0.34353399388603012</v>
      </c>
      <c r="S845">
        <v>0.53757762713787638</v>
      </c>
      <c r="T845">
        <v>9.1903770181576814</v>
      </c>
      <c r="U845">
        <v>33.860656786326707</v>
      </c>
    </row>
    <row r="846" spans="1:21" x14ac:dyDescent="0.3">
      <c r="A846">
        <v>2023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3.0185002037302441E-2</v>
      </c>
      <c r="K846">
        <v>0.14817186805186619</v>
      </c>
      <c r="L846">
        <v>0.18361055817841379</v>
      </c>
      <c r="M846">
        <v>5.7959968958697108E-2</v>
      </c>
      <c r="N846">
        <v>6.1738262547412041E-2</v>
      </c>
      <c r="O846">
        <v>0.15272337570210379</v>
      </c>
      <c r="P846">
        <v>0.15969546839087889</v>
      </c>
      <c r="Q846">
        <v>0.61560492390248922</v>
      </c>
      <c r="R846">
        <v>7.9609092454797248E-2</v>
      </c>
      <c r="S846">
        <v>0.1364248470336123</v>
      </c>
      <c r="T846">
        <v>1.863863944021626</v>
      </c>
      <c r="U846">
        <v>6.9118425552457481</v>
      </c>
    </row>
    <row r="847" spans="1:21" x14ac:dyDescent="0.3">
      <c r="A847">
        <v>2023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0.11028122798740771</v>
      </c>
      <c r="K847">
        <v>0.89972447367509301</v>
      </c>
      <c r="L847">
        <v>1.079174555732624</v>
      </c>
      <c r="M847">
        <v>0.33436936178546101</v>
      </c>
      <c r="N847">
        <v>0.42722795395595919</v>
      </c>
      <c r="O847">
        <v>0.97035719083472305</v>
      </c>
      <c r="P847">
        <v>0.7557306664442428</v>
      </c>
      <c r="Q847">
        <v>4.426642848738493</v>
      </c>
      <c r="R847">
        <v>0.61483272621384777</v>
      </c>
      <c r="S847">
        <v>0.65717658291899461</v>
      </c>
      <c r="T847">
        <v>7.833455507906403</v>
      </c>
      <c r="U847">
        <v>28.004209115269191</v>
      </c>
    </row>
    <row r="848" spans="1:21" x14ac:dyDescent="0.3">
      <c r="A848">
        <v>2023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0.12398256278038031</v>
      </c>
      <c r="K848">
        <v>5.4590690612792973E-2</v>
      </c>
      <c r="L848">
        <v>5.1219923973083503E-2</v>
      </c>
      <c r="M848">
        <v>6.360381811857223E-3</v>
      </c>
      <c r="N848">
        <v>4.8930875360965733E-3</v>
      </c>
      <c r="O848">
        <v>1.5501158773899079E-2</v>
      </c>
      <c r="P848">
        <v>2.2243278540670871E-2</v>
      </c>
      <c r="Q848">
        <v>8.7500999450683584E-2</v>
      </c>
      <c r="R848">
        <v>1.013602586090565E-2</v>
      </c>
      <c r="S848">
        <v>7.6363004744052889E-5</v>
      </c>
      <c r="T848">
        <v>0.12612510538101199</v>
      </c>
      <c r="U848">
        <v>0.1876136620044708</v>
      </c>
    </row>
    <row r="849" spans="1:21" x14ac:dyDescent="0.3">
      <c r="A849">
        <v>2023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4.8035404836348113E-3</v>
      </c>
      <c r="K849">
        <v>9.6693665151559756E-3</v>
      </c>
      <c r="L849">
        <v>1.1183004575325469E-2</v>
      </c>
      <c r="M849">
        <v>7.8926615014004379E-4</v>
      </c>
      <c r="N849">
        <v>7.4676369951760097E-4</v>
      </c>
      <c r="O849">
        <v>3.759976281581858E-3</v>
      </c>
      <c r="P849">
        <v>4.260771721961475E-3</v>
      </c>
      <c r="Q849">
        <v>1.585453732669476E-2</v>
      </c>
      <c r="R849">
        <v>1.9135480487288219E-3</v>
      </c>
      <c r="S849">
        <v>8.2815825986678783E-3</v>
      </c>
      <c r="T849">
        <v>0.14544149278001259</v>
      </c>
      <c r="U849">
        <v>0.54707788085778186</v>
      </c>
    </row>
    <row r="850" spans="1:21" x14ac:dyDescent="0.3">
      <c r="A850">
        <v>2023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2.1968717423507051E-2</v>
      </c>
      <c r="K850">
        <v>7.1227413806547957E-2</v>
      </c>
      <c r="L850">
        <v>8.3159858139186207E-2</v>
      </c>
      <c r="M850">
        <v>6.3677523432935802E-3</v>
      </c>
      <c r="N850">
        <v>5.8726793014479061E-3</v>
      </c>
      <c r="O850">
        <v>3.2256691356107987E-2</v>
      </c>
      <c r="P850">
        <v>2.1906727826883798E-2</v>
      </c>
      <c r="Q850">
        <v>8.4245287526036813E-2</v>
      </c>
      <c r="R850">
        <v>1.0275996574667301E-2</v>
      </c>
      <c r="S850">
        <v>4.4443438270313967E-2</v>
      </c>
      <c r="T850">
        <v>0.24117751872667159</v>
      </c>
      <c r="U850">
        <v>0.90686666125303572</v>
      </c>
    </row>
    <row r="851" spans="1:21" x14ac:dyDescent="0.3">
      <c r="A851">
        <v>2023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8.3643415577280781E-3</v>
      </c>
      <c r="K851">
        <v>1.9002640613374151E-2</v>
      </c>
      <c r="L851">
        <v>2.2175065401273179E-2</v>
      </c>
      <c r="M851">
        <v>1.884177998613856E-3</v>
      </c>
      <c r="N851">
        <v>1.7720812559818349E-3</v>
      </c>
      <c r="O851">
        <v>9.415293945709495E-3</v>
      </c>
      <c r="P851">
        <v>5.2784427016348556E-3</v>
      </c>
      <c r="Q851">
        <v>1.9651210530769229E-2</v>
      </c>
      <c r="R851">
        <v>2.3767368990664432E-3</v>
      </c>
      <c r="S851">
        <v>1.050437384838381E-2</v>
      </c>
      <c r="T851">
        <v>4.8568158947049342E-2</v>
      </c>
      <c r="U851">
        <v>0.18285465100760301</v>
      </c>
    </row>
    <row r="852" spans="1:21" x14ac:dyDescent="0.3">
      <c r="A852">
        <v>2023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4.5273863695238351E-2</v>
      </c>
      <c r="K852">
        <v>0.1184266224060459</v>
      </c>
      <c r="L852">
        <v>0.13803112832549111</v>
      </c>
      <c r="M852">
        <v>1.3275190941195249E-2</v>
      </c>
      <c r="N852">
        <v>1.278304645859731E-2</v>
      </c>
      <c r="O852">
        <v>7.1976846262078203E-2</v>
      </c>
      <c r="P852">
        <v>3.1149821279208911E-2</v>
      </c>
      <c r="Q852">
        <v>0.13823749226202611</v>
      </c>
      <c r="R852">
        <v>1.7508319329304051E-2</v>
      </c>
      <c r="S852">
        <v>6.6375513728981358E-2</v>
      </c>
      <c r="T852">
        <v>0.20102095526646541</v>
      </c>
      <c r="U852">
        <v>0.7515099005992194</v>
      </c>
    </row>
    <row r="853" spans="1:21" x14ac:dyDescent="0.3">
      <c r="A853">
        <v>2023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0.1232461118809879</v>
      </c>
      <c r="K853">
        <v>5.9944278895854949E-2</v>
      </c>
      <c r="L853">
        <v>5.8239941343665128E-2</v>
      </c>
      <c r="M853">
        <v>7.8582709734328089E-3</v>
      </c>
      <c r="N853">
        <v>6.2530729743884876E-3</v>
      </c>
      <c r="O853">
        <v>1.8990815041295721E-2</v>
      </c>
      <c r="P853">
        <v>2.796194756517343E-2</v>
      </c>
      <c r="Q853">
        <v>0.1049266962110996</v>
      </c>
      <c r="R853">
        <v>1.236553385460866E-2</v>
      </c>
      <c r="S853">
        <v>7.5905374076683081E-5</v>
      </c>
      <c r="T853">
        <v>0.17545372676849369</v>
      </c>
      <c r="U853">
        <v>0.2498554552793503</v>
      </c>
    </row>
    <row r="854" spans="1:21" x14ac:dyDescent="0.3">
      <c r="A854">
        <v>2023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4.8053560421108922E-3</v>
      </c>
      <c r="K854">
        <v>1.106446979092989E-2</v>
      </c>
      <c r="L854">
        <v>1.2898024094762669E-2</v>
      </c>
      <c r="M854">
        <v>9.785638372200485E-4</v>
      </c>
      <c r="N854">
        <v>9.6815901886109022E-4</v>
      </c>
      <c r="O854">
        <v>4.6508118497043524E-3</v>
      </c>
      <c r="P854">
        <v>5.3663425937986679E-3</v>
      </c>
      <c r="Q854">
        <v>1.944588941025923E-2</v>
      </c>
      <c r="R854">
        <v>2.3456643733764308E-3</v>
      </c>
      <c r="S854">
        <v>1.011844724811742E-2</v>
      </c>
      <c r="T854">
        <v>0.20410560850923651</v>
      </c>
      <c r="U854">
        <v>0.74498723288755642</v>
      </c>
    </row>
    <row r="855" spans="1:21" x14ac:dyDescent="0.3">
      <c r="A855">
        <v>2023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2.1981618553007742E-2</v>
      </c>
      <c r="K855">
        <v>8.155401080092009E-2</v>
      </c>
      <c r="L855">
        <v>9.5892667197226528E-2</v>
      </c>
      <c r="M855">
        <v>7.8805767237024524E-3</v>
      </c>
      <c r="N855">
        <v>7.5967341145301709E-3</v>
      </c>
      <c r="O855">
        <v>3.9883248037950667E-2</v>
      </c>
      <c r="P855">
        <v>2.7557269156458852E-2</v>
      </c>
      <c r="Q855">
        <v>0.10342493901424479</v>
      </c>
      <c r="R855">
        <v>1.2604317282642739E-2</v>
      </c>
      <c r="S855">
        <v>5.4309135609559883E-2</v>
      </c>
      <c r="T855">
        <v>0.33851155413463402</v>
      </c>
      <c r="U855">
        <v>1.2343717742360949</v>
      </c>
    </row>
    <row r="856" spans="1:21" x14ac:dyDescent="0.3">
      <c r="A856">
        <v>2023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8.3681180266931884E-3</v>
      </c>
      <c r="K856">
        <v>2.1763791535458248E-2</v>
      </c>
      <c r="L856">
        <v>2.5580790623830851E-2</v>
      </c>
      <c r="M856">
        <v>2.3313485023300291E-3</v>
      </c>
      <c r="N856">
        <v>2.2928015455856618E-3</v>
      </c>
      <c r="O856">
        <v>1.1638373649019471E-2</v>
      </c>
      <c r="P856">
        <v>6.6376486436643964E-3</v>
      </c>
      <c r="Q856">
        <v>2.4127135744956271E-2</v>
      </c>
      <c r="R856">
        <v>2.915977440207179E-3</v>
      </c>
      <c r="S856">
        <v>1.2832912754975881E-2</v>
      </c>
      <c r="T856">
        <v>6.825557896830492E-2</v>
      </c>
      <c r="U856">
        <v>0.2491004889372371</v>
      </c>
    </row>
    <row r="857" spans="1:21" x14ac:dyDescent="0.3">
      <c r="A857">
        <v>2023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4.5327260872744357E-2</v>
      </c>
      <c r="K857">
        <v>0.1352793932103907</v>
      </c>
      <c r="L857">
        <v>0.15883929729148699</v>
      </c>
      <c r="M857">
        <v>1.6497902001113451E-2</v>
      </c>
      <c r="N857">
        <v>1.657474933448759E-2</v>
      </c>
      <c r="O857">
        <v>8.9188828788431027E-2</v>
      </c>
      <c r="P857">
        <v>3.9331453222946337E-2</v>
      </c>
      <c r="Q857">
        <v>0.16945448007837671</v>
      </c>
      <c r="R857">
        <v>2.143510323776569E-2</v>
      </c>
      <c r="S857">
        <v>8.1215073425388654E-2</v>
      </c>
      <c r="T857">
        <v>0.27965883894161619</v>
      </c>
      <c r="U857">
        <v>1.0177745123596731</v>
      </c>
    </row>
    <row r="858" spans="1:21" x14ac:dyDescent="0.3">
      <c r="A858">
        <v>2023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3">
      <c r="A859">
        <v>2023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3">
      <c r="A860">
        <v>2023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3">
      <c r="A861">
        <v>2023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3">
      <c r="A862">
        <v>2023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3">
      <c r="A863">
        <v>2023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3">
      <c r="A864">
        <v>2023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3">
      <c r="A865">
        <v>2023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3">
      <c r="A866">
        <v>2023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3">
      <c r="A867">
        <v>2023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3">
      <c r="A868">
        <v>2023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3">
      <c r="A869">
        <v>2023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3">
      <c r="A870">
        <v>2023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2.158274639129639</v>
      </c>
      <c r="J870">
        <v>38.367726147174842</v>
      </c>
      <c r="K870">
        <v>18.834385541439051</v>
      </c>
      <c r="L870">
        <v>5.4554117268323896</v>
      </c>
      <c r="M870">
        <v>0</v>
      </c>
      <c r="N870">
        <v>0</v>
      </c>
      <c r="O870">
        <v>1.5254134088521819E-2</v>
      </c>
      <c r="P870">
        <v>0.47706923681497571</v>
      </c>
      <c r="Q870">
        <v>5.2076327646970748</v>
      </c>
      <c r="R870">
        <v>0.18939358836412429</v>
      </c>
      <c r="S870">
        <v>0.1412807774543762</v>
      </c>
      <c r="T870">
        <v>0.1948510975241661</v>
      </c>
      <c r="U870">
        <v>0</v>
      </c>
    </row>
    <row r="871" spans="1:21" x14ac:dyDescent="0.3">
      <c r="A871">
        <v>2023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2.009737918599605E-2</v>
      </c>
      <c r="J871">
        <v>0.63625487660421087</v>
      </c>
      <c r="K871">
        <v>0.35724699805533849</v>
      </c>
      <c r="L871">
        <v>9.3328882177868069E-2</v>
      </c>
      <c r="M871">
        <v>0</v>
      </c>
      <c r="N871">
        <v>0</v>
      </c>
      <c r="O871">
        <v>1.9101482335667501E-4</v>
      </c>
      <c r="P871">
        <v>2.4084760699911889E-2</v>
      </c>
      <c r="Q871">
        <v>8.4197192876981408E-2</v>
      </c>
      <c r="R871">
        <v>1.110329315713472E-2</v>
      </c>
      <c r="S871">
        <v>1.237881373708454E-2</v>
      </c>
      <c r="T871">
        <v>0.1589585165637733</v>
      </c>
      <c r="U871">
        <v>0</v>
      </c>
    </row>
    <row r="872" spans="1:21" x14ac:dyDescent="0.3">
      <c r="A872">
        <v>2023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0.1071356389231277</v>
      </c>
      <c r="J872">
        <v>3.1230239888407541</v>
      </c>
      <c r="K872">
        <v>2.397236017612419</v>
      </c>
      <c r="L872">
        <v>0.65744821697369427</v>
      </c>
      <c r="M872">
        <v>0</v>
      </c>
      <c r="N872">
        <v>0</v>
      </c>
      <c r="O872">
        <v>1.5747668864731349E-3</v>
      </c>
      <c r="P872">
        <v>0.13312078201074121</v>
      </c>
      <c r="Q872">
        <v>0.36975061089050498</v>
      </c>
      <c r="R872">
        <v>5.0405814098599053E-2</v>
      </c>
      <c r="S872">
        <v>6.3909108326578673E-2</v>
      </c>
      <c r="T872">
        <v>0.21703892951655021</v>
      </c>
      <c r="U872">
        <v>0</v>
      </c>
    </row>
    <row r="873" spans="1:21" x14ac:dyDescent="0.3">
      <c r="A873">
        <v>2023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3.9148330045271171E-2</v>
      </c>
      <c r="J873">
        <v>1.149322413900461</v>
      </c>
      <c r="K873">
        <v>0.64800647967418135</v>
      </c>
      <c r="L873">
        <v>0.1697760649793767</v>
      </c>
      <c r="M873">
        <v>0</v>
      </c>
      <c r="N873">
        <v>0</v>
      </c>
      <c r="O873">
        <v>5.2310517655937807E-4</v>
      </c>
      <c r="P873">
        <v>2.9112385369871149E-2</v>
      </c>
      <c r="Q873">
        <v>9.2938200414400055E-2</v>
      </c>
      <c r="R873">
        <v>1.249975510918329E-2</v>
      </c>
      <c r="S873">
        <v>1.4627230117311801E-2</v>
      </c>
      <c r="T873">
        <v>4.9801092026430953E-2</v>
      </c>
      <c r="U873">
        <v>0</v>
      </c>
    </row>
    <row r="874" spans="1:21" x14ac:dyDescent="0.3">
      <c r="A874">
        <v>2023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0.23316584258566109</v>
      </c>
      <c r="J874">
        <v>7.355611174046615</v>
      </c>
      <c r="K874">
        <v>4.060288861171375</v>
      </c>
      <c r="L874">
        <v>1.324451175752996</v>
      </c>
      <c r="M874">
        <v>0</v>
      </c>
      <c r="N874">
        <v>0</v>
      </c>
      <c r="O874">
        <v>3.0561301059919199E-3</v>
      </c>
      <c r="P874">
        <v>0.26558585977813082</v>
      </c>
      <c r="Q874">
        <v>0.52020685157114155</v>
      </c>
      <c r="R874">
        <v>7.3554404715926849E-2</v>
      </c>
      <c r="S874">
        <v>0.11716120405595649</v>
      </c>
      <c r="T874">
        <v>8.4965088331514615E-2</v>
      </c>
      <c r="U874">
        <v>0</v>
      </c>
    </row>
    <row r="875" spans="1:21" x14ac:dyDescent="0.3">
      <c r="A875">
        <v>2023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0.27537921142578131</v>
      </c>
      <c r="J875">
        <v>130.63025147581101</v>
      </c>
      <c r="K875">
        <v>73.451281312346453</v>
      </c>
      <c r="L875">
        <v>37.275872857809063</v>
      </c>
      <c r="M875">
        <v>0</v>
      </c>
      <c r="N875">
        <v>0</v>
      </c>
      <c r="O875">
        <v>0.1076402170560323</v>
      </c>
      <c r="P875">
        <v>2.5435495878607028</v>
      </c>
      <c r="Q875">
        <v>26.504098972857001</v>
      </c>
      <c r="R875">
        <v>0.48581436669826511</v>
      </c>
      <c r="S875">
        <v>1.1295329727530481</v>
      </c>
      <c r="T875">
        <v>0.85526411698758609</v>
      </c>
      <c r="U875">
        <v>0</v>
      </c>
    </row>
    <row r="876" spans="1:21" x14ac:dyDescent="0.3">
      <c r="A876">
        <v>2023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0.2801926923263936</v>
      </c>
      <c r="J876">
        <v>79.067665313301234</v>
      </c>
      <c r="K876">
        <v>38.726228624985112</v>
      </c>
      <c r="L876">
        <v>9.6080676811381593</v>
      </c>
      <c r="M876">
        <v>0</v>
      </c>
      <c r="N876">
        <v>0</v>
      </c>
      <c r="O876">
        <v>1.7096247634447118E-2</v>
      </c>
      <c r="P876">
        <v>1.46820604849743</v>
      </c>
      <c r="Q876">
        <v>8.0295833371009486</v>
      </c>
      <c r="R876">
        <v>1.017392505705992</v>
      </c>
      <c r="S876">
        <v>0.80942750493908944</v>
      </c>
      <c r="T876">
        <v>23.471640702465571</v>
      </c>
      <c r="U876">
        <v>0</v>
      </c>
    </row>
    <row r="877" spans="1:21" x14ac:dyDescent="0.3">
      <c r="A877">
        <v>2023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1.3976079750304169</v>
      </c>
      <c r="J877">
        <v>301.50758180388539</v>
      </c>
      <c r="K877">
        <v>195.74410702666091</v>
      </c>
      <c r="L877">
        <v>52.238708053596973</v>
      </c>
      <c r="M877">
        <v>0</v>
      </c>
      <c r="N877">
        <v>0</v>
      </c>
      <c r="O877">
        <v>0.1151367437904743</v>
      </c>
      <c r="P877">
        <v>6.7136358608947484</v>
      </c>
      <c r="Q877">
        <v>28.766664485666428</v>
      </c>
      <c r="R877">
        <v>3.7692144710483539</v>
      </c>
      <c r="S877">
        <v>3.3615443826154681</v>
      </c>
      <c r="T877">
        <v>30.526884887796061</v>
      </c>
      <c r="U877">
        <v>0</v>
      </c>
    </row>
    <row r="878" spans="1:21" x14ac:dyDescent="0.3">
      <c r="A878">
        <v>2023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0.54542844204424556</v>
      </c>
      <c r="J878">
        <v>121.4150207762376</v>
      </c>
      <c r="K878">
        <v>59.453755713530981</v>
      </c>
      <c r="L878">
        <v>15.40157367252541</v>
      </c>
      <c r="M878">
        <v>0</v>
      </c>
      <c r="N878">
        <v>0</v>
      </c>
      <c r="O878">
        <v>4.3154112552771413E-2</v>
      </c>
      <c r="P878">
        <v>1.710313813242575</v>
      </c>
      <c r="Q878">
        <v>8.3409644824148366</v>
      </c>
      <c r="R878">
        <v>1.0811719164983651</v>
      </c>
      <c r="S878">
        <v>0.90248757845350813</v>
      </c>
      <c r="T878">
        <v>7.2685525779130611</v>
      </c>
      <c r="U878">
        <v>0</v>
      </c>
    </row>
    <row r="879" spans="1:21" x14ac:dyDescent="0.3">
      <c r="A879">
        <v>2023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1.9658741195461</v>
      </c>
      <c r="J879">
        <v>530.09840498367873</v>
      </c>
      <c r="K879">
        <v>219.89026133412801</v>
      </c>
      <c r="L879">
        <v>64.916646150062533</v>
      </c>
      <c r="M879">
        <v>0</v>
      </c>
      <c r="N879">
        <v>0</v>
      </c>
      <c r="O879">
        <v>0.114514722651172</v>
      </c>
      <c r="P879">
        <v>7.2986537430940626</v>
      </c>
      <c r="Q879">
        <v>15.80286705184375</v>
      </c>
      <c r="R879">
        <v>2.1807572977857261</v>
      </c>
      <c r="S879">
        <v>3.0033693956892762</v>
      </c>
      <c r="T879">
        <v>7.103132715940994</v>
      </c>
      <c r="U879">
        <v>0</v>
      </c>
    </row>
    <row r="880" spans="1:21" x14ac:dyDescent="0.3">
      <c r="A880">
        <v>2023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6.0623340606689464E-3</v>
      </c>
      <c r="J880">
        <v>9.052672027710825</v>
      </c>
      <c r="K880">
        <v>7.0311420128550379</v>
      </c>
      <c r="L880">
        <v>2.8274596517235042</v>
      </c>
      <c r="M880">
        <v>0</v>
      </c>
      <c r="N880">
        <v>0</v>
      </c>
      <c r="O880">
        <v>6.8866897094194421E-3</v>
      </c>
      <c r="P880">
        <v>0.17389047737489449</v>
      </c>
      <c r="Q880">
        <v>4.5924717968417683</v>
      </c>
      <c r="R880">
        <v>4.7348587154381679E-2</v>
      </c>
      <c r="S880">
        <v>3.051385669363663E-2</v>
      </c>
      <c r="T880">
        <v>7.7967104004186688E-2</v>
      </c>
      <c r="U880">
        <v>0</v>
      </c>
    </row>
    <row r="881" spans="1:21" x14ac:dyDescent="0.3">
      <c r="A881">
        <v>2023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1.552484771209928E-2</v>
      </c>
      <c r="J881">
        <v>1.161374042502151</v>
      </c>
      <c r="K881">
        <v>1.1226568298583479</v>
      </c>
      <c r="L881">
        <v>0.35008386667116259</v>
      </c>
      <c r="M881">
        <v>0</v>
      </c>
      <c r="N881">
        <v>0</v>
      </c>
      <c r="O881">
        <v>3.882884291321766E-4</v>
      </c>
      <c r="P881">
        <v>0.12458488473594249</v>
      </c>
      <c r="Q881">
        <v>0.1002470768593663</v>
      </c>
      <c r="R881">
        <v>1.2813913202412191E-2</v>
      </c>
      <c r="S881">
        <v>4.4292087306799059E-2</v>
      </c>
      <c r="T881">
        <v>0.11621407058652081</v>
      </c>
      <c r="U881">
        <v>0</v>
      </c>
    </row>
    <row r="882" spans="1:21" x14ac:dyDescent="0.3">
      <c r="A882">
        <v>2023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7.7762614283423084E-2</v>
      </c>
      <c r="J882">
        <v>5.1256829031371307</v>
      </c>
      <c r="K882">
        <v>6.7657323138666881</v>
      </c>
      <c r="L882">
        <v>2.20840948723917</v>
      </c>
      <c r="M882">
        <v>0</v>
      </c>
      <c r="N882">
        <v>0</v>
      </c>
      <c r="O882">
        <v>3.2566572497086279E-3</v>
      </c>
      <c r="P882">
        <v>0.61841779335649649</v>
      </c>
      <c r="Q882">
        <v>0.4129819376691008</v>
      </c>
      <c r="R882">
        <v>5.4221117880852217E-2</v>
      </c>
      <c r="S882">
        <v>0.2095309520631102</v>
      </c>
      <c r="T882">
        <v>0.1697596174933983</v>
      </c>
      <c r="U882">
        <v>0</v>
      </c>
    </row>
    <row r="883" spans="1:21" x14ac:dyDescent="0.3">
      <c r="A883">
        <v>2023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3.0585273901069049E-2</v>
      </c>
      <c r="J883">
        <v>2.0436778369781989</v>
      </c>
      <c r="K883">
        <v>1.9915972258674519</v>
      </c>
      <c r="L883">
        <v>0.63811402744755841</v>
      </c>
      <c r="M883">
        <v>0</v>
      </c>
      <c r="N883">
        <v>0</v>
      </c>
      <c r="O883">
        <v>1.117228797900525E-3</v>
      </c>
      <c r="P883">
        <v>0.15636535147580041</v>
      </c>
      <c r="Q883">
        <v>0.1112616795947578</v>
      </c>
      <c r="R883">
        <v>1.4462382779450909E-2</v>
      </c>
      <c r="S883">
        <v>5.4173057060956417E-2</v>
      </c>
      <c r="T883">
        <v>3.7968941530365258E-2</v>
      </c>
      <c r="U883">
        <v>0</v>
      </c>
    </row>
    <row r="884" spans="1:21" x14ac:dyDescent="0.3">
      <c r="A884">
        <v>2023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9.7722308817507569E-2</v>
      </c>
      <c r="J884">
        <v>7.6338725665460139</v>
      </c>
      <c r="K884">
        <v>6.9676277007610654</v>
      </c>
      <c r="L884">
        <v>2.4639375567665698</v>
      </c>
      <c r="M884">
        <v>0</v>
      </c>
      <c r="N884">
        <v>0</v>
      </c>
      <c r="O884">
        <v>4.5808209095596804E-3</v>
      </c>
      <c r="P884">
        <v>0.60895964605211506</v>
      </c>
      <c r="Q884">
        <v>0.37039244243940772</v>
      </c>
      <c r="R884">
        <v>5.0813742340354552E-2</v>
      </c>
      <c r="S884">
        <v>0.1977070400090585</v>
      </c>
      <c r="T884">
        <v>7.3479056184286365E-2</v>
      </c>
      <c r="U884">
        <v>0</v>
      </c>
    </row>
    <row r="885" spans="1:21" x14ac:dyDescent="0.3">
      <c r="A885">
        <v>2023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2.1515762634277351</v>
      </c>
      <c r="J885">
        <v>36.786002731323237</v>
      </c>
      <c r="K885">
        <v>17.948193328857421</v>
      </c>
      <c r="L885">
        <v>5.1037115020751953</v>
      </c>
      <c r="M885">
        <v>0</v>
      </c>
      <c r="N885">
        <v>0</v>
      </c>
      <c r="O885">
        <v>1.397560749948025E-2</v>
      </c>
      <c r="P885">
        <v>0.45229903030395507</v>
      </c>
      <c r="Q885">
        <v>4.633054496765137</v>
      </c>
      <c r="R885">
        <v>0.18162387561798099</v>
      </c>
      <c r="S885">
        <v>0.13350295829772951</v>
      </c>
      <c r="T885">
        <v>0.17893300151824951</v>
      </c>
      <c r="U885">
        <v>0</v>
      </c>
    </row>
    <row r="886" spans="1:21" x14ac:dyDescent="0.3">
      <c r="A886">
        <v>2023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1.790929059986987E-2</v>
      </c>
      <c r="J886">
        <v>0.48968262831858328</v>
      </c>
      <c r="K886">
        <v>0.28619145422686387</v>
      </c>
      <c r="L886">
        <v>7.5866156048586902E-2</v>
      </c>
      <c r="M886">
        <v>0</v>
      </c>
      <c r="N886">
        <v>0</v>
      </c>
      <c r="O886">
        <v>1.633448321909562E-4</v>
      </c>
      <c r="P886">
        <v>2.0854567930639421E-2</v>
      </c>
      <c r="Q886">
        <v>7.2089694335975354E-2</v>
      </c>
      <c r="R886">
        <v>9.525801115797837E-3</v>
      </c>
      <c r="S886">
        <v>1.0678676292647999E-2</v>
      </c>
      <c r="T886">
        <v>0.1342951635887869</v>
      </c>
      <c r="U886">
        <v>0</v>
      </c>
    </row>
    <row r="887" spans="1:21" x14ac:dyDescent="0.3">
      <c r="A887">
        <v>2023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9.5813318084653029E-2</v>
      </c>
      <c r="J887">
        <v>2.451190751189507</v>
      </c>
      <c r="K887">
        <v>1.953695522368601</v>
      </c>
      <c r="L887">
        <v>0.54283114019421308</v>
      </c>
      <c r="M887">
        <v>0</v>
      </c>
      <c r="N887">
        <v>0</v>
      </c>
      <c r="O887">
        <v>1.352123396561363E-3</v>
      </c>
      <c r="P887">
        <v>0.1152452778811459</v>
      </c>
      <c r="Q887">
        <v>0.31780893419347739</v>
      </c>
      <c r="R887">
        <v>4.3403920474925549E-2</v>
      </c>
      <c r="S887">
        <v>5.5214755319799212E-2</v>
      </c>
      <c r="T887">
        <v>0.18353288805350321</v>
      </c>
      <c r="U887">
        <v>0</v>
      </c>
    </row>
    <row r="888" spans="1:21" x14ac:dyDescent="0.3">
      <c r="A888">
        <v>2023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3.491134658826283E-2</v>
      </c>
      <c r="J888">
        <v>0.8944798673912403</v>
      </c>
      <c r="K888">
        <v>0.52382778717542411</v>
      </c>
      <c r="L888">
        <v>0.139120403486239</v>
      </c>
      <c r="M888">
        <v>0</v>
      </c>
      <c r="N888">
        <v>0</v>
      </c>
      <c r="O888">
        <v>4.4837027506739802E-4</v>
      </c>
      <c r="P888">
        <v>2.5238664005152851E-2</v>
      </c>
      <c r="Q888">
        <v>7.9763271304539099E-2</v>
      </c>
      <c r="R888">
        <v>1.0748842990447189E-2</v>
      </c>
      <c r="S888">
        <v>1.2640714238688981E-2</v>
      </c>
      <c r="T888">
        <v>4.2088456114532741E-2</v>
      </c>
      <c r="U888">
        <v>0</v>
      </c>
    </row>
    <row r="889" spans="1:21" x14ac:dyDescent="0.3">
      <c r="A889">
        <v>2023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0.21138434367246489</v>
      </c>
      <c r="J889">
        <v>5.9512772400563456</v>
      </c>
      <c r="K889">
        <v>3.3999695586647269</v>
      </c>
      <c r="L889">
        <v>1.117250065472388</v>
      </c>
      <c r="M889">
        <v>0</v>
      </c>
      <c r="N889">
        <v>0</v>
      </c>
      <c r="O889">
        <v>2.6359585980471421E-3</v>
      </c>
      <c r="P889">
        <v>0.2287641742881871</v>
      </c>
      <c r="Q889">
        <v>0.44846152493723163</v>
      </c>
      <c r="R889">
        <v>6.3485903250542097E-2</v>
      </c>
      <c r="S889">
        <v>0.1009269616167652</v>
      </c>
      <c r="T889">
        <v>7.2232494378837692E-2</v>
      </c>
      <c r="U889">
        <v>0</v>
      </c>
    </row>
    <row r="890" spans="1:21" x14ac:dyDescent="0.3">
      <c r="A890">
        <v>2023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2.3224158172607421</v>
      </c>
      <c r="J890">
        <v>39.403800156116482</v>
      </c>
      <c r="K890">
        <v>19.174269442558291</v>
      </c>
      <c r="L890">
        <v>5.4182351516485214</v>
      </c>
      <c r="M890">
        <v>0</v>
      </c>
      <c r="N890">
        <v>0</v>
      </c>
      <c r="O890">
        <v>1.4743912127567449E-2</v>
      </c>
      <c r="P890">
        <v>0.48239050322771082</v>
      </c>
      <c r="Q890">
        <v>4.8276963232755659</v>
      </c>
      <c r="R890">
        <v>0.1949799139797688</v>
      </c>
      <c r="S890">
        <v>0.14284277731180189</v>
      </c>
      <c r="T890">
        <v>0.18870084840804341</v>
      </c>
      <c r="U890">
        <v>0</v>
      </c>
    </row>
    <row r="891" spans="1:21" x14ac:dyDescent="0.3">
      <c r="A891">
        <v>2023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1.8375571668840528E-2</v>
      </c>
      <c r="J891">
        <v>0.50076415239867722</v>
      </c>
      <c r="K891">
        <v>0.29356965820628128</v>
      </c>
      <c r="L891">
        <v>7.7894561987130767E-2</v>
      </c>
      <c r="M891">
        <v>0</v>
      </c>
      <c r="N891">
        <v>0</v>
      </c>
      <c r="O891">
        <v>1.6764438131246269E-4</v>
      </c>
      <c r="P891">
        <v>2.1488916566693422E-2</v>
      </c>
      <c r="Q891">
        <v>7.4078203965126585E-2</v>
      </c>
      <c r="R891">
        <v>9.7970066683624717E-3</v>
      </c>
      <c r="S891">
        <v>1.098991737143588E-2</v>
      </c>
      <c r="T891">
        <v>0.13727969812108581</v>
      </c>
      <c r="U891">
        <v>0</v>
      </c>
    </row>
    <row r="892" spans="1:21" x14ac:dyDescent="0.3">
      <c r="A892">
        <v>2023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9.8449890834043596E-2</v>
      </c>
      <c r="J892">
        <v>2.517370974371564</v>
      </c>
      <c r="K892">
        <v>2.0109667380257821</v>
      </c>
      <c r="L892">
        <v>0.55880335920252655</v>
      </c>
      <c r="M892">
        <v>0</v>
      </c>
      <c r="N892">
        <v>0</v>
      </c>
      <c r="O892">
        <v>1.389603971488719E-3</v>
      </c>
      <c r="P892">
        <v>0.1187433350012899</v>
      </c>
      <c r="Q892">
        <v>0.32706272890014321</v>
      </c>
      <c r="R892">
        <v>4.4703608471001521E-2</v>
      </c>
      <c r="S892">
        <v>5.6851722465702442E-2</v>
      </c>
      <c r="T892">
        <v>0.1876781013702738</v>
      </c>
      <c r="U892">
        <v>0</v>
      </c>
    </row>
    <row r="893" spans="1:21" x14ac:dyDescent="0.3">
      <c r="A893">
        <v>2023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3.5830820460257297E-2</v>
      </c>
      <c r="J893">
        <v>0.91698415009875689</v>
      </c>
      <c r="K893">
        <v>0.5383320018722112</v>
      </c>
      <c r="L893">
        <v>0.14307460617391471</v>
      </c>
      <c r="M893">
        <v>0</v>
      </c>
      <c r="N893">
        <v>0</v>
      </c>
      <c r="O893">
        <v>4.6053163206017658E-4</v>
      </c>
      <c r="P893">
        <v>2.6016602014839341E-2</v>
      </c>
      <c r="Q893">
        <v>8.2038659472973452E-2</v>
      </c>
      <c r="R893">
        <v>1.106488843669459E-2</v>
      </c>
      <c r="S893">
        <v>1.3016617531914181E-2</v>
      </c>
      <c r="T893">
        <v>4.3029454792352081E-2</v>
      </c>
      <c r="U893">
        <v>0</v>
      </c>
    </row>
    <row r="894" spans="1:21" x14ac:dyDescent="0.3">
      <c r="A894">
        <v>2023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0.2183834269973095</v>
      </c>
      <c r="J894">
        <v>6.1504796357837694</v>
      </c>
      <c r="K894">
        <v>3.5178088527063132</v>
      </c>
      <c r="L894">
        <v>1.152878323658215</v>
      </c>
      <c r="M894">
        <v>0</v>
      </c>
      <c r="N894">
        <v>0</v>
      </c>
      <c r="O894">
        <v>2.7131157842688312E-3</v>
      </c>
      <c r="P894">
        <v>0.235321139176631</v>
      </c>
      <c r="Q894">
        <v>0.46204654229289721</v>
      </c>
      <c r="R894">
        <v>6.5446383597119573E-2</v>
      </c>
      <c r="S894">
        <v>0.1038206778749001</v>
      </c>
      <c r="T894">
        <v>7.4014743675880776E-2</v>
      </c>
      <c r="U894">
        <v>0</v>
      </c>
    </row>
    <row r="895" spans="1:21" x14ac:dyDescent="0.3">
      <c r="A895">
        <v>2023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0.21288171877339479</v>
      </c>
      <c r="K895">
        <v>7.4493925213813789E-2</v>
      </c>
      <c r="L895">
        <v>6.3247944787144655E-2</v>
      </c>
      <c r="M895">
        <v>9.0340580507181599E-3</v>
      </c>
      <c r="N895">
        <v>9.0004314826801421E-3</v>
      </c>
      <c r="O895">
        <v>2.347480223106686E-2</v>
      </c>
      <c r="P895">
        <v>3.08892496315907E-2</v>
      </c>
      <c r="Q895">
        <v>0.13930796337127679</v>
      </c>
      <c r="R895">
        <v>1.7317992329481061E-2</v>
      </c>
      <c r="S895">
        <v>1.2985985929844901E-4</v>
      </c>
      <c r="T895">
        <v>0.2020669922828674</v>
      </c>
      <c r="U895">
        <v>0.2789729553461075</v>
      </c>
    </row>
    <row r="896" spans="1:21" x14ac:dyDescent="0.3">
      <c r="A896">
        <v>2023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7.9542401815880966E-3</v>
      </c>
      <c r="K896">
        <v>1.1305194182534541E-2</v>
      </c>
      <c r="L896">
        <v>1.285520679723679E-2</v>
      </c>
      <c r="M896">
        <v>1.0650706399075391E-3</v>
      </c>
      <c r="N896">
        <v>1.2073162864927451E-3</v>
      </c>
      <c r="O896">
        <v>4.8544907582570513E-3</v>
      </c>
      <c r="P896">
        <v>6.0206211946659746E-3</v>
      </c>
      <c r="Q896">
        <v>2.502786571266576E-2</v>
      </c>
      <c r="R896">
        <v>3.090557346402868E-3</v>
      </c>
      <c r="S896">
        <v>1.0056664982161489E-2</v>
      </c>
      <c r="T896">
        <v>0.23292647407754641</v>
      </c>
      <c r="U896">
        <v>0.8407963476551551</v>
      </c>
    </row>
    <row r="897" spans="1:21" x14ac:dyDescent="0.3">
      <c r="A897">
        <v>2023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3.6289738878419998E-2</v>
      </c>
      <c r="K897">
        <v>8.2557755447432157E-2</v>
      </c>
      <c r="L897">
        <v>9.5033075370827655E-2</v>
      </c>
      <c r="M897">
        <v>8.3921534145119919E-3</v>
      </c>
      <c r="N897">
        <v>9.2090844746262612E-3</v>
      </c>
      <c r="O897">
        <v>4.1005908470960903E-2</v>
      </c>
      <c r="P897">
        <v>3.024942241850535E-2</v>
      </c>
      <c r="Q897">
        <v>0.1313757728107505</v>
      </c>
      <c r="R897">
        <v>1.6434490453685079E-2</v>
      </c>
      <c r="S897">
        <v>5.3370493475807898E-2</v>
      </c>
      <c r="T897">
        <v>0.37951325377900369</v>
      </c>
      <c r="U897">
        <v>1.3678291085643239</v>
      </c>
    </row>
    <row r="898" spans="1:21" x14ac:dyDescent="0.3">
      <c r="A898">
        <v>2023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1.38059962721128E-2</v>
      </c>
      <c r="K898">
        <v>2.2019492431344181E-2</v>
      </c>
      <c r="L898">
        <v>2.5322999358398011E-2</v>
      </c>
      <c r="M898">
        <v>2.4882636180073971E-3</v>
      </c>
      <c r="N898">
        <v>2.7918561318552612E-3</v>
      </c>
      <c r="O898">
        <v>1.196030606441319E-2</v>
      </c>
      <c r="P898">
        <v>7.3030875232275661E-3</v>
      </c>
      <c r="Q898">
        <v>3.0440229103185432E-2</v>
      </c>
      <c r="R898">
        <v>3.7688915485038859E-3</v>
      </c>
      <c r="S898">
        <v>1.261099033639187E-2</v>
      </c>
      <c r="T898">
        <v>7.6417997997911644E-2</v>
      </c>
      <c r="U898">
        <v>0.27578858273229168</v>
      </c>
    </row>
    <row r="899" spans="1:21" x14ac:dyDescent="0.3">
      <c r="A899">
        <v>2023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7.4908352372837606E-2</v>
      </c>
      <c r="K899">
        <v>0.1381452926914736</v>
      </c>
      <c r="L899">
        <v>0.15858579769782791</v>
      </c>
      <c r="M899">
        <v>1.7775514190778639E-2</v>
      </c>
      <c r="N899">
        <v>2.0284664434141741E-2</v>
      </c>
      <c r="O899">
        <v>9.2977531768240015E-2</v>
      </c>
      <c r="P899">
        <v>4.3544626962115793E-2</v>
      </c>
      <c r="Q899">
        <v>0.22408981488065571</v>
      </c>
      <c r="R899">
        <v>2.9217529160674102E-2</v>
      </c>
      <c r="S899">
        <v>8.0258717435431365E-2</v>
      </c>
      <c r="T899">
        <v>0.32396760313457179</v>
      </c>
      <c r="U899">
        <v>1.1614212377768811</v>
      </c>
    </row>
    <row r="900" spans="1:21" x14ac:dyDescent="0.3">
      <c r="A900">
        <v>2023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1.910996136747301</v>
      </c>
      <c r="K900">
        <v>0.67330502682924276</v>
      </c>
      <c r="L900">
        <v>0.53197725260257722</v>
      </c>
      <c r="M900">
        <v>0.18261800670623779</v>
      </c>
      <c r="N900">
        <v>0.29166150200366969</v>
      </c>
      <c r="O900">
        <v>0.37083722686767578</v>
      </c>
      <c r="P900">
        <v>0.22136639881134029</v>
      </c>
      <c r="Q900">
        <v>2.1887287120819088</v>
      </c>
      <c r="R900">
        <v>0.21163647043704989</v>
      </c>
      <c r="S900">
        <v>3.7634552359580992E-2</v>
      </c>
      <c r="T900">
        <v>2.3428803195953369</v>
      </c>
      <c r="U900">
        <v>3.8192244558334352</v>
      </c>
    </row>
    <row r="901" spans="1:21" x14ac:dyDescent="0.3">
      <c r="A901">
        <v>2023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1.297908028531167</v>
      </c>
      <c r="K901">
        <v>0.28111327584846407</v>
      </c>
      <c r="L901">
        <v>0.18261643581030321</v>
      </c>
      <c r="M901">
        <v>1.384197764508327E-2</v>
      </c>
      <c r="N901">
        <v>2.3565493678362109E-2</v>
      </c>
      <c r="O901">
        <v>3.7037713886974917E-2</v>
      </c>
      <c r="P901">
        <v>7.1217559583570997E-2</v>
      </c>
      <c r="Q901">
        <v>0.61472069417082353</v>
      </c>
      <c r="R901">
        <v>8.5802602373206513E-2</v>
      </c>
      <c r="S901">
        <v>5.0159446821566443E-2</v>
      </c>
      <c r="T901">
        <v>3.5888587281777071</v>
      </c>
      <c r="U901">
        <v>12.36613240589611</v>
      </c>
    </row>
    <row r="902" spans="1:21" x14ac:dyDescent="0.3">
      <c r="A902">
        <v>2023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4.9429348793173258</v>
      </c>
      <c r="K902">
        <v>1.6359221799360659</v>
      </c>
      <c r="L902">
        <v>1.1704276164296361</v>
      </c>
      <c r="M902">
        <v>0.1056893497394506</v>
      </c>
      <c r="N902">
        <v>0.17813644428512279</v>
      </c>
      <c r="O902">
        <v>0.29467952654023311</v>
      </c>
      <c r="P902">
        <v>0.34707893429182868</v>
      </c>
      <c r="Q902">
        <v>2.959250768899568</v>
      </c>
      <c r="R902">
        <v>0.41796848327499669</v>
      </c>
      <c r="S902">
        <v>0.25553672230039109</v>
      </c>
      <c r="T902">
        <v>6.0502266996390972</v>
      </c>
      <c r="U902">
        <v>20.90210250882815</v>
      </c>
    </row>
    <row r="903" spans="1:21" x14ac:dyDescent="0.3">
      <c r="A903">
        <v>2023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1.992587930192121</v>
      </c>
      <c r="K903">
        <v>0.47243844110941752</v>
      </c>
      <c r="L903">
        <v>0.3269625280969975</v>
      </c>
      <c r="M903">
        <v>3.1944216343598508E-2</v>
      </c>
      <c r="N903">
        <v>5.4953313196568918E-2</v>
      </c>
      <c r="O903">
        <v>8.9344519300721709E-2</v>
      </c>
      <c r="P903">
        <v>8.5918448137590142E-2</v>
      </c>
      <c r="Q903">
        <v>0.73374886338095735</v>
      </c>
      <c r="R903">
        <v>0.1032319799732655</v>
      </c>
      <c r="S903">
        <v>6.1638224528039513E-2</v>
      </c>
      <c r="T903">
        <v>1.205010635625436</v>
      </c>
      <c r="U903">
        <v>4.1559570613683032</v>
      </c>
    </row>
    <row r="904" spans="1:21" x14ac:dyDescent="0.3">
      <c r="A904">
        <v>2023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8.659953285393712</v>
      </c>
      <c r="K904">
        <v>2.19922712071223</v>
      </c>
      <c r="L904">
        <v>1.742845760504071</v>
      </c>
      <c r="M904">
        <v>0.20891080814736321</v>
      </c>
      <c r="N904">
        <v>0.35667715291299329</v>
      </c>
      <c r="O904">
        <v>0.57219502644238784</v>
      </c>
      <c r="P904">
        <v>0.45074189045564239</v>
      </c>
      <c r="Q904">
        <v>3.8915563901645012</v>
      </c>
      <c r="R904">
        <v>0.55943767336097017</v>
      </c>
      <c r="S904">
        <v>0.35846460481433717</v>
      </c>
      <c r="T904">
        <v>5.3059117193562741</v>
      </c>
      <c r="U904">
        <v>18.49523217801676</v>
      </c>
    </row>
    <row r="905" spans="1:21" x14ac:dyDescent="0.3">
      <c r="A905">
        <v>2023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0.13215443573222729</v>
      </c>
      <c r="K905">
        <v>1.0924696218073371</v>
      </c>
      <c r="L905">
        <v>1.184849321994931</v>
      </c>
      <c r="M905">
        <v>0.17693439963227139</v>
      </c>
      <c r="N905">
        <v>0.3074241002362687</v>
      </c>
      <c r="O905">
        <v>0.36586967962840572</v>
      </c>
      <c r="P905">
        <v>0.41653237897271261</v>
      </c>
      <c r="Q905">
        <v>3.937096656702459</v>
      </c>
      <c r="R905">
        <v>0.31028731737006449</v>
      </c>
      <c r="S905">
        <v>6.7506113916460889E-3</v>
      </c>
      <c r="T905">
        <v>4.2698051948547366</v>
      </c>
      <c r="U905">
        <v>5.587772966384887</v>
      </c>
    </row>
    <row r="906" spans="1:21" x14ac:dyDescent="0.3">
      <c r="A906">
        <v>2023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1.8182321362750529E-2</v>
      </c>
      <c r="K906">
        <v>8.6958542600034217E-2</v>
      </c>
      <c r="L906">
        <v>0.1075772911806893</v>
      </c>
      <c r="M906">
        <v>2.7311392753870178E-2</v>
      </c>
      <c r="N906">
        <v>2.9264948076173729E-2</v>
      </c>
      <c r="O906">
        <v>7.1473684966783385E-2</v>
      </c>
      <c r="P906">
        <v>0.14553816271291969</v>
      </c>
      <c r="Q906">
        <v>0.55559441456160275</v>
      </c>
      <c r="R906">
        <v>7.1607336851909897E-2</v>
      </c>
      <c r="S906">
        <v>0.1262926015739457</v>
      </c>
      <c r="T906">
        <v>6.0762716325561454</v>
      </c>
      <c r="U906">
        <v>22.550308602405771</v>
      </c>
    </row>
    <row r="907" spans="1:21" x14ac:dyDescent="0.3">
      <c r="A907">
        <v>2023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8.0058079305649468E-2</v>
      </c>
      <c r="K907">
        <v>0.57975531743789499</v>
      </c>
      <c r="L907">
        <v>0.7158949681710356</v>
      </c>
      <c r="M907">
        <v>0.1974333509772199</v>
      </c>
      <c r="N907">
        <v>0.21102284466932711</v>
      </c>
      <c r="O907">
        <v>0.52198233785323944</v>
      </c>
      <c r="P907">
        <v>0.66394283736226689</v>
      </c>
      <c r="Q907">
        <v>2.775469964724163</v>
      </c>
      <c r="R907">
        <v>0.36436399243299522</v>
      </c>
      <c r="S907">
        <v>0.56951170443166099</v>
      </c>
      <c r="T907">
        <v>9.7288810470051494</v>
      </c>
      <c r="U907">
        <v>35.843505468661867</v>
      </c>
    </row>
    <row r="908" spans="1:21" x14ac:dyDescent="0.3">
      <c r="A908">
        <v>2023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3.1973132201278842E-2</v>
      </c>
      <c r="K908">
        <v>0.15743281052290059</v>
      </c>
      <c r="L908">
        <v>0.19505788782088659</v>
      </c>
      <c r="M908">
        <v>6.1295643329334452E-2</v>
      </c>
      <c r="N908">
        <v>6.5224386995524769E-2</v>
      </c>
      <c r="O908">
        <v>0.1615008152804874</v>
      </c>
      <c r="P908">
        <v>0.16888324465121801</v>
      </c>
      <c r="Q908">
        <v>0.65215979459503948</v>
      </c>
      <c r="R908">
        <v>8.4352174235928612E-2</v>
      </c>
      <c r="S908">
        <v>0.1443627064728871</v>
      </c>
      <c r="T908">
        <v>1.970501708077343</v>
      </c>
      <c r="U908">
        <v>7.3070670543712977</v>
      </c>
    </row>
    <row r="909" spans="1:21" x14ac:dyDescent="0.3">
      <c r="A909">
        <v>2023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0.11721575939649689</v>
      </c>
      <c r="K909">
        <v>0.95825003038996226</v>
      </c>
      <c r="L909">
        <v>1.149261008232521</v>
      </c>
      <c r="M909">
        <v>0.35538567612324062</v>
      </c>
      <c r="N909">
        <v>0.45434067957346319</v>
      </c>
      <c r="O909">
        <v>1.03149067899952</v>
      </c>
      <c r="P909">
        <v>0.80355464413993705</v>
      </c>
      <c r="Q909">
        <v>4.7096010127227306</v>
      </c>
      <c r="R909">
        <v>0.65423221561261036</v>
      </c>
      <c r="S909">
        <v>0.69838807878520404</v>
      </c>
      <c r="T909">
        <v>8.3325203796584386</v>
      </c>
      <c r="U909">
        <v>29.784656977377079</v>
      </c>
    </row>
    <row r="910" spans="1:21" x14ac:dyDescent="0.3">
      <c r="A910">
        <v>2023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0.1345795183181763</v>
      </c>
      <c r="K910">
        <v>5.9142583847045897E-2</v>
      </c>
      <c r="L910">
        <v>5.4905573844909669E-2</v>
      </c>
      <c r="M910">
        <v>7.049696683883667E-3</v>
      </c>
      <c r="N910">
        <v>5.8796714544296262E-3</v>
      </c>
      <c r="O910">
        <v>1.8224101305007939E-2</v>
      </c>
      <c r="P910">
        <v>2.3611619055271149E-2</v>
      </c>
      <c r="Q910">
        <v>8.8680942535400389E-2</v>
      </c>
      <c r="R910">
        <v>1.071288616210222E-2</v>
      </c>
      <c r="S910">
        <v>8.3752296864986417E-5</v>
      </c>
      <c r="T910">
        <v>0.13430661654472351</v>
      </c>
      <c r="U910">
        <v>0.19484220087528231</v>
      </c>
    </row>
    <row r="911" spans="1:21" x14ac:dyDescent="0.3">
      <c r="A911">
        <v>2023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5.0805663695550566E-3</v>
      </c>
      <c r="K911">
        <v>1.0302788210743791E-2</v>
      </c>
      <c r="L911">
        <v>1.191900208394853E-2</v>
      </c>
      <c r="M911">
        <v>8.390835113958944E-4</v>
      </c>
      <c r="N911">
        <v>7.9257819188495459E-4</v>
      </c>
      <c r="O911">
        <v>4.0205277189979778E-3</v>
      </c>
      <c r="P911">
        <v>4.5354904681967163E-3</v>
      </c>
      <c r="Q911">
        <v>1.6919936410902461E-2</v>
      </c>
      <c r="R911">
        <v>2.043316300739451E-3</v>
      </c>
      <c r="S911">
        <v>8.8563679091063618E-3</v>
      </c>
      <c r="T911">
        <v>0.15381311603488321</v>
      </c>
      <c r="U911">
        <v>0.57886861187293903</v>
      </c>
    </row>
    <row r="912" spans="1:21" x14ac:dyDescent="0.3">
      <c r="A912">
        <v>2023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2.3187418654792919E-2</v>
      </c>
      <c r="K912">
        <v>7.5434637051024822E-2</v>
      </c>
      <c r="L912">
        <v>8.8089937842443761E-2</v>
      </c>
      <c r="M912">
        <v>6.7301247649582951E-3</v>
      </c>
      <c r="N912">
        <v>6.201910946314516E-3</v>
      </c>
      <c r="O912">
        <v>3.4138425842443643E-2</v>
      </c>
      <c r="P912">
        <v>2.315947713536564E-2</v>
      </c>
      <c r="Q912">
        <v>8.9082257077052307E-2</v>
      </c>
      <c r="R912">
        <v>1.086637351293809E-2</v>
      </c>
      <c r="S912">
        <v>4.7041389680894052E-2</v>
      </c>
      <c r="T912">
        <v>0.25450998720760359</v>
      </c>
      <c r="U912">
        <v>0.95717783089470299</v>
      </c>
    </row>
    <row r="913" spans="1:21" x14ac:dyDescent="0.3">
      <c r="A913">
        <v>2023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8.8192482576940692E-3</v>
      </c>
      <c r="K913">
        <v>2.013476628730123E-2</v>
      </c>
      <c r="L913">
        <v>2.3501616956884061E-2</v>
      </c>
      <c r="M913">
        <v>1.9915532775600579E-3</v>
      </c>
      <c r="N913">
        <v>1.8706333341789139E-3</v>
      </c>
      <c r="O913">
        <v>9.9727170959188673E-3</v>
      </c>
      <c r="P913">
        <v>5.5812562223507252E-3</v>
      </c>
      <c r="Q913">
        <v>2.0784426007623241E-2</v>
      </c>
      <c r="R913">
        <v>2.513905908769474E-3</v>
      </c>
      <c r="S913">
        <v>1.112889067278108E-2</v>
      </c>
      <c r="T913">
        <v>5.1220150605251792E-2</v>
      </c>
      <c r="U913">
        <v>0.1928827785341562</v>
      </c>
    </row>
    <row r="914" spans="1:21" x14ac:dyDescent="0.3">
      <c r="A914">
        <v>2023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4.7913904669405177E-2</v>
      </c>
      <c r="K914">
        <v>0.1253323785120275</v>
      </c>
      <c r="L914">
        <v>0.14607483290631429</v>
      </c>
      <c r="M914">
        <v>1.403556810356343E-2</v>
      </c>
      <c r="N914">
        <v>1.3518523837442819E-2</v>
      </c>
      <c r="O914">
        <v>7.6099270910390301E-2</v>
      </c>
      <c r="P914">
        <v>3.2942200974826572E-2</v>
      </c>
      <c r="Q914">
        <v>0.14626991145157359</v>
      </c>
      <c r="R914">
        <v>1.8528370913558179E-2</v>
      </c>
      <c r="S914">
        <v>7.0188245203361338E-2</v>
      </c>
      <c r="T914">
        <v>0.21259314750479971</v>
      </c>
      <c r="U914">
        <v>0.79470302887777655</v>
      </c>
    </row>
    <row r="915" spans="1:21" x14ac:dyDescent="0.3">
      <c r="A915">
        <v>2023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0.13376141929719601</v>
      </c>
      <c r="K915">
        <v>6.4836352825164797E-2</v>
      </c>
      <c r="L915">
        <v>6.2396751701831822E-2</v>
      </c>
      <c r="M915">
        <v>8.6395015839952991E-3</v>
      </c>
      <c r="N915">
        <v>7.3036962184123699E-3</v>
      </c>
      <c r="O915">
        <v>2.1835207696072761E-2</v>
      </c>
      <c r="P915">
        <v>2.9679840333303668E-2</v>
      </c>
      <c r="Q915">
        <v>0.1072057347595692</v>
      </c>
      <c r="R915">
        <v>1.307884000934428E-2</v>
      </c>
      <c r="S915">
        <v>8.325079127098434E-5</v>
      </c>
      <c r="T915">
        <v>0.1866936709880829</v>
      </c>
      <c r="U915">
        <v>0.25981646537780761</v>
      </c>
    </row>
    <row r="916" spans="1:21" x14ac:dyDescent="0.3">
      <c r="A916">
        <v>2023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5.0825741979559132E-3</v>
      </c>
      <c r="K916">
        <v>1.1789051030619649E-2</v>
      </c>
      <c r="L916">
        <v>1.374630249199846E-2</v>
      </c>
      <c r="M916">
        <v>1.04014955979731E-3</v>
      </c>
      <c r="N916">
        <v>1.027365197366678E-3</v>
      </c>
      <c r="O916">
        <v>4.9729665053229143E-3</v>
      </c>
      <c r="P916">
        <v>5.7114831469345061E-3</v>
      </c>
      <c r="Q916">
        <v>2.075427107854947E-2</v>
      </c>
      <c r="R916">
        <v>2.5048736324947709E-3</v>
      </c>
      <c r="S916">
        <v>1.082080683481201E-2</v>
      </c>
      <c r="T916">
        <v>0.21587588188675089</v>
      </c>
      <c r="U916">
        <v>0.78827166643499735</v>
      </c>
    </row>
    <row r="917" spans="1:21" x14ac:dyDescent="0.3">
      <c r="A917">
        <v>2023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2.3201075188788431E-2</v>
      </c>
      <c r="K917">
        <v>8.6372515474900186E-2</v>
      </c>
      <c r="L917">
        <v>0.1015774382143015</v>
      </c>
      <c r="M917">
        <v>8.3284621615890581E-3</v>
      </c>
      <c r="N917">
        <v>8.0220359880955449E-3</v>
      </c>
      <c r="O917">
        <v>4.220915179625416E-2</v>
      </c>
      <c r="P917">
        <v>2.9131384363664029E-2</v>
      </c>
      <c r="Q917">
        <v>0.10936651217891891</v>
      </c>
      <c r="R917">
        <v>1.3328811219969939E-2</v>
      </c>
      <c r="S917">
        <v>5.748365022408948E-2</v>
      </c>
      <c r="T917">
        <v>0.35724647794922598</v>
      </c>
      <c r="U917">
        <v>1.302867299851366</v>
      </c>
    </row>
    <row r="918" spans="1:21" x14ac:dyDescent="0.3">
      <c r="A918">
        <v>2023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8.8232975411416115E-3</v>
      </c>
      <c r="K918">
        <v>2.3060845556149259E-2</v>
      </c>
      <c r="L918">
        <v>2.7110948408172748E-2</v>
      </c>
      <c r="M918">
        <v>2.4639333893609981E-3</v>
      </c>
      <c r="N918">
        <v>2.4200390574863882E-3</v>
      </c>
      <c r="O918">
        <v>1.2327028007053809E-2</v>
      </c>
      <c r="P918">
        <v>7.0177138827667981E-3</v>
      </c>
      <c r="Q918">
        <v>2.5519851476829478E-2</v>
      </c>
      <c r="R918">
        <v>3.084416378358064E-3</v>
      </c>
      <c r="S918">
        <v>1.3595797366054299E-2</v>
      </c>
      <c r="T918">
        <v>7.1989829203196867E-2</v>
      </c>
      <c r="U918">
        <v>0.26276787567223531</v>
      </c>
    </row>
    <row r="919" spans="1:21" x14ac:dyDescent="0.3">
      <c r="A919">
        <v>2023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4.7970450527809537E-2</v>
      </c>
      <c r="K919">
        <v>0.14316614727168989</v>
      </c>
      <c r="L919">
        <v>0.16809434285816699</v>
      </c>
      <c r="M919">
        <v>1.744351772940084E-2</v>
      </c>
      <c r="N919">
        <v>1.7528797532084219E-2</v>
      </c>
      <c r="O919">
        <v>9.4298193941796962E-2</v>
      </c>
      <c r="P919">
        <v>4.1596000865340162E-2</v>
      </c>
      <c r="Q919">
        <v>0.1792987352639086</v>
      </c>
      <c r="R919">
        <v>2.26836690119495E-2</v>
      </c>
      <c r="S919">
        <v>8.5880694808110863E-2</v>
      </c>
      <c r="T919">
        <v>0.29574058235898992</v>
      </c>
      <c r="U919">
        <v>1.0762421736245329</v>
      </c>
    </row>
    <row r="920" spans="1:21" x14ac:dyDescent="0.3">
      <c r="A920">
        <v>2023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3">
      <c r="A921">
        <v>2023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3">
      <c r="A922">
        <v>2023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3">
      <c r="A923">
        <v>2023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3">
      <c r="A924">
        <v>2023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3">
      <c r="A925">
        <v>2023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3">
      <c r="A926">
        <v>2023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3">
      <c r="A927">
        <v>2023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3">
      <c r="A928">
        <v>2023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3">
      <c r="A929">
        <v>2023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3">
      <c r="A930">
        <v>2023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3">
      <c r="A931">
        <v>2023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3">
      <c r="A932">
        <v>2023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1.966408008575439</v>
      </c>
      <c r="J932">
        <v>40.890896326541899</v>
      </c>
      <c r="K932">
        <v>18.787426038742069</v>
      </c>
      <c r="L932">
        <v>5.5789467892646787</v>
      </c>
      <c r="M932">
        <v>0</v>
      </c>
      <c r="N932">
        <v>0</v>
      </c>
      <c r="O932">
        <v>9.9245835833717128E-3</v>
      </c>
      <c r="P932">
        <v>0.44572393617033962</v>
      </c>
      <c r="Q932">
        <v>4.7896605215668684</v>
      </c>
      <c r="R932">
        <v>0.211864322245121</v>
      </c>
      <c r="S932">
        <v>0.13663942927122119</v>
      </c>
      <c r="T932">
        <v>0.18898199550807479</v>
      </c>
      <c r="U932">
        <v>0</v>
      </c>
    </row>
    <row r="933" spans="1:21" x14ac:dyDescent="0.3">
      <c r="A933">
        <v>2023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3.1005415898610288E-2</v>
      </c>
      <c r="J933">
        <v>0.95937690350552873</v>
      </c>
      <c r="K933">
        <v>0.44736996505610899</v>
      </c>
      <c r="L933">
        <v>0.1180106588015578</v>
      </c>
      <c r="M933">
        <v>0</v>
      </c>
      <c r="N933">
        <v>0</v>
      </c>
      <c r="O933">
        <v>0</v>
      </c>
      <c r="P933">
        <v>1.212914617762796E-2</v>
      </c>
      <c r="Q933">
        <v>4.0638592633470222E-2</v>
      </c>
      <c r="R933">
        <v>5.3949329301152208E-3</v>
      </c>
      <c r="S933">
        <v>6.1290792039600007E-3</v>
      </c>
      <c r="T933">
        <v>6.6345357565051041E-2</v>
      </c>
      <c r="U933">
        <v>0</v>
      </c>
    </row>
    <row r="934" spans="1:21" x14ac:dyDescent="0.3">
      <c r="A934">
        <v>2023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0.14783124544814269</v>
      </c>
      <c r="J934">
        <v>4.3456665337842626</v>
      </c>
      <c r="K934">
        <v>2.833497965081397</v>
      </c>
      <c r="L934">
        <v>0.78147497837638757</v>
      </c>
      <c r="M934">
        <v>0</v>
      </c>
      <c r="N934">
        <v>0</v>
      </c>
      <c r="O934">
        <v>9.3983566770501202E-4</v>
      </c>
      <c r="P934">
        <v>8.0846305607719146E-2</v>
      </c>
      <c r="Q934">
        <v>0.22030491961521889</v>
      </c>
      <c r="R934">
        <v>3.0103159026173699E-2</v>
      </c>
      <c r="S934">
        <v>3.8907128106536307E-2</v>
      </c>
      <c r="T934">
        <v>8.7691314543411322E-2</v>
      </c>
      <c r="U934">
        <v>0</v>
      </c>
    </row>
    <row r="935" spans="1:21" x14ac:dyDescent="0.3">
      <c r="A935">
        <v>2023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5.3984428720560793E-2</v>
      </c>
      <c r="J935">
        <v>1.5432007613994101</v>
      </c>
      <c r="K935">
        <v>0.77646175742915124</v>
      </c>
      <c r="L935">
        <v>0.20736359814136859</v>
      </c>
      <c r="M935">
        <v>0</v>
      </c>
      <c r="N935">
        <v>0</v>
      </c>
      <c r="O935">
        <v>6.2241857010972268E-4</v>
      </c>
      <c r="P935">
        <v>1.8198895910444709E-2</v>
      </c>
      <c r="Q935">
        <v>5.37941154826823E-2</v>
      </c>
      <c r="R935">
        <v>7.3285153326217659E-3</v>
      </c>
      <c r="S935">
        <v>8.943626441286736E-3</v>
      </c>
      <c r="T935">
        <v>2.989964407423833E-2</v>
      </c>
      <c r="U935">
        <v>0</v>
      </c>
    </row>
    <row r="936" spans="1:21" x14ac:dyDescent="0.3">
      <c r="A936">
        <v>2023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0.32776847411246918</v>
      </c>
      <c r="J936">
        <v>10.385641620515329</v>
      </c>
      <c r="K936">
        <v>4.8254131991342417</v>
      </c>
      <c r="L936">
        <v>1.581067926733027</v>
      </c>
      <c r="M936">
        <v>0</v>
      </c>
      <c r="N936">
        <v>0</v>
      </c>
      <c r="O936">
        <v>1.9826116396567061E-3</v>
      </c>
      <c r="P936">
        <v>0.16943908895973439</v>
      </c>
      <c r="Q936">
        <v>0.32441361716777811</v>
      </c>
      <c r="R936">
        <v>4.5911067779925048E-2</v>
      </c>
      <c r="S936">
        <v>7.3682329775952862E-2</v>
      </c>
      <c r="T936">
        <v>4.7401628078068303E-2</v>
      </c>
      <c r="U936">
        <v>0</v>
      </c>
    </row>
    <row r="937" spans="1:21" x14ac:dyDescent="0.3">
      <c r="A937">
        <v>2023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0.29283535766601559</v>
      </c>
      <c r="J937">
        <v>140.50963352227211</v>
      </c>
      <c r="K937">
        <v>81.769425929069513</v>
      </c>
      <c r="L937">
        <v>41.37190138322115</v>
      </c>
      <c r="M937">
        <v>0</v>
      </c>
      <c r="N937">
        <v>0</v>
      </c>
      <c r="O937">
        <v>4.585940789512824E-2</v>
      </c>
      <c r="P937">
        <v>1.122795205637813</v>
      </c>
      <c r="Q937">
        <v>23.093097651124001</v>
      </c>
      <c r="R937">
        <v>0.36469612022489312</v>
      </c>
      <c r="S937">
        <v>1.246163048446179</v>
      </c>
      <c r="T937">
        <v>0.70345473225042221</v>
      </c>
      <c r="U937">
        <v>0</v>
      </c>
    </row>
    <row r="938" spans="1:21" x14ac:dyDescent="0.3">
      <c r="A938">
        <v>2023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0.42599805290718612</v>
      </c>
      <c r="J938">
        <v>114.3493617676402</v>
      </c>
      <c r="K938">
        <v>46.386277823306038</v>
      </c>
      <c r="L938">
        <v>11.63125668007137</v>
      </c>
      <c r="M938">
        <v>0</v>
      </c>
      <c r="N938">
        <v>0</v>
      </c>
      <c r="O938">
        <v>0</v>
      </c>
      <c r="P938">
        <v>0.70508751062205932</v>
      </c>
      <c r="Q938">
        <v>3.7441175310741599</v>
      </c>
      <c r="R938">
        <v>0.47572694592553932</v>
      </c>
      <c r="S938">
        <v>0.38233207153490639</v>
      </c>
      <c r="T938">
        <v>9.7085782043925146</v>
      </c>
      <c r="U938">
        <v>0</v>
      </c>
    </row>
    <row r="939" spans="1:21" x14ac:dyDescent="0.3">
      <c r="A939">
        <v>2023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1.910619735863347</v>
      </c>
      <c r="J939">
        <v>412.24057645557832</v>
      </c>
      <c r="K939">
        <v>226.83408903418501</v>
      </c>
      <c r="L939">
        <v>60.899404966343262</v>
      </c>
      <c r="M939">
        <v>0</v>
      </c>
      <c r="N939">
        <v>0</v>
      </c>
      <c r="O939">
        <v>6.71771673202817E-2</v>
      </c>
      <c r="P939">
        <v>3.990190241787432</v>
      </c>
      <c r="Q939">
        <v>16.79990949057229</v>
      </c>
      <c r="R939">
        <v>2.2003214539406741</v>
      </c>
      <c r="S939">
        <v>1.997220752555253</v>
      </c>
      <c r="T939">
        <v>12.24476770392226</v>
      </c>
      <c r="U939">
        <v>0</v>
      </c>
    </row>
    <row r="940" spans="1:21" x14ac:dyDescent="0.3">
      <c r="A940">
        <v>2023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0.73271200582153684</v>
      </c>
      <c r="J940">
        <v>151.77317804363361</v>
      </c>
      <c r="K940">
        <v>65.862488094135969</v>
      </c>
      <c r="L940">
        <v>17.410786623112031</v>
      </c>
      <c r="M940">
        <v>0</v>
      </c>
      <c r="N940">
        <v>0</v>
      </c>
      <c r="O940">
        <v>4.7605875664345508E-2</v>
      </c>
      <c r="P940">
        <v>1.003956165737478</v>
      </c>
      <c r="Q940">
        <v>4.5421760431717697</v>
      </c>
      <c r="R940">
        <v>0.59450931339458379</v>
      </c>
      <c r="S940">
        <v>0.51289220705265037</v>
      </c>
      <c r="T940">
        <v>4.2921601610401723</v>
      </c>
      <c r="U940">
        <v>0</v>
      </c>
    </row>
    <row r="941" spans="1:21" x14ac:dyDescent="0.3">
      <c r="A941">
        <v>2023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2.7126485244840999</v>
      </c>
      <c r="J941">
        <v>744.21948212926725</v>
      </c>
      <c r="K941">
        <v>259.96964972020879</v>
      </c>
      <c r="L941">
        <v>76.861651523814615</v>
      </c>
      <c r="M941">
        <v>0</v>
      </c>
      <c r="N941">
        <v>0</v>
      </c>
      <c r="O941">
        <v>7.3586304369154643E-2</v>
      </c>
      <c r="P941">
        <v>4.5866907335338603</v>
      </c>
      <c r="Q941">
        <v>9.6097108385526244</v>
      </c>
      <c r="R941">
        <v>1.323714460999998</v>
      </c>
      <c r="S941">
        <v>1.858838402313572</v>
      </c>
      <c r="T941">
        <v>3.8513727756558791</v>
      </c>
      <c r="U941">
        <v>0</v>
      </c>
    </row>
    <row r="942" spans="1:21" x14ac:dyDescent="0.3">
      <c r="A942">
        <v>2023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6.3641080856323244E-3</v>
      </c>
      <c r="J942">
        <v>9.8577326718531566</v>
      </c>
      <c r="K942">
        <v>7.7294391686785966</v>
      </c>
      <c r="L942">
        <v>3.125266973545775</v>
      </c>
      <c r="M942">
        <v>0</v>
      </c>
      <c r="N942">
        <v>0</v>
      </c>
      <c r="O942">
        <v>5.1974363804397402E-3</v>
      </c>
      <c r="P942">
        <v>0.1063637133067241</v>
      </c>
      <c r="Q942">
        <v>4.1777356382783033</v>
      </c>
      <c r="R942">
        <v>4.2267526631301733E-2</v>
      </c>
      <c r="S942">
        <v>3.289892180415336E-2</v>
      </c>
      <c r="T942">
        <v>7.6915893871380828E-2</v>
      </c>
      <c r="U942">
        <v>0</v>
      </c>
    </row>
    <row r="943" spans="1:21" x14ac:dyDescent="0.3">
      <c r="A943">
        <v>2023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2.3681224127287612E-2</v>
      </c>
      <c r="J943">
        <v>1.7155555550825921</v>
      </c>
      <c r="K943">
        <v>1.37962093503349</v>
      </c>
      <c r="L943">
        <v>0.43395339867179378</v>
      </c>
      <c r="M943">
        <v>0</v>
      </c>
      <c r="N943">
        <v>0</v>
      </c>
      <c r="O943">
        <v>0</v>
      </c>
      <c r="P943">
        <v>6.0409853123368502E-2</v>
      </c>
      <c r="Q943">
        <v>4.7880590660325531E-2</v>
      </c>
      <c r="R943">
        <v>6.137355373705411E-3</v>
      </c>
      <c r="S943">
        <v>2.1374144256528071E-2</v>
      </c>
      <c r="T943">
        <v>4.9099417734963839E-2</v>
      </c>
      <c r="U943">
        <v>0</v>
      </c>
    </row>
    <row r="944" spans="1:21" x14ac:dyDescent="0.3">
      <c r="A944">
        <v>2023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0.1065612220890419</v>
      </c>
      <c r="J944">
        <v>7.0404588745227414</v>
      </c>
      <c r="K944">
        <v>7.9081298563815956</v>
      </c>
      <c r="L944">
        <v>2.5931725076472638</v>
      </c>
      <c r="M944">
        <v>0</v>
      </c>
      <c r="N944">
        <v>0</v>
      </c>
      <c r="O944">
        <v>1.949674832716614E-3</v>
      </c>
      <c r="P944">
        <v>0.37183831632440473</v>
      </c>
      <c r="Q944">
        <v>0.24566418333546841</v>
      </c>
      <c r="R944">
        <v>3.2212388952831413E-2</v>
      </c>
      <c r="S944">
        <v>0.12636237470931999</v>
      </c>
      <c r="T944">
        <v>6.9239447738086601E-2</v>
      </c>
      <c r="U944">
        <v>0</v>
      </c>
    </row>
    <row r="945" spans="1:21" x14ac:dyDescent="0.3">
      <c r="A945">
        <v>2023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4.1269149741966722E-2</v>
      </c>
      <c r="J945">
        <v>2.6307741753374878</v>
      </c>
      <c r="K945">
        <v>2.291148214540268</v>
      </c>
      <c r="L945">
        <v>0.7467970983947656</v>
      </c>
      <c r="M945">
        <v>0</v>
      </c>
      <c r="N945">
        <v>0</v>
      </c>
      <c r="O945">
        <v>1.3473346895468651E-3</v>
      </c>
      <c r="P945">
        <v>9.6034759980012901E-2</v>
      </c>
      <c r="Q945">
        <v>6.4010582137854391E-2</v>
      </c>
      <c r="R945">
        <v>8.3774197247310847E-3</v>
      </c>
      <c r="S945">
        <v>3.2515830023405787E-2</v>
      </c>
      <c r="T945">
        <v>2.354199178749453E-2</v>
      </c>
      <c r="U945">
        <v>0</v>
      </c>
    </row>
    <row r="946" spans="1:21" x14ac:dyDescent="0.3">
      <c r="A946">
        <v>2023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0.13405059052132559</v>
      </c>
      <c r="J946">
        <v>10.636777358359961</v>
      </c>
      <c r="K946">
        <v>8.1788148067977495</v>
      </c>
      <c r="L946">
        <v>2.894028806867337</v>
      </c>
      <c r="M946">
        <v>0</v>
      </c>
      <c r="N946">
        <v>0</v>
      </c>
      <c r="O946">
        <v>2.9428577808506911E-3</v>
      </c>
      <c r="P946">
        <v>0.37856222570814602</v>
      </c>
      <c r="Q946">
        <v>0.2287996300968127</v>
      </c>
      <c r="R946">
        <v>3.1341634901500971E-2</v>
      </c>
      <c r="S946">
        <v>0.1216937990851335</v>
      </c>
      <c r="T946">
        <v>4.0920116516185337E-2</v>
      </c>
      <c r="U946">
        <v>0</v>
      </c>
    </row>
    <row r="947" spans="1:21" x14ac:dyDescent="0.3">
      <c r="A947">
        <v>2023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1.959306632995605</v>
      </c>
      <c r="J947">
        <v>39.135537322998047</v>
      </c>
      <c r="K947">
        <v>17.786001907348631</v>
      </c>
      <c r="L947">
        <v>5.1828289489746098</v>
      </c>
      <c r="M947">
        <v>0</v>
      </c>
      <c r="N947">
        <v>0</v>
      </c>
      <c r="O947">
        <v>9.3752546012401579E-3</v>
      </c>
      <c r="P947">
        <v>0.43334953689575201</v>
      </c>
      <c r="Q947">
        <v>4.2818416862487796</v>
      </c>
      <c r="R947">
        <v>0.2055632362365723</v>
      </c>
      <c r="S947">
        <v>0.12802736663818359</v>
      </c>
      <c r="T947">
        <v>0.17534512329101559</v>
      </c>
      <c r="U947">
        <v>0</v>
      </c>
    </row>
    <row r="948" spans="1:21" x14ac:dyDescent="0.3">
      <c r="A948">
        <v>2023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2.765593460439067E-2</v>
      </c>
      <c r="J948">
        <v>0.74176158673817083</v>
      </c>
      <c r="K948">
        <v>0.35964597997965919</v>
      </c>
      <c r="L948">
        <v>9.6247041482453083E-2</v>
      </c>
      <c r="M948">
        <v>0</v>
      </c>
      <c r="N948">
        <v>0</v>
      </c>
      <c r="O948">
        <v>0</v>
      </c>
      <c r="P948">
        <v>1.05026449489316E-2</v>
      </c>
      <c r="Q948">
        <v>3.4801504736093641E-2</v>
      </c>
      <c r="R948">
        <v>4.6310877305206196E-3</v>
      </c>
      <c r="S948">
        <v>5.2891027683053728E-3</v>
      </c>
      <c r="T948">
        <v>5.6065754630382977E-2</v>
      </c>
      <c r="U948">
        <v>0</v>
      </c>
    </row>
    <row r="949" spans="1:21" x14ac:dyDescent="0.3">
      <c r="A949">
        <v>2023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0.13227986454479759</v>
      </c>
      <c r="J949">
        <v>3.418304197511314</v>
      </c>
      <c r="K949">
        <v>2.3127102541483038</v>
      </c>
      <c r="L949">
        <v>0.64608142276266078</v>
      </c>
      <c r="M949">
        <v>0</v>
      </c>
      <c r="N949">
        <v>0</v>
      </c>
      <c r="O949">
        <v>8.0710191799189882E-4</v>
      </c>
      <c r="P949">
        <v>7.001340645154179E-2</v>
      </c>
      <c r="Q949">
        <v>0.1893278699351657</v>
      </c>
      <c r="R949">
        <v>2.5929333058902371E-2</v>
      </c>
      <c r="S949">
        <v>3.3623112998094312E-2</v>
      </c>
      <c r="T949">
        <v>7.4171536278022671E-2</v>
      </c>
      <c r="U949">
        <v>0</v>
      </c>
    </row>
    <row r="950" spans="1:21" x14ac:dyDescent="0.3">
      <c r="A950">
        <v>2023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4.8213914402568017E-2</v>
      </c>
      <c r="J950">
        <v>1.2095784150675319</v>
      </c>
      <c r="K950">
        <v>0.63131241481910816</v>
      </c>
      <c r="L950">
        <v>0.17083107637213571</v>
      </c>
      <c r="M950">
        <v>0</v>
      </c>
      <c r="N950">
        <v>0</v>
      </c>
      <c r="O950">
        <v>5.3420573984709879E-4</v>
      </c>
      <c r="P950">
        <v>1.5786636460602511E-2</v>
      </c>
      <c r="Q950">
        <v>4.6215286696779573E-2</v>
      </c>
      <c r="R950">
        <v>6.3111197678418366E-3</v>
      </c>
      <c r="S950">
        <v>7.7361969399670971E-3</v>
      </c>
      <c r="T950">
        <v>2.5281749171447671E-2</v>
      </c>
      <c r="U950">
        <v>0</v>
      </c>
    </row>
    <row r="951" spans="1:21" x14ac:dyDescent="0.3">
      <c r="A951">
        <v>2023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0.29729330979138557</v>
      </c>
      <c r="J951">
        <v>8.4107056742332578</v>
      </c>
      <c r="K951">
        <v>4.0418044736464394</v>
      </c>
      <c r="L951">
        <v>1.3339622857013089</v>
      </c>
      <c r="M951">
        <v>0</v>
      </c>
      <c r="N951">
        <v>0</v>
      </c>
      <c r="O951">
        <v>1.709480957332781E-3</v>
      </c>
      <c r="P951">
        <v>0.1459613452381274</v>
      </c>
      <c r="Q951">
        <v>0.27948439594498342</v>
      </c>
      <c r="R951">
        <v>3.9620428517489113E-2</v>
      </c>
      <c r="S951">
        <v>6.3470916467477864E-2</v>
      </c>
      <c r="T951">
        <v>4.0315303080347177E-2</v>
      </c>
      <c r="U951">
        <v>0</v>
      </c>
    </row>
    <row r="952" spans="1:21" x14ac:dyDescent="0.3">
      <c r="A952">
        <v>2023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2.1166592102050781</v>
      </c>
      <c r="J952">
        <v>41.870107580184943</v>
      </c>
      <c r="K952">
        <v>18.965013411760332</v>
      </c>
      <c r="L952">
        <v>5.4899412940740593</v>
      </c>
      <c r="M952">
        <v>0</v>
      </c>
      <c r="N952">
        <v>0</v>
      </c>
      <c r="O952">
        <v>1.0009589289082211E-2</v>
      </c>
      <c r="P952">
        <v>0.46595232829451572</v>
      </c>
      <c r="Q952">
        <v>4.4692516942620273</v>
      </c>
      <c r="R952">
        <v>0.22137129116803411</v>
      </c>
      <c r="S952">
        <v>0.13681542545557021</v>
      </c>
      <c r="T952">
        <v>0.18570524746179581</v>
      </c>
      <c r="U952">
        <v>0</v>
      </c>
    </row>
    <row r="953" spans="1:21" x14ac:dyDescent="0.3">
      <c r="A953">
        <v>2023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2.838709782739899E-2</v>
      </c>
      <c r="J953">
        <v>0.75941057633461406</v>
      </c>
      <c r="K953">
        <v>0.36918245996390558</v>
      </c>
      <c r="L953">
        <v>9.8877005067116136E-2</v>
      </c>
      <c r="M953">
        <v>0</v>
      </c>
      <c r="N953">
        <v>0</v>
      </c>
      <c r="O953">
        <v>0</v>
      </c>
      <c r="P953">
        <v>1.082353010423983E-2</v>
      </c>
      <c r="Q953">
        <v>3.5759084815293697E-2</v>
      </c>
      <c r="R953">
        <v>4.7638824639439957E-3</v>
      </c>
      <c r="S953">
        <v>5.444098559287236E-3</v>
      </c>
      <c r="T953">
        <v>5.7318671373667279E-2</v>
      </c>
      <c r="U953">
        <v>0</v>
      </c>
    </row>
    <row r="954" spans="1:21" x14ac:dyDescent="0.3">
      <c r="A954">
        <v>2023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0.13595069454164749</v>
      </c>
      <c r="J954">
        <v>3.5127460052666168</v>
      </c>
      <c r="K954">
        <v>2.3812078652847979</v>
      </c>
      <c r="L954">
        <v>0.66522524649870507</v>
      </c>
      <c r="M954">
        <v>0</v>
      </c>
      <c r="N954">
        <v>0</v>
      </c>
      <c r="O954">
        <v>8.294404724807394E-4</v>
      </c>
      <c r="P954">
        <v>7.2155300796542046E-2</v>
      </c>
      <c r="Q954">
        <v>0.19479564295216009</v>
      </c>
      <c r="R954">
        <v>2.6708127341951431E-2</v>
      </c>
      <c r="S954">
        <v>3.4624563764271747E-2</v>
      </c>
      <c r="T954">
        <v>7.5856097714785312E-2</v>
      </c>
      <c r="U954">
        <v>0</v>
      </c>
    </row>
    <row r="955" spans="1:21" x14ac:dyDescent="0.3">
      <c r="A955">
        <v>2023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4.9514059039580033E-2</v>
      </c>
      <c r="J955">
        <v>1.2420808330878621</v>
      </c>
      <c r="K955">
        <v>0.64954658186132064</v>
      </c>
      <c r="L955">
        <v>0.17583850734296241</v>
      </c>
      <c r="M955">
        <v>0</v>
      </c>
      <c r="N955">
        <v>0</v>
      </c>
      <c r="O955">
        <v>5.4888714913293372E-4</v>
      </c>
      <c r="P955">
        <v>1.6278499760318949E-2</v>
      </c>
      <c r="Q955">
        <v>4.7544309145636003E-2</v>
      </c>
      <c r="R955">
        <v>6.5001680038064263E-3</v>
      </c>
      <c r="S955">
        <v>7.9690341332519649E-3</v>
      </c>
      <c r="T955">
        <v>2.5852682437339371E-2</v>
      </c>
      <c r="U955">
        <v>0</v>
      </c>
    </row>
    <row r="956" spans="1:21" x14ac:dyDescent="0.3">
      <c r="A956">
        <v>2023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0.30719874693039939</v>
      </c>
      <c r="J956">
        <v>8.6952760341314583</v>
      </c>
      <c r="K956">
        <v>4.1820663515887864</v>
      </c>
      <c r="L956">
        <v>1.3764789449037349</v>
      </c>
      <c r="M956">
        <v>0</v>
      </c>
      <c r="N956">
        <v>0</v>
      </c>
      <c r="O956">
        <v>1.7591190678528849E-3</v>
      </c>
      <c r="P956">
        <v>0.15016479798194721</v>
      </c>
      <c r="Q956">
        <v>0.28782124231593531</v>
      </c>
      <c r="R956">
        <v>4.0840291070047989E-2</v>
      </c>
      <c r="S956">
        <v>6.5292830713781766E-2</v>
      </c>
      <c r="T956">
        <v>4.1320005933197138E-2</v>
      </c>
      <c r="U956">
        <v>0</v>
      </c>
    </row>
    <row r="957" spans="1:21" x14ac:dyDescent="0.3">
      <c r="A957">
        <v>2023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0.2336222215667367</v>
      </c>
      <c r="K957">
        <v>8.7311286717653272E-2</v>
      </c>
      <c r="L957">
        <v>7.5130544155836115E-2</v>
      </c>
      <c r="M957">
        <v>6.2313083740882574E-3</v>
      </c>
      <c r="N957">
        <v>6.0913034975528706E-3</v>
      </c>
      <c r="O957">
        <v>1.3618092959310161E-2</v>
      </c>
      <c r="P957">
        <v>1.932710767158528E-2</v>
      </c>
      <c r="Q957">
        <v>8.9574753206223254E-2</v>
      </c>
      <c r="R957">
        <v>1.084300772935967E-2</v>
      </c>
      <c r="S957">
        <v>1.43219253863208E-4</v>
      </c>
      <c r="T957">
        <v>0.10246171283721919</v>
      </c>
      <c r="U957">
        <v>0.20836463046073911</v>
      </c>
    </row>
    <row r="958" spans="1:21" x14ac:dyDescent="0.3">
      <c r="A958">
        <v>2023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1.180179418694003E-2</v>
      </c>
      <c r="K958">
        <v>1.442861085959741E-2</v>
      </c>
      <c r="L958">
        <v>1.6455709872291471E-2</v>
      </c>
      <c r="M958">
        <v>2.097302010044816E-4</v>
      </c>
      <c r="N958">
        <v>1.9764450659057279E-4</v>
      </c>
      <c r="O958">
        <v>8.3367381928063568E-4</v>
      </c>
      <c r="P958">
        <v>2.9771312019818488E-3</v>
      </c>
      <c r="Q958">
        <v>1.253067436206508E-2</v>
      </c>
      <c r="R958">
        <v>1.5601591023697489E-3</v>
      </c>
      <c r="S958">
        <v>5.0382156811672506E-3</v>
      </c>
      <c r="T958">
        <v>0.10172517580473479</v>
      </c>
      <c r="U958">
        <v>0.36711745710891519</v>
      </c>
    </row>
    <row r="959" spans="1:21" x14ac:dyDescent="0.3">
      <c r="A959">
        <v>2023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5.0069111783062163E-2</v>
      </c>
      <c r="K959">
        <v>9.8110302889588746E-2</v>
      </c>
      <c r="L959">
        <v>0.11306165336668909</v>
      </c>
      <c r="M959">
        <v>4.7436724900123779E-3</v>
      </c>
      <c r="N959">
        <v>5.1922461655873192E-3</v>
      </c>
      <c r="O959">
        <v>2.2999926631972249E-2</v>
      </c>
      <c r="P959">
        <v>1.8179032517715368E-2</v>
      </c>
      <c r="Q959">
        <v>7.9811184435119017E-2</v>
      </c>
      <c r="R959">
        <v>9.9962502035702613E-3</v>
      </c>
      <c r="S959">
        <v>3.2561073482983101E-2</v>
      </c>
      <c r="T959">
        <v>0.15803469740480081</v>
      </c>
      <c r="U959">
        <v>0.57022887200980765</v>
      </c>
    </row>
    <row r="960" spans="1:21" x14ac:dyDescent="0.3">
      <c r="A960">
        <v>2023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1.8051449139568659E-2</v>
      </c>
      <c r="K960">
        <v>2.7097515671496659E-2</v>
      </c>
      <c r="L960">
        <v>3.1266850306780399E-2</v>
      </c>
      <c r="M960">
        <v>3.5773957322170449E-3</v>
      </c>
      <c r="N960">
        <v>4.0215545774147082E-3</v>
      </c>
      <c r="O960">
        <v>1.7797967699298398E-2</v>
      </c>
      <c r="P960">
        <v>4.4504198221568632E-3</v>
      </c>
      <c r="Q960">
        <v>1.8897995520299669E-2</v>
      </c>
      <c r="R960">
        <v>2.3542213378806619E-3</v>
      </c>
      <c r="S960">
        <v>8.0376000961874215E-3</v>
      </c>
      <c r="T960">
        <v>5.0225112326633597E-2</v>
      </c>
      <c r="U960">
        <v>0.18154185996841829</v>
      </c>
    </row>
    <row r="961" spans="1:21" x14ac:dyDescent="0.3">
      <c r="A961">
        <v>2023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0.1053223908176445</v>
      </c>
      <c r="K961">
        <v>0.16354508244533769</v>
      </c>
      <c r="L961">
        <v>0.18765523015624069</v>
      </c>
      <c r="M961">
        <v>1.187949820918043E-2</v>
      </c>
      <c r="N961">
        <v>1.3790395284768241E-2</v>
      </c>
      <c r="O961">
        <v>6.3381387703953934E-2</v>
      </c>
      <c r="P961">
        <v>2.7433973990958101E-2</v>
      </c>
      <c r="Q961">
        <v>0.14037940760042861</v>
      </c>
      <c r="R961">
        <v>1.8309115148657119E-2</v>
      </c>
      <c r="S961">
        <v>4.9883209295753551E-2</v>
      </c>
      <c r="T961">
        <v>0.18143989292128601</v>
      </c>
      <c r="U961">
        <v>0.65118700130194562</v>
      </c>
    </row>
    <row r="962" spans="1:21" x14ac:dyDescent="0.3">
      <c r="A962">
        <v>2023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2.0571491639390591</v>
      </c>
      <c r="K962">
        <v>0.76970544922351836</v>
      </c>
      <c r="L962">
        <v>0.61484644377231601</v>
      </c>
      <c r="M962">
        <v>0.1173981866240501</v>
      </c>
      <c r="N962">
        <v>0.17795264726877211</v>
      </c>
      <c r="O962">
        <v>0.15944684016704561</v>
      </c>
      <c r="P962">
        <v>0.126742535173893</v>
      </c>
      <c r="Q962">
        <v>1.5673131504058839</v>
      </c>
      <c r="R962">
        <v>0.13401174676418309</v>
      </c>
      <c r="S962">
        <v>4.1372327327728269E-2</v>
      </c>
      <c r="T962">
        <v>1.3903868045806891</v>
      </c>
      <c r="U962">
        <v>3.4514183835983281</v>
      </c>
    </row>
    <row r="963" spans="1:21" x14ac:dyDescent="0.3">
      <c r="A963">
        <v>2023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1.8769935529762629</v>
      </c>
      <c r="K963">
        <v>0.34446478946720349</v>
      </c>
      <c r="L963">
        <v>0.2276109830519461</v>
      </c>
      <c r="M963">
        <v>2.7035909824848982E-3</v>
      </c>
      <c r="N963">
        <v>3.8339080887047302E-3</v>
      </c>
      <c r="O963">
        <v>6.258123331912514E-3</v>
      </c>
      <c r="P963">
        <v>3.4870757469693571E-2</v>
      </c>
      <c r="Q963">
        <v>0.30109446163992892</v>
      </c>
      <c r="R963">
        <v>4.2326331016207773E-2</v>
      </c>
      <c r="S963">
        <v>2.4911362400134241E-2</v>
      </c>
      <c r="T963">
        <v>1.5697527769122519</v>
      </c>
      <c r="U963">
        <v>5.4130219795579988</v>
      </c>
    </row>
    <row r="964" spans="1:21" x14ac:dyDescent="0.3">
      <c r="A964">
        <v>2023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6.7573502790884064</v>
      </c>
      <c r="K964">
        <v>1.9166538523241741</v>
      </c>
      <c r="L964">
        <v>1.3808710212284081</v>
      </c>
      <c r="M964">
        <v>5.9455203309061087E-2</v>
      </c>
      <c r="N964">
        <v>0.1001313371640849</v>
      </c>
      <c r="O964">
        <v>0.16420856256151109</v>
      </c>
      <c r="P964">
        <v>0.20761668824624149</v>
      </c>
      <c r="Q964">
        <v>1.781752156309897</v>
      </c>
      <c r="R964">
        <v>0.2518647212748355</v>
      </c>
      <c r="S964">
        <v>0.15533319527897299</v>
      </c>
      <c r="T964">
        <v>2.5248931848424898</v>
      </c>
      <c r="U964">
        <v>8.7314645446144041</v>
      </c>
    </row>
    <row r="965" spans="1:21" x14ac:dyDescent="0.3">
      <c r="A965">
        <v>2023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2.4907272626702222</v>
      </c>
      <c r="K965">
        <v>0.54659402679477809</v>
      </c>
      <c r="L965">
        <v>0.388544215303189</v>
      </c>
      <c r="M965">
        <v>4.5081478739171003E-2</v>
      </c>
      <c r="N965">
        <v>7.8397484980887194E-2</v>
      </c>
      <c r="O965">
        <v>0.12971751636455561</v>
      </c>
      <c r="P965">
        <v>5.1411458304925911E-2</v>
      </c>
      <c r="Q965">
        <v>0.44229651636302891</v>
      </c>
      <c r="R965">
        <v>6.2578839555311683E-2</v>
      </c>
      <c r="S965">
        <v>3.8750183212341048E-2</v>
      </c>
      <c r="T965">
        <v>0.79675768330801588</v>
      </c>
      <c r="U965">
        <v>2.7489193372461149</v>
      </c>
    </row>
    <row r="966" spans="1:21" x14ac:dyDescent="0.3">
      <c r="A966">
        <v>2023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12.15773461276598</v>
      </c>
      <c r="K966">
        <v>2.6022872189045629</v>
      </c>
      <c r="L966">
        <v>2.0642643098646771</v>
      </c>
      <c r="M966">
        <v>0.13959765903861071</v>
      </c>
      <c r="N966">
        <v>0.2418489006323363</v>
      </c>
      <c r="O966">
        <v>0.38872978258014212</v>
      </c>
      <c r="P966">
        <v>0.28373865693126848</v>
      </c>
      <c r="Q966">
        <v>2.421688985494892</v>
      </c>
      <c r="R966">
        <v>0.34800518694901628</v>
      </c>
      <c r="S966">
        <v>0.22255744754226259</v>
      </c>
      <c r="T966">
        <v>2.9754742423385001</v>
      </c>
      <c r="U966">
        <v>10.39206321297234</v>
      </c>
    </row>
    <row r="967" spans="1:21" x14ac:dyDescent="0.3">
      <c r="A967">
        <v>2023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0.14393746361089871</v>
      </c>
      <c r="K967">
        <v>1.285176101606339</v>
      </c>
      <c r="L967">
        <v>1.400776912111789</v>
      </c>
      <c r="M967">
        <v>0.1189945441297023</v>
      </c>
      <c r="N967">
        <v>0.20221450740622821</v>
      </c>
      <c r="O967">
        <v>0.16686171462637139</v>
      </c>
      <c r="P967">
        <v>0.25638812401283551</v>
      </c>
      <c r="Q967">
        <v>2.9473229786977169</v>
      </c>
      <c r="R967">
        <v>0.19883768800855611</v>
      </c>
      <c r="S967">
        <v>7.4549592112307444E-3</v>
      </c>
      <c r="T967">
        <v>2.28524486541748</v>
      </c>
      <c r="U967">
        <v>4.0585930657386777</v>
      </c>
    </row>
    <row r="968" spans="1:21" x14ac:dyDescent="0.3">
      <c r="A968">
        <v>2023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2.6836103082291039E-2</v>
      </c>
      <c r="K968">
        <v>0.10893417647984829</v>
      </c>
      <c r="L968">
        <v>0.13466919564194699</v>
      </c>
      <c r="M968">
        <v>5.281979284556316E-3</v>
      </c>
      <c r="N968">
        <v>4.7470014031141062E-3</v>
      </c>
      <c r="O968">
        <v>1.1931137303184189E-2</v>
      </c>
      <c r="P968">
        <v>7.048243403791353E-2</v>
      </c>
      <c r="Q968">
        <v>0.27596778598101218</v>
      </c>
      <c r="R968">
        <v>3.5916842473010781E-2</v>
      </c>
      <c r="S968">
        <v>6.1387901618019901E-2</v>
      </c>
      <c r="T968">
        <v>2.641609779389122</v>
      </c>
      <c r="U968">
        <v>9.7900952265170371</v>
      </c>
    </row>
    <row r="969" spans="1:21" x14ac:dyDescent="0.3">
      <c r="A969">
        <v>2023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0.1098718286163942</v>
      </c>
      <c r="K969">
        <v>0.68692374607764106</v>
      </c>
      <c r="L969">
        <v>0.84749092817841765</v>
      </c>
      <c r="M969">
        <v>0.11054066639026219</v>
      </c>
      <c r="N969">
        <v>0.1183243045361945</v>
      </c>
      <c r="O969">
        <v>0.28869204836412332</v>
      </c>
      <c r="P969">
        <v>0.39476073498631931</v>
      </c>
      <c r="Q969">
        <v>1.678855352397447</v>
      </c>
      <c r="R969">
        <v>0.22080892291278931</v>
      </c>
      <c r="S969">
        <v>0.3425975537302553</v>
      </c>
      <c r="T969">
        <v>4.0410621791029433</v>
      </c>
      <c r="U969">
        <v>14.889415243661141</v>
      </c>
    </row>
    <row r="970" spans="1:21" x14ac:dyDescent="0.3">
      <c r="A970">
        <v>2023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4.1122476783577028E-2</v>
      </c>
      <c r="K970">
        <v>0.1883292916402268</v>
      </c>
      <c r="L970">
        <v>0.23266659089228839</v>
      </c>
      <c r="M970">
        <v>8.452717132845855E-2</v>
      </c>
      <c r="N970">
        <v>9.1400753368850035E-2</v>
      </c>
      <c r="O970">
        <v>0.2259371915495946</v>
      </c>
      <c r="P970">
        <v>9.8161132869365619E-2</v>
      </c>
      <c r="Q970">
        <v>0.39548921004657411</v>
      </c>
      <c r="R970">
        <v>5.1588250666309399E-2</v>
      </c>
      <c r="S970">
        <v>8.6711844129791327E-2</v>
      </c>
      <c r="T970">
        <v>1.2723272433591579</v>
      </c>
      <c r="U970">
        <v>4.7102751076731657</v>
      </c>
    </row>
    <row r="971" spans="1:21" x14ac:dyDescent="0.3">
      <c r="A971">
        <v>2023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0.16310823768701241</v>
      </c>
      <c r="K971">
        <v>1.138211665959135</v>
      </c>
      <c r="L971">
        <v>1.3644045731911529</v>
      </c>
      <c r="M971">
        <v>0.23792184068355851</v>
      </c>
      <c r="N971">
        <v>0.30997702736475652</v>
      </c>
      <c r="O971">
        <v>0.70519470286642372</v>
      </c>
      <c r="P971">
        <v>0.50733400928939953</v>
      </c>
      <c r="Q971">
        <v>2.959999439234152</v>
      </c>
      <c r="R971">
        <v>0.41133440904645358</v>
      </c>
      <c r="S971">
        <v>0.43442584560461428</v>
      </c>
      <c r="T971">
        <v>4.6890840242570517</v>
      </c>
      <c r="U971">
        <v>16.774237760239</v>
      </c>
    </row>
    <row r="972" spans="1:21" x14ac:dyDescent="0.3">
      <c r="A972">
        <v>2023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0.147668466091156</v>
      </c>
      <c r="K972">
        <v>6.9623395919799796E-2</v>
      </c>
      <c r="L972">
        <v>6.5376811981201169E-2</v>
      </c>
      <c r="M972">
        <v>4.875110477209091E-3</v>
      </c>
      <c r="N972">
        <v>3.98612117767334E-3</v>
      </c>
      <c r="O972">
        <v>1.0982186973094939E-2</v>
      </c>
      <c r="P972">
        <v>1.478522567078471E-2</v>
      </c>
      <c r="Q972">
        <v>5.7006146907806393E-2</v>
      </c>
      <c r="R972">
        <v>6.7076364047825333E-3</v>
      </c>
      <c r="S972">
        <v>9.2382371425628668E-5</v>
      </c>
      <c r="T972">
        <v>6.8043695211410515E-2</v>
      </c>
      <c r="U972">
        <v>0.14753808426857001</v>
      </c>
    </row>
    <row r="973" spans="1:21" x14ac:dyDescent="0.3">
      <c r="A973">
        <v>2023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7.538570941897099E-3</v>
      </c>
      <c r="K973">
        <v>1.315722989246693E-2</v>
      </c>
      <c r="L973">
        <v>1.5256818352219139E-2</v>
      </c>
      <c r="M973">
        <v>1.656976238354229E-4</v>
      </c>
      <c r="N973">
        <v>1.3030169478991379E-4</v>
      </c>
      <c r="O973">
        <v>6.9080747757080873E-4</v>
      </c>
      <c r="P973">
        <v>2.2472412478362E-3</v>
      </c>
      <c r="Q973">
        <v>8.4685140105744908E-3</v>
      </c>
      <c r="R973">
        <v>1.030504937807569E-3</v>
      </c>
      <c r="S973">
        <v>4.4366927348248094E-3</v>
      </c>
      <c r="T973">
        <v>6.7266307615526044E-2</v>
      </c>
      <c r="U973">
        <v>0.2530987817285727</v>
      </c>
    </row>
    <row r="974" spans="1:21" x14ac:dyDescent="0.3">
      <c r="A974">
        <v>2023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3.1993084514664309E-2</v>
      </c>
      <c r="K974">
        <v>8.9652828865052339E-2</v>
      </c>
      <c r="L974">
        <v>0.10479143659641391</v>
      </c>
      <c r="M974">
        <v>3.8099102445385211E-3</v>
      </c>
      <c r="N974">
        <v>3.5046295748377152E-3</v>
      </c>
      <c r="O974">
        <v>1.915375340484567E-2</v>
      </c>
      <c r="P974">
        <v>1.393947888093815E-2</v>
      </c>
      <c r="Q974">
        <v>5.4122934140956147E-2</v>
      </c>
      <c r="R974">
        <v>6.608494650626939E-3</v>
      </c>
      <c r="S974">
        <v>2.8700987843684571E-2</v>
      </c>
      <c r="T974">
        <v>0.1061583862324116</v>
      </c>
      <c r="U974">
        <v>0.39968749223017541</v>
      </c>
    </row>
    <row r="975" spans="1:21" x14ac:dyDescent="0.3">
      <c r="A975">
        <v>2023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1.153276147929211E-2</v>
      </c>
      <c r="K975">
        <v>2.479563692740612E-2</v>
      </c>
      <c r="L975">
        <v>2.9013357587597381E-2</v>
      </c>
      <c r="M975">
        <v>2.885131567161925E-3</v>
      </c>
      <c r="N975">
        <v>2.723903426285014E-3</v>
      </c>
      <c r="O975">
        <v>1.487015944158563E-2</v>
      </c>
      <c r="P975">
        <v>3.426716209904499E-3</v>
      </c>
      <c r="Q975">
        <v>1.2935183064026331E-2</v>
      </c>
      <c r="R975">
        <v>1.5727828776548581E-3</v>
      </c>
      <c r="S975">
        <v>7.0964570648504952E-3</v>
      </c>
      <c r="T975">
        <v>3.3942052762529297E-2</v>
      </c>
      <c r="U975">
        <v>0.1279980076792408</v>
      </c>
    </row>
    <row r="976" spans="1:21" x14ac:dyDescent="0.3">
      <c r="A976">
        <v>2023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6.7369313522032653E-2</v>
      </c>
      <c r="K976">
        <v>0.14832435198184979</v>
      </c>
      <c r="L976">
        <v>0.17281189611898051</v>
      </c>
      <c r="M976">
        <v>9.3654829107266517E-3</v>
      </c>
      <c r="N976">
        <v>9.1761194890961142E-3</v>
      </c>
      <c r="O976">
        <v>5.1833362909544857E-2</v>
      </c>
      <c r="P976">
        <v>2.0726803878454561E-2</v>
      </c>
      <c r="Q976">
        <v>9.1486665567964948E-2</v>
      </c>
      <c r="R976">
        <v>1.1592750713410699E-2</v>
      </c>
      <c r="S976">
        <v>4.3607874049361277E-2</v>
      </c>
      <c r="T976">
        <v>0.118841338362903</v>
      </c>
      <c r="U976">
        <v>0.44473619573968398</v>
      </c>
    </row>
    <row r="977" spans="1:21" x14ac:dyDescent="0.3">
      <c r="A977">
        <v>2023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0.14676237033400691</v>
      </c>
      <c r="K977">
        <v>7.6422223299741743E-2</v>
      </c>
      <c r="L977">
        <v>7.4316210776567457E-2</v>
      </c>
      <c r="M977">
        <v>5.987079547718167E-3</v>
      </c>
      <c r="N977">
        <v>4.9864358669146902E-3</v>
      </c>
      <c r="O977">
        <v>1.353721923322882E-2</v>
      </c>
      <c r="P977">
        <v>1.8599683349110139E-2</v>
      </c>
      <c r="Q977">
        <v>6.8675818342715494E-2</v>
      </c>
      <c r="R977">
        <v>8.1864328173105617E-3</v>
      </c>
      <c r="S977">
        <v>9.1839698521653185E-5</v>
      </c>
      <c r="T977">
        <v>9.4236975193023681E-2</v>
      </c>
      <c r="U977">
        <v>0.1925198976993561</v>
      </c>
    </row>
    <row r="978" spans="1:21" x14ac:dyDescent="0.3">
      <c r="A978">
        <v>2023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7.5417768780201384E-3</v>
      </c>
      <c r="K978">
        <v>1.5057464372802341E-2</v>
      </c>
      <c r="L978">
        <v>1.7595213467770529E-2</v>
      </c>
      <c r="M978">
        <v>2.0535943671844381E-4</v>
      </c>
      <c r="N978">
        <v>1.688544276101674E-4</v>
      </c>
      <c r="O978">
        <v>8.544620801679278E-4</v>
      </c>
      <c r="P978">
        <v>2.829821204402342E-3</v>
      </c>
      <c r="Q978">
        <v>1.03889215420126E-2</v>
      </c>
      <c r="R978">
        <v>1.2633622643237581E-3</v>
      </c>
      <c r="S978">
        <v>5.4211265211314063E-3</v>
      </c>
      <c r="T978">
        <v>9.4383359644215126E-2</v>
      </c>
      <c r="U978">
        <v>0.34458617975949951</v>
      </c>
    </row>
    <row r="979" spans="1:21" x14ac:dyDescent="0.3">
      <c r="A979">
        <v>2023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3.2012626267136822E-2</v>
      </c>
      <c r="K979">
        <v>0.1026536720384487</v>
      </c>
      <c r="L979">
        <v>0.1208317233647562</v>
      </c>
      <c r="M979">
        <v>4.7141039744926913E-3</v>
      </c>
      <c r="N979">
        <v>4.5323827620333762E-3</v>
      </c>
      <c r="O979">
        <v>2.3681655998734921E-2</v>
      </c>
      <c r="P979">
        <v>1.753214191682223E-2</v>
      </c>
      <c r="Q979">
        <v>6.6450604604018387E-2</v>
      </c>
      <c r="R979">
        <v>8.1063198484362577E-3</v>
      </c>
      <c r="S979">
        <v>3.5072547523733802E-2</v>
      </c>
      <c r="T979">
        <v>0.14901457924926459</v>
      </c>
      <c r="U979">
        <v>0.54400917788669012</v>
      </c>
    </row>
    <row r="980" spans="1:21" x14ac:dyDescent="0.3">
      <c r="A980">
        <v>2023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1.153887927274189E-2</v>
      </c>
      <c r="K980">
        <v>2.8403592818342281E-2</v>
      </c>
      <c r="L980">
        <v>3.3466441592331232E-2</v>
      </c>
      <c r="M980">
        <v>3.566659718001628E-3</v>
      </c>
      <c r="N980">
        <v>3.520845322174396E-3</v>
      </c>
      <c r="O980">
        <v>1.8378368290600602E-2</v>
      </c>
      <c r="P980">
        <v>4.3060468543552151E-3</v>
      </c>
      <c r="Q980">
        <v>1.5887827372120099E-2</v>
      </c>
      <c r="R980">
        <v>1.930192303469028E-3</v>
      </c>
      <c r="S980">
        <v>8.6697091440293868E-3</v>
      </c>
      <c r="T980">
        <v>4.7727256344733252E-2</v>
      </c>
      <c r="U980">
        <v>0.1743698217249661</v>
      </c>
    </row>
    <row r="981" spans="1:21" x14ac:dyDescent="0.3">
      <c r="A981">
        <v>2023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6.7449774368257887E-2</v>
      </c>
      <c r="K981">
        <v>0.1694111783329133</v>
      </c>
      <c r="L981">
        <v>0.1988476513125178</v>
      </c>
      <c r="M981">
        <v>1.1642633090051979E-2</v>
      </c>
      <c r="N981">
        <v>1.1900422675473711E-2</v>
      </c>
      <c r="O981">
        <v>6.4235162863155087E-2</v>
      </c>
      <c r="P981">
        <v>2.617739712418532E-2</v>
      </c>
      <c r="Q981">
        <v>0.1121349604318124</v>
      </c>
      <c r="R981">
        <v>1.4191313285949419E-2</v>
      </c>
      <c r="S981">
        <v>5.3360117704474151E-2</v>
      </c>
      <c r="T981">
        <v>0.1652522219853827</v>
      </c>
      <c r="U981">
        <v>0.60217253733699128</v>
      </c>
    </row>
    <row r="982" spans="1:21" x14ac:dyDescent="0.3">
      <c r="A982">
        <v>2023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3">
      <c r="A983">
        <v>2023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3">
      <c r="A984">
        <v>2023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3">
      <c r="A985">
        <v>2023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3">
      <c r="A986">
        <v>2023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3">
      <c r="A987">
        <v>2023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3">
      <c r="A988">
        <v>2023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3">
      <c r="A989">
        <v>2023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3">
      <c r="A990">
        <v>2023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3">
      <c r="A991">
        <v>2023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3">
      <c r="A992">
        <v>2023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3">
      <c r="A993">
        <v>2023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3">
      <c r="A994">
        <v>2023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1.7327626075744631</v>
      </c>
      <c r="J994">
        <v>42.772491870880131</v>
      </c>
      <c r="K994">
        <v>21.20559632539749</v>
      </c>
      <c r="L994">
        <v>6.3523691798448567</v>
      </c>
      <c r="M994">
        <v>0</v>
      </c>
      <c r="N994">
        <v>0</v>
      </c>
      <c r="O994">
        <v>6.0358007499016816E-3</v>
      </c>
      <c r="P994">
        <v>0.46145118612051012</v>
      </c>
      <c r="Q994">
        <v>4.5933136457800856</v>
      </c>
      <c r="R994">
        <v>0.22005367371439941</v>
      </c>
      <c r="S994">
        <v>0.13172722816467289</v>
      </c>
      <c r="T994">
        <v>0.18218788431584829</v>
      </c>
      <c r="U994">
        <v>0</v>
      </c>
    </row>
    <row r="995" spans="1:21" x14ac:dyDescent="0.3">
      <c r="A995">
        <v>2023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3.4002436079168807E-2</v>
      </c>
      <c r="J995">
        <v>1.034927190988906</v>
      </c>
      <c r="K995">
        <v>0.48536905456472751</v>
      </c>
      <c r="L995">
        <v>0.12914591473702491</v>
      </c>
      <c r="M995">
        <v>0</v>
      </c>
      <c r="N995">
        <v>0</v>
      </c>
      <c r="O995">
        <v>0</v>
      </c>
      <c r="P995">
        <v>1.3556048669815791E-2</v>
      </c>
      <c r="Q995">
        <v>4.3295915400072403E-2</v>
      </c>
      <c r="R995">
        <v>5.8007171491501891E-3</v>
      </c>
      <c r="S995">
        <v>6.7397344839551301E-3</v>
      </c>
      <c r="T995">
        <v>6.9234290630247983E-2</v>
      </c>
      <c r="U995">
        <v>0</v>
      </c>
    </row>
    <row r="996" spans="1:21" x14ac:dyDescent="0.3">
      <c r="A996">
        <v>2023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0.16038186298563609</v>
      </c>
      <c r="J996">
        <v>4.7057159978104091</v>
      </c>
      <c r="K996">
        <v>3.0779866859655471</v>
      </c>
      <c r="L996">
        <v>0.85150569142712285</v>
      </c>
      <c r="M996">
        <v>0</v>
      </c>
      <c r="N996">
        <v>0</v>
      </c>
      <c r="O996">
        <v>1.012113610221179E-3</v>
      </c>
      <c r="P996">
        <v>8.8149791694441024E-2</v>
      </c>
      <c r="Q996">
        <v>0.23653251287816759</v>
      </c>
      <c r="R996">
        <v>3.2502683635102038E-2</v>
      </c>
      <c r="S996">
        <v>4.2275855093701999E-2</v>
      </c>
      <c r="T996">
        <v>9.3204651962250501E-2</v>
      </c>
      <c r="U996">
        <v>0</v>
      </c>
    </row>
    <row r="997" spans="1:21" x14ac:dyDescent="0.3">
      <c r="A997">
        <v>2023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5.8964103890854339E-2</v>
      </c>
      <c r="J997">
        <v>1.6803220030514709</v>
      </c>
      <c r="K997">
        <v>0.84858116499466629</v>
      </c>
      <c r="L997">
        <v>0.22871403078006339</v>
      </c>
      <c r="M997">
        <v>0</v>
      </c>
      <c r="N997">
        <v>0</v>
      </c>
      <c r="O997">
        <v>6.7437142662872822E-4</v>
      </c>
      <c r="P997">
        <v>2.0402984662166099E-2</v>
      </c>
      <c r="Q997">
        <v>5.8169793270196508E-2</v>
      </c>
      <c r="R997">
        <v>7.9832474659834365E-3</v>
      </c>
      <c r="S997">
        <v>9.8994933877101666E-3</v>
      </c>
      <c r="T997">
        <v>3.1429524400436511E-2</v>
      </c>
      <c r="U997">
        <v>0</v>
      </c>
    </row>
    <row r="998" spans="1:21" x14ac:dyDescent="0.3">
      <c r="A998">
        <v>2023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0.35574890325176101</v>
      </c>
      <c r="J998">
        <v>11.289634576737919</v>
      </c>
      <c r="K998">
        <v>5.265901063410686</v>
      </c>
      <c r="L998">
        <v>1.728189476436427</v>
      </c>
      <c r="M998">
        <v>0</v>
      </c>
      <c r="N998">
        <v>0</v>
      </c>
      <c r="O998">
        <v>2.1691447490928381E-3</v>
      </c>
      <c r="P998">
        <v>0.1854351074904797</v>
      </c>
      <c r="Q998">
        <v>0.35321450300787322</v>
      </c>
      <c r="R998">
        <v>5.0207233970124547E-2</v>
      </c>
      <c r="S998">
        <v>8.0614620244100516E-2</v>
      </c>
      <c r="T998">
        <v>5.126225221550125E-2</v>
      </c>
      <c r="U998">
        <v>0</v>
      </c>
    </row>
    <row r="999" spans="1:21" x14ac:dyDescent="0.3">
      <c r="A999">
        <v>2023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0.32226309204101561</v>
      </c>
      <c r="J999">
        <v>154.97808777618411</v>
      </c>
      <c r="K999">
        <v>87.07864545845986</v>
      </c>
      <c r="L999">
        <v>44.037700481116772</v>
      </c>
      <c r="M999">
        <v>0</v>
      </c>
      <c r="N999">
        <v>0</v>
      </c>
      <c r="O999">
        <v>5.0760279385140168E-3</v>
      </c>
      <c r="P999">
        <v>1.50607588904351</v>
      </c>
      <c r="Q999">
        <v>19.538257656455041</v>
      </c>
      <c r="R999">
        <v>0.34536032631248242</v>
      </c>
      <c r="S999">
        <v>1.3248672818541529</v>
      </c>
      <c r="T999">
        <v>0.53728878140076997</v>
      </c>
      <c r="U999">
        <v>0</v>
      </c>
    </row>
    <row r="1000" spans="1:21" x14ac:dyDescent="0.3">
      <c r="A1000">
        <v>2023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0.46208976102586991</v>
      </c>
      <c r="J1000">
        <v>118.00804372204939</v>
      </c>
      <c r="K1000">
        <v>47.811986185362663</v>
      </c>
      <c r="L1000">
        <v>12.1310854796993</v>
      </c>
      <c r="M1000">
        <v>0</v>
      </c>
      <c r="N1000">
        <v>0</v>
      </c>
      <c r="O1000">
        <v>0</v>
      </c>
      <c r="P1000">
        <v>0.75997206601777101</v>
      </c>
      <c r="Q1000">
        <v>3.8586878002638132</v>
      </c>
      <c r="R1000">
        <v>0.49281387910610991</v>
      </c>
      <c r="S1000">
        <v>0.40355354388269138</v>
      </c>
      <c r="T1000">
        <v>10.046571498786429</v>
      </c>
      <c r="U1000">
        <v>0</v>
      </c>
    </row>
    <row r="1001" spans="1:21" x14ac:dyDescent="0.3">
      <c r="A1001">
        <v>2023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2.065074008767894</v>
      </c>
      <c r="J1001">
        <v>441.76184205856072</v>
      </c>
      <c r="K1001">
        <v>242.5231710858593</v>
      </c>
      <c r="L1001">
        <v>65.368606231959987</v>
      </c>
      <c r="M1001">
        <v>0</v>
      </c>
      <c r="N1001">
        <v>0</v>
      </c>
      <c r="O1001">
        <v>7.0982938870015347E-2</v>
      </c>
      <c r="P1001">
        <v>4.3031467406562482</v>
      </c>
      <c r="Q1001">
        <v>17.823038649153268</v>
      </c>
      <c r="R1001">
        <v>2.338883856923399</v>
      </c>
      <c r="S1001">
        <v>2.1394387372350598</v>
      </c>
      <c r="T1001">
        <v>12.9572374671963</v>
      </c>
      <c r="U1001">
        <v>0</v>
      </c>
    </row>
    <row r="1002" spans="1:21" x14ac:dyDescent="0.3">
      <c r="A1002">
        <v>2023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0.79069977390634372</v>
      </c>
      <c r="J1002">
        <v>161.57485196896161</v>
      </c>
      <c r="K1002">
        <v>69.863272421832264</v>
      </c>
      <c r="L1002">
        <v>18.598941244162841</v>
      </c>
      <c r="M1002">
        <v>0</v>
      </c>
      <c r="N1002">
        <v>0</v>
      </c>
      <c r="O1002">
        <v>4.9700299573610773E-2</v>
      </c>
      <c r="P1002">
        <v>1.089378176774066</v>
      </c>
      <c r="Q1002">
        <v>4.7640755455133492</v>
      </c>
      <c r="R1002">
        <v>0.62545656014472251</v>
      </c>
      <c r="S1002">
        <v>0.54750403132649295</v>
      </c>
      <c r="T1002">
        <v>4.4731583773866026</v>
      </c>
      <c r="U1002">
        <v>0</v>
      </c>
    </row>
    <row r="1003" spans="1:21" x14ac:dyDescent="0.3">
      <c r="A1003">
        <v>2023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2.9222785248593008</v>
      </c>
      <c r="J1003">
        <v>807.92489517348429</v>
      </c>
      <c r="K1003">
        <v>281.99623346536498</v>
      </c>
      <c r="L1003">
        <v>83.42154855624905</v>
      </c>
      <c r="M1003">
        <v>0</v>
      </c>
      <c r="N1003">
        <v>0</v>
      </c>
      <c r="O1003">
        <v>7.9812378838337347E-2</v>
      </c>
      <c r="P1003">
        <v>4.982328868952858</v>
      </c>
      <c r="Q1003">
        <v>10.341137618233409</v>
      </c>
      <c r="R1003">
        <v>1.425063406855112</v>
      </c>
      <c r="S1003">
        <v>2.0171782593261032</v>
      </c>
      <c r="T1003">
        <v>4.1046249074987404</v>
      </c>
      <c r="U1003">
        <v>0</v>
      </c>
    </row>
    <row r="1004" spans="1:21" x14ac:dyDescent="0.3">
      <c r="A1004">
        <v>2023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6.9559750556945797E-3</v>
      </c>
      <c r="J1004">
        <v>10.915384718745949</v>
      </c>
      <c r="K1004">
        <v>8.3069749672673652</v>
      </c>
      <c r="L1004">
        <v>3.3492134921662511</v>
      </c>
      <c r="M1004">
        <v>0</v>
      </c>
      <c r="N1004">
        <v>0</v>
      </c>
      <c r="O1004">
        <v>3.1663658368620421E-4</v>
      </c>
      <c r="P1004">
        <v>0.11651240796700579</v>
      </c>
      <c r="Q1004">
        <v>3.55929174927756</v>
      </c>
      <c r="R1004">
        <v>3.6434246875418463E-2</v>
      </c>
      <c r="S1004">
        <v>3.4762834549648687E-2</v>
      </c>
      <c r="T1004">
        <v>6.3135468351691093E-2</v>
      </c>
      <c r="U1004">
        <v>0</v>
      </c>
    </row>
    <row r="1005" spans="1:21" x14ac:dyDescent="0.3">
      <c r="A1005">
        <v>2023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2.5637679102160991E-2</v>
      </c>
      <c r="J1005">
        <v>1.809037542118233</v>
      </c>
      <c r="K1005">
        <v>1.4592771543853791</v>
      </c>
      <c r="L1005">
        <v>0.46326399889164971</v>
      </c>
      <c r="M1005">
        <v>0</v>
      </c>
      <c r="N1005">
        <v>0</v>
      </c>
      <c r="O1005">
        <v>0</v>
      </c>
      <c r="P1005">
        <v>6.5953355516278095E-2</v>
      </c>
      <c r="Q1005">
        <v>5.039217193715774E-2</v>
      </c>
      <c r="R1005">
        <v>6.4870582212541552E-3</v>
      </c>
      <c r="S1005">
        <v>2.3057413878089461E-2</v>
      </c>
      <c r="T1005">
        <v>5.1718218527301012E-2</v>
      </c>
      <c r="U1005">
        <v>0</v>
      </c>
    </row>
    <row r="1006" spans="1:21" x14ac:dyDescent="0.3">
      <c r="A1006">
        <v>2023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0.11483254795395351</v>
      </c>
      <c r="J1006">
        <v>7.5447813513087931</v>
      </c>
      <c r="K1006">
        <v>8.4746321637925366</v>
      </c>
      <c r="L1006">
        <v>2.7871952704805052</v>
      </c>
      <c r="M1006">
        <v>0</v>
      </c>
      <c r="N1006">
        <v>0</v>
      </c>
      <c r="O1006">
        <v>2.0911560674598218E-3</v>
      </c>
      <c r="P1006">
        <v>0.40299446387706972</v>
      </c>
      <c r="Q1006">
        <v>0.262803962475256</v>
      </c>
      <c r="R1006">
        <v>3.4500422398953463E-2</v>
      </c>
      <c r="S1006">
        <v>0.1362801467255324</v>
      </c>
      <c r="T1006">
        <v>7.3810896823606517E-2</v>
      </c>
      <c r="U1006">
        <v>0</v>
      </c>
    </row>
    <row r="1007" spans="1:21" x14ac:dyDescent="0.3">
      <c r="A1007">
        <v>2023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4.4359319715248473E-2</v>
      </c>
      <c r="J1007">
        <v>2.8041473475885672</v>
      </c>
      <c r="K1007">
        <v>2.4425493356358712</v>
      </c>
      <c r="L1007">
        <v>0.80075708683793212</v>
      </c>
      <c r="M1007">
        <v>0</v>
      </c>
      <c r="N1007">
        <v>0</v>
      </c>
      <c r="O1007">
        <v>1.441910457348209E-3</v>
      </c>
      <c r="P1007">
        <v>0.1043007667997209</v>
      </c>
      <c r="Q1007">
        <v>6.8248113883532344E-2</v>
      </c>
      <c r="R1007">
        <v>8.9528502452673967E-3</v>
      </c>
      <c r="S1007">
        <v>3.5057748203917848E-2</v>
      </c>
      <c r="T1007">
        <v>2.489003078391169E-2</v>
      </c>
      <c r="U1007">
        <v>0</v>
      </c>
    </row>
    <row r="1008" spans="1:21" x14ac:dyDescent="0.3">
      <c r="A1008">
        <v>2023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0.1432996818548784</v>
      </c>
      <c r="J1008">
        <v>11.46106609288444</v>
      </c>
      <c r="K1008">
        <v>8.8080009968261468</v>
      </c>
      <c r="L1008">
        <v>3.1176514272108249</v>
      </c>
      <c r="M1008">
        <v>0</v>
      </c>
      <c r="N1008">
        <v>0</v>
      </c>
      <c r="O1008">
        <v>3.1775782337373081E-3</v>
      </c>
      <c r="P1008">
        <v>0.40760303680891469</v>
      </c>
      <c r="Q1008">
        <v>0.24709755295504279</v>
      </c>
      <c r="R1008">
        <v>3.3867393849078289E-2</v>
      </c>
      <c r="S1008">
        <v>0.13116898176042521</v>
      </c>
      <c r="T1008">
        <v>4.4022081067223218E-2</v>
      </c>
      <c r="U1008">
        <v>0</v>
      </c>
    </row>
    <row r="1009" spans="1:21" x14ac:dyDescent="0.3">
      <c r="A1009">
        <v>2023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1.725000896453857</v>
      </c>
      <c r="J1009">
        <v>40.820494232177737</v>
      </c>
      <c r="K1009">
        <v>20.134554428100589</v>
      </c>
      <c r="L1009">
        <v>5.929276824951172</v>
      </c>
      <c r="M1009">
        <v>0</v>
      </c>
      <c r="N1009">
        <v>0</v>
      </c>
      <c r="O1009">
        <v>5.9699030667543403E-3</v>
      </c>
      <c r="P1009">
        <v>0.44610533905029298</v>
      </c>
      <c r="Q1009">
        <v>4.1670514488220212</v>
      </c>
      <c r="R1009">
        <v>0.21441689586639409</v>
      </c>
      <c r="S1009">
        <v>0.1225887002944946</v>
      </c>
      <c r="T1009">
        <v>0.17209369277954101</v>
      </c>
      <c r="U1009">
        <v>0</v>
      </c>
    </row>
    <row r="1010" spans="1:21" x14ac:dyDescent="0.3">
      <c r="A1010">
        <v>2023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3.0346985799655751E-2</v>
      </c>
      <c r="J1010">
        <v>0.80310685388345138</v>
      </c>
      <c r="K1010">
        <v>0.39167468033945091</v>
      </c>
      <c r="L1010">
        <v>0.1056945661128665</v>
      </c>
      <c r="M1010">
        <v>0</v>
      </c>
      <c r="N1010">
        <v>0</v>
      </c>
      <c r="O1010">
        <v>0</v>
      </c>
      <c r="P1010">
        <v>1.1737740683540941E-2</v>
      </c>
      <c r="Q1010">
        <v>3.7088568456034192E-2</v>
      </c>
      <c r="R1010">
        <v>4.983653846374894E-3</v>
      </c>
      <c r="S1010">
        <v>5.8179897101200244E-3</v>
      </c>
      <c r="T1010">
        <v>5.8518417047079441E-2</v>
      </c>
      <c r="U1010">
        <v>0</v>
      </c>
    </row>
    <row r="1011" spans="1:21" x14ac:dyDescent="0.3">
      <c r="A1011">
        <v>2023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0.1435280448126342</v>
      </c>
      <c r="J1011">
        <v>3.703827532339615</v>
      </c>
      <c r="K1011">
        <v>2.5154935588475511</v>
      </c>
      <c r="L1011">
        <v>0.70474158066327097</v>
      </c>
      <c r="M1011">
        <v>0</v>
      </c>
      <c r="N1011">
        <v>0</v>
      </c>
      <c r="O1011">
        <v>8.6974532567714671E-4</v>
      </c>
      <c r="P1011">
        <v>7.6341327215320762E-2</v>
      </c>
      <c r="Q1011">
        <v>0.20323440170126819</v>
      </c>
      <c r="R1011">
        <v>2.8008285867703989E-2</v>
      </c>
      <c r="S1011">
        <v>3.6538203748074129E-2</v>
      </c>
      <c r="T1011">
        <v>7.8843878741994888E-2</v>
      </c>
      <c r="U1011">
        <v>0</v>
      </c>
    </row>
    <row r="1012" spans="1:21" x14ac:dyDescent="0.3">
      <c r="A1012">
        <v>2023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5.2688079161459643E-2</v>
      </c>
      <c r="J1012">
        <v>1.3196546873975801</v>
      </c>
      <c r="K1012">
        <v>0.69164556577660363</v>
      </c>
      <c r="L1012">
        <v>0.18883568955180191</v>
      </c>
      <c r="M1012">
        <v>0</v>
      </c>
      <c r="N1012">
        <v>0</v>
      </c>
      <c r="O1012">
        <v>5.7926905929345403E-4</v>
      </c>
      <c r="P1012">
        <v>1.7693223150253901E-2</v>
      </c>
      <c r="Q1012">
        <v>4.9972958033320858E-2</v>
      </c>
      <c r="R1012">
        <v>6.8789065599431523E-3</v>
      </c>
      <c r="S1012">
        <v>8.5633123224640121E-3</v>
      </c>
      <c r="T1012">
        <v>2.6580461507944901E-2</v>
      </c>
      <c r="U1012">
        <v>0</v>
      </c>
    </row>
    <row r="1013" spans="1:21" x14ac:dyDescent="0.3">
      <c r="A1013">
        <v>2023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0.32268327211770409</v>
      </c>
      <c r="J1013">
        <v>9.1413339184372973</v>
      </c>
      <c r="K1013">
        <v>4.4132529076645461</v>
      </c>
      <c r="L1013">
        <v>1.458647785544934</v>
      </c>
      <c r="M1013">
        <v>0</v>
      </c>
      <c r="N1013">
        <v>0</v>
      </c>
      <c r="O1013">
        <v>1.871059997923081E-3</v>
      </c>
      <c r="P1013">
        <v>0.1597274279272646</v>
      </c>
      <c r="Q1013">
        <v>0.30412890971080991</v>
      </c>
      <c r="R1013">
        <v>4.3333524390683831E-2</v>
      </c>
      <c r="S1013">
        <v>6.9436061218791284E-2</v>
      </c>
      <c r="T1013">
        <v>4.3604013368689243E-2</v>
      </c>
      <c r="U1013">
        <v>0</v>
      </c>
    </row>
    <row r="1014" spans="1:21" x14ac:dyDescent="0.3">
      <c r="A1014">
        <v>2023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1.865403343200684</v>
      </c>
      <c r="J1014">
        <v>43.610469838142393</v>
      </c>
      <c r="K1014">
        <v>21.46098414731026</v>
      </c>
      <c r="L1014">
        <v>6.2820906506776808</v>
      </c>
      <c r="M1014">
        <v>0</v>
      </c>
      <c r="N1014">
        <v>0</v>
      </c>
      <c r="O1014">
        <v>6.4866937354672704E-3</v>
      </c>
      <c r="P1014">
        <v>0.4786343829631805</v>
      </c>
      <c r="Q1014">
        <v>4.3705568403005604</v>
      </c>
      <c r="R1014">
        <v>0.23088968273997301</v>
      </c>
      <c r="S1014">
        <v>0.13083789688348771</v>
      </c>
      <c r="T1014">
        <v>0.18326432077586649</v>
      </c>
      <c r="U1014">
        <v>0</v>
      </c>
    </row>
    <row r="1015" spans="1:21" x14ac:dyDescent="0.3">
      <c r="A1015">
        <v>2023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3.115652696696548E-2</v>
      </c>
      <c r="J1015">
        <v>0.8228140803769215</v>
      </c>
      <c r="K1015">
        <v>0.40242051109286242</v>
      </c>
      <c r="L1015">
        <v>0.1086611777274266</v>
      </c>
      <c r="M1015">
        <v>0</v>
      </c>
      <c r="N1015">
        <v>0</v>
      </c>
      <c r="O1015">
        <v>0</v>
      </c>
      <c r="P1015">
        <v>1.20962421031875E-2</v>
      </c>
      <c r="Q1015">
        <v>3.8109006024669982E-2</v>
      </c>
      <c r="R1015">
        <v>5.1285163097632286E-3</v>
      </c>
      <c r="S1015">
        <v>5.9891370900880189E-3</v>
      </c>
      <c r="T1015">
        <v>5.9831005728870193E-2</v>
      </c>
      <c r="U1015">
        <v>0</v>
      </c>
    </row>
    <row r="1016" spans="1:21" x14ac:dyDescent="0.3">
      <c r="A1016">
        <v>2023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0.14751734381514639</v>
      </c>
      <c r="J1016">
        <v>3.806349949608554</v>
      </c>
      <c r="K1016">
        <v>2.5909928022125288</v>
      </c>
      <c r="L1016">
        <v>0.72584130568546723</v>
      </c>
      <c r="M1016">
        <v>0</v>
      </c>
      <c r="N1016">
        <v>0</v>
      </c>
      <c r="O1016">
        <v>8.9414143315513903E-4</v>
      </c>
      <c r="P1016">
        <v>7.8678125948159067E-2</v>
      </c>
      <c r="Q1016">
        <v>0.20905933778905841</v>
      </c>
      <c r="R1016">
        <v>2.885611505455566E-2</v>
      </c>
      <c r="S1016">
        <v>3.7627817948114269E-2</v>
      </c>
      <c r="T1016">
        <v>8.0638697513932919E-2</v>
      </c>
      <c r="U1016">
        <v>0</v>
      </c>
    </row>
    <row r="1017" spans="1:21" x14ac:dyDescent="0.3">
      <c r="A1017">
        <v>2023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5.4119589654157127E-2</v>
      </c>
      <c r="J1017">
        <v>1.355581494212762</v>
      </c>
      <c r="K1017">
        <v>0.71206327721537699</v>
      </c>
      <c r="L1017">
        <v>0.19445968764560731</v>
      </c>
      <c r="M1017">
        <v>0</v>
      </c>
      <c r="N1017">
        <v>0</v>
      </c>
      <c r="O1017">
        <v>5.9543369225204565E-4</v>
      </c>
      <c r="P1017">
        <v>1.82427395055191E-2</v>
      </c>
      <c r="Q1017">
        <v>5.1402260700593769E-2</v>
      </c>
      <c r="R1017">
        <v>7.0869551091454243E-3</v>
      </c>
      <c r="S1017">
        <v>8.8211554491986408E-3</v>
      </c>
      <c r="T1017">
        <v>2.718293805323075E-2</v>
      </c>
      <c r="U1017">
        <v>0</v>
      </c>
    </row>
    <row r="1018" spans="1:21" x14ac:dyDescent="0.3">
      <c r="A1018">
        <v>2023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0.3334365735988149</v>
      </c>
      <c r="J1018">
        <v>9.4494303640905244</v>
      </c>
      <c r="K1018">
        <v>4.567574054918718</v>
      </c>
      <c r="L1018">
        <v>1.505395466137174</v>
      </c>
      <c r="M1018">
        <v>0</v>
      </c>
      <c r="N1018">
        <v>0</v>
      </c>
      <c r="O1018">
        <v>1.9259692245668339E-3</v>
      </c>
      <c r="P1018">
        <v>0.16432316177337389</v>
      </c>
      <c r="Q1018">
        <v>0.31308788500439111</v>
      </c>
      <c r="R1018">
        <v>4.4672815101797478E-2</v>
      </c>
      <c r="S1018">
        <v>7.1427168419454956E-2</v>
      </c>
      <c r="T1018">
        <v>4.4693457753160727E-2</v>
      </c>
      <c r="U1018">
        <v>0</v>
      </c>
    </row>
    <row r="1019" spans="1:21" x14ac:dyDescent="0.3">
      <c r="A1019">
        <v>2023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0.26032512435130772</v>
      </c>
      <c r="K1019">
        <v>9.4386807680129997E-2</v>
      </c>
      <c r="L1019">
        <v>8.1504930943250647E-2</v>
      </c>
      <c r="M1019">
        <v>6.4412660780944859E-3</v>
      </c>
      <c r="N1019">
        <v>5.6948984810151161E-3</v>
      </c>
      <c r="O1019">
        <v>1.4303938731369269E-2</v>
      </c>
      <c r="P1019">
        <v>2.1287341952139969E-2</v>
      </c>
      <c r="Q1019">
        <v>9.506251148879527E-2</v>
      </c>
      <c r="R1019">
        <v>1.18624718284118E-2</v>
      </c>
      <c r="S1019">
        <v>1.501013245433569E-4</v>
      </c>
      <c r="T1019">
        <v>0.11026847648620609</v>
      </c>
      <c r="U1019">
        <v>0.2097752001285553</v>
      </c>
    </row>
    <row r="1020" spans="1:21" x14ac:dyDescent="0.3">
      <c r="A1020">
        <v>2023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1.25632264019907E-2</v>
      </c>
      <c r="K1020">
        <v>1.5925216844643871E-2</v>
      </c>
      <c r="L1020">
        <v>1.8208185723481929E-2</v>
      </c>
      <c r="M1020">
        <v>2.2906358680410989E-4</v>
      </c>
      <c r="N1020">
        <v>2.1486479771158111E-4</v>
      </c>
      <c r="O1020">
        <v>9.2603472457152014E-4</v>
      </c>
      <c r="P1020">
        <v>3.2666435278515338E-3</v>
      </c>
      <c r="Q1020">
        <v>1.386691844717061E-2</v>
      </c>
      <c r="R1020">
        <v>1.7306504006951639E-3</v>
      </c>
      <c r="S1020">
        <v>5.6031944167553331E-3</v>
      </c>
      <c r="T1020">
        <v>0.110172749712956</v>
      </c>
      <c r="U1020">
        <v>0.39759995671820519</v>
      </c>
    </row>
    <row r="1021" spans="1:21" x14ac:dyDescent="0.3">
      <c r="A1021">
        <v>2023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5.4077843033518168E-2</v>
      </c>
      <c r="K1021">
        <v>0.1067516276576319</v>
      </c>
      <c r="L1021">
        <v>0.1230770723032182</v>
      </c>
      <c r="M1021">
        <v>5.1503138009370364E-3</v>
      </c>
      <c r="N1021">
        <v>5.6244802315289664E-3</v>
      </c>
      <c r="O1021">
        <v>2.508707344349902E-2</v>
      </c>
      <c r="P1021">
        <v>1.975578717807466E-2</v>
      </c>
      <c r="Q1021">
        <v>8.6955022278065133E-2</v>
      </c>
      <c r="R1021">
        <v>1.089657764717283E-2</v>
      </c>
      <c r="S1021">
        <v>3.5539324974753192E-2</v>
      </c>
      <c r="T1021">
        <v>0.17085008515820821</v>
      </c>
      <c r="U1021">
        <v>0.61674946077816495</v>
      </c>
    </row>
    <row r="1022" spans="1:21" x14ac:dyDescent="0.3">
      <c r="A1022">
        <v>2023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1.950320416350939E-2</v>
      </c>
      <c r="K1022">
        <v>2.9767280485792351E-2</v>
      </c>
      <c r="L1022">
        <v>3.437789805044171E-2</v>
      </c>
      <c r="M1022">
        <v>3.9202196605111709E-3</v>
      </c>
      <c r="N1022">
        <v>4.4060907129501942E-3</v>
      </c>
      <c r="O1022">
        <v>1.970035304344683E-2</v>
      </c>
      <c r="P1022">
        <v>4.8978308436882301E-3</v>
      </c>
      <c r="Q1022">
        <v>2.0950895568760571E-2</v>
      </c>
      <c r="R1022">
        <v>2.6158083628196661E-3</v>
      </c>
      <c r="S1022">
        <v>8.8911503890903507E-3</v>
      </c>
      <c r="T1022">
        <v>5.4850597940999862E-2</v>
      </c>
      <c r="U1022">
        <v>0.19829522281060749</v>
      </c>
    </row>
    <row r="1023" spans="1:21" x14ac:dyDescent="0.3">
      <c r="A1023">
        <v>2023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0.1145508952502983</v>
      </c>
      <c r="K1023">
        <v>0.1778092676750252</v>
      </c>
      <c r="L1023">
        <v>0.20397230319340209</v>
      </c>
      <c r="M1023">
        <v>1.293744144235758E-2</v>
      </c>
      <c r="N1023">
        <v>1.5035361538591779E-2</v>
      </c>
      <c r="O1023">
        <v>6.901210300552367E-2</v>
      </c>
      <c r="P1023">
        <v>2.9893705103850771E-2</v>
      </c>
      <c r="Q1023">
        <v>0.15332112748283669</v>
      </c>
      <c r="R1023">
        <v>2.0007826968678161E-2</v>
      </c>
      <c r="S1023">
        <v>5.4324233029731182E-2</v>
      </c>
      <c r="T1023">
        <v>0.19767744001600729</v>
      </c>
      <c r="U1023">
        <v>0.70929003442924721</v>
      </c>
    </row>
    <row r="1024" spans="1:21" x14ac:dyDescent="0.3">
      <c r="A1024">
        <v>2023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2.2693069470152261</v>
      </c>
      <c r="K1024">
        <v>0.82390983200073253</v>
      </c>
      <c r="L1024">
        <v>0.6602412794828415</v>
      </c>
      <c r="M1024">
        <v>5.9939526617527009E-2</v>
      </c>
      <c r="N1024">
        <v>8.0078896522521981E-2</v>
      </c>
      <c r="O1024">
        <v>7.2781275868415832E-2</v>
      </c>
      <c r="P1024">
        <v>0.14547443509101871</v>
      </c>
      <c r="Q1024">
        <v>1.4917303876876831</v>
      </c>
      <c r="R1024">
        <v>0.14489095693826681</v>
      </c>
      <c r="S1024">
        <v>4.382729244232178E-2</v>
      </c>
      <c r="T1024">
        <v>1.221816681861877</v>
      </c>
      <c r="U1024">
        <v>3.23631944847107</v>
      </c>
    </row>
    <row r="1025" spans="1:21" x14ac:dyDescent="0.3">
      <c r="A1025">
        <v>2023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1.9369103985584639</v>
      </c>
      <c r="K1025">
        <v>0.36390091902969468</v>
      </c>
      <c r="L1025">
        <v>0.24470232452606511</v>
      </c>
      <c r="M1025">
        <v>2.9280534272087461E-3</v>
      </c>
      <c r="N1025">
        <v>4.1469734673901396E-3</v>
      </c>
      <c r="O1025">
        <v>6.8518796555095164E-3</v>
      </c>
      <c r="P1025">
        <v>3.7982572019482783E-2</v>
      </c>
      <c r="Q1025">
        <v>0.32712071918454472</v>
      </c>
      <c r="R1025">
        <v>4.6078879655747293E-2</v>
      </c>
      <c r="S1025">
        <v>2.7459038897548031E-2</v>
      </c>
      <c r="T1025">
        <v>1.7085843118569111</v>
      </c>
      <c r="U1025">
        <v>5.8952398285067797</v>
      </c>
    </row>
    <row r="1026" spans="1:21" x14ac:dyDescent="0.3">
      <c r="A1026">
        <v>2023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7.2405777553166697</v>
      </c>
      <c r="K1026">
        <v>2.0635699392176381</v>
      </c>
      <c r="L1026">
        <v>1.49297474806024</v>
      </c>
      <c r="M1026">
        <v>6.4318441777942964E-2</v>
      </c>
      <c r="N1026">
        <v>0.108277051033764</v>
      </c>
      <c r="O1026">
        <v>0.17836372377671689</v>
      </c>
      <c r="P1026">
        <v>0.22487686426476919</v>
      </c>
      <c r="Q1026">
        <v>1.930880907769436</v>
      </c>
      <c r="R1026">
        <v>0.27306458485609808</v>
      </c>
      <c r="S1026">
        <v>0.16912699628247199</v>
      </c>
      <c r="T1026">
        <v>2.733197239840722</v>
      </c>
      <c r="U1026">
        <v>9.4536296987684718</v>
      </c>
    </row>
    <row r="1027" spans="1:21" x14ac:dyDescent="0.3">
      <c r="A1027">
        <v>2023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2.6512422055729159</v>
      </c>
      <c r="K1027">
        <v>0.58813061789757892</v>
      </c>
      <c r="L1027">
        <v>0.42175250656044688</v>
      </c>
      <c r="M1027">
        <v>4.9041272828924988E-2</v>
      </c>
      <c r="N1027">
        <v>8.527401968027451E-2</v>
      </c>
      <c r="O1027">
        <v>0.14196138191018151</v>
      </c>
      <c r="P1027">
        <v>5.6150770949230162E-2</v>
      </c>
      <c r="Q1027">
        <v>0.48241059691841143</v>
      </c>
      <c r="R1027">
        <v>6.8321165492418526E-2</v>
      </c>
      <c r="S1027">
        <v>4.2629485163432207E-2</v>
      </c>
      <c r="T1027">
        <v>0.87038093158082319</v>
      </c>
      <c r="U1027">
        <v>3.0045927273459498</v>
      </c>
    </row>
    <row r="1028" spans="1:21" x14ac:dyDescent="0.3">
      <c r="A1028">
        <v>2023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13.19786201353442</v>
      </c>
      <c r="K1028">
        <v>2.8241537473607439</v>
      </c>
      <c r="L1028">
        <v>2.2413278991536218</v>
      </c>
      <c r="M1028">
        <v>0.15202129369975709</v>
      </c>
      <c r="N1028">
        <v>0.2633406120319145</v>
      </c>
      <c r="O1028">
        <v>0.42251216597710822</v>
      </c>
      <c r="P1028">
        <v>0.30902207048648378</v>
      </c>
      <c r="Q1028">
        <v>2.6367694285696799</v>
      </c>
      <c r="R1028">
        <v>0.37898865237879759</v>
      </c>
      <c r="S1028">
        <v>0.24221300904888321</v>
      </c>
      <c r="T1028">
        <v>3.2444269716956669</v>
      </c>
      <c r="U1028">
        <v>11.332608155955629</v>
      </c>
    </row>
    <row r="1029" spans="1:21" x14ac:dyDescent="0.3">
      <c r="A1029">
        <v>2023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0.15962463362119159</v>
      </c>
      <c r="K1029">
        <v>1.382591939158738</v>
      </c>
      <c r="L1029">
        <v>1.509167453888804</v>
      </c>
      <c r="M1029">
        <v>9.1128115560684814E-2</v>
      </c>
      <c r="N1029">
        <v>0.121007229214767</v>
      </c>
      <c r="O1029">
        <v>0.1345472214708498</v>
      </c>
      <c r="P1029">
        <v>0.28430780555675639</v>
      </c>
      <c r="Q1029">
        <v>2.74972004660219</v>
      </c>
      <c r="R1029">
        <v>0.21291862157246219</v>
      </c>
      <c r="S1029">
        <v>7.8374152641335973E-3</v>
      </c>
      <c r="T1029">
        <v>2.30487724685669</v>
      </c>
      <c r="U1029">
        <v>4.0196600384712218</v>
      </c>
    </row>
    <row r="1030" spans="1:21" x14ac:dyDescent="0.3">
      <c r="A1030">
        <v>2023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2.8324088120815931E-2</v>
      </c>
      <c r="K1030">
        <v>0.1174518644218036</v>
      </c>
      <c r="L1030">
        <v>0.14505952816353221</v>
      </c>
      <c r="M1030">
        <v>5.6461649492518164E-3</v>
      </c>
      <c r="N1030">
        <v>5.0836464750536629E-3</v>
      </c>
      <c r="O1030">
        <v>1.2800914852816399E-2</v>
      </c>
      <c r="P1030">
        <v>7.557383245526203E-2</v>
      </c>
      <c r="Q1030">
        <v>0.30105941171301298</v>
      </c>
      <c r="R1030">
        <v>3.9316426260194069E-2</v>
      </c>
      <c r="S1030">
        <v>6.5837070644278642E-2</v>
      </c>
      <c r="T1030">
        <v>2.839684672609994</v>
      </c>
      <c r="U1030">
        <v>10.51112732410626</v>
      </c>
    </row>
    <row r="1031" spans="1:21" x14ac:dyDescent="0.3">
      <c r="A1031">
        <v>2023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0.11786699494094301</v>
      </c>
      <c r="K1031">
        <v>0.74363553762601553</v>
      </c>
      <c r="L1031">
        <v>0.91677673943881144</v>
      </c>
      <c r="M1031">
        <v>0.11877040943266801</v>
      </c>
      <c r="N1031">
        <v>0.12720252369648419</v>
      </c>
      <c r="O1031">
        <v>0.31063647035933789</v>
      </c>
      <c r="P1031">
        <v>0.42418081056575241</v>
      </c>
      <c r="Q1031">
        <v>1.816895333208238</v>
      </c>
      <c r="R1031">
        <v>0.23918896341152249</v>
      </c>
      <c r="S1031">
        <v>0.36898759284309951</v>
      </c>
      <c r="T1031">
        <v>4.3438118724866923</v>
      </c>
      <c r="U1031">
        <v>16.000867061442019</v>
      </c>
    </row>
    <row r="1032" spans="1:21" x14ac:dyDescent="0.3">
      <c r="A1032">
        <v>2023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4.3873090089887247E-2</v>
      </c>
      <c r="K1032">
        <v>0.20460184538684051</v>
      </c>
      <c r="L1032">
        <v>0.25253309319268841</v>
      </c>
      <c r="M1032">
        <v>9.1048763002438984E-2</v>
      </c>
      <c r="N1032">
        <v>9.9093402904009364E-2</v>
      </c>
      <c r="O1032">
        <v>0.244566903790254</v>
      </c>
      <c r="P1032">
        <v>0.1060611776501927</v>
      </c>
      <c r="Q1032">
        <v>0.43454806806827723</v>
      </c>
      <c r="R1032">
        <v>5.6871519024483279E-2</v>
      </c>
      <c r="S1032">
        <v>9.3788838729672239E-2</v>
      </c>
      <c r="T1032">
        <v>1.3795208105409471</v>
      </c>
      <c r="U1032">
        <v>5.1013050387865704</v>
      </c>
    </row>
    <row r="1033" spans="1:21" x14ac:dyDescent="0.3">
      <c r="A1033">
        <v>2023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0.17588946382944831</v>
      </c>
      <c r="K1033">
        <v>1.2357127628698219</v>
      </c>
      <c r="L1033">
        <v>1.480893465771602</v>
      </c>
      <c r="M1033">
        <v>0.25852528788161189</v>
      </c>
      <c r="N1033">
        <v>0.33756483083139688</v>
      </c>
      <c r="O1033">
        <v>0.76667150444204757</v>
      </c>
      <c r="P1033">
        <v>0.55164253907439276</v>
      </c>
      <c r="Q1033">
        <v>3.2285336740388448</v>
      </c>
      <c r="R1033">
        <v>0.4489058987118878</v>
      </c>
      <c r="S1033">
        <v>0.47178192016465198</v>
      </c>
      <c r="T1033">
        <v>5.1055395123322809</v>
      </c>
      <c r="U1033">
        <v>18.255391759465269</v>
      </c>
    </row>
    <row r="1034" spans="1:21" x14ac:dyDescent="0.3">
      <c r="A1034">
        <v>2023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0.16451676750183111</v>
      </c>
      <c r="K1034">
        <v>7.5352239608764651E-2</v>
      </c>
      <c r="L1034">
        <v>7.0969240188598626E-2</v>
      </c>
      <c r="M1034">
        <v>5.0896484479308144E-3</v>
      </c>
      <c r="N1034">
        <v>3.7473056167364122E-3</v>
      </c>
      <c r="O1034">
        <v>1.1597263887524601E-2</v>
      </c>
      <c r="P1034">
        <v>1.6277703605592251E-2</v>
      </c>
      <c r="Q1034">
        <v>6.0527497768402112E-2</v>
      </c>
      <c r="R1034">
        <v>7.3381207734346376E-3</v>
      </c>
      <c r="S1034">
        <v>9.6868775784969327E-5</v>
      </c>
      <c r="T1034">
        <v>7.3338095307350165E-2</v>
      </c>
      <c r="U1034">
        <v>0.1482807352542877</v>
      </c>
    </row>
    <row r="1035" spans="1:21" x14ac:dyDescent="0.3">
      <c r="A1035">
        <v>2023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8.0254278211320598E-3</v>
      </c>
      <c r="K1035">
        <v>1.4531507779690979E-2</v>
      </c>
      <c r="L1035">
        <v>1.6882013053134751E-2</v>
      </c>
      <c r="M1035">
        <v>1.816494877753914E-4</v>
      </c>
      <c r="N1035">
        <v>1.4240034125849381E-4</v>
      </c>
      <c r="O1035">
        <v>7.6819741602594793E-4</v>
      </c>
      <c r="P1035">
        <v>2.4738792126759359E-3</v>
      </c>
      <c r="Q1035">
        <v>9.379424111257903E-3</v>
      </c>
      <c r="R1035">
        <v>1.143410517784927E-3</v>
      </c>
      <c r="S1035">
        <v>4.9353519907221633E-3</v>
      </c>
      <c r="T1035">
        <v>7.3072676722961957E-2</v>
      </c>
      <c r="U1035">
        <v>0.27496754740920443</v>
      </c>
    </row>
    <row r="1036" spans="1:21" x14ac:dyDescent="0.3">
      <c r="A1036">
        <v>2023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3.4555434715178843E-2</v>
      </c>
      <c r="K1036">
        <v>9.7555107443531477E-2</v>
      </c>
      <c r="L1036">
        <v>0.11406837826779211</v>
      </c>
      <c r="M1036">
        <v>4.1419293479182349E-3</v>
      </c>
      <c r="N1036">
        <v>3.8036168089426608E-3</v>
      </c>
      <c r="O1036">
        <v>2.089924629017743E-2</v>
      </c>
      <c r="P1036">
        <v>1.5169042257768771E-2</v>
      </c>
      <c r="Q1036">
        <v>5.8991093120042103E-2</v>
      </c>
      <c r="R1036">
        <v>7.2055495113681556E-3</v>
      </c>
      <c r="S1036">
        <v>3.1328906810317553E-2</v>
      </c>
      <c r="T1036">
        <v>0.1149439660868017</v>
      </c>
      <c r="U1036">
        <v>0.43294900309446188</v>
      </c>
    </row>
    <row r="1037" spans="1:21" x14ac:dyDescent="0.3">
      <c r="A1037">
        <v>2023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1.246089742103281E-2</v>
      </c>
      <c r="K1037">
        <v>2.7239559197963711E-2</v>
      </c>
      <c r="L1037">
        <v>3.1894856319717571E-2</v>
      </c>
      <c r="M1037">
        <v>3.165501715597931E-3</v>
      </c>
      <c r="N1037">
        <v>2.990747009034274E-3</v>
      </c>
      <c r="O1037">
        <v>1.645825697695881E-2</v>
      </c>
      <c r="P1037">
        <v>3.7741108907312082E-3</v>
      </c>
      <c r="Q1037">
        <v>1.432719668604218E-2</v>
      </c>
      <c r="R1037">
        <v>1.7452103677979499E-3</v>
      </c>
      <c r="S1037">
        <v>7.8489773080021481E-3</v>
      </c>
      <c r="T1037">
        <v>3.708914085666451E-2</v>
      </c>
      <c r="U1037">
        <v>0.13987681975981209</v>
      </c>
    </row>
    <row r="1038" spans="1:21" x14ac:dyDescent="0.3">
      <c r="A1038">
        <v>2023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7.3273325926877908E-2</v>
      </c>
      <c r="K1038">
        <v>0.16123121806292651</v>
      </c>
      <c r="L1038">
        <v>0.18781557995739609</v>
      </c>
      <c r="M1038">
        <v>1.0191970075263941E-2</v>
      </c>
      <c r="N1038">
        <v>9.996728339774252E-3</v>
      </c>
      <c r="O1038">
        <v>5.6414438948045743E-2</v>
      </c>
      <c r="P1038">
        <v>2.2572644085354469E-2</v>
      </c>
      <c r="Q1038">
        <v>9.9846427885168065E-2</v>
      </c>
      <c r="R1038">
        <v>1.2658881475476129E-2</v>
      </c>
      <c r="S1038">
        <v>4.748187283821495E-2</v>
      </c>
      <c r="T1038">
        <v>0.12937409001867209</v>
      </c>
      <c r="U1038">
        <v>0.48403681528831982</v>
      </c>
    </row>
    <row r="1039" spans="1:21" x14ac:dyDescent="0.3">
      <c r="A1039">
        <v>2023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0.16349279421567919</v>
      </c>
      <c r="K1039">
        <v>8.2736307352781299E-2</v>
      </c>
      <c r="L1039">
        <v>8.0677645832300193E-2</v>
      </c>
      <c r="M1039">
        <v>6.3044413323514164E-3</v>
      </c>
      <c r="N1039">
        <v>4.8358697661315094E-3</v>
      </c>
      <c r="O1039">
        <v>1.435007399387541E-2</v>
      </c>
      <c r="P1039">
        <v>2.0468309116822861E-2</v>
      </c>
      <c r="Q1039">
        <v>7.3262258864939214E-2</v>
      </c>
      <c r="R1039">
        <v>8.9597163308644655E-3</v>
      </c>
      <c r="S1039">
        <v>9.6333344990853214E-5</v>
      </c>
      <c r="T1039">
        <v>0.10221909987926479</v>
      </c>
      <c r="U1039">
        <v>0.19438495445251461</v>
      </c>
    </row>
    <row r="1040" spans="1:21" x14ac:dyDescent="0.3">
      <c r="A1040">
        <v>2023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8.0291363210714603E-3</v>
      </c>
      <c r="K1040">
        <v>1.6632951937408082E-2</v>
      </c>
      <c r="L1040">
        <v>1.9469210342455839E-2</v>
      </c>
      <c r="M1040">
        <v>2.2504799630968769E-4</v>
      </c>
      <c r="N1040">
        <v>1.8445827565941749E-4</v>
      </c>
      <c r="O1040">
        <v>9.5012374807717365E-4</v>
      </c>
      <c r="P1040">
        <v>3.1144975921377021E-3</v>
      </c>
      <c r="Q1040">
        <v>1.1508663063924649E-2</v>
      </c>
      <c r="R1040">
        <v>1.401974041297348E-3</v>
      </c>
      <c r="S1040">
        <v>6.030599899988799E-3</v>
      </c>
      <c r="T1040">
        <v>0.102532786133154</v>
      </c>
      <c r="U1040">
        <v>0.37432691353231567</v>
      </c>
    </row>
    <row r="1041" spans="1:21" x14ac:dyDescent="0.3">
      <c r="A1041">
        <v>2023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3.4576978697919251E-2</v>
      </c>
      <c r="K1041">
        <v>0.1117029698650505</v>
      </c>
      <c r="L1041">
        <v>0.13152562278021709</v>
      </c>
      <c r="M1041">
        <v>5.1242423364976884E-3</v>
      </c>
      <c r="N1041">
        <v>4.9182821939985858E-3</v>
      </c>
      <c r="O1041">
        <v>2.5839155340124129E-2</v>
      </c>
      <c r="P1041">
        <v>1.9076473456247842E-2</v>
      </c>
      <c r="Q1041">
        <v>7.2431812029034592E-2</v>
      </c>
      <c r="R1041">
        <v>8.8390389016537573E-3</v>
      </c>
      <c r="S1041">
        <v>3.8284025158148251E-2</v>
      </c>
      <c r="T1041">
        <v>0.161360469519436</v>
      </c>
      <c r="U1041">
        <v>0.5892766541361163</v>
      </c>
    </row>
    <row r="1042" spans="1:21" x14ac:dyDescent="0.3">
      <c r="A1042">
        <v>2023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1.246786368308671E-2</v>
      </c>
      <c r="K1042">
        <v>3.1202830242426208E-2</v>
      </c>
      <c r="L1042">
        <v>3.6787811525436927E-2</v>
      </c>
      <c r="M1042">
        <v>3.9130950911923767E-3</v>
      </c>
      <c r="N1042">
        <v>3.865401704387708E-3</v>
      </c>
      <c r="O1042">
        <v>2.0342212108496821E-2</v>
      </c>
      <c r="P1042">
        <v>4.7428157111182147E-3</v>
      </c>
      <c r="Q1042">
        <v>1.7597994918247501E-2</v>
      </c>
      <c r="R1042">
        <v>2.141772073213929E-3</v>
      </c>
      <c r="S1042">
        <v>9.589536713791133E-3</v>
      </c>
      <c r="T1042">
        <v>5.2139751320652898E-2</v>
      </c>
      <c r="U1042">
        <v>0.19051837553714701</v>
      </c>
    </row>
    <row r="1043" spans="1:21" x14ac:dyDescent="0.3">
      <c r="A1043">
        <v>2023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7.3361413116170227E-2</v>
      </c>
      <c r="K1043">
        <v>0.18414248588261209</v>
      </c>
      <c r="L1043">
        <v>0.2161039161348047</v>
      </c>
      <c r="M1043">
        <v>1.267170635214388E-2</v>
      </c>
      <c r="N1043">
        <v>1.29658792883622E-2</v>
      </c>
      <c r="O1043">
        <v>6.9915660083582659E-2</v>
      </c>
      <c r="P1043">
        <v>2.8511400757000718E-2</v>
      </c>
      <c r="Q1043">
        <v>0.1223763265276037</v>
      </c>
      <c r="R1043">
        <v>1.5495778309129319E-2</v>
      </c>
      <c r="S1043">
        <v>5.8101852178269422E-2</v>
      </c>
      <c r="T1043">
        <v>0.17986435847685109</v>
      </c>
      <c r="U1043">
        <v>0.65532404174101</v>
      </c>
    </row>
    <row r="1044" spans="1:21" x14ac:dyDescent="0.3">
      <c r="A1044">
        <v>2023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3">
      <c r="A1045">
        <v>2023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3">
      <c r="A1046">
        <v>2023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3">
      <c r="A1047">
        <v>2023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3">
      <c r="A1048">
        <v>2023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3">
      <c r="A1049">
        <v>2023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3">
      <c r="A1050">
        <v>2023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3">
      <c r="A1051">
        <v>2023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3">
      <c r="A1052">
        <v>2023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3">
      <c r="A1053">
        <v>2023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3">
      <c r="A1054">
        <v>2023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3">
      <c r="A1055">
        <v>2023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3">
      <c r="A1056">
        <v>2023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2.015937091827392</v>
      </c>
      <c r="J1056">
        <v>46.252938494682311</v>
      </c>
      <c r="K1056">
        <v>22.744062073946001</v>
      </c>
      <c r="L1056">
        <v>6.8163132771253583</v>
      </c>
      <c r="M1056">
        <v>0</v>
      </c>
      <c r="N1056">
        <v>0</v>
      </c>
      <c r="O1056">
        <v>4.1912108245305713E-3</v>
      </c>
      <c r="P1056">
        <v>0.43402270507812502</v>
      </c>
      <c r="Q1056">
        <v>4.3320766851902013</v>
      </c>
      <c r="R1056">
        <v>0.20073419834673409</v>
      </c>
      <c r="S1056">
        <v>0.13501944738626481</v>
      </c>
      <c r="T1056">
        <v>0.18049774137139321</v>
      </c>
      <c r="U1056">
        <v>0</v>
      </c>
    </row>
    <row r="1057" spans="1:21" x14ac:dyDescent="0.3">
      <c r="A1057">
        <v>2023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3.5539074991159783E-2</v>
      </c>
      <c r="J1057">
        <v>1.072274734338887</v>
      </c>
      <c r="K1057">
        <v>0.50375539793896817</v>
      </c>
      <c r="L1057">
        <v>0.13490333161462381</v>
      </c>
      <c r="M1057">
        <v>0</v>
      </c>
      <c r="N1057">
        <v>0</v>
      </c>
      <c r="O1057">
        <v>0</v>
      </c>
      <c r="P1057">
        <v>1.4461473001863069E-2</v>
      </c>
      <c r="Q1057">
        <v>4.4756473860741101E-2</v>
      </c>
      <c r="R1057">
        <v>6.0066096112354941E-3</v>
      </c>
      <c r="S1057">
        <v>7.0941754295086971E-3</v>
      </c>
      <c r="T1057">
        <v>7.0105083650627439E-2</v>
      </c>
      <c r="U1057">
        <v>0</v>
      </c>
    </row>
    <row r="1058" spans="1:21" x14ac:dyDescent="0.3">
      <c r="A1058">
        <v>2023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0.1662655276356968</v>
      </c>
      <c r="J1058">
        <v>4.8796208155300613</v>
      </c>
      <c r="K1058">
        <v>3.1919314776753409</v>
      </c>
      <c r="L1058">
        <v>0.88479186811813382</v>
      </c>
      <c r="M1058">
        <v>0</v>
      </c>
      <c r="N1058">
        <v>0</v>
      </c>
      <c r="O1058">
        <v>1.0428336650227059E-3</v>
      </c>
      <c r="P1058">
        <v>9.2151317635954397E-2</v>
      </c>
      <c r="Q1058">
        <v>0.24529830981501721</v>
      </c>
      <c r="R1058">
        <v>3.3656026441165728E-2</v>
      </c>
      <c r="S1058">
        <v>4.3981373628660572E-2</v>
      </c>
      <c r="T1058">
        <v>9.5796916548751845E-2</v>
      </c>
      <c r="U1058">
        <v>0</v>
      </c>
    </row>
    <row r="1059" spans="1:21" x14ac:dyDescent="0.3">
      <c r="A1059">
        <v>2023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6.1367435165564518E-2</v>
      </c>
      <c r="J1059">
        <v>1.750374004190038</v>
      </c>
      <c r="K1059">
        <v>0.88415482002954249</v>
      </c>
      <c r="L1059">
        <v>0.23963211906792589</v>
      </c>
      <c r="M1059">
        <v>0</v>
      </c>
      <c r="N1059">
        <v>0</v>
      </c>
      <c r="O1059">
        <v>7.0050297917195932E-4</v>
      </c>
      <c r="P1059">
        <v>2.1707834405179479E-2</v>
      </c>
      <c r="Q1059">
        <v>6.0797226203575597E-2</v>
      </c>
      <c r="R1059">
        <v>8.3367736001320816E-3</v>
      </c>
      <c r="S1059">
        <v>1.0437468088300209E-2</v>
      </c>
      <c r="T1059">
        <v>3.2160237280619848E-2</v>
      </c>
      <c r="U1059">
        <v>0</v>
      </c>
    </row>
    <row r="1060" spans="1:21" x14ac:dyDescent="0.3">
      <c r="A1060">
        <v>2023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0.36857017329190989</v>
      </c>
      <c r="J1060">
        <v>11.727679506805</v>
      </c>
      <c r="K1060">
        <v>5.4706524481086944</v>
      </c>
      <c r="L1060">
        <v>1.7978263436908739</v>
      </c>
      <c r="M1060">
        <v>0</v>
      </c>
      <c r="N1060">
        <v>0</v>
      </c>
      <c r="O1060">
        <v>2.2501929995903569E-3</v>
      </c>
      <c r="P1060">
        <v>0.19399969662730471</v>
      </c>
      <c r="Q1060">
        <v>0.36891970588003609</v>
      </c>
      <c r="R1060">
        <v>5.2303360105274491E-2</v>
      </c>
      <c r="S1060">
        <v>8.4117794009843191E-2</v>
      </c>
      <c r="T1060">
        <v>5.3170934233342508E-2</v>
      </c>
      <c r="U1060">
        <v>0</v>
      </c>
    </row>
    <row r="1061" spans="1:21" x14ac:dyDescent="0.3">
      <c r="A1061">
        <v>2023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0.348578857421875</v>
      </c>
      <c r="J1061">
        <v>167.25395273280151</v>
      </c>
      <c r="K1061">
        <v>90.47520750319957</v>
      </c>
      <c r="L1061">
        <v>45.779456508636478</v>
      </c>
      <c r="M1061">
        <v>0</v>
      </c>
      <c r="N1061">
        <v>0</v>
      </c>
      <c r="O1061">
        <v>6.915999704040587E-3</v>
      </c>
      <c r="P1061">
        <v>1.234268837690353</v>
      </c>
      <c r="Q1061">
        <v>20.161196885228161</v>
      </c>
      <c r="R1061">
        <v>0.35854640929400922</v>
      </c>
      <c r="S1061">
        <v>1.378165490746498</v>
      </c>
      <c r="T1061">
        <v>0.50908331876248125</v>
      </c>
      <c r="U1061">
        <v>0</v>
      </c>
    </row>
    <row r="1062" spans="1:21" x14ac:dyDescent="0.3">
      <c r="A1062">
        <v>2023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0.48028567233622438</v>
      </c>
      <c r="J1062">
        <v>118.3047716085841</v>
      </c>
      <c r="K1062">
        <v>47.873241864504351</v>
      </c>
      <c r="L1062">
        <v>12.24360998322547</v>
      </c>
      <c r="M1062">
        <v>0</v>
      </c>
      <c r="N1062">
        <v>0</v>
      </c>
      <c r="O1062">
        <v>0</v>
      </c>
      <c r="P1062">
        <v>0.78812959608300537</v>
      </c>
      <c r="Q1062">
        <v>3.8839191829230719</v>
      </c>
      <c r="R1062">
        <v>0.49762983054929338</v>
      </c>
      <c r="S1062">
        <v>0.41287829099135742</v>
      </c>
      <c r="T1062">
        <v>10.10941967690615</v>
      </c>
      <c r="U1062">
        <v>0</v>
      </c>
    </row>
    <row r="1063" spans="1:21" x14ac:dyDescent="0.3">
      <c r="A1063">
        <v>2023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2.1418397502987658</v>
      </c>
      <c r="J1063">
        <v>453.69091057048468</v>
      </c>
      <c r="K1063">
        <v>248.81596702844169</v>
      </c>
      <c r="L1063">
        <v>67.200259117728834</v>
      </c>
      <c r="M1063">
        <v>0</v>
      </c>
      <c r="N1063">
        <v>0</v>
      </c>
      <c r="O1063">
        <v>7.2788184084845831E-2</v>
      </c>
      <c r="P1063">
        <v>4.460021438555926</v>
      </c>
      <c r="Q1063">
        <v>18.3098818152897</v>
      </c>
      <c r="R1063">
        <v>2.4052167546866881</v>
      </c>
      <c r="S1063">
        <v>2.209663019497774</v>
      </c>
      <c r="T1063">
        <v>13.28612221591983</v>
      </c>
      <c r="U1063">
        <v>0</v>
      </c>
    </row>
    <row r="1064" spans="1:21" x14ac:dyDescent="0.3">
      <c r="A1064">
        <v>2023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0.81900432034030457</v>
      </c>
      <c r="J1064">
        <v>166.09344481859051</v>
      </c>
      <c r="K1064">
        <v>71.667130484990878</v>
      </c>
      <c r="L1064">
        <v>19.135470391405232</v>
      </c>
      <c r="M1064">
        <v>0</v>
      </c>
      <c r="N1064">
        <v>0</v>
      </c>
      <c r="O1064">
        <v>5.0918361371071953E-2</v>
      </c>
      <c r="P1064">
        <v>1.13427662957299</v>
      </c>
      <c r="Q1064">
        <v>4.8813495594028176</v>
      </c>
      <c r="R1064">
        <v>0.64157390272646175</v>
      </c>
      <c r="S1064">
        <v>0.56603936772110941</v>
      </c>
      <c r="T1064">
        <v>4.5539611702578418</v>
      </c>
      <c r="U1064">
        <v>0</v>
      </c>
    </row>
    <row r="1065" spans="1:21" x14ac:dyDescent="0.3">
      <c r="A1065">
        <v>2023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3.0266692397173718</v>
      </c>
      <c r="J1065">
        <v>835.03534343850686</v>
      </c>
      <c r="K1065">
        <v>291.38178849786402</v>
      </c>
      <c r="L1065">
        <v>86.226551974601477</v>
      </c>
      <c r="M1065">
        <v>0</v>
      </c>
      <c r="N1065">
        <v>0</v>
      </c>
      <c r="O1065">
        <v>8.2958703988869203E-2</v>
      </c>
      <c r="P1065">
        <v>5.1819671152037419</v>
      </c>
      <c r="Q1065">
        <v>10.70209929361851</v>
      </c>
      <c r="R1065">
        <v>1.4751277714928701</v>
      </c>
      <c r="S1065">
        <v>2.097061228054935</v>
      </c>
      <c r="T1065">
        <v>4.2254792381275612</v>
      </c>
      <c r="U1065">
        <v>0</v>
      </c>
    </row>
    <row r="1066" spans="1:21" x14ac:dyDescent="0.3">
      <c r="A1066">
        <v>2023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7.5153589248657228E-3</v>
      </c>
      <c r="J1066">
        <v>11.83887581884489</v>
      </c>
      <c r="K1066">
        <v>8.697805539878086</v>
      </c>
      <c r="L1066">
        <v>3.4924831997249282</v>
      </c>
      <c r="M1066">
        <v>0</v>
      </c>
      <c r="N1066">
        <v>0</v>
      </c>
      <c r="O1066">
        <v>2.0562684464994161E-4</v>
      </c>
      <c r="P1066">
        <v>0.1026539129719604</v>
      </c>
      <c r="Q1066">
        <v>3.3791584021977621</v>
      </c>
      <c r="R1066">
        <v>3.4760222333075949E-2</v>
      </c>
      <c r="S1066">
        <v>3.610617289203219E-2</v>
      </c>
      <c r="T1066">
        <v>5.3469798296464442E-2</v>
      </c>
      <c r="U1066">
        <v>0</v>
      </c>
    </row>
    <row r="1067" spans="1:21" x14ac:dyDescent="0.3">
      <c r="A1067">
        <v>2023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2.6471978210945289E-2</v>
      </c>
      <c r="J1067">
        <v>1.83284072130355</v>
      </c>
      <c r="K1067">
        <v>1.4812729506061151</v>
      </c>
      <c r="L1067">
        <v>0.47313932912347151</v>
      </c>
      <c r="M1067">
        <v>0</v>
      </c>
      <c r="N1067">
        <v>0</v>
      </c>
      <c r="O1067">
        <v>0</v>
      </c>
      <c r="P1067">
        <v>6.848872910640505E-2</v>
      </c>
      <c r="Q1067">
        <v>5.1202239770001018E-2</v>
      </c>
      <c r="R1067">
        <v>6.6096601322314938E-3</v>
      </c>
      <c r="S1067">
        <v>2.3770866097560479E-2</v>
      </c>
      <c r="T1067">
        <v>5.243006804903301E-2</v>
      </c>
      <c r="U1067">
        <v>0</v>
      </c>
    </row>
    <row r="1068" spans="1:21" x14ac:dyDescent="0.3">
      <c r="A1068">
        <v>2023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0.1182389425372595</v>
      </c>
      <c r="J1068">
        <v>7.7275044352258764</v>
      </c>
      <c r="K1068">
        <v>8.6806380318769598</v>
      </c>
      <c r="L1068">
        <v>2.8590889115408409</v>
      </c>
      <c r="M1068">
        <v>0</v>
      </c>
      <c r="N1068">
        <v>0</v>
      </c>
      <c r="O1068">
        <v>2.1493273458489562E-3</v>
      </c>
      <c r="P1068">
        <v>0.41633305720574898</v>
      </c>
      <c r="Q1068">
        <v>0.26972710938258349</v>
      </c>
      <c r="R1068">
        <v>3.5432050321377057E-2</v>
      </c>
      <c r="S1068">
        <v>0.14043766387381831</v>
      </c>
      <c r="T1068">
        <v>7.5582689316610607E-2</v>
      </c>
      <c r="U1068">
        <v>0</v>
      </c>
    </row>
    <row r="1069" spans="1:21" x14ac:dyDescent="0.3">
      <c r="A1069">
        <v>2023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4.5568465438363827E-2</v>
      </c>
      <c r="J1069">
        <v>2.868147423323637</v>
      </c>
      <c r="K1069">
        <v>2.498058111566281</v>
      </c>
      <c r="L1069">
        <v>0.82095511278669175</v>
      </c>
      <c r="M1069">
        <v>0</v>
      </c>
      <c r="N1069">
        <v>0</v>
      </c>
      <c r="O1069">
        <v>1.483430873828631E-3</v>
      </c>
      <c r="P1069">
        <v>0.1077672349652468</v>
      </c>
      <c r="Q1069">
        <v>7.0087144833331991E-2</v>
      </c>
      <c r="R1069">
        <v>9.2045903870793325E-3</v>
      </c>
      <c r="S1069">
        <v>3.6119873762838033E-2</v>
      </c>
      <c r="T1069">
        <v>2.5388085980295481E-2</v>
      </c>
      <c r="U1069">
        <v>0</v>
      </c>
    </row>
    <row r="1070" spans="1:21" x14ac:dyDescent="0.3">
      <c r="A1070">
        <v>2023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0.14699053645461849</v>
      </c>
      <c r="J1070">
        <v>11.77165704970075</v>
      </c>
      <c r="K1070">
        <v>9.0452481829882885</v>
      </c>
      <c r="L1070">
        <v>3.2018640272720869</v>
      </c>
      <c r="M1070">
        <v>0</v>
      </c>
      <c r="N1070">
        <v>0</v>
      </c>
      <c r="O1070">
        <v>3.2767996293468029E-3</v>
      </c>
      <c r="P1070">
        <v>0.41969758131386697</v>
      </c>
      <c r="Q1070">
        <v>0.25484392593034799</v>
      </c>
      <c r="R1070">
        <v>3.4939802963407297E-2</v>
      </c>
      <c r="S1070">
        <v>0.13514161517654599</v>
      </c>
      <c r="T1070">
        <v>4.5307981424706392E-2</v>
      </c>
      <c r="U1070">
        <v>0</v>
      </c>
    </row>
    <row r="1071" spans="1:21" x14ac:dyDescent="0.3">
      <c r="A1071">
        <v>2023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2.0075816459655762</v>
      </c>
      <c r="J1071">
        <v>44.143238189697271</v>
      </c>
      <c r="K1071">
        <v>21.632532684326168</v>
      </c>
      <c r="L1071">
        <v>6.3772733764648439</v>
      </c>
      <c r="M1071">
        <v>0</v>
      </c>
      <c r="N1071">
        <v>0</v>
      </c>
      <c r="O1071">
        <v>4.1033788472414016E-3</v>
      </c>
      <c r="P1071">
        <v>0.42012985610961923</v>
      </c>
      <c r="Q1071">
        <v>3.8958785285949711</v>
      </c>
      <c r="R1071">
        <v>0.19493395233154301</v>
      </c>
      <c r="S1071">
        <v>0.12554373359680179</v>
      </c>
      <c r="T1071">
        <v>0.17102015781402591</v>
      </c>
      <c r="U1071">
        <v>0</v>
      </c>
    </row>
    <row r="1072" spans="1:21" x14ac:dyDescent="0.3">
      <c r="A1072">
        <v>2023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3.1722028757857172E-2</v>
      </c>
      <c r="J1072">
        <v>0.83413183694537352</v>
      </c>
      <c r="K1072">
        <v>0.40735983683596688</v>
      </c>
      <c r="L1072">
        <v>0.1106177562648407</v>
      </c>
      <c r="M1072">
        <v>0</v>
      </c>
      <c r="N1072">
        <v>0</v>
      </c>
      <c r="O1072">
        <v>0</v>
      </c>
      <c r="P1072">
        <v>1.252464688793513E-2</v>
      </c>
      <c r="Q1072">
        <v>3.8361824427576817E-2</v>
      </c>
      <c r="R1072">
        <v>5.1617112521622722E-3</v>
      </c>
      <c r="S1072">
        <v>6.1240879847897136E-3</v>
      </c>
      <c r="T1072">
        <v>5.9260717431532273E-2</v>
      </c>
      <c r="U1072">
        <v>0</v>
      </c>
    </row>
    <row r="1073" spans="1:21" x14ac:dyDescent="0.3">
      <c r="A1073">
        <v>2023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0.1487546464755069</v>
      </c>
      <c r="J1073">
        <v>3.8419625882420232</v>
      </c>
      <c r="K1073">
        <v>2.609361520443338</v>
      </c>
      <c r="L1073">
        <v>0.73247199950254238</v>
      </c>
      <c r="M1073">
        <v>0</v>
      </c>
      <c r="N1073">
        <v>0</v>
      </c>
      <c r="O1073">
        <v>8.9562412408778587E-4</v>
      </c>
      <c r="P1073">
        <v>7.9833665101025061E-2</v>
      </c>
      <c r="Q1073">
        <v>0.21082881607557899</v>
      </c>
      <c r="R1073">
        <v>2.8999203240795711E-2</v>
      </c>
      <c r="S1073">
        <v>3.8008574653641228E-2</v>
      </c>
      <c r="T1073">
        <v>8.1038497313576874E-2</v>
      </c>
      <c r="U1073">
        <v>0</v>
      </c>
    </row>
    <row r="1074" spans="1:21" x14ac:dyDescent="0.3">
      <c r="A1074">
        <v>2023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5.4833488540320788E-2</v>
      </c>
      <c r="J1074">
        <v>1.3759123215222551</v>
      </c>
      <c r="K1074">
        <v>0.72121164482085742</v>
      </c>
      <c r="L1074">
        <v>0.197994249895351</v>
      </c>
      <c r="M1074">
        <v>0</v>
      </c>
      <c r="N1074">
        <v>0</v>
      </c>
      <c r="O1074">
        <v>6.013814965705386E-4</v>
      </c>
      <c r="P1074">
        <v>1.8826698168330391E-2</v>
      </c>
      <c r="Q1074">
        <v>5.2246554300097607E-2</v>
      </c>
      <c r="R1074">
        <v>7.1828475283787028E-3</v>
      </c>
      <c r="S1074">
        <v>9.0267153027657112E-3</v>
      </c>
      <c r="T1074">
        <v>2.7200208175772681E-2</v>
      </c>
      <c r="U1074">
        <v>0</v>
      </c>
    </row>
    <row r="1075" spans="1:21" x14ac:dyDescent="0.3">
      <c r="A1075">
        <v>2023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0.33419268096969801</v>
      </c>
      <c r="J1075">
        <v>9.4952891977134737</v>
      </c>
      <c r="K1075">
        <v>4.5844165158903039</v>
      </c>
      <c r="L1075">
        <v>1.5173060360663171</v>
      </c>
      <c r="M1075">
        <v>0</v>
      </c>
      <c r="N1075">
        <v>0</v>
      </c>
      <c r="O1075">
        <v>1.939291027552803E-3</v>
      </c>
      <c r="P1075">
        <v>0.16714308441972231</v>
      </c>
      <c r="Q1075">
        <v>0.31770099126984908</v>
      </c>
      <c r="R1075">
        <v>4.5130316093614377E-2</v>
      </c>
      <c r="S1075">
        <v>7.2441228371415992E-2</v>
      </c>
      <c r="T1075">
        <v>4.5225850609326178E-2</v>
      </c>
      <c r="U1075">
        <v>0</v>
      </c>
    </row>
    <row r="1076" spans="1:21" x14ac:dyDescent="0.3">
      <c r="A1076">
        <v>2023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2.1672190208435058</v>
      </c>
      <c r="J1076">
        <v>47.105309287071229</v>
      </c>
      <c r="K1076">
        <v>23.05053508877754</v>
      </c>
      <c r="L1076">
        <v>6.7567867087125784</v>
      </c>
      <c r="M1076">
        <v>0</v>
      </c>
      <c r="N1076">
        <v>0</v>
      </c>
      <c r="O1076">
        <v>4.4740602031815803E-3</v>
      </c>
      <c r="P1076">
        <v>0.45109946382045751</v>
      </c>
      <c r="Q1076">
        <v>4.0716639078855517</v>
      </c>
      <c r="R1076">
        <v>0.2097834124490619</v>
      </c>
      <c r="S1076">
        <v>0.13385930639505389</v>
      </c>
      <c r="T1076">
        <v>0.18218644580990079</v>
      </c>
      <c r="U1076">
        <v>0</v>
      </c>
    </row>
    <row r="1077" spans="1:21" x14ac:dyDescent="0.3">
      <c r="A1077">
        <v>2023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3.2569569069998972E-2</v>
      </c>
      <c r="J1077">
        <v>0.85503707948627072</v>
      </c>
      <c r="K1077">
        <v>0.41869734671379549</v>
      </c>
      <c r="L1077">
        <v>0.11375496238628829</v>
      </c>
      <c r="M1077">
        <v>0</v>
      </c>
      <c r="N1077">
        <v>0</v>
      </c>
      <c r="O1077">
        <v>0</v>
      </c>
      <c r="P1077">
        <v>1.2910035823135071E-2</v>
      </c>
      <c r="Q1077">
        <v>3.9428579611241722E-2</v>
      </c>
      <c r="R1077">
        <v>5.3120394364442576E-3</v>
      </c>
      <c r="S1077">
        <v>6.304129260604239E-3</v>
      </c>
      <c r="T1077">
        <v>6.059228349879954E-2</v>
      </c>
      <c r="U1077">
        <v>0</v>
      </c>
    </row>
    <row r="1078" spans="1:21" x14ac:dyDescent="0.3">
      <c r="A1078">
        <v>2023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0.15287277137813879</v>
      </c>
      <c r="J1078">
        <v>3.9484474423926228</v>
      </c>
      <c r="K1078">
        <v>2.687707771548967</v>
      </c>
      <c r="L1078">
        <v>0.75439317105241543</v>
      </c>
      <c r="M1078">
        <v>0</v>
      </c>
      <c r="N1078">
        <v>0</v>
      </c>
      <c r="O1078">
        <v>9.2035782320115905E-4</v>
      </c>
      <c r="P1078">
        <v>8.2298452442343045E-2</v>
      </c>
      <c r="Q1078">
        <v>0.21691383579159901</v>
      </c>
      <c r="R1078">
        <v>2.9874720506781079E-2</v>
      </c>
      <c r="S1078">
        <v>3.9139805876200327E-2</v>
      </c>
      <c r="T1078">
        <v>8.2883630086138013E-2</v>
      </c>
      <c r="U1078">
        <v>0</v>
      </c>
    </row>
    <row r="1079" spans="1:21" x14ac:dyDescent="0.3">
      <c r="A1079">
        <v>2023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5.632224318946031E-2</v>
      </c>
      <c r="J1079">
        <v>1.4135977732355851</v>
      </c>
      <c r="K1079">
        <v>0.74258652177156592</v>
      </c>
      <c r="L1079">
        <v>0.20390025876722731</v>
      </c>
      <c r="M1079">
        <v>0</v>
      </c>
      <c r="N1079">
        <v>0</v>
      </c>
      <c r="O1079">
        <v>6.1790902637328304E-4</v>
      </c>
      <c r="P1079">
        <v>1.94150176906327E-2</v>
      </c>
      <c r="Q1079">
        <v>5.3751637096728692E-2</v>
      </c>
      <c r="R1079">
        <v>7.3995467644988209E-3</v>
      </c>
      <c r="S1079">
        <v>9.2976084258911181E-3</v>
      </c>
      <c r="T1079">
        <v>2.7817334039367741E-2</v>
      </c>
      <c r="U1079">
        <v>0</v>
      </c>
    </row>
    <row r="1080" spans="1:21" x14ac:dyDescent="0.3">
      <c r="A1080">
        <v>2023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0.34527914582046348</v>
      </c>
      <c r="J1080">
        <v>9.8147713511474901</v>
      </c>
      <c r="K1080">
        <v>4.7443767449608902</v>
      </c>
      <c r="L1080">
        <v>1.5658255216725481</v>
      </c>
      <c r="M1080">
        <v>0</v>
      </c>
      <c r="N1080">
        <v>0</v>
      </c>
      <c r="O1080">
        <v>1.995088375115505E-3</v>
      </c>
      <c r="P1080">
        <v>0.17198548996976201</v>
      </c>
      <c r="Q1080">
        <v>0.32710882984729489</v>
      </c>
      <c r="R1080">
        <v>4.6518368559206151E-2</v>
      </c>
      <c r="S1080">
        <v>7.451264926836923E-2</v>
      </c>
      <c r="T1080">
        <v>4.6354636099764757E-2</v>
      </c>
      <c r="U1080">
        <v>0</v>
      </c>
    </row>
    <row r="1081" spans="1:21" x14ac:dyDescent="0.3">
      <c r="A1081">
        <v>2023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0.28202257644385098</v>
      </c>
      <c r="K1081">
        <v>9.8175432592630396E-2</v>
      </c>
      <c r="L1081">
        <v>8.4847885251045224E-2</v>
      </c>
      <c r="M1081">
        <v>6.7172275048797024E-3</v>
      </c>
      <c r="N1081">
        <v>5.8921519696596078E-3</v>
      </c>
      <c r="O1081">
        <v>1.5148485007546701E-2</v>
      </c>
      <c r="P1081">
        <v>2.2257117637403779E-2</v>
      </c>
      <c r="Q1081">
        <v>0.1009024056531489</v>
      </c>
      <c r="R1081">
        <v>1.241370928101242E-2</v>
      </c>
      <c r="S1081">
        <v>1.55244616267737E-4</v>
      </c>
      <c r="T1081">
        <v>0.1160863952636719</v>
      </c>
      <c r="U1081">
        <v>0.2097556045055389</v>
      </c>
    </row>
    <row r="1082" spans="1:21" x14ac:dyDescent="0.3">
      <c r="A1082">
        <v>2023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1.289929339580924E-2</v>
      </c>
      <c r="K1082">
        <v>1.6732543570094939E-2</v>
      </c>
      <c r="L1082">
        <v>1.916083963266111E-2</v>
      </c>
      <c r="M1082">
        <v>2.3976644956734999E-4</v>
      </c>
      <c r="N1082">
        <v>2.2441813896825229E-4</v>
      </c>
      <c r="O1082">
        <v>9.797191151918478E-4</v>
      </c>
      <c r="P1082">
        <v>3.429763085973727E-3</v>
      </c>
      <c r="Q1082">
        <v>1.4652610578233669E-2</v>
      </c>
      <c r="R1082">
        <v>1.831851419366581E-3</v>
      </c>
      <c r="S1082">
        <v>5.9301305468734264E-3</v>
      </c>
      <c r="T1082">
        <v>0.1147123594029742</v>
      </c>
      <c r="U1082">
        <v>0.41398765335706961</v>
      </c>
    </row>
    <row r="1083" spans="1:21" x14ac:dyDescent="0.3">
      <c r="A1083">
        <v>2023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5.5999727965755093E-2</v>
      </c>
      <c r="K1083">
        <v>0.1109500551417876</v>
      </c>
      <c r="L1083">
        <v>0.12794290178945511</v>
      </c>
      <c r="M1083">
        <v>5.3580782729768439E-3</v>
      </c>
      <c r="N1083">
        <v>5.8450637199473077E-3</v>
      </c>
      <c r="O1083">
        <v>2.6161771825518518E-2</v>
      </c>
      <c r="P1083">
        <v>2.056265936678003E-2</v>
      </c>
      <c r="Q1083">
        <v>9.0651596502519027E-2</v>
      </c>
      <c r="R1083">
        <v>1.1363490724725639E-2</v>
      </c>
      <c r="S1083">
        <v>3.707370354532865E-2</v>
      </c>
      <c r="T1083">
        <v>0.17733763399619151</v>
      </c>
      <c r="U1083">
        <v>0.64031525073086026</v>
      </c>
    </row>
    <row r="1084" spans="1:21" x14ac:dyDescent="0.3">
      <c r="A1084">
        <v>2023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2.0242810286806419E-2</v>
      </c>
      <c r="K1084">
        <v>3.110052393616863E-2</v>
      </c>
      <c r="L1084">
        <v>3.5927136074925918E-2</v>
      </c>
      <c r="M1084">
        <v>4.104775844414519E-3</v>
      </c>
      <c r="N1084">
        <v>4.6188498052397156E-3</v>
      </c>
      <c r="O1084">
        <v>2.0725565855834831E-2</v>
      </c>
      <c r="P1084">
        <v>5.1382128672333317E-3</v>
      </c>
      <c r="Q1084">
        <v>2.2092474970329769E-2</v>
      </c>
      <c r="R1084">
        <v>2.7621363367539898E-3</v>
      </c>
      <c r="S1084">
        <v>9.3463143465284931E-3</v>
      </c>
      <c r="T1084">
        <v>5.7340523281179639E-2</v>
      </c>
      <c r="U1084">
        <v>0.2072979509192994</v>
      </c>
    </row>
    <row r="1085" spans="1:21" x14ac:dyDescent="0.3">
      <c r="A1085">
        <v>2023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0.1190251766220671</v>
      </c>
      <c r="K1085">
        <v>0.18474075675642579</v>
      </c>
      <c r="L1085">
        <v>0.2118975969150198</v>
      </c>
      <c r="M1085">
        <v>1.347699394568825E-2</v>
      </c>
      <c r="N1085">
        <v>1.5673218493633991E-2</v>
      </c>
      <c r="O1085">
        <v>7.1887647031528001E-2</v>
      </c>
      <c r="P1085">
        <v>3.115021906528093E-2</v>
      </c>
      <c r="Q1085">
        <v>0.15995290525844411</v>
      </c>
      <c r="R1085">
        <v>2.0879001156610979E-2</v>
      </c>
      <c r="S1085">
        <v>5.6590841854325002E-2</v>
      </c>
      <c r="T1085">
        <v>0.20596502646485751</v>
      </c>
      <c r="U1085">
        <v>0.73893611289488825</v>
      </c>
    </row>
    <row r="1086" spans="1:21" x14ac:dyDescent="0.3">
      <c r="A1086">
        <v>2023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2.4487324641831218</v>
      </c>
      <c r="K1086">
        <v>0.85592716330289842</v>
      </c>
      <c r="L1086">
        <v>0.68629845893383024</v>
      </c>
      <c r="M1086">
        <v>5.7921516776084897E-2</v>
      </c>
      <c r="N1086">
        <v>7.6926058650016782E-2</v>
      </c>
      <c r="O1086">
        <v>8.635485780239105E-2</v>
      </c>
      <c r="P1086">
        <v>0.1477005207538605</v>
      </c>
      <c r="Q1086">
        <v>1.6453009157180789</v>
      </c>
      <c r="R1086">
        <v>0.15231219434738161</v>
      </c>
      <c r="S1086">
        <v>4.5537049293518067E-2</v>
      </c>
      <c r="T1086">
        <v>1.314258147239685</v>
      </c>
      <c r="U1086">
        <v>2.934658446788788</v>
      </c>
    </row>
    <row r="1087" spans="1:21" x14ac:dyDescent="0.3">
      <c r="A1087">
        <v>2023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1.941639378240426</v>
      </c>
      <c r="K1087">
        <v>0.37038167243228398</v>
      </c>
      <c r="L1087">
        <v>0.25189915565426951</v>
      </c>
      <c r="M1087">
        <v>3.04803440328647E-3</v>
      </c>
      <c r="N1087">
        <v>4.3147729150704193E-3</v>
      </c>
      <c r="O1087">
        <v>7.1790108952550034E-3</v>
      </c>
      <c r="P1087">
        <v>3.9654424633995849E-2</v>
      </c>
      <c r="Q1087">
        <v>0.34122997524289711</v>
      </c>
      <c r="R1087">
        <v>4.8127318149064541E-2</v>
      </c>
      <c r="S1087">
        <v>2.8904441080243811E-2</v>
      </c>
      <c r="T1087">
        <v>1.78327236396817</v>
      </c>
      <c r="U1087">
        <v>6.1554008457550813</v>
      </c>
    </row>
    <row r="1088" spans="1:21" x14ac:dyDescent="0.3">
      <c r="A1088">
        <v>2023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7.4356556569013303</v>
      </c>
      <c r="K1088">
        <v>2.1245878432006129</v>
      </c>
      <c r="L1088">
        <v>1.5404684911522</v>
      </c>
      <c r="M1088">
        <v>6.6785745117950476E-2</v>
      </c>
      <c r="N1088">
        <v>0.1124127026677495</v>
      </c>
      <c r="O1088">
        <v>0.18557926108252329</v>
      </c>
      <c r="P1088">
        <v>0.2336212912869079</v>
      </c>
      <c r="Q1088">
        <v>2.0067681024066961</v>
      </c>
      <c r="R1088">
        <v>0.28386321347284749</v>
      </c>
      <c r="S1088">
        <v>0.17620527203199421</v>
      </c>
      <c r="T1088">
        <v>2.8387587387438362</v>
      </c>
      <c r="U1088">
        <v>9.81979957251618</v>
      </c>
    </row>
    <row r="1089" spans="1:21" x14ac:dyDescent="0.3">
      <c r="A1089">
        <v>2023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2.7251788639540191</v>
      </c>
      <c r="K1089">
        <v>0.60677427431479147</v>
      </c>
      <c r="L1089">
        <v>0.43672354173848871</v>
      </c>
      <c r="M1089">
        <v>5.1178459916585997E-2</v>
      </c>
      <c r="N1089">
        <v>8.902445775728747E-2</v>
      </c>
      <c r="O1089">
        <v>0.1484427239035597</v>
      </c>
      <c r="P1089">
        <v>5.8647155749932373E-2</v>
      </c>
      <c r="Q1089">
        <v>0.50396831278273335</v>
      </c>
      <c r="R1089">
        <v>7.1406937830083089E-2</v>
      </c>
      <c r="S1089">
        <v>4.4706021765348207E-2</v>
      </c>
      <c r="T1089">
        <v>0.90949876641975302</v>
      </c>
      <c r="U1089">
        <v>3.140528903484967</v>
      </c>
    </row>
    <row r="1090" spans="1:21" x14ac:dyDescent="0.3">
      <c r="A1090">
        <v>2023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13.64026222011778</v>
      </c>
      <c r="K1090">
        <v>2.9192944708608821</v>
      </c>
      <c r="L1090">
        <v>2.3176299597020891</v>
      </c>
      <c r="M1090">
        <v>0.15836058550038259</v>
      </c>
      <c r="N1090">
        <v>0.27431687247984582</v>
      </c>
      <c r="O1090">
        <v>0.439685101377354</v>
      </c>
      <c r="P1090">
        <v>0.32192673279407619</v>
      </c>
      <c r="Q1090">
        <v>2.7466629059945662</v>
      </c>
      <c r="R1090">
        <v>0.39482771705494413</v>
      </c>
      <c r="S1090">
        <v>0.25223399749758429</v>
      </c>
      <c r="T1090">
        <v>3.3820309217002849</v>
      </c>
      <c r="U1090">
        <v>11.813885728630639</v>
      </c>
    </row>
    <row r="1091" spans="1:21" x14ac:dyDescent="0.3">
      <c r="A1091">
        <v>2023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0.17333545525581581</v>
      </c>
      <c r="K1091">
        <v>1.4234121169224381</v>
      </c>
      <c r="L1091">
        <v>1.552910232931376</v>
      </c>
      <c r="M1091">
        <v>9.2768079044763002E-2</v>
      </c>
      <c r="N1091">
        <v>0.1204183663213043</v>
      </c>
      <c r="O1091">
        <v>0.1482424318199719</v>
      </c>
      <c r="P1091">
        <v>0.29434065581094121</v>
      </c>
      <c r="Q1091">
        <v>2.9215498180687431</v>
      </c>
      <c r="R1091">
        <v>0.2221078535425477</v>
      </c>
      <c r="S1091">
        <v>8.1027153107861519E-3</v>
      </c>
      <c r="T1091">
        <v>2.4247181053161619</v>
      </c>
      <c r="U1091">
        <v>3.8682102422714228</v>
      </c>
    </row>
    <row r="1092" spans="1:21" x14ac:dyDescent="0.3">
      <c r="A1092">
        <v>2023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2.8762304180957841E-2</v>
      </c>
      <c r="K1092">
        <v>0.1210994240665805</v>
      </c>
      <c r="L1092">
        <v>0.1494500797034857</v>
      </c>
      <c r="M1092">
        <v>5.8055897248609116E-3</v>
      </c>
      <c r="N1092">
        <v>5.2437083738848802E-3</v>
      </c>
      <c r="O1092">
        <v>1.321261235235849E-2</v>
      </c>
      <c r="P1092">
        <v>7.7844785481197526E-2</v>
      </c>
      <c r="Q1092">
        <v>0.31450054202349909</v>
      </c>
      <c r="R1092">
        <v>4.1178889587341228E-2</v>
      </c>
      <c r="S1092">
        <v>6.7913638466336287E-2</v>
      </c>
      <c r="T1092">
        <v>2.9315854024929231</v>
      </c>
      <c r="U1092">
        <v>10.841722226579289</v>
      </c>
    </row>
    <row r="1093" spans="1:21" x14ac:dyDescent="0.3">
      <c r="A1093">
        <v>2023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0.1210088700064717</v>
      </c>
      <c r="K1093">
        <v>0.76733661137456843</v>
      </c>
      <c r="L1093">
        <v>0.94563013281438646</v>
      </c>
      <c r="M1093">
        <v>0.1224283340352568</v>
      </c>
      <c r="N1093">
        <v>0.1312055870304428</v>
      </c>
      <c r="O1093">
        <v>0.32053646017456922</v>
      </c>
      <c r="P1093">
        <v>0.4372379911562399</v>
      </c>
      <c r="Q1093">
        <v>1.8810383672892339</v>
      </c>
      <c r="R1093">
        <v>0.24777843586778531</v>
      </c>
      <c r="S1093">
        <v>0.38089813650888971</v>
      </c>
      <c r="T1093">
        <v>4.4789409502380728</v>
      </c>
      <c r="U1093">
        <v>16.496004043082671</v>
      </c>
    </row>
    <row r="1094" spans="1:21" x14ac:dyDescent="0.3">
      <c r="A1094">
        <v>2023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4.497723792717799E-2</v>
      </c>
      <c r="K1094">
        <v>0.2118126244714045</v>
      </c>
      <c r="L1094">
        <v>0.26132318115823272</v>
      </c>
      <c r="M1094">
        <v>9.4182848911423839E-2</v>
      </c>
      <c r="N1094">
        <v>0.1031075145687789</v>
      </c>
      <c r="O1094">
        <v>0.25407510742604728</v>
      </c>
      <c r="P1094">
        <v>0.10983861044423231</v>
      </c>
      <c r="Q1094">
        <v>0.45538172696262452</v>
      </c>
      <c r="R1094">
        <v>5.9727167239683472E-2</v>
      </c>
      <c r="S1094">
        <v>9.7324852537409259E-2</v>
      </c>
      <c r="T1094">
        <v>1.4321933411539181</v>
      </c>
      <c r="U1094">
        <v>5.2923867946082197</v>
      </c>
    </row>
    <row r="1095" spans="1:21" x14ac:dyDescent="0.3">
      <c r="A1095">
        <v>2023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0.18106551478398511</v>
      </c>
      <c r="K1095">
        <v>1.2763120450330649</v>
      </c>
      <c r="L1095">
        <v>1.52936599985689</v>
      </c>
      <c r="M1095">
        <v>0.26800672144779097</v>
      </c>
      <c r="N1095">
        <v>0.35040077926383167</v>
      </c>
      <c r="O1095">
        <v>0.79509143413965311</v>
      </c>
      <c r="P1095">
        <v>0.57207372237731346</v>
      </c>
      <c r="Q1095">
        <v>3.353777371146315</v>
      </c>
      <c r="R1095">
        <v>0.46646240329070121</v>
      </c>
      <c r="S1095">
        <v>0.48893963461801032</v>
      </c>
      <c r="T1095">
        <v>5.298426790731809</v>
      </c>
      <c r="U1095">
        <v>18.94030981795563</v>
      </c>
    </row>
    <row r="1096" spans="1:21" x14ac:dyDescent="0.3">
      <c r="A1096">
        <v>2023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0.1782145862579346</v>
      </c>
      <c r="K1096">
        <v>7.8397991180419929E-2</v>
      </c>
      <c r="L1096">
        <v>7.3890623092651361E-2</v>
      </c>
      <c r="M1096">
        <v>5.3087426796555523E-3</v>
      </c>
      <c r="N1096">
        <v>3.8770449906587599E-3</v>
      </c>
      <c r="O1096">
        <v>1.2217800766229629E-2</v>
      </c>
      <c r="P1096">
        <v>1.7021687205880879E-2</v>
      </c>
      <c r="Q1096">
        <v>6.4217595100402841E-2</v>
      </c>
      <c r="R1096">
        <v>7.6791311688721182E-3</v>
      </c>
      <c r="S1096">
        <v>1.001980006694794E-4</v>
      </c>
      <c r="T1096">
        <v>7.7183025836944585E-2</v>
      </c>
      <c r="U1096">
        <v>0.14825271105766299</v>
      </c>
    </row>
    <row r="1097" spans="1:21" x14ac:dyDescent="0.3">
      <c r="A1097">
        <v>2023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8.2404818332935583E-3</v>
      </c>
      <c r="K1097">
        <v>1.527383252540181E-2</v>
      </c>
      <c r="L1097">
        <v>1.776501710702531E-2</v>
      </c>
      <c r="M1097">
        <v>1.9052802863137191E-4</v>
      </c>
      <c r="N1097">
        <v>1.4917942329194031E-4</v>
      </c>
      <c r="O1097">
        <v>8.1310117454906302E-4</v>
      </c>
      <c r="P1097">
        <v>2.6020796082219621E-3</v>
      </c>
      <c r="Q1097">
        <v>9.9120174059513996E-3</v>
      </c>
      <c r="R1097">
        <v>1.209958141729263E-3</v>
      </c>
      <c r="S1097">
        <v>5.2235485665468838E-3</v>
      </c>
      <c r="T1097">
        <v>7.6206249839824811E-2</v>
      </c>
      <c r="U1097">
        <v>0.28677018434311491</v>
      </c>
    </row>
    <row r="1098" spans="1:21" x14ac:dyDescent="0.3">
      <c r="A1098">
        <v>2023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3.5784104533827681E-2</v>
      </c>
      <c r="K1098">
        <v>0.1013930591598729</v>
      </c>
      <c r="L1098">
        <v>0.1185738281135124</v>
      </c>
      <c r="M1098">
        <v>4.3116951085059594E-3</v>
      </c>
      <c r="N1098">
        <v>3.9564624727048544E-3</v>
      </c>
      <c r="O1098">
        <v>2.179758929175277E-2</v>
      </c>
      <c r="P1098">
        <v>1.5799056213287511E-2</v>
      </c>
      <c r="Q1098">
        <v>6.1506456335874378E-2</v>
      </c>
      <c r="R1098">
        <v>7.5146168560059614E-3</v>
      </c>
      <c r="S1098">
        <v>3.2682366336753192E-2</v>
      </c>
      <c r="T1098">
        <v>0.11939836626472</v>
      </c>
      <c r="U1098">
        <v>0.44982201947105471</v>
      </c>
    </row>
    <row r="1099" spans="1:21" x14ac:dyDescent="0.3">
      <c r="A1099">
        <v>2023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1.2933838568903009E-2</v>
      </c>
      <c r="K1099">
        <v>2.84574514298646E-2</v>
      </c>
      <c r="L1099">
        <v>3.3327918255201483E-2</v>
      </c>
      <c r="M1099">
        <v>3.3148285877377388E-3</v>
      </c>
      <c r="N1099">
        <v>3.136501845923104E-3</v>
      </c>
      <c r="O1099">
        <v>1.730867416375215E-2</v>
      </c>
      <c r="P1099">
        <v>3.9592997090335882E-3</v>
      </c>
      <c r="Q1099">
        <v>1.5092176331445909E-2</v>
      </c>
      <c r="R1099">
        <v>1.840538234108454E-3</v>
      </c>
      <c r="S1099">
        <v>8.2491505579599597E-3</v>
      </c>
      <c r="T1099">
        <v>3.8764773083986973E-2</v>
      </c>
      <c r="U1099">
        <v>0.14618887274320311</v>
      </c>
    </row>
    <row r="1100" spans="1:21" x14ac:dyDescent="0.3">
      <c r="A1100">
        <v>2023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7.6135988103695915E-2</v>
      </c>
      <c r="K1100">
        <v>0.16750090517389979</v>
      </c>
      <c r="L1100">
        <v>0.19510086101834551</v>
      </c>
      <c r="M1100">
        <v>1.061302768994281E-2</v>
      </c>
      <c r="N1100">
        <v>1.0416379871328591E-2</v>
      </c>
      <c r="O1100">
        <v>5.8751444943260803E-2</v>
      </c>
      <c r="P1100">
        <v>2.3514796624436059E-2</v>
      </c>
      <c r="Q1100">
        <v>0.1041257406170373</v>
      </c>
      <c r="R1100">
        <v>1.320507705538161E-2</v>
      </c>
      <c r="S1100">
        <v>4.9458578160198968E-2</v>
      </c>
      <c r="T1100">
        <v>0.13474334068138269</v>
      </c>
      <c r="U1100">
        <v>0.50406396664326103</v>
      </c>
    </row>
    <row r="1101" spans="1:21" x14ac:dyDescent="0.3">
      <c r="A1101">
        <v>2023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0.17709902505576611</v>
      </c>
      <c r="K1101">
        <v>8.6087383240461349E-2</v>
      </c>
      <c r="L1101">
        <v>8.4000114649534233E-2</v>
      </c>
      <c r="M1101">
        <v>6.5772039771545684E-3</v>
      </c>
      <c r="N1101">
        <v>5.0072860515210779E-3</v>
      </c>
      <c r="O1101">
        <v>1.506109649512655E-2</v>
      </c>
      <c r="P1101">
        <v>2.1406877668185869E-2</v>
      </c>
      <c r="Q1101">
        <v>7.7480080846697094E-2</v>
      </c>
      <c r="R1101">
        <v>9.3734595416754031E-3</v>
      </c>
      <c r="S1101">
        <v>9.9651229334995152E-5</v>
      </c>
      <c r="T1101">
        <v>0.1074338023662567</v>
      </c>
      <c r="U1101">
        <v>0.19504814171791079</v>
      </c>
    </row>
    <row r="1102" spans="1:21" x14ac:dyDescent="0.3">
      <c r="A1102">
        <v>2023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8.2444970611095895E-3</v>
      </c>
      <c r="K1102">
        <v>1.7484216203469391E-2</v>
      </c>
      <c r="L1102">
        <v>2.0487098270009701E-2</v>
      </c>
      <c r="M1102">
        <v>2.3600623186819801E-4</v>
      </c>
      <c r="N1102">
        <v>1.9319865441430099E-4</v>
      </c>
      <c r="O1102">
        <v>1.0056499205697001E-3</v>
      </c>
      <c r="P1102">
        <v>3.2755791752071398E-3</v>
      </c>
      <c r="Q1102">
        <v>1.216329411499693E-2</v>
      </c>
      <c r="R1102">
        <v>1.48365548253201E-3</v>
      </c>
      <c r="S1102">
        <v>6.3829227467154612E-3</v>
      </c>
      <c r="T1102">
        <v>0.1069238337164564</v>
      </c>
      <c r="U1102">
        <v>0.39035935443157449</v>
      </c>
    </row>
    <row r="1103" spans="1:21" x14ac:dyDescent="0.3">
      <c r="A1103">
        <v>2023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3.5806752640559179E-2</v>
      </c>
      <c r="K1103">
        <v>0.11609759118230591</v>
      </c>
      <c r="L1103">
        <v>0.1367186450041771</v>
      </c>
      <c r="M1103">
        <v>5.333956819750886E-3</v>
      </c>
      <c r="N1103">
        <v>5.1155444157179146E-3</v>
      </c>
      <c r="O1103">
        <v>2.6949640598177751E-2</v>
      </c>
      <c r="P1103">
        <v>1.9867770912144481E-2</v>
      </c>
      <c r="Q1103">
        <v>7.5522173423195879E-2</v>
      </c>
      <c r="R1103">
        <v>9.2183188749798903E-3</v>
      </c>
      <c r="S1103">
        <v>3.9938129029438253E-2</v>
      </c>
      <c r="T1103">
        <v>0.1676187203959652</v>
      </c>
      <c r="U1103">
        <v>0.61223556786188071</v>
      </c>
    </row>
    <row r="1104" spans="1:21" x14ac:dyDescent="0.3">
      <c r="A1104">
        <v>2023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1.2941295238531851E-2</v>
      </c>
      <c r="K1104">
        <v>3.2596929171628583E-2</v>
      </c>
      <c r="L1104">
        <v>3.8439018142984102E-2</v>
      </c>
      <c r="M1104">
        <v>4.0979335754983441E-3</v>
      </c>
      <c r="N1104">
        <v>4.0538969899353294E-3</v>
      </c>
      <c r="O1104">
        <v>2.1394642841723158E-2</v>
      </c>
      <c r="P1104">
        <v>4.9759514501507484E-3</v>
      </c>
      <c r="Q1104">
        <v>1.8537077603724479E-2</v>
      </c>
      <c r="R1104">
        <v>2.2586530442606861E-3</v>
      </c>
      <c r="S1104">
        <v>1.007883252443989E-2</v>
      </c>
      <c r="T1104">
        <v>5.44839403007591E-2</v>
      </c>
      <c r="U1104">
        <v>0.19909043972054449</v>
      </c>
    </row>
    <row r="1105" spans="1:21" x14ac:dyDescent="0.3">
      <c r="A1105">
        <v>2023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7.6227966985123463E-2</v>
      </c>
      <c r="K1105">
        <v>0.19129785701741381</v>
      </c>
      <c r="L1105">
        <v>0.22448226839681429</v>
      </c>
      <c r="M1105">
        <v>1.319608146584102E-2</v>
      </c>
      <c r="N1105">
        <v>1.351085677607884E-2</v>
      </c>
      <c r="O1105">
        <v>7.2813929334453742E-2</v>
      </c>
      <c r="P1105">
        <v>2.9702861209048491E-2</v>
      </c>
      <c r="Q1105">
        <v>0.12761847630232029</v>
      </c>
      <c r="R1105">
        <v>1.6164029611287632E-2</v>
      </c>
      <c r="S1105">
        <v>6.0521348628818701E-2</v>
      </c>
      <c r="T1105">
        <v>0.1873105998842895</v>
      </c>
      <c r="U1105">
        <v>0.68240451538164892</v>
      </c>
    </row>
    <row r="1106" spans="1:21" x14ac:dyDescent="0.3">
      <c r="A1106">
        <v>2023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3">
      <c r="A1107">
        <v>2023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3">
      <c r="A1108">
        <v>2023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3">
      <c r="A1109">
        <v>2023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3">
      <c r="A1110">
        <v>2023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3">
      <c r="A1111">
        <v>2023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3">
      <c r="A1112">
        <v>2023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3">
      <c r="A1113">
        <v>2023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3">
      <c r="A1114">
        <v>2023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3">
      <c r="A1115">
        <v>2023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3">
      <c r="A1116">
        <v>2023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3">
      <c r="A1117">
        <v>2023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3">
      <c r="A1118">
        <v>2023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1.9929634284973139</v>
      </c>
      <c r="J1118">
        <v>44.540541556358328</v>
      </c>
      <c r="K1118">
        <v>21.671225886583329</v>
      </c>
      <c r="L1118">
        <v>6.3660886349678041</v>
      </c>
      <c r="M1118">
        <v>0</v>
      </c>
      <c r="N1118">
        <v>0</v>
      </c>
      <c r="O1118">
        <v>3.8299489475321028E-3</v>
      </c>
      <c r="P1118">
        <v>0.43638815736770631</v>
      </c>
      <c r="Q1118">
        <v>2.9939235993027689</v>
      </c>
      <c r="R1118">
        <v>0.17432654074579479</v>
      </c>
      <c r="S1118">
        <v>0.120744228541851</v>
      </c>
      <c r="T1118">
        <v>0.1508151143938303</v>
      </c>
      <c r="U1118">
        <v>0</v>
      </c>
    </row>
    <row r="1119" spans="1:21" x14ac:dyDescent="0.3">
      <c r="A1119">
        <v>2023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2.896260292431262E-2</v>
      </c>
      <c r="J1119">
        <v>0.90173846510245426</v>
      </c>
      <c r="K1119">
        <v>0.4205805277240951</v>
      </c>
      <c r="L1119">
        <v>0.11054702132081359</v>
      </c>
      <c r="M1119">
        <v>0</v>
      </c>
      <c r="N1119">
        <v>0</v>
      </c>
      <c r="O1119">
        <v>0</v>
      </c>
      <c r="P1119">
        <v>1.133696565229796E-2</v>
      </c>
      <c r="Q1119">
        <v>3.8459283902086652E-2</v>
      </c>
      <c r="R1119">
        <v>5.1086307138358171E-3</v>
      </c>
      <c r="S1119">
        <v>5.7596541964987811E-3</v>
      </c>
      <c r="T1119">
        <v>6.376486744185364E-2</v>
      </c>
      <c r="U1119">
        <v>0</v>
      </c>
    </row>
    <row r="1120" spans="1:21" x14ac:dyDescent="0.3">
      <c r="A1120">
        <v>2023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0.1385640428372264</v>
      </c>
      <c r="J1120">
        <v>4.0807414710399366</v>
      </c>
      <c r="K1120">
        <v>2.6642384194606521</v>
      </c>
      <c r="L1120">
        <v>0.73369864055120382</v>
      </c>
      <c r="M1120">
        <v>0</v>
      </c>
      <c r="N1120">
        <v>0</v>
      </c>
      <c r="O1120">
        <v>8.9329144654099325E-4</v>
      </c>
      <c r="P1120">
        <v>7.6642087643463447E-2</v>
      </c>
      <c r="Q1120">
        <v>0.2083159378561123</v>
      </c>
      <c r="R1120">
        <v>2.8541141564662101E-2</v>
      </c>
      <c r="S1120">
        <v>3.6831416088304411E-2</v>
      </c>
      <c r="T1120">
        <v>8.3958937382180923E-2</v>
      </c>
      <c r="U1120">
        <v>0</v>
      </c>
    </row>
    <row r="1121" spans="1:21" x14ac:dyDescent="0.3">
      <c r="A1121">
        <v>2023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5.0499506995242353E-2</v>
      </c>
      <c r="J1121">
        <v>1.4476568032532171</v>
      </c>
      <c r="K1121">
        <v>0.7291017853630638</v>
      </c>
      <c r="L1121">
        <v>0.1940383844981749</v>
      </c>
      <c r="M1121">
        <v>0</v>
      </c>
      <c r="N1121">
        <v>0</v>
      </c>
      <c r="O1121">
        <v>5.90809312408114E-4</v>
      </c>
      <c r="P1121">
        <v>1.7080337851964049E-2</v>
      </c>
      <c r="Q1121">
        <v>5.0779437067045338E-2</v>
      </c>
      <c r="R1121">
        <v>6.9307851690515194E-3</v>
      </c>
      <c r="S1121">
        <v>8.4134924844971679E-3</v>
      </c>
      <c r="T1121">
        <v>2.874575632409225E-2</v>
      </c>
      <c r="U1121">
        <v>0</v>
      </c>
    </row>
    <row r="1122" spans="1:21" x14ac:dyDescent="0.3">
      <c r="A1122">
        <v>2023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0.30612437856646851</v>
      </c>
      <c r="J1122">
        <v>9.72393014492358</v>
      </c>
      <c r="K1122">
        <v>4.524259491165374</v>
      </c>
      <c r="L1122">
        <v>1.4811869066459089</v>
      </c>
      <c r="M1122">
        <v>0</v>
      </c>
      <c r="N1122">
        <v>0</v>
      </c>
      <c r="O1122">
        <v>1.8662260099588271E-3</v>
      </c>
      <c r="P1122">
        <v>0.16009263203429841</v>
      </c>
      <c r="Q1122">
        <v>0.30391050850413132</v>
      </c>
      <c r="R1122">
        <v>4.3189445686118072E-2</v>
      </c>
      <c r="S1122">
        <v>6.9443263645948772E-2</v>
      </c>
      <c r="T1122">
        <v>4.4978833292846229E-2</v>
      </c>
      <c r="U1122">
        <v>0</v>
      </c>
    </row>
    <row r="1123" spans="1:21" x14ac:dyDescent="0.3">
      <c r="A1123">
        <v>2023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0.2776666259765625</v>
      </c>
      <c r="J1123">
        <v>132.13011544656749</v>
      </c>
      <c r="K1123">
        <v>69.456912545084961</v>
      </c>
      <c r="L1123">
        <v>35.221135811746123</v>
      </c>
      <c r="M1123">
        <v>0</v>
      </c>
      <c r="N1123">
        <v>0</v>
      </c>
      <c r="O1123">
        <v>8.5773663090658384E-3</v>
      </c>
      <c r="P1123">
        <v>2.4649079845100639</v>
      </c>
      <c r="Q1123">
        <v>15.796384333431719</v>
      </c>
      <c r="R1123">
        <v>0.28724051985144622</v>
      </c>
      <c r="S1123">
        <v>1.061598984777927</v>
      </c>
      <c r="T1123">
        <v>0.45160663836076859</v>
      </c>
      <c r="U1123">
        <v>0</v>
      </c>
    </row>
    <row r="1124" spans="1:21" x14ac:dyDescent="0.3">
      <c r="A1124">
        <v>2023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0.40364033722561338</v>
      </c>
      <c r="J1124">
        <v>107.8598800648488</v>
      </c>
      <c r="K1124">
        <v>43.810616446086087</v>
      </c>
      <c r="L1124">
        <v>10.936615871999599</v>
      </c>
      <c r="M1124">
        <v>0</v>
      </c>
      <c r="N1124">
        <v>0</v>
      </c>
      <c r="O1124">
        <v>0</v>
      </c>
      <c r="P1124">
        <v>0.66850306482128707</v>
      </c>
      <c r="Q1124">
        <v>3.6150174125511949</v>
      </c>
      <c r="R1124">
        <v>0.45851588000436228</v>
      </c>
      <c r="S1124">
        <v>0.36600542524293661</v>
      </c>
      <c r="T1124">
        <v>9.3615380245698976</v>
      </c>
      <c r="U1124">
        <v>0</v>
      </c>
    </row>
    <row r="1125" spans="1:21" x14ac:dyDescent="0.3">
      <c r="A1125">
        <v>2023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1.813045441061407</v>
      </c>
      <c r="J1125">
        <v>384.39447682651678</v>
      </c>
      <c r="K1125">
        <v>211.92800409096051</v>
      </c>
      <c r="L1125">
        <v>56.771777373495929</v>
      </c>
      <c r="M1125">
        <v>0</v>
      </c>
      <c r="N1125">
        <v>0</v>
      </c>
      <c r="O1125">
        <v>6.4585913433397452E-2</v>
      </c>
      <c r="P1125">
        <v>3.7935572573047889</v>
      </c>
      <c r="Q1125">
        <v>16.110393089946459</v>
      </c>
      <c r="R1125">
        <v>2.107719344252462</v>
      </c>
      <c r="S1125">
        <v>1.9058333542060411</v>
      </c>
      <c r="T1125">
        <v>11.74811633631395</v>
      </c>
      <c r="U1125">
        <v>0</v>
      </c>
    </row>
    <row r="1126" spans="1:21" x14ac:dyDescent="0.3">
      <c r="A1126">
        <v>2023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0.69532104485181545</v>
      </c>
      <c r="J1126">
        <v>142.2905615908661</v>
      </c>
      <c r="K1126">
        <v>61.870445615130564</v>
      </c>
      <c r="L1126">
        <v>16.293870902352261</v>
      </c>
      <c r="M1126">
        <v>0</v>
      </c>
      <c r="N1126">
        <v>0</v>
      </c>
      <c r="O1126">
        <v>4.5995009804236701E-2</v>
      </c>
      <c r="P1126">
        <v>0.95239981732099532</v>
      </c>
      <c r="Q1126">
        <v>4.3748910948595698</v>
      </c>
      <c r="R1126">
        <v>0.57175683635057928</v>
      </c>
      <c r="S1126">
        <v>0.49024335249318279</v>
      </c>
      <c r="T1126">
        <v>4.1404110034422157</v>
      </c>
      <c r="U1126">
        <v>0</v>
      </c>
    </row>
    <row r="1127" spans="1:21" x14ac:dyDescent="0.3">
      <c r="A1127">
        <v>2023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2.5790698080054701</v>
      </c>
      <c r="J1127">
        <v>688.84091733410639</v>
      </c>
      <c r="K1127">
        <v>240.85324696866621</v>
      </c>
      <c r="L1127">
        <v>71.193048493741699</v>
      </c>
      <c r="M1127">
        <v>0</v>
      </c>
      <c r="N1127">
        <v>0</v>
      </c>
      <c r="O1127">
        <v>6.9726910272790141E-2</v>
      </c>
      <c r="P1127">
        <v>4.3422474867824734</v>
      </c>
      <c r="Q1127">
        <v>9.141508755649534</v>
      </c>
      <c r="R1127">
        <v>1.258952300110711</v>
      </c>
      <c r="S1127">
        <v>1.761062551676273</v>
      </c>
      <c r="T1127">
        <v>3.6811425191930569</v>
      </c>
      <c r="U1127">
        <v>0</v>
      </c>
    </row>
    <row r="1128" spans="1:21" x14ac:dyDescent="0.3">
      <c r="A1128">
        <v>2023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6.2086319923400878E-3</v>
      </c>
      <c r="J1128">
        <v>9.7169926669299596</v>
      </c>
      <c r="K1128">
        <v>6.9425387366451332</v>
      </c>
      <c r="L1128">
        <v>2.7907885067295291</v>
      </c>
      <c r="M1128">
        <v>0</v>
      </c>
      <c r="N1128">
        <v>0</v>
      </c>
      <c r="O1128">
        <v>2.457431202424232E-4</v>
      </c>
      <c r="P1128">
        <v>0.1064401476284256</v>
      </c>
      <c r="Q1128">
        <v>2.3570663112822219</v>
      </c>
      <c r="R1128">
        <v>2.447642440316122E-2</v>
      </c>
      <c r="S1128">
        <v>2.894436832692009E-2</v>
      </c>
      <c r="T1128">
        <v>4.4043972627136101E-2</v>
      </c>
      <c r="U1128">
        <v>0</v>
      </c>
    </row>
    <row r="1129" spans="1:21" x14ac:dyDescent="0.3">
      <c r="A1129">
        <v>2023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2.1960797200857009E-2</v>
      </c>
      <c r="J1129">
        <v>1.5900126993955821</v>
      </c>
      <c r="K1129">
        <v>1.2779271337119249</v>
      </c>
      <c r="L1129">
        <v>0.40041322940091228</v>
      </c>
      <c r="M1129">
        <v>0</v>
      </c>
      <c r="N1129">
        <v>0</v>
      </c>
      <c r="O1129">
        <v>0</v>
      </c>
      <c r="P1129">
        <v>5.5907984217938862E-2</v>
      </c>
      <c r="Q1129">
        <v>4.4889597189305817E-2</v>
      </c>
      <c r="R1129">
        <v>5.7452017228301006E-3</v>
      </c>
      <c r="S1129">
        <v>1.9868961035203522E-2</v>
      </c>
      <c r="T1129">
        <v>4.6033275445193277E-2</v>
      </c>
      <c r="U1129">
        <v>0</v>
      </c>
    </row>
    <row r="1130" spans="1:21" x14ac:dyDescent="0.3">
      <c r="A1130">
        <v>2023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9.9006190676774575E-2</v>
      </c>
      <c r="J1130">
        <v>6.4937990606039859</v>
      </c>
      <c r="K1130">
        <v>7.2974128070967446</v>
      </c>
      <c r="L1130">
        <v>2.38842614534002</v>
      </c>
      <c r="M1130">
        <v>0</v>
      </c>
      <c r="N1130">
        <v>0</v>
      </c>
      <c r="O1130">
        <v>1.817798519424523E-3</v>
      </c>
      <c r="P1130">
        <v>0.34456444790970481</v>
      </c>
      <c r="Q1130">
        <v>0.2293502292780544</v>
      </c>
      <c r="R1130">
        <v>3.0054883406759041E-2</v>
      </c>
      <c r="S1130">
        <v>0.1174174436594666</v>
      </c>
      <c r="T1130">
        <v>6.4716968905114455E-2</v>
      </c>
      <c r="U1130">
        <v>0</v>
      </c>
    </row>
    <row r="1131" spans="1:21" x14ac:dyDescent="0.3">
      <c r="A1131">
        <v>2023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3.8343749269861033E-2</v>
      </c>
      <c r="J1131">
        <v>2.433467666972013</v>
      </c>
      <c r="K1131">
        <v>2.119661404109296</v>
      </c>
      <c r="L1131">
        <v>0.68866543788992174</v>
      </c>
      <c r="M1131">
        <v>0</v>
      </c>
      <c r="N1131">
        <v>0</v>
      </c>
      <c r="O1131">
        <v>1.2576130507153289E-3</v>
      </c>
      <c r="P1131">
        <v>8.8912486646056554E-2</v>
      </c>
      <c r="Q1131">
        <v>5.9851575349875133E-2</v>
      </c>
      <c r="R1131">
        <v>7.825052410029747E-3</v>
      </c>
      <c r="S1131">
        <v>3.02165488218544E-2</v>
      </c>
      <c r="T1131">
        <v>2.2071999686607221E-2</v>
      </c>
      <c r="U1131">
        <v>0</v>
      </c>
    </row>
    <row r="1132" spans="1:21" x14ac:dyDescent="0.3">
      <c r="A1132">
        <v>2023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0.12510578495151981</v>
      </c>
      <c r="J1132">
        <v>9.7781175003033187</v>
      </c>
      <c r="K1132">
        <v>7.524130669908482</v>
      </c>
      <c r="L1132">
        <v>2.660999756737032</v>
      </c>
      <c r="M1132">
        <v>0</v>
      </c>
      <c r="N1132">
        <v>0</v>
      </c>
      <c r="O1132">
        <v>2.7328852202089839E-3</v>
      </c>
      <c r="P1132">
        <v>0.35206612922793529</v>
      </c>
      <c r="Q1132">
        <v>0.21246540923370241</v>
      </c>
      <c r="R1132">
        <v>2.9095636620927689E-2</v>
      </c>
      <c r="S1132">
        <v>0.1131252224159955</v>
      </c>
      <c r="T1132">
        <v>3.8073581003751758E-2</v>
      </c>
      <c r="U1132">
        <v>0</v>
      </c>
    </row>
    <row r="1133" spans="1:21" x14ac:dyDescent="0.3">
      <c r="A1133">
        <v>2023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1.9862461128234861</v>
      </c>
      <c r="J1133">
        <v>42.882725494384758</v>
      </c>
      <c r="K1133">
        <v>20.82077868652344</v>
      </c>
      <c r="L1133">
        <v>6.0296618270874021</v>
      </c>
      <c r="M1133">
        <v>0</v>
      </c>
      <c r="N1133">
        <v>0</v>
      </c>
      <c r="O1133">
        <v>3.723385825753212E-3</v>
      </c>
      <c r="P1133">
        <v>0.41589936828613278</v>
      </c>
      <c r="Q1133">
        <v>2.6533852500915529</v>
      </c>
      <c r="R1133">
        <v>0.1697364935874939</v>
      </c>
      <c r="S1133">
        <v>0.11346583461761479</v>
      </c>
      <c r="T1133">
        <v>0.14237482976913449</v>
      </c>
      <c r="U1133">
        <v>0</v>
      </c>
    </row>
    <row r="1134" spans="1:21" x14ac:dyDescent="0.3">
      <c r="A1134">
        <v>2023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2.5795870984369001E-2</v>
      </c>
      <c r="J1134">
        <v>0.69564795864959295</v>
      </c>
      <c r="K1134">
        <v>0.33753628468865671</v>
      </c>
      <c r="L1134">
        <v>9.001763366515067E-2</v>
      </c>
      <c r="M1134">
        <v>0</v>
      </c>
      <c r="N1134">
        <v>0</v>
      </c>
      <c r="O1134">
        <v>0</v>
      </c>
      <c r="P1134">
        <v>9.8210077104187079E-3</v>
      </c>
      <c r="Q1134">
        <v>3.2896078807984612E-2</v>
      </c>
      <c r="R1134">
        <v>4.3822458888043321E-3</v>
      </c>
      <c r="S1134">
        <v>4.968980086246238E-3</v>
      </c>
      <c r="T1134">
        <v>5.3880848192736489E-2</v>
      </c>
      <c r="U1134">
        <v>0</v>
      </c>
    </row>
    <row r="1135" spans="1:21" x14ac:dyDescent="0.3">
      <c r="A1135">
        <v>2023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0.123822318166011</v>
      </c>
      <c r="J1135">
        <v>3.2060582678670819</v>
      </c>
      <c r="K1135">
        <v>2.172759744763384</v>
      </c>
      <c r="L1135">
        <v>0.60614524465955621</v>
      </c>
      <c r="M1135">
        <v>0</v>
      </c>
      <c r="N1135">
        <v>0</v>
      </c>
      <c r="O1135">
        <v>7.6663921507126587E-4</v>
      </c>
      <c r="P1135">
        <v>6.6392274230703971E-2</v>
      </c>
      <c r="Q1135">
        <v>0.17879612918079271</v>
      </c>
      <c r="R1135">
        <v>2.4567361095110971E-2</v>
      </c>
      <c r="S1135">
        <v>3.1821482410649748E-2</v>
      </c>
      <c r="T1135">
        <v>7.1010243795334632E-2</v>
      </c>
      <c r="U1135">
        <v>0</v>
      </c>
    </row>
    <row r="1136" spans="1:21" x14ac:dyDescent="0.3">
      <c r="A1136">
        <v>2023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4.5036472775257193E-2</v>
      </c>
      <c r="J1136">
        <v>1.132638672803518</v>
      </c>
      <c r="K1136">
        <v>0.59200669861731869</v>
      </c>
      <c r="L1136">
        <v>0.1596571259737487</v>
      </c>
      <c r="M1136">
        <v>0</v>
      </c>
      <c r="N1136">
        <v>0</v>
      </c>
      <c r="O1136">
        <v>5.0672167356231325E-4</v>
      </c>
      <c r="P1136">
        <v>1.482283696097025E-2</v>
      </c>
      <c r="Q1136">
        <v>4.3567445902004703E-2</v>
      </c>
      <c r="R1136">
        <v>5.9642267804619203E-3</v>
      </c>
      <c r="S1136">
        <v>7.2758653787618E-3</v>
      </c>
      <c r="T1136">
        <v>2.4303972928529271E-2</v>
      </c>
      <c r="U1136">
        <v>0</v>
      </c>
    </row>
    <row r="1137" spans="1:21" x14ac:dyDescent="0.3">
      <c r="A1137">
        <v>2023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0.27725342752260512</v>
      </c>
      <c r="J1137">
        <v>7.8681797702780996</v>
      </c>
      <c r="K1137">
        <v>3.787828766375863</v>
      </c>
      <c r="L1137">
        <v>1.2492677023673719</v>
      </c>
      <c r="M1137">
        <v>0</v>
      </c>
      <c r="N1137">
        <v>0</v>
      </c>
      <c r="O1137">
        <v>1.6082384397150869E-3</v>
      </c>
      <c r="P1137">
        <v>0.13795504074174941</v>
      </c>
      <c r="Q1137">
        <v>0.26149750612878209</v>
      </c>
      <c r="R1137">
        <v>3.7251653883834793E-2</v>
      </c>
      <c r="S1137">
        <v>5.9812939001101691E-2</v>
      </c>
      <c r="T1137">
        <v>3.825192565287578E-2</v>
      </c>
      <c r="U1137">
        <v>0</v>
      </c>
    </row>
    <row r="1138" spans="1:21" x14ac:dyDescent="0.3">
      <c r="A1138">
        <v>2023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2.1439025840759278</v>
      </c>
      <c r="J1138">
        <v>45.884710237026212</v>
      </c>
      <c r="K1138">
        <v>22.25174906897545</v>
      </c>
      <c r="L1138">
        <v>6.4120405158996583</v>
      </c>
      <c r="M1138">
        <v>0</v>
      </c>
      <c r="N1138">
        <v>0</v>
      </c>
      <c r="O1138">
        <v>4.0555294343503192E-3</v>
      </c>
      <c r="P1138">
        <v>0.44459917932748799</v>
      </c>
      <c r="Q1138">
        <v>2.7638075552582739</v>
      </c>
      <c r="R1138">
        <v>0.18296111214160921</v>
      </c>
      <c r="S1138">
        <v>0.12141840732097629</v>
      </c>
      <c r="T1138">
        <v>0.15154511495679621</v>
      </c>
      <c r="U1138">
        <v>0</v>
      </c>
    </row>
    <row r="1139" spans="1:21" x14ac:dyDescent="0.3">
      <c r="A1139">
        <v>2023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2.6461995437445249E-2</v>
      </c>
      <c r="J1139">
        <v>0.71176300130896586</v>
      </c>
      <c r="K1139">
        <v>0.34634348855355962</v>
      </c>
      <c r="L1139">
        <v>9.244506702338226E-2</v>
      </c>
      <c r="M1139">
        <v>0</v>
      </c>
      <c r="N1139">
        <v>0</v>
      </c>
      <c r="O1139">
        <v>0</v>
      </c>
      <c r="P1139">
        <v>1.0124518359905851E-2</v>
      </c>
      <c r="Q1139">
        <v>3.3778967068569463E-2</v>
      </c>
      <c r="R1139">
        <v>4.5064815258588501E-3</v>
      </c>
      <c r="S1139">
        <v>5.1143206357440506E-3</v>
      </c>
      <c r="T1139">
        <v>5.5083742056688693E-2</v>
      </c>
      <c r="U1139">
        <v>0</v>
      </c>
    </row>
    <row r="1140" spans="1:21" x14ac:dyDescent="0.3">
      <c r="A1140">
        <v>2023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0.1271893222561998</v>
      </c>
      <c r="J1140">
        <v>3.2933211105069908</v>
      </c>
      <c r="K1140">
        <v>2.236574024911838</v>
      </c>
      <c r="L1140">
        <v>0.62398317581905327</v>
      </c>
      <c r="M1140">
        <v>0</v>
      </c>
      <c r="N1140">
        <v>0</v>
      </c>
      <c r="O1140">
        <v>7.8764928237557656E-4</v>
      </c>
      <c r="P1140">
        <v>6.8443553690497219E-2</v>
      </c>
      <c r="Q1140">
        <v>0.1838240590286388</v>
      </c>
      <c r="R1140">
        <v>2.5297369991736769E-2</v>
      </c>
      <c r="S1140">
        <v>3.2767778748329937E-2</v>
      </c>
      <c r="T1140">
        <v>7.2622001199881464E-2</v>
      </c>
      <c r="U1140">
        <v>0</v>
      </c>
    </row>
    <row r="1141" spans="1:21" x14ac:dyDescent="0.3">
      <c r="A1141">
        <v>2023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4.6223719000884747E-2</v>
      </c>
      <c r="J1141">
        <v>1.1624630539335941</v>
      </c>
      <c r="K1141">
        <v>0.60889555282917729</v>
      </c>
      <c r="L1141">
        <v>0.1642911780170237</v>
      </c>
      <c r="M1141">
        <v>0</v>
      </c>
      <c r="N1141">
        <v>0</v>
      </c>
      <c r="O1141">
        <v>5.2050210849781083E-4</v>
      </c>
      <c r="P1141">
        <v>1.5290055827157079E-2</v>
      </c>
      <c r="Q1141">
        <v>4.478656165565733E-2</v>
      </c>
      <c r="R1141">
        <v>6.1408230446776679E-3</v>
      </c>
      <c r="S1141">
        <v>7.4945271260687387E-3</v>
      </c>
      <c r="T1141">
        <v>2.4852209613385811E-2</v>
      </c>
      <c r="U1141">
        <v>0</v>
      </c>
    </row>
    <row r="1142" spans="1:21" x14ac:dyDescent="0.3">
      <c r="A1142">
        <v>2023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0.2863222416929832</v>
      </c>
      <c r="J1142">
        <v>8.1316618876111839</v>
      </c>
      <c r="K1142">
        <v>3.918596516481724</v>
      </c>
      <c r="L1142">
        <v>1.2889252254688579</v>
      </c>
      <c r="M1142">
        <v>0</v>
      </c>
      <c r="N1142">
        <v>0</v>
      </c>
      <c r="O1142">
        <v>1.654529156458208E-3</v>
      </c>
      <c r="P1142">
        <v>0.14196587097793531</v>
      </c>
      <c r="Q1142">
        <v>0.26909448760698979</v>
      </c>
      <c r="R1142">
        <v>3.838839659191446E-2</v>
      </c>
      <c r="S1142">
        <v>6.1529601228072467E-2</v>
      </c>
      <c r="T1142">
        <v>3.9205141842920822E-2</v>
      </c>
      <c r="U1142">
        <v>0</v>
      </c>
    </row>
    <row r="1143" spans="1:21" x14ac:dyDescent="0.3">
      <c r="A1143">
        <v>2023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0.2206823340468109</v>
      </c>
      <c r="K1143">
        <v>7.7966477245092397E-2</v>
      </c>
      <c r="L1143">
        <v>6.8534146904945373E-2</v>
      </c>
      <c r="M1143">
        <v>5.5712211128557104E-3</v>
      </c>
      <c r="N1143">
        <v>5.0857543561141942E-3</v>
      </c>
      <c r="O1143">
        <v>1.324309072347387E-2</v>
      </c>
      <c r="P1143">
        <v>1.8413167568077829E-2</v>
      </c>
      <c r="Q1143">
        <v>8.4426208999007935E-2</v>
      </c>
      <c r="R1143">
        <v>1.0205920898210021E-2</v>
      </c>
      <c r="S1143">
        <v>1.147866163810249E-4</v>
      </c>
      <c r="T1143">
        <v>9.5291297435760494E-2</v>
      </c>
      <c r="U1143">
        <v>0.20217609930038449</v>
      </c>
    </row>
    <row r="1144" spans="1:21" x14ac:dyDescent="0.3">
      <c r="A1144">
        <v>2023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1.117951385449633E-2</v>
      </c>
      <c r="K1144">
        <v>1.3474165024104069E-2</v>
      </c>
      <c r="L1144">
        <v>1.535046506158289E-2</v>
      </c>
      <c r="M1144">
        <v>1.9806737772250259E-4</v>
      </c>
      <c r="N1144">
        <v>1.8687279707127851E-4</v>
      </c>
      <c r="O1144">
        <v>7.8203250143617144E-4</v>
      </c>
      <c r="P1144">
        <v>2.8036960598238408E-3</v>
      </c>
      <c r="Q1144">
        <v>1.1762752418457459E-2</v>
      </c>
      <c r="R1144">
        <v>1.4628024069285211E-3</v>
      </c>
      <c r="S1144">
        <v>4.7249367297768656E-3</v>
      </c>
      <c r="T1144">
        <v>9.622442668345596E-2</v>
      </c>
      <c r="U1144">
        <v>0.34731192417699602</v>
      </c>
    </row>
    <row r="1145" spans="1:21" x14ac:dyDescent="0.3">
      <c r="A1145">
        <v>2023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4.7230842410398759E-2</v>
      </c>
      <c r="K1145">
        <v>9.2163143523718349E-2</v>
      </c>
      <c r="L1145">
        <v>0.1061739630129279</v>
      </c>
      <c r="M1145">
        <v>4.4945976211438633E-3</v>
      </c>
      <c r="N1145">
        <v>4.9265793997378127E-3</v>
      </c>
      <c r="O1145">
        <v>2.1737739480783599E-2</v>
      </c>
      <c r="P1145">
        <v>1.721584024438632E-2</v>
      </c>
      <c r="Q1145">
        <v>7.5503223308400411E-2</v>
      </c>
      <c r="R1145">
        <v>9.4546482920774295E-3</v>
      </c>
      <c r="S1145">
        <v>3.076133939431756E-2</v>
      </c>
      <c r="T1145">
        <v>0.1500784818991569</v>
      </c>
      <c r="U1145">
        <v>0.54138244795081747</v>
      </c>
    </row>
    <row r="1146" spans="1:21" x14ac:dyDescent="0.3">
      <c r="A1146">
        <v>2023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1.704893990055608E-2</v>
      </c>
      <c r="K1146">
        <v>2.5358416418535E-2</v>
      </c>
      <c r="L1146">
        <v>2.9242196125005351E-2</v>
      </c>
      <c r="M1146">
        <v>3.3788204034176459E-3</v>
      </c>
      <c r="N1146">
        <v>3.8014670603110528E-3</v>
      </c>
      <c r="O1146">
        <v>1.6731128798051661E-2</v>
      </c>
      <c r="P1146">
        <v>4.1953201593631709E-3</v>
      </c>
      <c r="Q1146">
        <v>1.776871580316873E-2</v>
      </c>
      <c r="R1146">
        <v>2.2116739172290479E-3</v>
      </c>
      <c r="S1146">
        <v>7.5558453640845328E-3</v>
      </c>
      <c r="T1146">
        <v>4.7526156592695781E-2</v>
      </c>
      <c r="U1146">
        <v>0.17175823258193651</v>
      </c>
    </row>
    <row r="1147" spans="1:21" x14ac:dyDescent="0.3">
      <c r="A1147">
        <v>2023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9.8970404886781882E-2</v>
      </c>
      <c r="K1147">
        <v>0.1537544242133734</v>
      </c>
      <c r="L1147">
        <v>0.17644385968925971</v>
      </c>
      <c r="M1147">
        <v>1.123246102740883E-2</v>
      </c>
      <c r="N1147">
        <v>1.3032457637509679E-2</v>
      </c>
      <c r="O1147">
        <v>5.9938276570852031E-2</v>
      </c>
      <c r="P1147">
        <v>2.593273731092555E-2</v>
      </c>
      <c r="Q1147">
        <v>0.132540377616998</v>
      </c>
      <c r="R1147">
        <v>1.7281923461618779E-2</v>
      </c>
      <c r="S1147">
        <v>4.7166899536577621E-2</v>
      </c>
      <c r="T1147">
        <v>0.1715189266375946</v>
      </c>
      <c r="U1147">
        <v>0.6156575831978045</v>
      </c>
    </row>
    <row r="1148" spans="1:21" x14ac:dyDescent="0.3">
      <c r="A1148">
        <v>2023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1.9335595351904631</v>
      </c>
      <c r="K1148">
        <v>0.67058535182476042</v>
      </c>
      <c r="L1148">
        <v>0.54341707766056058</v>
      </c>
      <c r="M1148">
        <v>5.35672647356987E-2</v>
      </c>
      <c r="N1148">
        <v>7.5085675477981562E-2</v>
      </c>
      <c r="O1148">
        <v>8.5743404150009153E-2</v>
      </c>
      <c r="P1148">
        <v>0.1505301396846771</v>
      </c>
      <c r="Q1148">
        <v>1.427771797657013</v>
      </c>
      <c r="R1148">
        <v>0.12582896429300311</v>
      </c>
      <c r="S1148">
        <v>3.4868960976600652E-2</v>
      </c>
      <c r="T1148">
        <v>1.143070621490478</v>
      </c>
      <c r="U1148">
        <v>2.6006986045837399</v>
      </c>
    </row>
    <row r="1149" spans="1:21" x14ac:dyDescent="0.3">
      <c r="A1149">
        <v>2023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1.770472020561132</v>
      </c>
      <c r="K1149">
        <v>0.32232088633254508</v>
      </c>
      <c r="L1149">
        <v>0.21158185902438051</v>
      </c>
      <c r="M1149">
        <v>2.5627525266679599E-3</v>
      </c>
      <c r="N1149">
        <v>3.6358390760963038E-3</v>
      </c>
      <c r="O1149">
        <v>5.9083682826885286E-3</v>
      </c>
      <c r="P1149">
        <v>3.2942185393496803E-2</v>
      </c>
      <c r="Q1149">
        <v>0.28507095283397438</v>
      </c>
      <c r="R1149">
        <v>4.0042365279615168E-2</v>
      </c>
      <c r="S1149">
        <v>2.3455524586771841E-2</v>
      </c>
      <c r="T1149">
        <v>1.482930598372294</v>
      </c>
      <c r="U1149">
        <v>5.1121234742793478</v>
      </c>
    </row>
    <row r="1150" spans="1:21" x14ac:dyDescent="0.3">
      <c r="A1150">
        <v>2023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6.3009845017096584</v>
      </c>
      <c r="K1150">
        <v>1.7834902601856271</v>
      </c>
      <c r="L1150">
        <v>1.282091482200032</v>
      </c>
      <c r="M1150">
        <v>5.6445601341887947E-2</v>
      </c>
      <c r="N1150">
        <v>9.509154902668969E-2</v>
      </c>
      <c r="O1150">
        <v>0.15552799234794701</v>
      </c>
      <c r="P1150">
        <v>0.1969232985477789</v>
      </c>
      <c r="Q1150">
        <v>1.6899205862632221</v>
      </c>
      <c r="R1150">
        <v>0.23882840360542229</v>
      </c>
      <c r="S1150">
        <v>0.14694940595643741</v>
      </c>
      <c r="T1150">
        <v>2.395719924419057</v>
      </c>
      <c r="U1150">
        <v>8.283947721515089</v>
      </c>
    </row>
    <row r="1151" spans="1:21" x14ac:dyDescent="0.3">
      <c r="A1151">
        <v>2023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2.3351647602957759</v>
      </c>
      <c r="K1151">
        <v>0.50943965371220767</v>
      </c>
      <c r="L1151">
        <v>0.36048611568948891</v>
      </c>
      <c r="M1151">
        <v>4.272644800394769E-2</v>
      </c>
      <c r="N1151">
        <v>7.4321875175788005E-2</v>
      </c>
      <c r="O1151">
        <v>0.122537909220424</v>
      </c>
      <c r="P1151">
        <v>4.8619889554305469E-2</v>
      </c>
      <c r="Q1151">
        <v>0.4186226843385894</v>
      </c>
      <c r="R1151">
        <v>5.9203084702249692E-2</v>
      </c>
      <c r="S1151">
        <v>3.6523943486152899E-2</v>
      </c>
      <c r="T1151">
        <v>0.75360060774875759</v>
      </c>
      <c r="U1151">
        <v>2.5994132259856739</v>
      </c>
    </row>
    <row r="1152" spans="1:21" x14ac:dyDescent="0.3">
      <c r="A1152">
        <v>2023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11.25273953204637</v>
      </c>
      <c r="K1152">
        <v>2.4112434293039029</v>
      </c>
      <c r="L1152">
        <v>1.912893277092468</v>
      </c>
      <c r="M1152">
        <v>0.13201267788025631</v>
      </c>
      <c r="N1152">
        <v>0.22870814544995099</v>
      </c>
      <c r="O1152">
        <v>0.3679459145497182</v>
      </c>
      <c r="P1152">
        <v>0.26829046691598718</v>
      </c>
      <c r="Q1152">
        <v>2.290288113163089</v>
      </c>
      <c r="R1152">
        <v>0.32908972287020682</v>
      </c>
      <c r="S1152">
        <v>0.21052017471153239</v>
      </c>
      <c r="T1152">
        <v>2.8118209286058269</v>
      </c>
      <c r="U1152">
        <v>9.8199228010673867</v>
      </c>
    </row>
    <row r="1153" spans="1:21" x14ac:dyDescent="0.3">
      <c r="A1153">
        <v>2023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0.14221552478952801</v>
      </c>
      <c r="K1153">
        <v>1.1207481538783759</v>
      </c>
      <c r="L1153">
        <v>1.22743015717715</v>
      </c>
      <c r="M1153">
        <v>8.0268874362518547E-2</v>
      </c>
      <c r="N1153">
        <v>0.1121306628821767</v>
      </c>
      <c r="O1153">
        <v>0.1353089891491964</v>
      </c>
      <c r="P1153">
        <v>0.25511195287129751</v>
      </c>
      <c r="Q1153">
        <v>2.4348068138286472</v>
      </c>
      <c r="R1153">
        <v>0.18170328077810699</v>
      </c>
      <c r="S1153">
        <v>6.0728913319326241E-3</v>
      </c>
      <c r="T1153">
        <v>2.01223296546936</v>
      </c>
      <c r="U1153">
        <v>3.4159758272171019</v>
      </c>
    </row>
    <row r="1154" spans="1:21" x14ac:dyDescent="0.3">
      <c r="A1154">
        <v>2023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2.5045349080106839E-2</v>
      </c>
      <c r="K1154">
        <v>0.1008295823122817</v>
      </c>
      <c r="L1154">
        <v>0.1247174680886092</v>
      </c>
      <c r="M1154">
        <v>4.9572355503320967E-3</v>
      </c>
      <c r="N1154">
        <v>4.4497365261496977E-3</v>
      </c>
      <c r="O1154">
        <v>1.118526466744249E-2</v>
      </c>
      <c r="P1154">
        <v>6.5993359403734617E-2</v>
      </c>
      <c r="Q1154">
        <v>0.25687186061808631</v>
      </c>
      <c r="R1154">
        <v>3.3380886100459278E-2</v>
      </c>
      <c r="S1154">
        <v>5.7578384768083413E-2</v>
      </c>
      <c r="T1154">
        <v>2.4694944471624969</v>
      </c>
      <c r="U1154">
        <v>9.1579697271003369</v>
      </c>
    </row>
    <row r="1155" spans="1:21" x14ac:dyDescent="0.3">
      <c r="A1155">
        <v>2023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0.1020440779104064</v>
      </c>
      <c r="K1155">
        <v>0.6351906855037972</v>
      </c>
      <c r="L1155">
        <v>0.78400959025690553</v>
      </c>
      <c r="M1155">
        <v>0.1037676724016065</v>
      </c>
      <c r="N1155">
        <v>0.11110153231230541</v>
      </c>
      <c r="O1155">
        <v>0.270909128900506</v>
      </c>
      <c r="P1155">
        <v>0.37050983040682672</v>
      </c>
      <c r="Q1155">
        <v>1.571147350852711</v>
      </c>
      <c r="R1155">
        <v>0.20656357103437301</v>
      </c>
      <c r="S1155">
        <v>0.32128780190697698</v>
      </c>
      <c r="T1155">
        <v>3.7927336258785052</v>
      </c>
      <c r="U1155">
        <v>13.975904543550641</v>
      </c>
    </row>
    <row r="1156" spans="1:21" x14ac:dyDescent="0.3">
      <c r="A1156">
        <v>2023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3.8302799772699278E-2</v>
      </c>
      <c r="K1156">
        <v>0.17410099143922941</v>
      </c>
      <c r="L1156">
        <v>0.21521832730332091</v>
      </c>
      <c r="M1156">
        <v>7.9305423763352145E-2</v>
      </c>
      <c r="N1156">
        <v>8.5618739965850663E-2</v>
      </c>
      <c r="O1156">
        <v>0.2116851387107801</v>
      </c>
      <c r="P1156">
        <v>9.1967834233627269E-2</v>
      </c>
      <c r="Q1156">
        <v>0.36831510703453041</v>
      </c>
      <c r="R1156">
        <v>4.7985241064483083E-2</v>
      </c>
      <c r="S1156">
        <v>8.1231715889478764E-2</v>
      </c>
      <c r="T1156">
        <v>1.190739079028879</v>
      </c>
      <c r="U1156">
        <v>4.4100379465626416</v>
      </c>
    </row>
    <row r="1157" spans="1:21" x14ac:dyDescent="0.3">
      <c r="A1157">
        <v>2023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0.15100614062176701</v>
      </c>
      <c r="K1157">
        <v>1.048761987460362</v>
      </c>
      <c r="L1157">
        <v>1.25747275283365</v>
      </c>
      <c r="M1157">
        <v>0.2219505311165309</v>
      </c>
      <c r="N1157">
        <v>0.28882818657276371</v>
      </c>
      <c r="O1157">
        <v>0.65764503915638772</v>
      </c>
      <c r="P1157">
        <v>0.47307143928741491</v>
      </c>
      <c r="Q1157">
        <v>2.7559003241004052</v>
      </c>
      <c r="R1157">
        <v>0.38285899614921232</v>
      </c>
      <c r="S1157">
        <v>0.40538496459977758</v>
      </c>
      <c r="T1157">
        <v>4.369291356746122</v>
      </c>
      <c r="U1157">
        <v>15.6340036483408</v>
      </c>
    </row>
    <row r="1158" spans="1:21" x14ac:dyDescent="0.3">
      <c r="A1158">
        <v>2023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0.13948755407333371</v>
      </c>
      <c r="K1158">
        <v>6.2635770797729501E-2</v>
      </c>
      <c r="L1158">
        <v>5.985402584075928E-2</v>
      </c>
      <c r="M1158">
        <v>4.3957199975848196E-3</v>
      </c>
      <c r="N1158">
        <v>3.3427388519048692E-3</v>
      </c>
      <c r="O1158">
        <v>1.062760391831398E-2</v>
      </c>
      <c r="P1158">
        <v>1.4050692364573481E-2</v>
      </c>
      <c r="Q1158">
        <v>5.3701651573181151E-2</v>
      </c>
      <c r="R1158">
        <v>6.3133962489664549E-3</v>
      </c>
      <c r="S1158">
        <v>7.4198573827743524E-5</v>
      </c>
      <c r="T1158">
        <v>6.3324337244033815E-2</v>
      </c>
      <c r="U1158">
        <v>0.1438631653785705</v>
      </c>
    </row>
    <row r="1159" spans="1:21" x14ac:dyDescent="0.3">
      <c r="A1159">
        <v>2023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7.140965584946226E-3</v>
      </c>
      <c r="K1159">
        <v>1.2283619094237161E-2</v>
      </c>
      <c r="L1159">
        <v>1.4232143123416559E-2</v>
      </c>
      <c r="M1159">
        <v>1.562930290638701E-4</v>
      </c>
      <c r="N1159">
        <v>1.2298020363526489E-4</v>
      </c>
      <c r="O1159">
        <v>6.4780138621701468E-4</v>
      </c>
      <c r="P1159">
        <v>2.1146179172202109E-3</v>
      </c>
      <c r="Q1159">
        <v>7.9492342440385839E-3</v>
      </c>
      <c r="R1159">
        <v>9.6641387529103871E-4</v>
      </c>
      <c r="S1159">
        <v>4.1606027942765259E-3</v>
      </c>
      <c r="T1159">
        <v>6.3591566298705549E-2</v>
      </c>
      <c r="U1159">
        <v>0.23930136481538211</v>
      </c>
    </row>
    <row r="1160" spans="1:21" x14ac:dyDescent="0.3">
      <c r="A1160">
        <v>2023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3.0179396994057549E-2</v>
      </c>
      <c r="K1160">
        <v>8.4213867535028131E-2</v>
      </c>
      <c r="L1160">
        <v>9.8409884255953622E-2</v>
      </c>
      <c r="M1160">
        <v>3.6069933973285249E-3</v>
      </c>
      <c r="N1160">
        <v>3.3215730052442152E-3</v>
      </c>
      <c r="O1160">
        <v>1.8098069717859589E-2</v>
      </c>
      <c r="P1160">
        <v>1.319042417115741E-2</v>
      </c>
      <c r="Q1160">
        <v>5.1184652285691148E-2</v>
      </c>
      <c r="R1160">
        <v>6.2488741664266396E-3</v>
      </c>
      <c r="S1160">
        <v>2.7112573480586561E-2</v>
      </c>
      <c r="T1160">
        <v>0.100722015853058</v>
      </c>
      <c r="U1160">
        <v>0.37912680976675062</v>
      </c>
    </row>
    <row r="1161" spans="1:21" x14ac:dyDescent="0.3">
      <c r="A1161">
        <v>2023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1.089212017437844E-2</v>
      </c>
      <c r="K1161">
        <v>2.3201896663866871E-2</v>
      </c>
      <c r="L1161">
        <v>2.713580925692893E-2</v>
      </c>
      <c r="M1161">
        <v>2.7226379152177288E-3</v>
      </c>
      <c r="N1161">
        <v>2.5713867880668559E-3</v>
      </c>
      <c r="O1161">
        <v>1.3976887400148489E-2</v>
      </c>
      <c r="P1161">
        <v>3.2282826459454519E-3</v>
      </c>
      <c r="Q1161">
        <v>1.216310012271025E-2</v>
      </c>
      <c r="R1161">
        <v>1.477926401023201E-3</v>
      </c>
      <c r="S1161">
        <v>6.6710536816822321E-3</v>
      </c>
      <c r="T1161">
        <v>3.2098688888899489E-2</v>
      </c>
      <c r="U1161">
        <v>0.12103161375911529</v>
      </c>
    </row>
    <row r="1162" spans="1:21" x14ac:dyDescent="0.3">
      <c r="A1162">
        <v>2023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6.3306427425531803E-2</v>
      </c>
      <c r="K1162">
        <v>0.13945946879079091</v>
      </c>
      <c r="L1162">
        <v>0.16249915978860149</v>
      </c>
      <c r="M1162">
        <v>8.8587477888602065E-3</v>
      </c>
      <c r="N1162">
        <v>8.6752300242845387E-3</v>
      </c>
      <c r="O1162">
        <v>4.9028125931330158E-2</v>
      </c>
      <c r="P1162">
        <v>1.959841281774161E-2</v>
      </c>
      <c r="Q1162">
        <v>8.6410856581018242E-2</v>
      </c>
      <c r="R1162">
        <v>1.0946538220126711E-2</v>
      </c>
      <c r="S1162">
        <v>4.1236929408702563E-2</v>
      </c>
      <c r="T1162">
        <v>0.112390922787168</v>
      </c>
      <c r="U1162">
        <v>0.42064936760027749</v>
      </c>
    </row>
    <row r="1163" spans="1:21" x14ac:dyDescent="0.3">
      <c r="A1163">
        <v>2023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0.1386307175913826</v>
      </c>
      <c r="K1163">
        <v>6.8917167305946353E-2</v>
      </c>
      <c r="L1163">
        <v>6.8083892747759819E-2</v>
      </c>
      <c r="M1163">
        <v>5.4384922613389796E-3</v>
      </c>
      <c r="N1163">
        <v>4.2944231178262274E-3</v>
      </c>
      <c r="O1163">
        <v>1.3053322417348681E-2</v>
      </c>
      <c r="P1163">
        <v>1.7631305248958139E-2</v>
      </c>
      <c r="Q1163">
        <v>6.4532546386122713E-2</v>
      </c>
      <c r="R1163">
        <v>7.7036277263250671E-3</v>
      </c>
      <c r="S1163">
        <v>7.3875490226782853E-5</v>
      </c>
      <c r="T1163">
        <v>8.7951519489288338E-2</v>
      </c>
      <c r="U1163">
        <v>0.1884251959323883</v>
      </c>
    </row>
    <row r="1164" spans="1:21" x14ac:dyDescent="0.3">
      <c r="A1164">
        <v>2023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7.1439430653593983E-3</v>
      </c>
      <c r="K1164">
        <v>1.405678972763259E-2</v>
      </c>
      <c r="L1164">
        <v>1.6413646402708881E-2</v>
      </c>
      <c r="M1164">
        <v>1.937232766075389E-4</v>
      </c>
      <c r="N1164">
        <v>1.5938617043046219E-4</v>
      </c>
      <c r="O1164">
        <v>8.0127653368498603E-4</v>
      </c>
      <c r="P1164">
        <v>2.6628764665530421E-3</v>
      </c>
      <c r="Q1164">
        <v>9.7512446534768968E-3</v>
      </c>
      <c r="R1164">
        <v>1.1847409044641009E-3</v>
      </c>
      <c r="S1164">
        <v>5.0836679746105477E-3</v>
      </c>
      <c r="T1164">
        <v>8.923516471724928E-2</v>
      </c>
      <c r="U1164">
        <v>0.32582540552390399</v>
      </c>
    </row>
    <row r="1165" spans="1:21" x14ac:dyDescent="0.3">
      <c r="A1165">
        <v>2023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3.0197726862365951E-2</v>
      </c>
      <c r="K1165">
        <v>9.6425003190282979E-2</v>
      </c>
      <c r="L1165">
        <v>0.1134739870575991</v>
      </c>
      <c r="M1165">
        <v>4.4634177727577041E-3</v>
      </c>
      <c r="N1165">
        <v>4.2960589043136554E-3</v>
      </c>
      <c r="O1165">
        <v>2.23768402170718E-2</v>
      </c>
      <c r="P1165">
        <v>1.659122514561321E-2</v>
      </c>
      <c r="Q1165">
        <v>6.2840601929328249E-2</v>
      </c>
      <c r="R1165">
        <v>7.6649391736075909E-3</v>
      </c>
      <c r="S1165">
        <v>3.3131535792334799E-2</v>
      </c>
      <c r="T1165">
        <v>0.14137455708021901</v>
      </c>
      <c r="U1165">
        <v>0.51602184418534469</v>
      </c>
    </row>
    <row r="1166" spans="1:21" x14ac:dyDescent="0.3">
      <c r="A1166">
        <v>2023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1.0897814548649199E-2</v>
      </c>
      <c r="K1166">
        <v>2.6577427578481898E-2</v>
      </c>
      <c r="L1166">
        <v>3.1301334698858443E-2</v>
      </c>
      <c r="M1166">
        <v>3.366001063913002E-3</v>
      </c>
      <c r="N1166">
        <v>3.32399159513004E-3</v>
      </c>
      <c r="O1166">
        <v>1.727428209098153E-2</v>
      </c>
      <c r="P1166">
        <v>4.0567637069938789E-3</v>
      </c>
      <c r="Q1166">
        <v>1.493899562546379E-2</v>
      </c>
      <c r="R1166">
        <v>1.8137506689243439E-3</v>
      </c>
      <c r="S1166">
        <v>8.1498783224482497E-3</v>
      </c>
      <c r="T1166">
        <v>4.5137530549314443E-2</v>
      </c>
      <c r="U1166">
        <v>0.16488865342909681</v>
      </c>
    </row>
    <row r="1167" spans="1:21" x14ac:dyDescent="0.3">
      <c r="A1167">
        <v>2023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6.3382243495510623E-2</v>
      </c>
      <c r="K1167">
        <v>0.1592919542874443</v>
      </c>
      <c r="L1167">
        <v>0.18698572555368639</v>
      </c>
      <c r="M1167">
        <v>1.1011949426019E-2</v>
      </c>
      <c r="N1167">
        <v>1.125029795124576E-2</v>
      </c>
      <c r="O1167">
        <v>6.0757191824529863E-2</v>
      </c>
      <c r="P1167">
        <v>2.4750980040209359E-2</v>
      </c>
      <c r="Q1167">
        <v>0.1059156721110235</v>
      </c>
      <c r="R1167">
        <v>1.340053403125064E-2</v>
      </c>
      <c r="S1167">
        <v>5.0458332987356927E-2</v>
      </c>
      <c r="T1167">
        <v>0.15629825824307139</v>
      </c>
      <c r="U1167">
        <v>0.5695870624452718</v>
      </c>
    </row>
    <row r="1168" spans="1:21" x14ac:dyDescent="0.3">
      <c r="A1168">
        <v>2023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3">
      <c r="A1169">
        <v>2023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3">
      <c r="A1170">
        <v>2023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3">
      <c r="A1171">
        <v>2023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3">
      <c r="A1172">
        <v>2023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3">
      <c r="A1173">
        <v>2023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3">
      <c r="A1174">
        <v>2023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3">
      <c r="A1175">
        <v>2023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3">
      <c r="A1176">
        <v>2023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3">
      <c r="A1177">
        <v>2023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3">
      <c r="A1178">
        <v>2023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3">
      <c r="A1179">
        <v>2023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3">
      <c r="A1180">
        <v>2023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2.0091062202453611</v>
      </c>
      <c r="J1180">
        <v>39.497232697010041</v>
      </c>
      <c r="K1180">
        <v>18.26503985857963</v>
      </c>
      <c r="L1180">
        <v>5.2600325568914412</v>
      </c>
      <c r="M1180">
        <v>0</v>
      </c>
      <c r="N1180">
        <v>0</v>
      </c>
      <c r="O1180">
        <v>3.0789819885976609E-3</v>
      </c>
      <c r="P1180">
        <v>0.33915618515014639</v>
      </c>
      <c r="Q1180">
        <v>1.8510913137793541</v>
      </c>
      <c r="R1180">
        <v>0.14700822464749219</v>
      </c>
      <c r="S1180">
        <v>0.1090291033983231</v>
      </c>
      <c r="T1180">
        <v>0.14156134521961211</v>
      </c>
      <c r="U1180">
        <v>0</v>
      </c>
    </row>
    <row r="1181" spans="1:21" x14ac:dyDescent="0.3">
      <c r="A1181">
        <v>2023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1.666419104088979E-2</v>
      </c>
      <c r="J1181">
        <v>0.53132781821322228</v>
      </c>
      <c r="K1181">
        <v>0.30998234200585961</v>
      </c>
      <c r="L1181">
        <v>8.0245488392910111E-2</v>
      </c>
      <c r="M1181">
        <v>0</v>
      </c>
      <c r="N1181">
        <v>0</v>
      </c>
      <c r="O1181">
        <v>4.1009674666591978E-4</v>
      </c>
      <c r="P1181">
        <v>8.2240641895756066E-3</v>
      </c>
      <c r="Q1181">
        <v>2.932740464726823E-2</v>
      </c>
      <c r="R1181">
        <v>3.868528082537044E-3</v>
      </c>
      <c r="S1181">
        <v>4.2405536036674921E-3</v>
      </c>
      <c r="T1181">
        <v>3.9456335560986502E-2</v>
      </c>
      <c r="U1181">
        <v>0</v>
      </c>
    </row>
    <row r="1182" spans="1:21" x14ac:dyDescent="0.3">
      <c r="A1182">
        <v>2023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7.5337581296958292E-2</v>
      </c>
      <c r="J1182">
        <v>2.2146092076906632</v>
      </c>
      <c r="K1182">
        <v>1.216086797564258</v>
      </c>
      <c r="L1182">
        <v>0.33196004904073612</v>
      </c>
      <c r="M1182">
        <v>0</v>
      </c>
      <c r="N1182">
        <v>0</v>
      </c>
      <c r="O1182">
        <v>4.8265345360109287E-4</v>
      </c>
      <c r="P1182">
        <v>4.2281406149733851E-2</v>
      </c>
      <c r="Q1182">
        <v>0.1160255227985531</v>
      </c>
      <c r="R1182">
        <v>1.596488608742366E-2</v>
      </c>
      <c r="S1182">
        <v>2.0391909388254088E-2</v>
      </c>
      <c r="T1182">
        <v>8.0049063076976554E-2</v>
      </c>
      <c r="U1182">
        <v>0</v>
      </c>
    </row>
    <row r="1183" spans="1:21" x14ac:dyDescent="0.3">
      <c r="A1183">
        <v>2023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2.936792005809594E-2</v>
      </c>
      <c r="J1183">
        <v>0.86293310540411516</v>
      </c>
      <c r="K1183">
        <v>0.38406611803104629</v>
      </c>
      <c r="L1183">
        <v>0.1005115975109561</v>
      </c>
      <c r="M1183">
        <v>0</v>
      </c>
      <c r="N1183">
        <v>0</v>
      </c>
      <c r="O1183">
        <v>3.7159185899413131E-4</v>
      </c>
      <c r="P1183">
        <v>1.025884130736213E-2</v>
      </c>
      <c r="Q1183">
        <v>3.1915421582171442E-2</v>
      </c>
      <c r="R1183">
        <v>4.3412212435754308E-3</v>
      </c>
      <c r="S1183">
        <v>5.1896397383547326E-3</v>
      </c>
      <c r="T1183">
        <v>4.1775257484788497E-2</v>
      </c>
      <c r="U1183">
        <v>0</v>
      </c>
    </row>
    <row r="1184" spans="1:21" x14ac:dyDescent="0.3">
      <c r="A1184">
        <v>2023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0.13928758687041809</v>
      </c>
      <c r="J1184">
        <v>4.371743794040472</v>
      </c>
      <c r="K1184">
        <v>1.9064743531940611</v>
      </c>
      <c r="L1184">
        <v>0.61935954994572873</v>
      </c>
      <c r="M1184">
        <v>0</v>
      </c>
      <c r="N1184">
        <v>0</v>
      </c>
      <c r="O1184">
        <v>8.4433730522290957E-4</v>
      </c>
      <c r="P1184">
        <v>6.9809322836575038E-2</v>
      </c>
      <c r="Q1184">
        <v>0.1325486306702279</v>
      </c>
      <c r="R1184">
        <v>1.897412393560375E-2</v>
      </c>
      <c r="S1184">
        <v>3.1146346613478489E-2</v>
      </c>
      <c r="T1184">
        <v>4.8881347581563872E-2</v>
      </c>
      <c r="U1184">
        <v>0</v>
      </c>
    </row>
    <row r="1185" spans="1:21" x14ac:dyDescent="0.3">
      <c r="A1185">
        <v>2023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0.21358866882324221</v>
      </c>
      <c r="J1185">
        <v>99.615119976639747</v>
      </c>
      <c r="K1185">
        <v>52.349839765191078</v>
      </c>
      <c r="L1185">
        <v>26.684210237830879</v>
      </c>
      <c r="M1185">
        <v>0</v>
      </c>
      <c r="N1185">
        <v>0</v>
      </c>
      <c r="O1185">
        <v>5.6788577636471011E-3</v>
      </c>
      <c r="P1185">
        <v>1.3833347517624499</v>
      </c>
      <c r="Q1185">
        <v>10.010820670008661</v>
      </c>
      <c r="R1185">
        <v>0.16553869516775011</v>
      </c>
      <c r="S1185">
        <v>0.81763411539793018</v>
      </c>
      <c r="T1185">
        <v>0.54387693786621094</v>
      </c>
      <c r="U1185">
        <v>0</v>
      </c>
    </row>
    <row r="1186" spans="1:21" x14ac:dyDescent="0.3">
      <c r="A1186">
        <v>2023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0.238729794438893</v>
      </c>
      <c r="J1186">
        <v>67.167379878565399</v>
      </c>
      <c r="K1186">
        <v>34.290479661324738</v>
      </c>
      <c r="L1186">
        <v>8.417398135243042</v>
      </c>
      <c r="M1186">
        <v>0</v>
      </c>
      <c r="N1186">
        <v>0</v>
      </c>
      <c r="O1186">
        <v>3.8108709796009499E-2</v>
      </c>
      <c r="P1186">
        <v>0.51333802101222559</v>
      </c>
      <c r="Q1186">
        <v>2.9206539418867412</v>
      </c>
      <c r="R1186">
        <v>0.36751666297709712</v>
      </c>
      <c r="S1186">
        <v>0.28736831251032791</v>
      </c>
      <c r="T1186">
        <v>5.8619522201041017</v>
      </c>
      <c r="U1186">
        <v>0</v>
      </c>
    </row>
    <row r="1187" spans="1:21" x14ac:dyDescent="0.3">
      <c r="A1187">
        <v>2023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1.0061456150880239</v>
      </c>
      <c r="J1187">
        <v>211.3491272951874</v>
      </c>
      <c r="K1187">
        <v>98.3574623640976</v>
      </c>
      <c r="L1187">
        <v>26.11422497277314</v>
      </c>
      <c r="M1187">
        <v>0</v>
      </c>
      <c r="N1187">
        <v>0</v>
      </c>
      <c r="O1187">
        <v>3.6176001379245877E-2</v>
      </c>
      <c r="P1187">
        <v>2.1550095655038182</v>
      </c>
      <c r="Q1187">
        <v>9.394407597707378</v>
      </c>
      <c r="R1187">
        <v>1.2290957126909461</v>
      </c>
      <c r="S1187">
        <v>1.094631871467153</v>
      </c>
      <c r="T1187">
        <v>11.313626835208961</v>
      </c>
      <c r="U1187">
        <v>0</v>
      </c>
    </row>
    <row r="1188" spans="1:21" x14ac:dyDescent="0.3">
      <c r="A1188">
        <v>2023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0.41613837130923048</v>
      </c>
      <c r="J1188">
        <v>89.578941562281599</v>
      </c>
      <c r="K1188">
        <v>34.5998928657337</v>
      </c>
      <c r="L1188">
        <v>8.9412623110977556</v>
      </c>
      <c r="M1188">
        <v>0</v>
      </c>
      <c r="N1188">
        <v>0</v>
      </c>
      <c r="O1188">
        <v>3.1011466705461031E-2</v>
      </c>
      <c r="P1188">
        <v>0.60129976776744953</v>
      </c>
      <c r="Q1188">
        <v>2.934289047291482</v>
      </c>
      <c r="R1188">
        <v>0.38085833445792322</v>
      </c>
      <c r="S1188">
        <v>0.32212468169106262</v>
      </c>
      <c r="T1188">
        <v>6.1019927765839812</v>
      </c>
      <c r="U1188">
        <v>0</v>
      </c>
    </row>
    <row r="1189" spans="1:21" x14ac:dyDescent="0.3">
      <c r="A1189">
        <v>2023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1.221450504767879</v>
      </c>
      <c r="J1189">
        <v>308.29941467626043</v>
      </c>
      <c r="K1189">
        <v>101.0813740264136</v>
      </c>
      <c r="L1189">
        <v>29.816618403986521</v>
      </c>
      <c r="M1189">
        <v>0</v>
      </c>
      <c r="N1189">
        <v>0</v>
      </c>
      <c r="O1189">
        <v>3.2283784637366197E-2</v>
      </c>
      <c r="P1189">
        <v>1.939051839258094</v>
      </c>
      <c r="Q1189">
        <v>4.2497245036390803</v>
      </c>
      <c r="R1189">
        <v>0.5856542034446317</v>
      </c>
      <c r="S1189">
        <v>0.81351758083934567</v>
      </c>
      <c r="T1189">
        <v>4.1903801765934334</v>
      </c>
      <c r="U1189">
        <v>0</v>
      </c>
    </row>
    <row r="1190" spans="1:21" x14ac:dyDescent="0.3">
      <c r="A1190">
        <v>2023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4.9078278541564938E-3</v>
      </c>
      <c r="J1190">
        <v>7.5152028783699496</v>
      </c>
      <c r="K1190">
        <v>5.2683688681246714</v>
      </c>
      <c r="L1190">
        <v>2.044271022423171</v>
      </c>
      <c r="M1190">
        <v>0</v>
      </c>
      <c r="N1190">
        <v>0</v>
      </c>
      <c r="O1190">
        <v>1.617275977944246E-4</v>
      </c>
      <c r="P1190">
        <v>6.3791446211864236E-2</v>
      </c>
      <c r="Q1190">
        <v>1.321468064403772</v>
      </c>
      <c r="R1190">
        <v>1.363482706560535E-2</v>
      </c>
      <c r="S1190">
        <v>2.2591086867847481E-2</v>
      </c>
      <c r="T1190">
        <v>5.3850302988095788E-2</v>
      </c>
      <c r="U1190">
        <v>0</v>
      </c>
    </row>
    <row r="1191" spans="1:21" x14ac:dyDescent="0.3">
      <c r="A1191">
        <v>2023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1.2750113219872581E-2</v>
      </c>
      <c r="J1191">
        <v>0.95302706340891497</v>
      </c>
      <c r="K1191">
        <v>0.95640074503157291</v>
      </c>
      <c r="L1191">
        <v>0.29508883301737521</v>
      </c>
      <c r="M1191">
        <v>0</v>
      </c>
      <c r="N1191">
        <v>0</v>
      </c>
      <c r="O1191">
        <v>7.9951703274568444E-4</v>
      </c>
      <c r="P1191">
        <v>4.066764335387224E-2</v>
      </c>
      <c r="Q1191">
        <v>3.4353374672877593E-2</v>
      </c>
      <c r="R1191">
        <v>4.3652678576657456E-3</v>
      </c>
      <c r="S1191">
        <v>1.4663698406150101E-2</v>
      </c>
      <c r="T1191">
        <v>2.7417538063207389E-2</v>
      </c>
      <c r="U1191">
        <v>0</v>
      </c>
    </row>
    <row r="1192" spans="1:21" x14ac:dyDescent="0.3">
      <c r="A1192">
        <v>2023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5.4092493224723488E-2</v>
      </c>
      <c r="J1192">
        <v>3.538172691879399</v>
      </c>
      <c r="K1192">
        <v>3.3366731927705779</v>
      </c>
      <c r="L1192">
        <v>1.08465928992924</v>
      </c>
      <c r="M1192">
        <v>0</v>
      </c>
      <c r="N1192">
        <v>0</v>
      </c>
      <c r="O1192">
        <v>9.7065071013042754E-4</v>
      </c>
      <c r="P1192">
        <v>0.19060714171356971</v>
      </c>
      <c r="Q1192">
        <v>0.12870741839590941</v>
      </c>
      <c r="R1192">
        <v>1.6884070572176731E-2</v>
      </c>
      <c r="S1192">
        <v>6.5290811474584307E-2</v>
      </c>
      <c r="T1192">
        <v>6.0131667219673203E-2</v>
      </c>
      <c r="U1192">
        <v>0</v>
      </c>
    </row>
    <row r="1193" spans="1:21" x14ac:dyDescent="0.3">
      <c r="A1193">
        <v>2023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2.25412937567234E-2</v>
      </c>
      <c r="J1193">
        <v>1.48220653733387</v>
      </c>
      <c r="K1193">
        <v>1.138442007301194</v>
      </c>
      <c r="L1193">
        <v>0.36399948283561417</v>
      </c>
      <c r="M1193">
        <v>0</v>
      </c>
      <c r="N1193">
        <v>0</v>
      </c>
      <c r="O1193">
        <v>7.6913665033469139E-4</v>
      </c>
      <c r="P1193">
        <v>5.2841910516766379E-2</v>
      </c>
      <c r="Q1193">
        <v>3.7652259496002927E-2</v>
      </c>
      <c r="R1193">
        <v>4.9028828300496513E-3</v>
      </c>
      <c r="S1193">
        <v>1.8574741672459601E-2</v>
      </c>
      <c r="T1193">
        <v>3.0688239372383339E-2</v>
      </c>
      <c r="U1193">
        <v>0</v>
      </c>
    </row>
    <row r="1194" spans="1:21" x14ac:dyDescent="0.3">
      <c r="A1194">
        <v>2023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5.9152664778951293E-2</v>
      </c>
      <c r="J1194">
        <v>4.4303563697675301</v>
      </c>
      <c r="K1194">
        <v>3.193126920109405</v>
      </c>
      <c r="L1194">
        <v>1.1274508361507449</v>
      </c>
      <c r="M1194">
        <v>0</v>
      </c>
      <c r="N1194">
        <v>0</v>
      </c>
      <c r="O1194">
        <v>1.250529346673744E-3</v>
      </c>
      <c r="P1194">
        <v>0.15818331511638331</v>
      </c>
      <c r="Q1194">
        <v>9.50688935785408E-2</v>
      </c>
      <c r="R1194">
        <v>1.302103559497216E-2</v>
      </c>
      <c r="S1194">
        <v>5.2091632914841778E-2</v>
      </c>
      <c r="T1194">
        <v>4.0986508769197953E-2</v>
      </c>
      <c r="U1194">
        <v>0</v>
      </c>
    </row>
    <row r="1195" spans="1:21" x14ac:dyDescent="0.3">
      <c r="A1195">
        <v>2023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2.0039497413635252</v>
      </c>
      <c r="J1195">
        <v>38.275321960449219</v>
      </c>
      <c r="K1195">
        <v>17.633305999755859</v>
      </c>
      <c r="L1195">
        <v>5.0097191963195797</v>
      </c>
      <c r="M1195">
        <v>0</v>
      </c>
      <c r="N1195">
        <v>0</v>
      </c>
      <c r="O1195">
        <v>3.0085172802209858E-3</v>
      </c>
      <c r="P1195">
        <v>0.3278892498016357</v>
      </c>
      <c r="Q1195">
        <v>1.6357644634246831</v>
      </c>
      <c r="R1195">
        <v>0.14425638270378111</v>
      </c>
      <c r="S1195">
        <v>0.1034572124481201</v>
      </c>
      <c r="T1195">
        <v>0.13133771562576291</v>
      </c>
      <c r="U1195">
        <v>0</v>
      </c>
    </row>
    <row r="1196" spans="1:21" x14ac:dyDescent="0.3">
      <c r="A1196">
        <v>2023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1.4810623713717261E-2</v>
      </c>
      <c r="J1196">
        <v>0.4068522399562427</v>
      </c>
      <c r="K1196">
        <v>0.24732287200905509</v>
      </c>
      <c r="L1196">
        <v>6.4978016556510254E-2</v>
      </c>
      <c r="M1196">
        <v>0</v>
      </c>
      <c r="N1196">
        <v>0</v>
      </c>
      <c r="O1196">
        <v>3.5011827105170832E-4</v>
      </c>
      <c r="P1196">
        <v>7.1238553163372057E-3</v>
      </c>
      <c r="Q1196">
        <v>2.501846648409544E-2</v>
      </c>
      <c r="R1196">
        <v>3.3112733625328349E-3</v>
      </c>
      <c r="S1196">
        <v>3.6550160857868001E-3</v>
      </c>
      <c r="T1196">
        <v>3.3329688827965567E-2</v>
      </c>
      <c r="U1196">
        <v>0</v>
      </c>
    </row>
    <row r="1197" spans="1:21" x14ac:dyDescent="0.3">
      <c r="A1197">
        <v>2023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6.7217362986472198E-2</v>
      </c>
      <c r="J1197">
        <v>1.734277263509824</v>
      </c>
      <c r="K1197">
        <v>0.98951783947672844</v>
      </c>
      <c r="L1197">
        <v>0.27369993940949772</v>
      </c>
      <c r="M1197">
        <v>0</v>
      </c>
      <c r="N1197">
        <v>0</v>
      </c>
      <c r="O1197">
        <v>4.1387468383638921E-4</v>
      </c>
      <c r="P1197">
        <v>3.6635960144879111E-2</v>
      </c>
      <c r="Q1197">
        <v>9.9348304199538717E-2</v>
      </c>
      <c r="R1197">
        <v>1.37201190781724E-2</v>
      </c>
      <c r="S1197">
        <v>1.7612922765989681E-2</v>
      </c>
      <c r="T1197">
        <v>6.7687553844086784E-2</v>
      </c>
      <c r="U1197">
        <v>0</v>
      </c>
    </row>
    <row r="1198" spans="1:21" x14ac:dyDescent="0.3">
      <c r="A1198">
        <v>2023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2.6136402938009579E-2</v>
      </c>
      <c r="J1198">
        <v>0.67055198810116834</v>
      </c>
      <c r="K1198">
        <v>0.31018653005306268</v>
      </c>
      <c r="L1198">
        <v>8.22927309441676E-2</v>
      </c>
      <c r="M1198">
        <v>0</v>
      </c>
      <c r="N1198">
        <v>0</v>
      </c>
      <c r="O1198">
        <v>3.1816529153814381E-4</v>
      </c>
      <c r="P1198">
        <v>8.9008408908418154E-3</v>
      </c>
      <c r="Q1198">
        <v>2.7296965254591441E-2</v>
      </c>
      <c r="R1198">
        <v>3.72654197204515E-3</v>
      </c>
      <c r="S1198">
        <v>4.4835008900913041E-3</v>
      </c>
      <c r="T1198">
        <v>3.5305880924066058E-2</v>
      </c>
      <c r="U1198">
        <v>0</v>
      </c>
    </row>
    <row r="1199" spans="1:21" x14ac:dyDescent="0.3">
      <c r="A1199">
        <v>2023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0.12593621360176699</v>
      </c>
      <c r="J1199">
        <v>3.5314389477153738</v>
      </c>
      <c r="K1199">
        <v>1.5950436643439969</v>
      </c>
      <c r="L1199">
        <v>0.52213487882824416</v>
      </c>
      <c r="M1199">
        <v>0</v>
      </c>
      <c r="N1199">
        <v>0</v>
      </c>
      <c r="O1199">
        <v>7.2740458181690972E-4</v>
      </c>
      <c r="P1199">
        <v>6.0183132983093197E-2</v>
      </c>
      <c r="Q1199">
        <v>0.1138166727831065</v>
      </c>
      <c r="R1199">
        <v>1.6347636396695311E-2</v>
      </c>
      <c r="S1199">
        <v>2.683031525013628E-2</v>
      </c>
      <c r="T1199">
        <v>4.1555073039817772E-2</v>
      </c>
      <c r="U1199">
        <v>0</v>
      </c>
    </row>
    <row r="1200" spans="1:21" x14ac:dyDescent="0.3">
      <c r="A1200">
        <v>2023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2.161904865264892</v>
      </c>
      <c r="J1200">
        <v>41.055021591424953</v>
      </c>
      <c r="K1200">
        <v>18.889121062994001</v>
      </c>
      <c r="L1200">
        <v>5.3407744040489202</v>
      </c>
      <c r="M1200">
        <v>0</v>
      </c>
      <c r="N1200">
        <v>0</v>
      </c>
      <c r="O1200">
        <v>3.2919495478272438E-3</v>
      </c>
      <c r="P1200">
        <v>0.35229459021985532</v>
      </c>
      <c r="Q1200">
        <v>1.705293903470039</v>
      </c>
      <c r="R1200">
        <v>0.15571927832067009</v>
      </c>
      <c r="S1200">
        <v>0.11103465974330901</v>
      </c>
      <c r="T1200">
        <v>0.1390197803489864</v>
      </c>
      <c r="U1200">
        <v>0</v>
      </c>
    </row>
    <row r="1201" spans="1:21" x14ac:dyDescent="0.3">
      <c r="A1201">
        <v>2023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1.518001205543819E-2</v>
      </c>
      <c r="J1201">
        <v>0.41551683448153509</v>
      </c>
      <c r="K1201">
        <v>0.25346942571111092</v>
      </c>
      <c r="L1201">
        <v>6.6664255935397501E-2</v>
      </c>
      <c r="M1201">
        <v>0</v>
      </c>
      <c r="N1201">
        <v>0</v>
      </c>
      <c r="O1201">
        <v>3.5909494507264559E-4</v>
      </c>
      <c r="P1201">
        <v>7.344662064826527E-3</v>
      </c>
      <c r="Q1201">
        <v>2.5654237339835639E-2</v>
      </c>
      <c r="R1201">
        <v>3.4015738947464251E-3</v>
      </c>
      <c r="S1201">
        <v>3.7608222024201371E-3</v>
      </c>
      <c r="T1201">
        <v>3.4069351576375938E-2</v>
      </c>
      <c r="U1201">
        <v>0</v>
      </c>
    </row>
    <row r="1202" spans="1:21" x14ac:dyDescent="0.3">
      <c r="A1202">
        <v>2023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6.9001818168572426E-2</v>
      </c>
      <c r="J1202">
        <v>1.7798672156033779</v>
      </c>
      <c r="K1202">
        <v>1.0181163760515111</v>
      </c>
      <c r="L1202">
        <v>0.28166568721518681</v>
      </c>
      <c r="M1202">
        <v>0</v>
      </c>
      <c r="N1202">
        <v>0</v>
      </c>
      <c r="O1202">
        <v>4.2509557200821939E-4</v>
      </c>
      <c r="P1202">
        <v>3.7775274239521373E-2</v>
      </c>
      <c r="Q1202">
        <v>0.1019983207984075</v>
      </c>
      <c r="R1202">
        <v>1.411536799373493E-2</v>
      </c>
      <c r="S1202">
        <v>1.8135179553967859E-2</v>
      </c>
      <c r="T1202">
        <v>6.9217333965907027E-2</v>
      </c>
      <c r="U1202">
        <v>0</v>
      </c>
    </row>
    <row r="1203" spans="1:21" x14ac:dyDescent="0.3">
      <c r="A1203">
        <v>2023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2.680286828415156E-2</v>
      </c>
      <c r="J1203">
        <v>0.68705216324301843</v>
      </c>
      <c r="K1203">
        <v>0.31869146874651572</v>
      </c>
      <c r="L1203">
        <v>8.4611584146746105E-2</v>
      </c>
      <c r="M1203">
        <v>0</v>
      </c>
      <c r="N1203">
        <v>0</v>
      </c>
      <c r="O1203">
        <v>3.26632578328195E-4</v>
      </c>
      <c r="P1203">
        <v>9.1817592303658976E-3</v>
      </c>
      <c r="Q1203">
        <v>2.8014600888163509E-2</v>
      </c>
      <c r="R1203">
        <v>3.8322652072834279E-3</v>
      </c>
      <c r="S1203">
        <v>4.6168191123773742E-3</v>
      </c>
      <c r="T1203">
        <v>3.6096433359611463E-2</v>
      </c>
      <c r="U1203">
        <v>0</v>
      </c>
    </row>
    <row r="1204" spans="1:21" x14ac:dyDescent="0.3">
      <c r="A1204">
        <v>2023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0.12996806290102311</v>
      </c>
      <c r="J1204">
        <v>3.6475130542669012</v>
      </c>
      <c r="K1204">
        <v>1.649890464747968</v>
      </c>
      <c r="L1204">
        <v>0.53869804253158748</v>
      </c>
      <c r="M1204">
        <v>0</v>
      </c>
      <c r="N1204">
        <v>0</v>
      </c>
      <c r="O1204">
        <v>7.4825970643440265E-4</v>
      </c>
      <c r="P1204">
        <v>6.1948001625454843E-2</v>
      </c>
      <c r="Q1204">
        <v>0.11696086324203291</v>
      </c>
      <c r="R1204">
        <v>1.6834418224846909E-2</v>
      </c>
      <c r="S1204">
        <v>2.7601805986957939E-2</v>
      </c>
      <c r="T1204">
        <v>4.2584005518112832E-2</v>
      </c>
      <c r="U1204">
        <v>0</v>
      </c>
    </row>
    <row r="1205" spans="1:21" x14ac:dyDescent="0.3">
      <c r="A1205">
        <v>2023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0.16552633214183149</v>
      </c>
      <c r="K1205">
        <v>4.6716722697019583E-2</v>
      </c>
      <c r="L1205">
        <v>3.7170503333210952E-2</v>
      </c>
      <c r="M1205">
        <v>3.469466141890734E-3</v>
      </c>
      <c r="N1205">
        <v>3.570452728774398E-3</v>
      </c>
      <c r="O1205">
        <v>9.1568420707262704E-3</v>
      </c>
      <c r="P1205">
        <v>9.393697906995159E-3</v>
      </c>
      <c r="Q1205">
        <v>4.5287613093852999E-2</v>
      </c>
      <c r="R1205">
        <v>5.2515187589015112E-3</v>
      </c>
      <c r="S1205">
        <v>8.6698154627811168E-5</v>
      </c>
      <c r="T1205">
        <v>9.0304422855377195E-2</v>
      </c>
      <c r="U1205">
        <v>0.20244024634361271</v>
      </c>
    </row>
    <row r="1206" spans="1:21" x14ac:dyDescent="0.3">
      <c r="A1206">
        <v>2023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6.7515449143531001E-3</v>
      </c>
      <c r="K1206">
        <v>9.610326100393432E-3</v>
      </c>
      <c r="L1206">
        <v>1.0889955236955609E-2</v>
      </c>
      <c r="M1206">
        <v>2.4186257963226842E-3</v>
      </c>
      <c r="N1206">
        <v>2.7930523269100779E-3</v>
      </c>
      <c r="O1206">
        <v>1.0756145385620509E-2</v>
      </c>
      <c r="P1206">
        <v>2.0581382598375431E-3</v>
      </c>
      <c r="Q1206">
        <v>8.4864117271284019E-3</v>
      </c>
      <c r="R1206">
        <v>1.051564791647253E-3</v>
      </c>
      <c r="S1206">
        <v>3.306125359411936E-3</v>
      </c>
      <c r="T1206">
        <v>5.5707191374825112E-2</v>
      </c>
      <c r="U1206">
        <v>0.20083939543369531</v>
      </c>
    </row>
    <row r="1207" spans="1:21" x14ac:dyDescent="0.3">
      <c r="A1207">
        <v>2023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2.5952680092628039E-2</v>
      </c>
      <c r="K1207">
        <v>4.1773098334405102E-2</v>
      </c>
      <c r="L1207">
        <v>4.8061429362998037E-2</v>
      </c>
      <c r="M1207">
        <v>2.9004514536391198E-3</v>
      </c>
      <c r="N1207">
        <v>3.1901350124815589E-3</v>
      </c>
      <c r="O1207">
        <v>1.4044199288780481E-2</v>
      </c>
      <c r="P1207">
        <v>9.647522330142112E-3</v>
      </c>
      <c r="Q1207">
        <v>4.151177284983637E-2</v>
      </c>
      <c r="R1207">
        <v>5.1899410264928036E-3</v>
      </c>
      <c r="S1207">
        <v>1.7050894075431949E-2</v>
      </c>
      <c r="T1207">
        <v>0.13804474375837139</v>
      </c>
      <c r="U1207">
        <v>0.49729532034671348</v>
      </c>
    </row>
    <row r="1208" spans="1:21" x14ac:dyDescent="0.3">
      <c r="A1208">
        <v>2023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1.041981040586082E-2</v>
      </c>
      <c r="K1208">
        <v>1.301643408703978E-2</v>
      </c>
      <c r="L1208">
        <v>1.4932764613596281E-2</v>
      </c>
      <c r="M1208">
        <v>2.0177658665316242E-3</v>
      </c>
      <c r="N1208">
        <v>2.228134123849802E-3</v>
      </c>
      <c r="O1208">
        <v>9.5064883213000322E-3</v>
      </c>
      <c r="P1208">
        <v>2.557852987678771E-3</v>
      </c>
      <c r="Q1208">
        <v>1.058582661618609E-2</v>
      </c>
      <c r="R1208">
        <v>1.30737506550792E-3</v>
      </c>
      <c r="S1208">
        <v>4.3808260328048127E-3</v>
      </c>
      <c r="T1208">
        <v>6.3933392822988641E-2</v>
      </c>
      <c r="U1208">
        <v>0.23061286967143371</v>
      </c>
    </row>
    <row r="1209" spans="1:21" x14ac:dyDescent="0.3">
      <c r="A1209">
        <v>2023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4.4826437867252517E-2</v>
      </c>
      <c r="K1209">
        <v>6.5291729951066441E-2</v>
      </c>
      <c r="L1209">
        <v>7.5098890910622607E-2</v>
      </c>
      <c r="M1209">
        <v>4.8068779662071206E-3</v>
      </c>
      <c r="N1209">
        <v>5.3883448336830174E-3</v>
      </c>
      <c r="O1209">
        <v>2.5231943422717468E-2</v>
      </c>
      <c r="P1209">
        <v>1.145865637532751E-2</v>
      </c>
      <c r="Q1209">
        <v>5.8529136404026599E-2</v>
      </c>
      <c r="R1209">
        <v>7.633979941511577E-3</v>
      </c>
      <c r="S1209">
        <v>2.0635547973233508E-2</v>
      </c>
      <c r="T1209">
        <v>0.183205305236156</v>
      </c>
      <c r="U1209">
        <v>0.65684149704250905</v>
      </c>
    </row>
    <row r="1210" spans="1:21" x14ac:dyDescent="0.3">
      <c r="A1210">
        <v>2023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1.4557937471903859</v>
      </c>
      <c r="K1210">
        <v>0.42700217920541761</v>
      </c>
      <c r="L1210">
        <v>0.32407315811514847</v>
      </c>
      <c r="M1210">
        <v>5.5200823247432709E-2</v>
      </c>
      <c r="N1210">
        <v>8.8780488610267633E-2</v>
      </c>
      <c r="O1210">
        <v>5.8605014801025389E-2</v>
      </c>
      <c r="P1210">
        <v>7.5122678399085999E-2</v>
      </c>
      <c r="Q1210">
        <v>0.82531576776504512</v>
      </c>
      <c r="R1210">
        <v>6.5384168118238453E-2</v>
      </c>
      <c r="S1210">
        <v>2.6702488780021669E-2</v>
      </c>
      <c r="T1210">
        <v>1.165624827384949</v>
      </c>
      <c r="U1210">
        <v>2.8271911888122561</v>
      </c>
    </row>
    <row r="1211" spans="1:21" x14ac:dyDescent="0.3">
      <c r="A1211">
        <v>2023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1.101202295765332</v>
      </c>
      <c r="K1211">
        <v>0.24326788273877539</v>
      </c>
      <c r="L1211">
        <v>0.15521578383654891</v>
      </c>
      <c r="M1211">
        <v>3.1761622339840409E-2</v>
      </c>
      <c r="N1211">
        <v>5.4657005228279119E-2</v>
      </c>
      <c r="O1211">
        <v>8.3295828292848012E-2</v>
      </c>
      <c r="P1211">
        <v>2.4555074420788772E-2</v>
      </c>
      <c r="Q1211">
        <v>0.21158529897961981</v>
      </c>
      <c r="R1211">
        <v>2.961313724375348E-2</v>
      </c>
      <c r="S1211">
        <v>1.6663459830785071E-2</v>
      </c>
      <c r="T1211">
        <v>0.85256809118518861</v>
      </c>
      <c r="U1211">
        <v>2.9358169203634281</v>
      </c>
    </row>
    <row r="1212" spans="1:21" x14ac:dyDescent="0.3">
      <c r="A1212">
        <v>2023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3.4648001416445191</v>
      </c>
      <c r="K1212">
        <v>0.81495771990981036</v>
      </c>
      <c r="L1212">
        <v>0.58001077211868979</v>
      </c>
      <c r="M1212">
        <v>3.66786050506498E-2</v>
      </c>
      <c r="N1212">
        <v>6.1850652207329812E-2</v>
      </c>
      <c r="O1212">
        <v>0.10146334680878311</v>
      </c>
      <c r="P1212">
        <v>0.11112874870888639</v>
      </c>
      <c r="Q1212">
        <v>0.94251033372273585</v>
      </c>
      <c r="R1212">
        <v>0.13309575682337241</v>
      </c>
      <c r="S1212">
        <v>8.189866002151111E-2</v>
      </c>
      <c r="T1212">
        <v>2.1975792413308759</v>
      </c>
      <c r="U1212">
        <v>7.5886447113413089</v>
      </c>
    </row>
    <row r="1213" spans="1:21" x14ac:dyDescent="0.3">
      <c r="A1213">
        <v>2023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1.469599265297783</v>
      </c>
      <c r="K1213">
        <v>0.27345031593406749</v>
      </c>
      <c r="L1213">
        <v>0.18832020806677491</v>
      </c>
      <c r="M1213">
        <v>2.5946224349491679E-2</v>
      </c>
      <c r="N1213">
        <v>4.3871511932136467E-2</v>
      </c>
      <c r="O1213">
        <v>7.114956702237886E-2</v>
      </c>
      <c r="P1213">
        <v>3.0124022055843979E-2</v>
      </c>
      <c r="Q1213">
        <v>0.25563554416645962</v>
      </c>
      <c r="R1213">
        <v>3.5869082716122498E-2</v>
      </c>
      <c r="S1213">
        <v>2.1443076474253909E-2</v>
      </c>
      <c r="T1213">
        <v>1.0068946415031439</v>
      </c>
      <c r="U1213">
        <v>3.4713297697044552</v>
      </c>
    </row>
    <row r="1214" spans="1:21" x14ac:dyDescent="0.3">
      <c r="A1214">
        <v>2023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5.0356568067734253</v>
      </c>
      <c r="K1214">
        <v>1.012030979944919</v>
      </c>
      <c r="L1214">
        <v>0.80290464154077323</v>
      </c>
      <c r="M1214">
        <v>5.6518051897591057E-2</v>
      </c>
      <c r="N1214">
        <v>9.4989942196899532E-2</v>
      </c>
      <c r="O1214">
        <v>0.15584323998915131</v>
      </c>
      <c r="P1214">
        <v>0.1187566173052948</v>
      </c>
      <c r="Q1214">
        <v>1.0233061583196501</v>
      </c>
      <c r="R1214">
        <v>0.14727159857288721</v>
      </c>
      <c r="S1214">
        <v>9.2314140690421043E-2</v>
      </c>
      <c r="T1214">
        <v>2.997954285429917</v>
      </c>
      <c r="U1214">
        <v>10.443105857060891</v>
      </c>
    </row>
    <row r="1215" spans="1:21" x14ac:dyDescent="0.3">
      <c r="A1215">
        <v>2023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0.1102100176905806</v>
      </c>
      <c r="K1215">
        <v>0.61605862869508565</v>
      </c>
      <c r="L1215">
        <v>0.65596486877091231</v>
      </c>
      <c r="M1215">
        <v>5.8214738586975727E-2</v>
      </c>
      <c r="N1215">
        <v>9.7281340180605191E-2</v>
      </c>
      <c r="O1215">
        <v>9.2361300595710419E-2</v>
      </c>
      <c r="P1215">
        <v>0.1283829982762813</v>
      </c>
      <c r="Q1215">
        <v>1.451518375579268</v>
      </c>
      <c r="R1215">
        <v>9.4377233117338616E-2</v>
      </c>
      <c r="S1215">
        <v>4.6086998652463077E-3</v>
      </c>
      <c r="T1215">
        <v>1.9442162456512451</v>
      </c>
      <c r="U1215">
        <v>3.4724974355697631</v>
      </c>
    </row>
    <row r="1216" spans="1:21" x14ac:dyDescent="0.3">
      <c r="A1216">
        <v>2023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1.507494684042327E-2</v>
      </c>
      <c r="K1216">
        <v>7.3603008400561554E-2</v>
      </c>
      <c r="L1216">
        <v>9.1137457634007879E-2</v>
      </c>
      <c r="M1216">
        <v>6.2156678308528543E-2</v>
      </c>
      <c r="N1216">
        <v>6.7412512803638733E-2</v>
      </c>
      <c r="O1216">
        <v>0.16173234810596629</v>
      </c>
      <c r="P1216">
        <v>5.0018699642762572E-2</v>
      </c>
      <c r="Q1216">
        <v>0.18764745260299481</v>
      </c>
      <c r="R1216">
        <v>2.424817643432341E-2</v>
      </c>
      <c r="S1216">
        <v>4.2407770494235789E-2</v>
      </c>
      <c r="T1216">
        <v>1.4353737356715319</v>
      </c>
      <c r="U1216">
        <v>5.3282855505049813</v>
      </c>
    </row>
    <row r="1217" spans="1:21" x14ac:dyDescent="0.3">
      <c r="A1217">
        <v>2023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5.5896376171804471E-2</v>
      </c>
      <c r="K1217">
        <v>0.2859366631857625</v>
      </c>
      <c r="L1217">
        <v>0.35348783466903638</v>
      </c>
      <c r="M1217">
        <v>6.7334896551764847E-2</v>
      </c>
      <c r="N1217">
        <v>7.1882874343452516E-2</v>
      </c>
      <c r="O1217">
        <v>0.17702657410020911</v>
      </c>
      <c r="P1217">
        <v>0.20911288862236821</v>
      </c>
      <c r="Q1217">
        <v>0.86178421299924923</v>
      </c>
      <c r="R1217">
        <v>0.1130135075363362</v>
      </c>
      <c r="S1217">
        <v>0.18023789478845001</v>
      </c>
      <c r="T1217">
        <v>3.4714538117038112</v>
      </c>
      <c r="U1217">
        <v>12.79385853350877</v>
      </c>
    </row>
    <row r="1218" spans="1:21" x14ac:dyDescent="0.3">
      <c r="A1218">
        <v>2023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2.344588543590476E-2</v>
      </c>
      <c r="K1218">
        <v>9.0743878039612938E-2</v>
      </c>
      <c r="L1218">
        <v>0.1122430668487811</v>
      </c>
      <c r="M1218">
        <v>4.8794310581921678E-2</v>
      </c>
      <c r="N1218">
        <v>5.1072588097053548E-2</v>
      </c>
      <c r="O1218">
        <v>0.1263902779746458</v>
      </c>
      <c r="P1218">
        <v>5.8084636241119057E-2</v>
      </c>
      <c r="Q1218">
        <v>0.2224971923228897</v>
      </c>
      <c r="R1218">
        <v>2.8704431023644929E-2</v>
      </c>
      <c r="S1218">
        <v>4.936916898251012E-2</v>
      </c>
      <c r="T1218">
        <v>1.614843887887059</v>
      </c>
      <c r="U1218">
        <v>5.9865303908169389</v>
      </c>
    </row>
    <row r="1219" spans="1:21" x14ac:dyDescent="0.3">
      <c r="A1219">
        <v>2023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6.8839518336638331E-2</v>
      </c>
      <c r="K1219">
        <v>0.43687634609798581</v>
      </c>
      <c r="L1219">
        <v>0.52515602318802546</v>
      </c>
      <c r="M1219">
        <v>9.403030446100924E-2</v>
      </c>
      <c r="N1219">
        <v>0.1177748456752452</v>
      </c>
      <c r="O1219">
        <v>0.27337872568975907</v>
      </c>
      <c r="P1219">
        <v>0.2067271581422751</v>
      </c>
      <c r="Q1219">
        <v>1.2013420444755409</v>
      </c>
      <c r="R1219">
        <v>0.1669357254095192</v>
      </c>
      <c r="S1219">
        <v>0.17588672215323109</v>
      </c>
      <c r="T1219">
        <v>4.5944717500601131</v>
      </c>
      <c r="U1219">
        <v>16.431411374197889</v>
      </c>
    </row>
    <row r="1220" spans="1:21" x14ac:dyDescent="0.3">
      <c r="A1220">
        <v>2023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0.1046187176704407</v>
      </c>
      <c r="K1220">
        <v>3.6296131134033197E-2</v>
      </c>
      <c r="L1220">
        <v>3.1897804260253897E-2</v>
      </c>
      <c r="M1220">
        <v>2.7238575667142871E-3</v>
      </c>
      <c r="N1220">
        <v>2.3413142710924152E-3</v>
      </c>
      <c r="O1220">
        <v>7.3519273400306697E-3</v>
      </c>
      <c r="P1220">
        <v>7.1710177436470988E-3</v>
      </c>
      <c r="Q1220">
        <v>2.878023242950439E-2</v>
      </c>
      <c r="R1220">
        <v>3.2486571110785008E-3</v>
      </c>
      <c r="S1220">
        <v>5.6073207408189768E-5</v>
      </c>
      <c r="T1220">
        <v>5.9981006622314453E-2</v>
      </c>
      <c r="U1220">
        <v>0.1441807396411896</v>
      </c>
    </row>
    <row r="1221" spans="1:21" x14ac:dyDescent="0.3">
      <c r="A1221">
        <v>2023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4.3121749999624316E-3</v>
      </c>
      <c r="K1221">
        <v>8.7506048922217014E-3</v>
      </c>
      <c r="L1221">
        <v>1.009612519185831E-2</v>
      </c>
      <c r="M1221">
        <v>1.8932235421273869E-3</v>
      </c>
      <c r="N1221">
        <v>1.8184956109650681E-3</v>
      </c>
      <c r="O1221">
        <v>8.8860547074645236E-3</v>
      </c>
      <c r="P1221">
        <v>1.5405426118610291E-3</v>
      </c>
      <c r="Q1221">
        <v>5.7177124470214726E-3</v>
      </c>
      <c r="R1221">
        <v>6.9326797180993874E-4</v>
      </c>
      <c r="S1221">
        <v>2.9093385211607279E-3</v>
      </c>
      <c r="T1221">
        <v>3.6553451001201068E-2</v>
      </c>
      <c r="U1221">
        <v>0.13738551451935169</v>
      </c>
    </row>
    <row r="1222" spans="1:21" x14ac:dyDescent="0.3">
      <c r="A1222">
        <v>2023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1.6582212441224421E-2</v>
      </c>
      <c r="K1222">
        <v>3.8166453892797783E-2</v>
      </c>
      <c r="L1222">
        <v>4.455396888533044E-2</v>
      </c>
      <c r="M1222">
        <v>2.3232870714367409E-3</v>
      </c>
      <c r="N1222">
        <v>2.1444327121257229E-3</v>
      </c>
      <c r="O1222">
        <v>1.168918874604378E-2</v>
      </c>
      <c r="P1222">
        <v>7.3779978440422491E-3</v>
      </c>
      <c r="Q1222">
        <v>2.8147702155161821E-2</v>
      </c>
      <c r="R1222">
        <v>3.4322402009961269E-3</v>
      </c>
      <c r="S1222">
        <v>1.502851155834355E-2</v>
      </c>
      <c r="T1222">
        <v>9.2467805705090236E-2</v>
      </c>
      <c r="U1222">
        <v>0.34759965060569542</v>
      </c>
    </row>
    <row r="1223" spans="1:21" x14ac:dyDescent="0.3">
      <c r="A1223">
        <v>2023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6.6562092792991122E-3</v>
      </c>
      <c r="K1223">
        <v>1.190079496479784E-2</v>
      </c>
      <c r="L1223">
        <v>1.385851173506465E-2</v>
      </c>
      <c r="M1223">
        <v>1.613349196156238E-3</v>
      </c>
      <c r="N1223">
        <v>1.4909092437112601E-3</v>
      </c>
      <c r="O1223">
        <v>7.9236330772098559E-3</v>
      </c>
      <c r="P1223">
        <v>1.952862592389997E-3</v>
      </c>
      <c r="Q1223">
        <v>7.2236978702932006E-3</v>
      </c>
      <c r="R1223">
        <v>8.7159214847394291E-4</v>
      </c>
      <c r="S1223">
        <v>3.86549260395023E-3</v>
      </c>
      <c r="T1223">
        <v>4.2805361556213221E-2</v>
      </c>
      <c r="U1223">
        <v>0.16110880399874561</v>
      </c>
    </row>
    <row r="1224" spans="1:21" x14ac:dyDescent="0.3">
      <c r="A1224">
        <v>2023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2.8672196805304161E-2</v>
      </c>
      <c r="K1224">
        <v>5.9258695345812212E-2</v>
      </c>
      <c r="L1224">
        <v>6.9192584414129413E-2</v>
      </c>
      <c r="M1224">
        <v>3.8012294904612161E-3</v>
      </c>
      <c r="N1224">
        <v>3.5965858907976828E-3</v>
      </c>
      <c r="O1224">
        <v>2.0669203339051721E-2</v>
      </c>
      <c r="P1224">
        <v>8.6799425284471189E-3</v>
      </c>
      <c r="Q1224">
        <v>3.8263644027015153E-2</v>
      </c>
      <c r="R1224">
        <v>4.8487426473693071E-3</v>
      </c>
      <c r="S1224">
        <v>1.8052493821878721E-2</v>
      </c>
      <c r="T1224">
        <v>0.1204451738565467</v>
      </c>
      <c r="U1224">
        <v>0.45027967451244011</v>
      </c>
    </row>
    <row r="1225" spans="1:21" x14ac:dyDescent="0.3">
      <c r="A1225">
        <v>2023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0.1039707941864617</v>
      </c>
      <c r="K1225">
        <v>3.9508022934198382E-2</v>
      </c>
      <c r="L1225">
        <v>3.6173696234822278E-2</v>
      </c>
      <c r="M1225">
        <v>3.3554063048213722E-3</v>
      </c>
      <c r="N1225">
        <v>2.9657805722672491E-3</v>
      </c>
      <c r="O1225">
        <v>9.0331508389390365E-3</v>
      </c>
      <c r="P1225">
        <v>9.0020718777666393E-3</v>
      </c>
      <c r="Q1225">
        <v>3.4321701729670168E-2</v>
      </c>
      <c r="R1225">
        <v>3.9611434812541124E-3</v>
      </c>
      <c r="S1225">
        <v>5.5851336073828859E-5</v>
      </c>
      <c r="T1225">
        <v>8.313453459739685E-2</v>
      </c>
      <c r="U1225">
        <v>0.18815596294403081</v>
      </c>
    </row>
    <row r="1226" spans="1:21" x14ac:dyDescent="0.3">
      <c r="A1226">
        <v>2023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4.3137545170263249E-3</v>
      </c>
      <c r="K1226">
        <v>1.0010741854695431E-2</v>
      </c>
      <c r="L1226">
        <v>1.1644070812375409E-2</v>
      </c>
      <c r="M1226">
        <v>2.3486562257064212E-3</v>
      </c>
      <c r="N1226">
        <v>2.3589548960637921E-3</v>
      </c>
      <c r="O1226">
        <v>1.099346047952997E-2</v>
      </c>
      <c r="P1226">
        <v>1.9411956241334549E-3</v>
      </c>
      <c r="Q1226">
        <v>7.0108374819247993E-3</v>
      </c>
      <c r="R1226">
        <v>8.4961130437894144E-4</v>
      </c>
      <c r="S1226">
        <v>3.5547468466158899E-3</v>
      </c>
      <c r="T1226">
        <v>5.1275452309470039E-2</v>
      </c>
      <c r="U1226">
        <v>0.18706553972917639</v>
      </c>
    </row>
    <row r="1227" spans="1:21" x14ac:dyDescent="0.3">
      <c r="A1227">
        <v>2023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1.659193490125729E-2</v>
      </c>
      <c r="K1227">
        <v>4.3700298518247672E-2</v>
      </c>
      <c r="L1227">
        <v>5.1377328864904002E-2</v>
      </c>
      <c r="M1227">
        <v>2.8753279075657578E-3</v>
      </c>
      <c r="N1227">
        <v>2.774171529783283E-3</v>
      </c>
      <c r="O1227">
        <v>1.4452792681819961E-2</v>
      </c>
      <c r="P1227">
        <v>9.2810990048504804E-3</v>
      </c>
      <c r="Q1227">
        <v>3.4555435527075747E-2</v>
      </c>
      <c r="R1227">
        <v>4.2099225399337102E-3</v>
      </c>
      <c r="S1227">
        <v>1.836425105459244E-2</v>
      </c>
      <c r="T1227">
        <v>0.1297950504377596</v>
      </c>
      <c r="U1227">
        <v>0.47316170143060882</v>
      </c>
    </row>
    <row r="1228" spans="1:21" x14ac:dyDescent="0.3">
      <c r="A1228">
        <v>2023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6.6593077043785604E-3</v>
      </c>
      <c r="K1228">
        <v>1.3629870811691929E-2</v>
      </c>
      <c r="L1228">
        <v>1.5986910098752201E-2</v>
      </c>
      <c r="M1228">
        <v>1.9962629894230539E-3</v>
      </c>
      <c r="N1228">
        <v>1.929027508112932E-3</v>
      </c>
      <c r="O1228">
        <v>9.7945418920423466E-3</v>
      </c>
      <c r="P1228">
        <v>2.4557352836984329E-3</v>
      </c>
      <c r="Q1228">
        <v>8.868984127996183E-3</v>
      </c>
      <c r="R1228">
        <v>1.069336156872997E-3</v>
      </c>
      <c r="S1228">
        <v>4.7223695662055882E-3</v>
      </c>
      <c r="T1228">
        <v>6.0156620885599463E-2</v>
      </c>
      <c r="U1228">
        <v>0.21947620747504959</v>
      </c>
    </row>
    <row r="1229" spans="1:21" x14ac:dyDescent="0.3">
      <c r="A1229">
        <v>2023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2.8705972748847161E-2</v>
      </c>
      <c r="K1229">
        <v>6.7699159455063218E-2</v>
      </c>
      <c r="L1229">
        <v>7.9629596188424009E-2</v>
      </c>
      <c r="M1229">
        <v>4.7229512310826491E-3</v>
      </c>
      <c r="N1229">
        <v>4.6626461607477167E-3</v>
      </c>
      <c r="O1229">
        <v>2.560966056445645E-2</v>
      </c>
      <c r="P1229">
        <v>1.0957775465869211E-2</v>
      </c>
      <c r="Q1229">
        <v>4.6907862109557552E-2</v>
      </c>
      <c r="R1229">
        <v>5.9366663464762168E-3</v>
      </c>
      <c r="S1229">
        <v>2.208754369029732E-2</v>
      </c>
      <c r="T1229">
        <v>0.16762027552540421</v>
      </c>
      <c r="U1229">
        <v>0.60991767946046038</v>
      </c>
    </row>
    <row r="1230" spans="1:21" x14ac:dyDescent="0.3">
      <c r="A1230">
        <v>2023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3">
      <c r="A1231">
        <v>2023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3">
      <c r="A1232">
        <v>2023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3">
      <c r="A1233">
        <v>2023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3">
      <c r="A1234">
        <v>2023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3">
      <c r="A1235">
        <v>2023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3">
      <c r="A1236">
        <v>2023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3">
      <c r="A1237">
        <v>2023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3">
      <c r="A1238">
        <v>2023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3">
      <c r="A1239">
        <v>2023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3">
      <c r="A1240">
        <v>2023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3">
      <c r="A1241">
        <v>2023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3">
      <c r="A1242">
        <v>2023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1.7478104915618899</v>
      </c>
      <c r="J1242">
        <v>31.024601841211311</v>
      </c>
      <c r="K1242">
        <v>14.293079896330831</v>
      </c>
      <c r="L1242">
        <v>4.0673376035094257</v>
      </c>
      <c r="M1242">
        <v>0</v>
      </c>
      <c r="N1242">
        <v>0</v>
      </c>
      <c r="O1242">
        <v>2.9227314661256971E-3</v>
      </c>
      <c r="P1242">
        <v>0.29595454077422623</v>
      </c>
      <c r="Q1242">
        <v>1.320384251117706</v>
      </c>
      <c r="R1242">
        <v>0.1181585146337748</v>
      </c>
      <c r="S1242">
        <v>9.6718805074691772E-2</v>
      </c>
      <c r="T1242">
        <v>0.1126990666724741</v>
      </c>
      <c r="U1242">
        <v>0</v>
      </c>
    </row>
    <row r="1243" spans="1:21" x14ac:dyDescent="0.3">
      <c r="A1243">
        <v>2023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1.27326876648358E-2</v>
      </c>
      <c r="J1243">
        <v>0.40472662131064102</v>
      </c>
      <c r="K1243">
        <v>0.23604429419842929</v>
      </c>
      <c r="L1243">
        <v>6.1107474330129072E-2</v>
      </c>
      <c r="M1243">
        <v>0</v>
      </c>
      <c r="N1243">
        <v>0</v>
      </c>
      <c r="O1243">
        <v>3.1568782856812892E-4</v>
      </c>
      <c r="P1243">
        <v>6.3287039600283118E-3</v>
      </c>
      <c r="Q1243">
        <v>2.2609463475855029E-2</v>
      </c>
      <c r="R1243">
        <v>2.9758230474873511E-3</v>
      </c>
      <c r="S1243">
        <v>3.2565932233984901E-3</v>
      </c>
      <c r="T1243">
        <v>3.0372245864271449E-2</v>
      </c>
      <c r="U1243">
        <v>0</v>
      </c>
    </row>
    <row r="1244" spans="1:21" x14ac:dyDescent="0.3">
      <c r="A1244">
        <v>2023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5.7318354831179183E-2</v>
      </c>
      <c r="J1244">
        <v>1.6873235723714719</v>
      </c>
      <c r="K1244">
        <v>0.92609352470695616</v>
      </c>
      <c r="L1244">
        <v>0.25228821905901322</v>
      </c>
      <c r="M1244">
        <v>0</v>
      </c>
      <c r="N1244">
        <v>0</v>
      </c>
      <c r="O1244">
        <v>3.7519337121442282E-4</v>
      </c>
      <c r="P1244">
        <v>3.2431398531829338E-2</v>
      </c>
      <c r="Q1244">
        <v>9.0209748205811693E-2</v>
      </c>
      <c r="R1244">
        <v>1.235545730773779E-2</v>
      </c>
      <c r="S1244">
        <v>1.565513953681346E-2</v>
      </c>
      <c r="T1244">
        <v>6.2549837678786857E-2</v>
      </c>
      <c r="U1244">
        <v>0</v>
      </c>
    </row>
    <row r="1245" spans="1:21" x14ac:dyDescent="0.3">
      <c r="A1245">
        <v>2023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2.2290828642893539E-2</v>
      </c>
      <c r="J1245">
        <v>0.65907703717616106</v>
      </c>
      <c r="K1245">
        <v>0.29282540883099911</v>
      </c>
      <c r="L1245">
        <v>7.6293447192271463E-2</v>
      </c>
      <c r="M1245">
        <v>0</v>
      </c>
      <c r="N1245">
        <v>0</v>
      </c>
      <c r="O1245">
        <v>2.9215481743484538E-4</v>
      </c>
      <c r="P1245">
        <v>7.8647869639161937E-3</v>
      </c>
      <c r="Q1245">
        <v>2.5064931182966672E-2</v>
      </c>
      <c r="R1245">
        <v>3.3885440706490039E-3</v>
      </c>
      <c r="S1245">
        <v>3.9944422904854412E-3</v>
      </c>
      <c r="T1245">
        <v>3.3008661667854523E-2</v>
      </c>
      <c r="U1245">
        <v>0</v>
      </c>
    </row>
    <row r="1246" spans="1:21" x14ac:dyDescent="0.3">
      <c r="A1246">
        <v>2023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0.10586517625039039</v>
      </c>
      <c r="J1246">
        <v>3.3200929568324979</v>
      </c>
      <c r="K1246">
        <v>1.446769315152145</v>
      </c>
      <c r="L1246">
        <v>0.46991669272645142</v>
      </c>
      <c r="M1246">
        <v>0</v>
      </c>
      <c r="N1246">
        <v>0</v>
      </c>
      <c r="O1246">
        <v>6.4765012330176804E-4</v>
      </c>
      <c r="P1246">
        <v>5.34338351625539E-2</v>
      </c>
      <c r="Q1246">
        <v>0.1018463246950479</v>
      </c>
      <c r="R1246">
        <v>1.4529833008221809E-2</v>
      </c>
      <c r="S1246">
        <v>2.38042465399179E-2</v>
      </c>
      <c r="T1246">
        <v>3.7647132542195719E-2</v>
      </c>
      <c r="U1246">
        <v>0</v>
      </c>
    </row>
    <row r="1247" spans="1:21" x14ac:dyDescent="0.3">
      <c r="A1247">
        <v>2023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0.17275897216796879</v>
      </c>
      <c r="J1247">
        <v>79.677924471020702</v>
      </c>
      <c r="K1247">
        <v>40.298629647552971</v>
      </c>
      <c r="L1247">
        <v>20.6006007193774</v>
      </c>
      <c r="M1247">
        <v>0</v>
      </c>
      <c r="N1247">
        <v>0</v>
      </c>
      <c r="O1247">
        <v>5.4067827427352307E-3</v>
      </c>
      <c r="P1247">
        <v>1.3975732157081371</v>
      </c>
      <c r="Q1247">
        <v>6.8526578463763004</v>
      </c>
      <c r="R1247">
        <v>0.1188053075075149</v>
      </c>
      <c r="S1247">
        <v>0.63373073643445965</v>
      </c>
      <c r="T1247">
        <v>0.40549651862867181</v>
      </c>
      <c r="U1247">
        <v>0</v>
      </c>
    </row>
    <row r="1248" spans="1:21" x14ac:dyDescent="0.3">
      <c r="A1248">
        <v>2023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0.18375106190481319</v>
      </c>
      <c r="J1248">
        <v>50.250130849747393</v>
      </c>
      <c r="K1248">
        <v>25.672458321865751</v>
      </c>
      <c r="L1248">
        <v>6.3019093067609058</v>
      </c>
      <c r="M1248">
        <v>0</v>
      </c>
      <c r="N1248">
        <v>0</v>
      </c>
      <c r="O1248">
        <v>2.9332391993919259E-2</v>
      </c>
      <c r="P1248">
        <v>0.39511786410579869</v>
      </c>
      <c r="Q1248">
        <v>2.248033556936945</v>
      </c>
      <c r="R1248">
        <v>0.2828787133523914</v>
      </c>
      <c r="S1248">
        <v>0.22118827985286579</v>
      </c>
      <c r="T1248">
        <v>4.5119627687734383</v>
      </c>
      <c r="U1248">
        <v>0</v>
      </c>
    </row>
    <row r="1249" spans="1:21" x14ac:dyDescent="0.3">
      <c r="A1249">
        <v>2023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0.7734862237568495</v>
      </c>
      <c r="J1249">
        <v>160.01806258892651</v>
      </c>
      <c r="K1249">
        <v>74.720602127014047</v>
      </c>
      <c r="L1249">
        <v>19.752593325363051</v>
      </c>
      <c r="M1249">
        <v>0</v>
      </c>
      <c r="N1249">
        <v>0</v>
      </c>
      <c r="O1249">
        <v>2.850136315380479E-2</v>
      </c>
      <c r="P1249">
        <v>1.665384856791791</v>
      </c>
      <c r="Q1249">
        <v>7.364828759657323</v>
      </c>
      <c r="R1249">
        <v>0.96169210504119262</v>
      </c>
      <c r="S1249">
        <v>0.85128222781843077</v>
      </c>
      <c r="T1249">
        <v>8.8638791836010267</v>
      </c>
      <c r="U1249">
        <v>0</v>
      </c>
    </row>
    <row r="1250" spans="1:21" x14ac:dyDescent="0.3">
      <c r="A1250">
        <v>2023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0.31998754716021721</v>
      </c>
      <c r="J1250">
        <v>68.990050163871587</v>
      </c>
      <c r="K1250">
        <v>26.689128493120659</v>
      </c>
      <c r="L1250">
        <v>6.8488332639784746</v>
      </c>
      <c r="M1250">
        <v>0</v>
      </c>
      <c r="N1250">
        <v>0</v>
      </c>
      <c r="O1250">
        <v>2.4898132964995118E-2</v>
      </c>
      <c r="P1250">
        <v>0.46695719917367151</v>
      </c>
      <c r="Q1250">
        <v>2.3347783818425349</v>
      </c>
      <c r="R1250">
        <v>0.30200735631556269</v>
      </c>
      <c r="S1250">
        <v>0.25295298691420981</v>
      </c>
      <c r="T1250">
        <v>4.8381255951189752</v>
      </c>
      <c r="U1250">
        <v>0</v>
      </c>
    </row>
    <row r="1251" spans="1:21" x14ac:dyDescent="0.3">
      <c r="A1251">
        <v>2023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0.94140139106037424</v>
      </c>
      <c r="J1251">
        <v>230.32392440237501</v>
      </c>
      <c r="K1251">
        <v>75.59151079932802</v>
      </c>
      <c r="L1251">
        <v>22.29222093110636</v>
      </c>
      <c r="M1251">
        <v>0</v>
      </c>
      <c r="N1251">
        <v>0</v>
      </c>
      <c r="O1251">
        <v>2.4818733548219989E-2</v>
      </c>
      <c r="P1251">
        <v>1.4882905709767691</v>
      </c>
      <c r="Q1251">
        <v>3.2762348852316872</v>
      </c>
      <c r="R1251">
        <v>0.45141511745873181</v>
      </c>
      <c r="S1251">
        <v>0.62514940806117647</v>
      </c>
      <c r="T1251">
        <v>3.2426818742216779</v>
      </c>
      <c r="U1251">
        <v>0</v>
      </c>
    </row>
    <row r="1252" spans="1:21" x14ac:dyDescent="0.3">
      <c r="A1252">
        <v>2023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3.9925456047058107E-3</v>
      </c>
      <c r="J1252">
        <v>6.1921728482665497</v>
      </c>
      <c r="K1252">
        <v>4.1226596512193794</v>
      </c>
      <c r="L1252">
        <v>1.5848084764345549</v>
      </c>
      <c r="M1252">
        <v>0</v>
      </c>
      <c r="N1252">
        <v>0</v>
      </c>
      <c r="O1252">
        <v>1.5132455813227349E-4</v>
      </c>
      <c r="P1252">
        <v>6.6548012844752522E-2</v>
      </c>
      <c r="Q1252">
        <v>0.76108412208940712</v>
      </c>
      <c r="R1252">
        <v>7.9938509098865327E-3</v>
      </c>
      <c r="S1252">
        <v>1.7370735697040798E-2</v>
      </c>
      <c r="T1252">
        <v>4.6496187674689278E-2</v>
      </c>
      <c r="U1252">
        <v>0</v>
      </c>
    </row>
    <row r="1253" spans="1:21" x14ac:dyDescent="0.3">
      <c r="A1253">
        <v>2023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9.6342621607417803E-3</v>
      </c>
      <c r="J1253">
        <v>0.71057420392536375</v>
      </c>
      <c r="K1253">
        <v>0.71353157002433742</v>
      </c>
      <c r="L1253">
        <v>0.2201282931653733</v>
      </c>
      <c r="M1253">
        <v>0</v>
      </c>
      <c r="N1253">
        <v>0</v>
      </c>
      <c r="O1253">
        <v>6.0413312234655603E-4</v>
      </c>
      <c r="P1253">
        <v>3.0729366802798051E-2</v>
      </c>
      <c r="Q1253">
        <v>2.5958118364969029E-2</v>
      </c>
      <c r="R1253">
        <v>3.2984898147455539E-3</v>
      </c>
      <c r="S1253">
        <v>1.10801636151283E-2</v>
      </c>
      <c r="T1253">
        <v>2.071727924635643E-2</v>
      </c>
      <c r="U1253">
        <v>0</v>
      </c>
    </row>
    <row r="1254" spans="1:21" x14ac:dyDescent="0.3">
      <c r="A1254">
        <v>2023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4.0767766395937717E-2</v>
      </c>
      <c r="J1254">
        <v>2.6558228491371332</v>
      </c>
      <c r="K1254">
        <v>2.5052936270242498</v>
      </c>
      <c r="L1254">
        <v>0.81139888902872392</v>
      </c>
      <c r="M1254">
        <v>0</v>
      </c>
      <c r="N1254">
        <v>0</v>
      </c>
      <c r="O1254">
        <v>7.3771286855725906E-4</v>
      </c>
      <c r="P1254">
        <v>0.14315130733873269</v>
      </c>
      <c r="Q1254">
        <v>9.8051998229135365E-2</v>
      </c>
      <c r="R1254">
        <v>1.284883746557026E-2</v>
      </c>
      <c r="S1254">
        <v>4.9286380252457032E-2</v>
      </c>
      <c r="T1254">
        <v>4.5845520426916038E-2</v>
      </c>
      <c r="U1254">
        <v>0</v>
      </c>
    </row>
    <row r="1255" spans="1:21" x14ac:dyDescent="0.3">
      <c r="A1255">
        <v>2023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1.6985168823129879E-2</v>
      </c>
      <c r="J1255">
        <v>1.121123460171676</v>
      </c>
      <c r="K1255">
        <v>0.86042334753801808</v>
      </c>
      <c r="L1255">
        <v>0.27340928834700912</v>
      </c>
      <c r="M1255">
        <v>0</v>
      </c>
      <c r="N1255">
        <v>0</v>
      </c>
      <c r="O1255">
        <v>5.8806988783601508E-4</v>
      </c>
      <c r="P1255">
        <v>3.9454719206449093E-2</v>
      </c>
      <c r="Q1255">
        <v>2.8926206941586541E-2</v>
      </c>
      <c r="R1255">
        <v>3.7587702514348732E-3</v>
      </c>
      <c r="S1255">
        <v>1.400950052166126E-2</v>
      </c>
      <c r="T1255">
        <v>2.3552606640359689E-2</v>
      </c>
      <c r="U1255">
        <v>0</v>
      </c>
    </row>
    <row r="1256" spans="1:21" x14ac:dyDescent="0.3">
      <c r="A1256">
        <v>2023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4.4820780807055927E-2</v>
      </c>
      <c r="J1256">
        <v>3.302879670732437</v>
      </c>
      <c r="K1256">
        <v>2.3823465952876108</v>
      </c>
      <c r="L1256">
        <v>0.8406762848508732</v>
      </c>
      <c r="M1256">
        <v>0</v>
      </c>
      <c r="N1256">
        <v>0</v>
      </c>
      <c r="O1256">
        <v>9.4416604653537448E-4</v>
      </c>
      <c r="P1256">
        <v>0.11957718701989579</v>
      </c>
      <c r="Q1256">
        <v>7.1767321729547792E-2</v>
      </c>
      <c r="R1256">
        <v>9.8272643203852813E-3</v>
      </c>
      <c r="S1256">
        <v>3.9360471226034213E-2</v>
      </c>
      <c r="T1256">
        <v>3.0996140413328519E-2</v>
      </c>
      <c r="U1256">
        <v>0</v>
      </c>
    </row>
    <row r="1257" spans="1:21" x14ac:dyDescent="0.3">
      <c r="A1257">
        <v>2023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1.743695911407471</v>
      </c>
      <c r="J1257">
        <v>30.045870056152339</v>
      </c>
      <c r="K1257">
        <v>13.80730520629883</v>
      </c>
      <c r="L1257">
        <v>3.874874544143676</v>
      </c>
      <c r="M1257">
        <v>0</v>
      </c>
      <c r="N1257">
        <v>0</v>
      </c>
      <c r="O1257">
        <v>2.856262564659119E-3</v>
      </c>
      <c r="P1257">
        <v>0.28521167945861808</v>
      </c>
      <c r="Q1257">
        <v>1.174109085083008</v>
      </c>
      <c r="R1257">
        <v>0.1162354984283447</v>
      </c>
      <c r="S1257">
        <v>9.2436428070068355E-2</v>
      </c>
      <c r="T1257">
        <v>0.1050280282497406</v>
      </c>
      <c r="U1257">
        <v>0</v>
      </c>
    </row>
    <row r="1258" spans="1:21" x14ac:dyDescent="0.3">
      <c r="A1258">
        <v>2023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1.130599115432881E-2</v>
      </c>
      <c r="J1258">
        <v>0.30977692071561419</v>
      </c>
      <c r="K1258">
        <v>0.1882277078005089</v>
      </c>
      <c r="L1258">
        <v>4.9456623910975342E-2</v>
      </c>
      <c r="M1258">
        <v>0</v>
      </c>
      <c r="N1258">
        <v>0</v>
      </c>
      <c r="O1258">
        <v>2.6952226470045569E-4</v>
      </c>
      <c r="P1258">
        <v>5.4818700008065283E-3</v>
      </c>
      <c r="Q1258">
        <v>1.929288651114925E-2</v>
      </c>
      <c r="R1258">
        <v>2.5469028460074769E-3</v>
      </c>
      <c r="S1258">
        <v>2.805903423441402E-3</v>
      </c>
      <c r="T1258">
        <v>2.5656546404669921E-2</v>
      </c>
      <c r="U1258">
        <v>0</v>
      </c>
    </row>
    <row r="1259" spans="1:21" x14ac:dyDescent="0.3">
      <c r="A1259">
        <v>2023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5.1080905537033712E-2</v>
      </c>
      <c r="J1259">
        <v>1.3192641986668101</v>
      </c>
      <c r="K1259">
        <v>0.75233405870323022</v>
      </c>
      <c r="L1259">
        <v>0.2077219729517209</v>
      </c>
      <c r="M1259">
        <v>0</v>
      </c>
      <c r="N1259">
        <v>0</v>
      </c>
      <c r="O1259">
        <v>3.2163963843769852E-4</v>
      </c>
      <c r="P1259">
        <v>2.8096616521541561E-2</v>
      </c>
      <c r="Q1259">
        <v>7.7250902609710626E-2</v>
      </c>
      <c r="R1259">
        <v>1.06140270721371E-2</v>
      </c>
      <c r="S1259">
        <v>1.3513886331234961E-2</v>
      </c>
      <c r="T1259">
        <v>5.2887976448347987E-2</v>
      </c>
      <c r="U1259">
        <v>0</v>
      </c>
    </row>
    <row r="1260" spans="1:21" x14ac:dyDescent="0.3">
      <c r="A1260">
        <v>2023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1.9812392890201199E-2</v>
      </c>
      <c r="J1260">
        <v>0.51075217059953526</v>
      </c>
      <c r="K1260">
        <v>0.23589093361617691</v>
      </c>
      <c r="L1260">
        <v>6.2316805676881318E-2</v>
      </c>
      <c r="M1260">
        <v>0</v>
      </c>
      <c r="N1260">
        <v>0</v>
      </c>
      <c r="O1260">
        <v>2.5001504326142761E-4</v>
      </c>
      <c r="P1260">
        <v>6.8212229546138316E-3</v>
      </c>
      <c r="Q1260">
        <v>2.143436509327357E-2</v>
      </c>
      <c r="R1260">
        <v>2.906863703799657E-3</v>
      </c>
      <c r="S1260">
        <v>3.4481091642517571E-3</v>
      </c>
      <c r="T1260">
        <v>2.7894369371003029E-2</v>
      </c>
      <c r="U1260">
        <v>0</v>
      </c>
    </row>
    <row r="1261" spans="1:21" x14ac:dyDescent="0.3">
      <c r="A1261">
        <v>2023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9.5602340588512302E-2</v>
      </c>
      <c r="J1261">
        <v>2.6801470240409921</v>
      </c>
      <c r="K1261">
        <v>1.2095370097738649</v>
      </c>
      <c r="L1261">
        <v>0.39593684851882288</v>
      </c>
      <c r="M1261">
        <v>0</v>
      </c>
      <c r="N1261">
        <v>0</v>
      </c>
      <c r="O1261">
        <v>5.579780582818199E-4</v>
      </c>
      <c r="P1261">
        <v>4.6066476443298032E-2</v>
      </c>
      <c r="Q1261">
        <v>8.7490193230217728E-2</v>
      </c>
      <c r="R1261">
        <v>1.251705240243743E-2</v>
      </c>
      <c r="S1261">
        <v>2.0499012807521429E-2</v>
      </c>
      <c r="T1261">
        <v>3.2005512034234657E-2</v>
      </c>
      <c r="U1261">
        <v>0</v>
      </c>
    </row>
    <row r="1262" spans="1:21" x14ac:dyDescent="0.3">
      <c r="A1262">
        <v>2023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1.8819088211059569</v>
      </c>
      <c r="J1262">
        <v>32.269756708264353</v>
      </c>
      <c r="K1262">
        <v>14.815954763412471</v>
      </c>
      <c r="L1262">
        <v>4.1371727561056613</v>
      </c>
      <c r="M1262">
        <v>0</v>
      </c>
      <c r="N1262">
        <v>0</v>
      </c>
      <c r="O1262">
        <v>3.1223930438281969E-3</v>
      </c>
      <c r="P1262">
        <v>0.30631456437706939</v>
      </c>
      <c r="Q1262">
        <v>1.22834415525198</v>
      </c>
      <c r="R1262">
        <v>0.12572845879942179</v>
      </c>
      <c r="S1262">
        <v>9.9413309663534163E-2</v>
      </c>
      <c r="T1262">
        <v>0.11138051534444091</v>
      </c>
      <c r="U1262">
        <v>0</v>
      </c>
    </row>
    <row r="1263" spans="1:21" x14ac:dyDescent="0.3">
      <c r="A1263">
        <v>2023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1.158350425042887E-2</v>
      </c>
      <c r="J1263">
        <v>0.31629734109170621</v>
      </c>
      <c r="K1263">
        <v>0.19284567654871709</v>
      </c>
      <c r="L1263">
        <v>5.0725523709637871E-2</v>
      </c>
      <c r="M1263">
        <v>0</v>
      </c>
      <c r="N1263">
        <v>0</v>
      </c>
      <c r="O1263">
        <v>2.7645552902615849E-4</v>
      </c>
      <c r="P1263">
        <v>5.6519296127202842E-3</v>
      </c>
      <c r="Q1263">
        <v>1.9788025416762209E-2</v>
      </c>
      <c r="R1263">
        <v>2.616346016844798E-3</v>
      </c>
      <c r="S1263">
        <v>2.8865904965679002E-3</v>
      </c>
      <c r="T1263">
        <v>2.6226383764631871E-2</v>
      </c>
      <c r="U1263">
        <v>0</v>
      </c>
    </row>
    <row r="1264" spans="1:21" x14ac:dyDescent="0.3">
      <c r="A1264">
        <v>2023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5.241171277288182E-2</v>
      </c>
      <c r="J1264">
        <v>1.353259261859336</v>
      </c>
      <c r="K1264">
        <v>0.77365155547208531</v>
      </c>
      <c r="L1264">
        <v>0.21366830414471599</v>
      </c>
      <c r="M1264">
        <v>0</v>
      </c>
      <c r="N1264">
        <v>0</v>
      </c>
      <c r="O1264">
        <v>3.3036254000587932E-4</v>
      </c>
      <c r="P1264">
        <v>2.896988248040188E-2</v>
      </c>
      <c r="Q1264">
        <v>7.932990215813733E-2</v>
      </c>
      <c r="R1264">
        <v>1.0918648391782399E-2</v>
      </c>
      <c r="S1264">
        <v>1.3910959453062321E-2</v>
      </c>
      <c r="T1264">
        <v>5.408308545796741E-2</v>
      </c>
      <c r="U1264">
        <v>0</v>
      </c>
    </row>
    <row r="1265" spans="1:21" x14ac:dyDescent="0.3">
      <c r="A1265">
        <v>2023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2.030669365211131E-2</v>
      </c>
      <c r="J1265">
        <v>0.5229282341589695</v>
      </c>
      <c r="K1265">
        <v>0.24218088642716901</v>
      </c>
      <c r="L1265">
        <v>6.4032317011316245E-2</v>
      </c>
      <c r="M1265">
        <v>0</v>
      </c>
      <c r="N1265">
        <v>0</v>
      </c>
      <c r="O1265">
        <v>2.5664621568623799E-4</v>
      </c>
      <c r="P1265">
        <v>7.0359175747455446E-3</v>
      </c>
      <c r="Q1265">
        <v>2.200071602625684E-2</v>
      </c>
      <c r="R1265">
        <v>2.9887228469578451E-3</v>
      </c>
      <c r="S1265">
        <v>3.5494283836481552E-3</v>
      </c>
      <c r="T1265">
        <v>2.8518326674458819E-2</v>
      </c>
      <c r="U1265">
        <v>0</v>
      </c>
    </row>
    <row r="1266" spans="1:21" x14ac:dyDescent="0.3">
      <c r="A1266">
        <v>2023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9.8614541905037961E-2</v>
      </c>
      <c r="J1266">
        <v>2.7673108058791742</v>
      </c>
      <c r="K1266">
        <v>1.2506148110392119</v>
      </c>
      <c r="L1266">
        <v>0.40837175329619652</v>
      </c>
      <c r="M1266">
        <v>0</v>
      </c>
      <c r="N1266">
        <v>0</v>
      </c>
      <c r="O1266">
        <v>5.7405471756991804E-4</v>
      </c>
      <c r="P1266">
        <v>4.7419131516625773E-2</v>
      </c>
      <c r="Q1266">
        <v>8.9940997854716112E-2</v>
      </c>
      <c r="R1266">
        <v>1.2889820918770551E-2</v>
      </c>
      <c r="S1266">
        <v>2.1084807203644411E-2</v>
      </c>
      <c r="T1266">
        <v>3.2799785069520943E-2</v>
      </c>
      <c r="U1266">
        <v>0</v>
      </c>
    </row>
    <row r="1267" spans="1:21" x14ac:dyDescent="0.3">
      <c r="A1267">
        <v>2023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0.13285269683180381</v>
      </c>
      <c r="K1267">
        <v>3.5809774026274679E-2</v>
      </c>
      <c r="L1267">
        <v>2.8434825643897061E-2</v>
      </c>
      <c r="M1267">
        <v>2.585563591215759E-3</v>
      </c>
      <c r="N1267">
        <v>2.588363405258861E-3</v>
      </c>
      <c r="O1267">
        <v>7.1773702680147837E-3</v>
      </c>
      <c r="P1267">
        <v>7.1924469859482084E-3</v>
      </c>
      <c r="Q1267">
        <v>3.5419593018479648E-2</v>
      </c>
      <c r="R1267">
        <v>4.0092989375771137E-3</v>
      </c>
      <c r="S1267">
        <v>6.5680448358762072E-5</v>
      </c>
      <c r="T1267">
        <v>6.820988631248473E-2</v>
      </c>
      <c r="U1267">
        <v>0.20906809377670291</v>
      </c>
    </row>
    <row r="1268" spans="1:21" x14ac:dyDescent="0.3">
      <c r="A1268">
        <v>2023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5.1498863092982903E-3</v>
      </c>
      <c r="K1268">
        <v>7.3342190028513931E-3</v>
      </c>
      <c r="L1268">
        <v>8.3108919948507026E-3</v>
      </c>
      <c r="M1268">
        <v>1.8616237636749019E-3</v>
      </c>
      <c r="N1268">
        <v>2.149818045062171E-3</v>
      </c>
      <c r="O1268">
        <v>8.2790384051381286E-3</v>
      </c>
      <c r="P1268">
        <v>1.5841553907460679E-3</v>
      </c>
      <c r="Q1268">
        <v>6.5320173809325487E-3</v>
      </c>
      <c r="R1268">
        <v>8.0939267585368772E-4</v>
      </c>
      <c r="S1268">
        <v>2.5447349251493472E-3</v>
      </c>
      <c r="T1268">
        <v>4.2877997674810188E-2</v>
      </c>
      <c r="U1268">
        <v>0.15458670447901951</v>
      </c>
    </row>
    <row r="1269" spans="1:21" x14ac:dyDescent="0.3">
      <c r="A1269">
        <v>2023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1.9891132053840289E-2</v>
      </c>
      <c r="K1269">
        <v>3.1703371331895477E-2</v>
      </c>
      <c r="L1269">
        <v>3.6445187362619487E-2</v>
      </c>
      <c r="M1269">
        <v>2.2286257466534931E-3</v>
      </c>
      <c r="N1269">
        <v>2.458270735339641E-3</v>
      </c>
      <c r="O1269">
        <v>1.073974842161207E-2</v>
      </c>
      <c r="P1269">
        <v>7.4068541287447007E-3</v>
      </c>
      <c r="Q1269">
        <v>3.1830433335163617E-2</v>
      </c>
      <c r="R1269">
        <v>3.9786648843768233E-3</v>
      </c>
      <c r="S1269">
        <v>1.302879702096468E-2</v>
      </c>
      <c r="T1269">
        <v>0.1065219293808528</v>
      </c>
      <c r="U1269">
        <v>0.38355147529794398</v>
      </c>
    </row>
    <row r="1270" spans="1:21" x14ac:dyDescent="0.3">
      <c r="A1270">
        <v>2023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8.0371661722063881E-3</v>
      </c>
      <c r="K1270">
        <v>9.8334552821522508E-3</v>
      </c>
      <c r="L1270">
        <v>1.126415291505011E-2</v>
      </c>
      <c r="M1270">
        <v>1.5501895254124069E-3</v>
      </c>
      <c r="N1270">
        <v>1.722361620159489E-3</v>
      </c>
      <c r="O1270">
        <v>7.2296996102444331E-3</v>
      </c>
      <c r="P1270">
        <v>1.9623504601082079E-3</v>
      </c>
      <c r="Q1270">
        <v>8.1015648247280501E-3</v>
      </c>
      <c r="R1270">
        <v>1.00015050184629E-3</v>
      </c>
      <c r="S1270">
        <v>3.3255646331173581E-3</v>
      </c>
      <c r="T1270">
        <v>4.9553993815489028E-2</v>
      </c>
      <c r="U1270">
        <v>0.17858821907263689</v>
      </c>
    </row>
    <row r="1271" spans="1:21" x14ac:dyDescent="0.3">
      <c r="A1271">
        <v>2023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3.4139219209196242E-2</v>
      </c>
      <c r="K1271">
        <v>4.9746586476122873E-2</v>
      </c>
      <c r="L1271">
        <v>5.7224417877888192E-2</v>
      </c>
      <c r="M1271">
        <v>3.6892867819209689E-3</v>
      </c>
      <c r="N1271">
        <v>4.1338338847801536E-3</v>
      </c>
      <c r="O1271">
        <v>1.9367960028662892E-2</v>
      </c>
      <c r="P1271">
        <v>8.7895468933068144E-3</v>
      </c>
      <c r="Q1271">
        <v>4.4861352708093147E-2</v>
      </c>
      <c r="R1271">
        <v>5.8498745588959154E-3</v>
      </c>
      <c r="S1271">
        <v>1.58378775668154E-2</v>
      </c>
      <c r="T1271">
        <v>0.14048465847557659</v>
      </c>
      <c r="U1271">
        <v>0.50375727816690896</v>
      </c>
    </row>
    <row r="1272" spans="1:21" x14ac:dyDescent="0.3">
      <c r="A1272">
        <v>2023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1.1636876176260409</v>
      </c>
      <c r="K1272">
        <v>0.32663780750334259</v>
      </c>
      <c r="L1272">
        <v>0.24784250414371489</v>
      </c>
      <c r="M1272">
        <v>3.4683873027563088E-2</v>
      </c>
      <c r="N1272">
        <v>5.0669121533632268E-2</v>
      </c>
      <c r="O1272">
        <v>4.9810102999210362E-2</v>
      </c>
      <c r="P1272">
        <v>6.5529687047004709E-2</v>
      </c>
      <c r="Q1272">
        <v>0.67883158493041984</v>
      </c>
      <c r="R1272">
        <v>5.033096519112587E-2</v>
      </c>
      <c r="S1272">
        <v>2.0636191725730901E-2</v>
      </c>
      <c r="T1272">
        <v>0.84394314908981327</v>
      </c>
      <c r="U1272">
        <v>2.8567550296783448</v>
      </c>
    </row>
    <row r="1273" spans="1:21" x14ac:dyDescent="0.3">
      <c r="A1273">
        <v>2023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0.82380879330314782</v>
      </c>
      <c r="K1273">
        <v>0.1821187442122332</v>
      </c>
      <c r="L1273">
        <v>0.1162277184319072</v>
      </c>
      <c r="M1273">
        <v>2.4447019051319959E-2</v>
      </c>
      <c r="N1273">
        <v>4.2069666146359319E-2</v>
      </c>
      <c r="O1273">
        <v>6.4113056927083995E-2</v>
      </c>
      <c r="P1273">
        <v>1.8900116806017619E-2</v>
      </c>
      <c r="Q1273">
        <v>0.162857859708434</v>
      </c>
      <c r="R1273">
        <v>2.279332379245716E-2</v>
      </c>
      <c r="S1273">
        <v>1.2825916623066119E-2</v>
      </c>
      <c r="T1273">
        <v>0.65622429939945293</v>
      </c>
      <c r="U1273">
        <v>2.2597073731112451</v>
      </c>
    </row>
    <row r="1274" spans="1:21" x14ac:dyDescent="0.3">
      <c r="A1274">
        <v>2023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2.6233898106604641</v>
      </c>
      <c r="K1274">
        <v>0.61397632533094992</v>
      </c>
      <c r="L1274">
        <v>0.43487938380958968</v>
      </c>
      <c r="M1274">
        <v>2.8279692940984869E-2</v>
      </c>
      <c r="N1274">
        <v>4.7721124840422298E-2</v>
      </c>
      <c r="O1274">
        <v>7.7870275008363757E-2</v>
      </c>
      <c r="P1274">
        <v>8.5527492228067839E-2</v>
      </c>
      <c r="Q1274">
        <v>0.72540769914752834</v>
      </c>
      <c r="R1274">
        <v>0.10239461903065949</v>
      </c>
      <c r="S1274">
        <v>6.2735776964799109E-2</v>
      </c>
      <c r="T1274">
        <v>1.6927210581211221</v>
      </c>
      <c r="U1274">
        <v>5.8444189039355408</v>
      </c>
    </row>
    <row r="1275" spans="1:21" x14ac:dyDescent="0.3">
      <c r="A1275">
        <v>2023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1.131859449597139</v>
      </c>
      <c r="K1275">
        <v>0.2076330361584475</v>
      </c>
      <c r="L1275">
        <v>0.14159397253189779</v>
      </c>
      <c r="M1275">
        <v>2.0060573450292829E-2</v>
      </c>
      <c r="N1275">
        <v>3.3972150534685788E-2</v>
      </c>
      <c r="O1275">
        <v>5.4499998861666878E-2</v>
      </c>
      <c r="P1275">
        <v>2.3207928928663218E-2</v>
      </c>
      <c r="Q1275">
        <v>0.19699825277902189</v>
      </c>
      <c r="R1275">
        <v>2.7615536090927029E-2</v>
      </c>
      <c r="S1275">
        <v>1.6364837721357248E-2</v>
      </c>
      <c r="T1275">
        <v>0.77712611879666282</v>
      </c>
      <c r="U1275">
        <v>2.6784878774230529</v>
      </c>
    </row>
    <row r="1276" spans="1:21" x14ac:dyDescent="0.3">
      <c r="A1276">
        <v>2023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3.7618689986327132</v>
      </c>
      <c r="K1276">
        <v>0.75691801903980238</v>
      </c>
      <c r="L1276">
        <v>0.60061024992357104</v>
      </c>
      <c r="M1276">
        <v>4.3380224106372212E-2</v>
      </c>
      <c r="N1276">
        <v>7.2913320350602093E-2</v>
      </c>
      <c r="O1276">
        <v>0.11970974433600889</v>
      </c>
      <c r="P1276">
        <v>9.11126682438302E-2</v>
      </c>
      <c r="Q1276">
        <v>0.78555022281135656</v>
      </c>
      <c r="R1276">
        <v>0.1130456234063679</v>
      </c>
      <c r="S1276">
        <v>7.0868761143791634E-2</v>
      </c>
      <c r="T1276">
        <v>2.2989914459458891</v>
      </c>
      <c r="U1276">
        <v>8.0079135220827826</v>
      </c>
    </row>
    <row r="1277" spans="1:21" x14ac:dyDescent="0.3">
      <c r="A1277">
        <v>2023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9.1002681209589348E-2</v>
      </c>
      <c r="K1277">
        <v>0.45491741915419698</v>
      </c>
      <c r="L1277">
        <v>0.48291290552169092</v>
      </c>
      <c r="M1277">
        <v>3.8741750287124878E-2</v>
      </c>
      <c r="N1277">
        <v>6.0229143451899288E-2</v>
      </c>
      <c r="O1277">
        <v>7.4137883552024511E-2</v>
      </c>
      <c r="P1277">
        <v>0.1001061832196235</v>
      </c>
      <c r="Q1277">
        <v>1.119315620122477</v>
      </c>
      <c r="R1277">
        <v>7.1316816654136347E-2</v>
      </c>
      <c r="S1277">
        <v>3.4803890630573731E-3</v>
      </c>
      <c r="T1277">
        <v>1.4290913143157959</v>
      </c>
      <c r="U1277">
        <v>3.295941451072693</v>
      </c>
    </row>
    <row r="1278" spans="1:21" x14ac:dyDescent="0.3">
      <c r="A1278">
        <v>2023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1.1309917088575511E-2</v>
      </c>
      <c r="K1278">
        <v>5.5253339113729233E-2</v>
      </c>
      <c r="L1278">
        <v>6.8417662154595132E-2</v>
      </c>
      <c r="M1278">
        <v>4.7272447280452518E-2</v>
      </c>
      <c r="N1278">
        <v>5.1269774973189373E-2</v>
      </c>
      <c r="O1278">
        <v>0.1230034347457569</v>
      </c>
      <c r="P1278">
        <v>3.8041150788364272E-2</v>
      </c>
      <c r="Q1278">
        <v>0.14271276929043741</v>
      </c>
      <c r="R1278">
        <v>1.8441657687233621E-2</v>
      </c>
      <c r="S1278">
        <v>3.2252671321520661E-2</v>
      </c>
      <c r="T1278">
        <v>1.0916581837578101</v>
      </c>
      <c r="U1278">
        <v>4.0523616654829793</v>
      </c>
    </row>
    <row r="1279" spans="1:21" x14ac:dyDescent="0.3">
      <c r="A1279">
        <v>2023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4.2218359332471728E-2</v>
      </c>
      <c r="K1279">
        <v>0.21446294613177369</v>
      </c>
      <c r="L1279">
        <v>0.26532342756136362</v>
      </c>
      <c r="M1279">
        <v>5.15030042300514E-2</v>
      </c>
      <c r="N1279">
        <v>5.5055324990688673E-2</v>
      </c>
      <c r="O1279">
        <v>0.13539210818729211</v>
      </c>
      <c r="P1279">
        <v>0.1599050161702425</v>
      </c>
      <c r="Q1279">
        <v>0.65648471268515129</v>
      </c>
      <c r="R1279">
        <v>8.6052876742373233E-2</v>
      </c>
      <c r="S1279">
        <v>0.13765809731127679</v>
      </c>
      <c r="T1279">
        <v>2.6554570626264571</v>
      </c>
      <c r="U1279">
        <v>9.7874698554834687</v>
      </c>
    </row>
    <row r="1280" spans="1:21" x14ac:dyDescent="0.3">
      <c r="A1280">
        <v>2023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1.784660527214877E-2</v>
      </c>
      <c r="K1280">
        <v>6.8266697073052468E-2</v>
      </c>
      <c r="L1280">
        <v>8.4518156122842081E-2</v>
      </c>
      <c r="M1280">
        <v>3.7555924849234708E-2</v>
      </c>
      <c r="N1280">
        <v>3.9462568680497787E-2</v>
      </c>
      <c r="O1280">
        <v>9.7328994707846964E-2</v>
      </c>
      <c r="P1280">
        <v>4.4698829770514523E-2</v>
      </c>
      <c r="Q1280">
        <v>0.1702005135715795</v>
      </c>
      <c r="R1280">
        <v>2.1943538492224701E-2</v>
      </c>
      <c r="S1280">
        <v>3.7915239563734139E-2</v>
      </c>
      <c r="T1280">
        <v>1.244152896420319</v>
      </c>
      <c r="U1280">
        <v>4.6126968083624682</v>
      </c>
    </row>
    <row r="1281" spans="1:21" x14ac:dyDescent="0.3">
      <c r="A1281">
        <v>2023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5.1648811956013348E-2</v>
      </c>
      <c r="K1281">
        <v>0.32639442383156181</v>
      </c>
      <c r="L1281">
        <v>0.39244319615630507</v>
      </c>
      <c r="M1281">
        <v>7.1303940686094885E-2</v>
      </c>
      <c r="N1281">
        <v>8.9237539405970748E-2</v>
      </c>
      <c r="O1281">
        <v>0.20728096896742179</v>
      </c>
      <c r="P1281">
        <v>0.15664427628711261</v>
      </c>
      <c r="Q1281">
        <v>0.90955149466335983</v>
      </c>
      <c r="R1281">
        <v>0.12635863930661201</v>
      </c>
      <c r="S1281">
        <v>0.1334005467586046</v>
      </c>
      <c r="T1281">
        <v>3.4790195182765622</v>
      </c>
      <c r="U1281">
        <v>12.444607529595009</v>
      </c>
    </row>
    <row r="1282" spans="1:21" x14ac:dyDescent="0.3">
      <c r="A1282">
        <v>2023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8.3963773488998417E-2</v>
      </c>
      <c r="K1282">
        <v>2.7801717758178711E-2</v>
      </c>
      <c r="L1282">
        <v>2.4391787528991699E-2</v>
      </c>
      <c r="M1282">
        <v>2.0396680869162079E-3</v>
      </c>
      <c r="N1282">
        <v>1.7026613578200341E-3</v>
      </c>
      <c r="O1282">
        <v>5.7424374222755431E-3</v>
      </c>
      <c r="P1282">
        <v>5.4845316857099532E-3</v>
      </c>
      <c r="Q1282">
        <v>2.2491447687149051E-2</v>
      </c>
      <c r="R1282">
        <v>2.4801995716989041E-3</v>
      </c>
      <c r="S1282">
        <v>4.2505189776420592E-5</v>
      </c>
      <c r="T1282">
        <v>4.5331803202629091E-2</v>
      </c>
      <c r="U1282">
        <v>0.15010169076919561</v>
      </c>
    </row>
    <row r="1283" spans="1:21" x14ac:dyDescent="0.3">
      <c r="A1283">
        <v>2023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3.289230644176144E-3</v>
      </c>
      <c r="K1283">
        <v>6.6782407124819122E-3</v>
      </c>
      <c r="L1283">
        <v>7.7051905095922553E-3</v>
      </c>
      <c r="M1283">
        <v>1.4572200219363301E-3</v>
      </c>
      <c r="N1283">
        <v>1.3997017019574611E-3</v>
      </c>
      <c r="O1283">
        <v>6.8396238202216488E-3</v>
      </c>
      <c r="P1283">
        <v>1.185760417983926E-3</v>
      </c>
      <c r="Q1283">
        <v>4.4009157431607882E-3</v>
      </c>
      <c r="R1283">
        <v>5.3361050431130724E-4</v>
      </c>
      <c r="S1283">
        <v>2.2393268672658341E-3</v>
      </c>
      <c r="T1283">
        <v>2.8135351244901099E-2</v>
      </c>
      <c r="U1283">
        <v>0.105746055881315</v>
      </c>
    </row>
    <row r="1284" spans="1:21" x14ac:dyDescent="0.3">
      <c r="A1284">
        <v>2023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1.2709092121858889E-2</v>
      </c>
      <c r="K1284">
        <v>2.896015319569888E-2</v>
      </c>
      <c r="L1284">
        <v>3.3785277512182819E-2</v>
      </c>
      <c r="M1284">
        <v>1.7821782236704009E-3</v>
      </c>
      <c r="N1284">
        <v>1.648734166098456E-3</v>
      </c>
      <c r="O1284">
        <v>8.9335070288566291E-3</v>
      </c>
      <c r="P1284">
        <v>5.6551353428340809E-3</v>
      </c>
      <c r="Q1284">
        <v>2.1564148075840318E-2</v>
      </c>
      <c r="R1284">
        <v>2.6292116195935382E-3</v>
      </c>
      <c r="S1284">
        <v>1.1481227997012639E-2</v>
      </c>
      <c r="T1284">
        <v>7.1219181206586796E-2</v>
      </c>
      <c r="U1284">
        <v>0.26759544307307209</v>
      </c>
    </row>
    <row r="1285" spans="1:21" x14ac:dyDescent="0.3">
      <c r="A1285">
        <v>2023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5.1340160986656277E-3</v>
      </c>
      <c r="K1285">
        <v>8.9869197486289205E-3</v>
      </c>
      <c r="L1285">
        <v>1.045352823010255E-2</v>
      </c>
      <c r="M1285">
        <v>1.2350549119505469E-3</v>
      </c>
      <c r="N1285">
        <v>1.1470020856183729E-3</v>
      </c>
      <c r="O1285">
        <v>6.0177229407687612E-3</v>
      </c>
      <c r="P1285">
        <v>1.4928008940498811E-3</v>
      </c>
      <c r="Q1285">
        <v>5.5169663861360761E-3</v>
      </c>
      <c r="R1285">
        <v>6.6556475606620172E-4</v>
      </c>
      <c r="S1285">
        <v>2.9330582652444268E-3</v>
      </c>
      <c r="T1285">
        <v>3.3046006376081273E-2</v>
      </c>
      <c r="U1285">
        <v>0.1242646690099317</v>
      </c>
    </row>
    <row r="1286" spans="1:21" x14ac:dyDescent="0.3">
      <c r="A1286">
        <v>2023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2.1836466464054759E-2</v>
      </c>
      <c r="K1286">
        <v>4.5153989383870309E-2</v>
      </c>
      <c r="L1286">
        <v>5.2727095195275707E-2</v>
      </c>
      <c r="M1286">
        <v>2.9184268960523538E-3</v>
      </c>
      <c r="N1286">
        <v>2.7601140781759242E-3</v>
      </c>
      <c r="O1286">
        <v>1.586830272071928E-2</v>
      </c>
      <c r="P1286">
        <v>6.6605670842007714E-3</v>
      </c>
      <c r="Q1286">
        <v>2.933863869068027E-2</v>
      </c>
      <c r="R1286">
        <v>3.7168684793528889E-3</v>
      </c>
      <c r="S1286">
        <v>1.385643977983453E-2</v>
      </c>
      <c r="T1286">
        <v>9.2407598964956095E-2</v>
      </c>
      <c r="U1286">
        <v>0.34552167669565498</v>
      </c>
    </row>
    <row r="1287" spans="1:21" x14ac:dyDescent="0.3">
      <c r="A1287">
        <v>2023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8.3441504782065745E-2</v>
      </c>
      <c r="K1287">
        <v>3.0253934234380719E-2</v>
      </c>
      <c r="L1287">
        <v>2.765894256532192E-2</v>
      </c>
      <c r="M1287">
        <v>2.522451986558736E-3</v>
      </c>
      <c r="N1287">
        <v>2.1860511807608421E-3</v>
      </c>
      <c r="O1287">
        <v>7.0375673046983132E-3</v>
      </c>
      <c r="P1287">
        <v>6.8773140760497427E-3</v>
      </c>
      <c r="Q1287">
        <v>2.6672907886095349E-2</v>
      </c>
      <c r="R1287">
        <v>3.022493197226141E-3</v>
      </c>
      <c r="S1287">
        <v>4.2355325334938253E-5</v>
      </c>
      <c r="T1287">
        <v>6.298513293266296E-2</v>
      </c>
      <c r="U1287">
        <v>0.19434761238098139</v>
      </c>
    </row>
    <row r="1288" spans="1:21" x14ac:dyDescent="0.3">
      <c r="A1288">
        <v>2023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3.2904797910007638E-3</v>
      </c>
      <c r="K1288">
        <v>7.6400036865797794E-3</v>
      </c>
      <c r="L1288">
        <v>8.8865823918598749E-3</v>
      </c>
      <c r="M1288">
        <v>1.8077679685405709E-3</v>
      </c>
      <c r="N1288">
        <v>1.815694887000088E-3</v>
      </c>
      <c r="O1288">
        <v>8.4617014148028538E-3</v>
      </c>
      <c r="P1288">
        <v>1.494144281981534E-3</v>
      </c>
      <c r="Q1288">
        <v>5.3962376101036706E-3</v>
      </c>
      <c r="R1288">
        <v>6.5394845144025281E-4</v>
      </c>
      <c r="S1288">
        <v>2.736099653600845E-3</v>
      </c>
      <c r="T1288">
        <v>3.946687439521266E-2</v>
      </c>
      <c r="U1288">
        <v>0.1439849250983696</v>
      </c>
    </row>
    <row r="1289" spans="1:21" x14ac:dyDescent="0.3">
      <c r="A1289">
        <v>2023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1.271646343189437E-2</v>
      </c>
      <c r="K1289">
        <v>3.3157456123905173E-2</v>
      </c>
      <c r="L1289">
        <v>3.8959641878451197E-2</v>
      </c>
      <c r="M1289">
        <v>2.2060716410363251E-3</v>
      </c>
      <c r="N1289">
        <v>2.1333350964733901E-3</v>
      </c>
      <c r="O1289">
        <v>1.104616723519026E-2</v>
      </c>
      <c r="P1289">
        <v>7.1149916742118688E-3</v>
      </c>
      <c r="Q1289">
        <v>2.647080547749284E-2</v>
      </c>
      <c r="R1289">
        <v>3.2247197031054949E-3</v>
      </c>
      <c r="S1289">
        <v>1.402972738759076E-2</v>
      </c>
      <c r="T1289">
        <v>9.9952596747148056E-2</v>
      </c>
      <c r="U1289">
        <v>0.3642465606153189</v>
      </c>
    </row>
    <row r="1290" spans="1:21" x14ac:dyDescent="0.3">
      <c r="A1290">
        <v>2023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5.1363323701127551E-3</v>
      </c>
      <c r="K1290">
        <v>1.0291570337343771E-2</v>
      </c>
      <c r="L1290">
        <v>1.2059035309422589E-2</v>
      </c>
      <c r="M1290">
        <v>1.528837593211495E-3</v>
      </c>
      <c r="N1290">
        <v>1.484704787643459E-3</v>
      </c>
      <c r="O1290">
        <v>7.4395096523748924E-3</v>
      </c>
      <c r="P1290">
        <v>1.877894182677821E-3</v>
      </c>
      <c r="Q1290">
        <v>6.7721311376355122E-3</v>
      </c>
      <c r="R1290">
        <v>8.1642612742369018E-4</v>
      </c>
      <c r="S1290">
        <v>3.5833162263355679E-3</v>
      </c>
      <c r="T1290">
        <v>4.6423860745916368E-2</v>
      </c>
      <c r="U1290">
        <v>0.1692691380800235</v>
      </c>
    </row>
    <row r="1291" spans="1:21" x14ac:dyDescent="0.3">
      <c r="A1291">
        <v>2023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2.186232076036394E-2</v>
      </c>
      <c r="K1291">
        <v>5.1586998789583893E-2</v>
      </c>
      <c r="L1291">
        <v>6.0681474393254289E-2</v>
      </c>
      <c r="M1291">
        <v>3.6258724804633441E-3</v>
      </c>
      <c r="N1291">
        <v>3.5780990837563308E-3</v>
      </c>
      <c r="O1291">
        <v>1.9660842354644239E-2</v>
      </c>
      <c r="P1291">
        <v>8.4079867538017217E-3</v>
      </c>
      <c r="Q1291">
        <v>3.596733232322559E-2</v>
      </c>
      <c r="R1291">
        <v>4.5509293098078473E-3</v>
      </c>
      <c r="S1291">
        <v>1.6953440132291411E-2</v>
      </c>
      <c r="T1291">
        <v>0.1286142765653665</v>
      </c>
      <c r="U1291">
        <v>0.4680406719466515</v>
      </c>
    </row>
    <row r="1292" spans="1:21" x14ac:dyDescent="0.3">
      <c r="A1292">
        <v>2023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3">
      <c r="A1293">
        <v>2023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3">
      <c r="A1294">
        <v>2023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3">
      <c r="A1295">
        <v>2023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3">
      <c r="A1296">
        <v>2023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3">
      <c r="A1297">
        <v>2023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3">
      <c r="A1298">
        <v>2023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3">
      <c r="A1299">
        <v>2023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3">
      <c r="A1300">
        <v>2023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3">
      <c r="A1301">
        <v>2023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3">
      <c r="A1302">
        <v>2023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3">
      <c r="A1303">
        <v>2023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3">
      <c r="A1304">
        <v>2023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1.319686325073242</v>
      </c>
      <c r="J1304">
        <v>25.212536352157588</v>
      </c>
      <c r="K1304">
        <v>12.206598860561851</v>
      </c>
      <c r="L1304">
        <v>3.3978105504214762</v>
      </c>
      <c r="M1304">
        <v>0</v>
      </c>
      <c r="N1304">
        <v>0</v>
      </c>
      <c r="O1304">
        <v>2.7552193459123371E-3</v>
      </c>
      <c r="P1304">
        <v>0.25827016407251357</v>
      </c>
      <c r="Q1304">
        <v>1.3610405759215349</v>
      </c>
      <c r="R1304">
        <v>0.10141343512013561</v>
      </c>
      <c r="S1304">
        <v>8.2635332226753233E-2</v>
      </c>
      <c r="T1304">
        <v>0.1273077947609127</v>
      </c>
      <c r="U1304">
        <v>0</v>
      </c>
    </row>
    <row r="1305" spans="1:21" x14ac:dyDescent="0.3">
      <c r="A1305">
        <v>2023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1.06882754345193E-2</v>
      </c>
      <c r="J1305">
        <v>0.3382875632784863</v>
      </c>
      <c r="K1305">
        <v>0.1976217882326575</v>
      </c>
      <c r="L1305">
        <v>5.1160315318904151E-2</v>
      </c>
      <c r="M1305">
        <v>0</v>
      </c>
      <c r="N1305">
        <v>0</v>
      </c>
      <c r="O1305">
        <v>2.6602218469970132E-4</v>
      </c>
      <c r="P1305">
        <v>5.327693494484774E-3</v>
      </c>
      <c r="Q1305">
        <v>1.903023481343653E-2</v>
      </c>
      <c r="R1305">
        <v>2.5152374735443578E-3</v>
      </c>
      <c r="S1305">
        <v>2.7418144121984841E-3</v>
      </c>
      <c r="T1305">
        <v>2.5601154851850279E-2</v>
      </c>
      <c r="U1305">
        <v>0</v>
      </c>
    </row>
    <row r="1306" spans="1:21" x14ac:dyDescent="0.3">
      <c r="A1306">
        <v>2023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4.8055571679840432E-2</v>
      </c>
      <c r="J1306">
        <v>1.410522995305731</v>
      </c>
      <c r="K1306">
        <v>0.77561063018020249</v>
      </c>
      <c r="L1306">
        <v>0.21120750429196319</v>
      </c>
      <c r="M1306">
        <v>0</v>
      </c>
      <c r="N1306">
        <v>0</v>
      </c>
      <c r="O1306">
        <v>3.1700468438759322E-4</v>
      </c>
      <c r="P1306">
        <v>2.7289218263803271E-2</v>
      </c>
      <c r="Q1306">
        <v>7.6073997415079433E-2</v>
      </c>
      <c r="R1306">
        <v>1.0469411402164839E-2</v>
      </c>
      <c r="S1306">
        <v>1.3183429723278231E-2</v>
      </c>
      <c r="T1306">
        <v>5.2910625467420348E-2</v>
      </c>
      <c r="U1306">
        <v>0</v>
      </c>
    </row>
    <row r="1307" spans="1:21" x14ac:dyDescent="0.3">
      <c r="A1307">
        <v>2023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1.8700359024125701E-2</v>
      </c>
      <c r="J1307">
        <v>0.55120066453318139</v>
      </c>
      <c r="K1307">
        <v>0.24528021422460819</v>
      </c>
      <c r="L1307">
        <v>6.3900896277681932E-2</v>
      </c>
      <c r="M1307">
        <v>0</v>
      </c>
      <c r="N1307">
        <v>0</v>
      </c>
      <c r="O1307">
        <v>2.4661116300650818E-4</v>
      </c>
      <c r="P1307">
        <v>6.6192653123216269E-3</v>
      </c>
      <c r="Q1307">
        <v>2.1126731242257269E-2</v>
      </c>
      <c r="R1307">
        <v>2.869033984494371E-3</v>
      </c>
      <c r="S1307">
        <v>3.3639599016204069E-3</v>
      </c>
      <c r="T1307">
        <v>2.7867556434261899E-2</v>
      </c>
      <c r="U1307">
        <v>0</v>
      </c>
    </row>
    <row r="1308" spans="1:21" x14ac:dyDescent="0.3">
      <c r="A1308">
        <v>2023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8.864857508313792E-2</v>
      </c>
      <c r="J1308">
        <v>2.771030894925131</v>
      </c>
      <c r="K1308">
        <v>1.2102448296002151</v>
      </c>
      <c r="L1308">
        <v>0.39308890897552112</v>
      </c>
      <c r="M1308">
        <v>0</v>
      </c>
      <c r="N1308">
        <v>0</v>
      </c>
      <c r="O1308">
        <v>5.4504240963455927E-4</v>
      </c>
      <c r="P1308">
        <v>4.4920205994983052E-2</v>
      </c>
      <c r="Q1308">
        <v>8.554430529420215E-2</v>
      </c>
      <c r="R1308">
        <v>1.2279590719973079E-2</v>
      </c>
      <c r="S1308">
        <v>2.0014510581726552E-2</v>
      </c>
      <c r="T1308">
        <v>3.1727117869691242E-2</v>
      </c>
      <c r="U1308">
        <v>0</v>
      </c>
    </row>
    <row r="1309" spans="1:21" x14ac:dyDescent="0.3">
      <c r="A1309">
        <v>2023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0.13660675048828119</v>
      </c>
      <c r="J1309">
        <v>63.15140800887346</v>
      </c>
      <c r="K1309">
        <v>28.846525090843439</v>
      </c>
      <c r="L1309">
        <v>14.718538573294881</v>
      </c>
      <c r="M1309">
        <v>0</v>
      </c>
      <c r="N1309">
        <v>0</v>
      </c>
      <c r="O1309">
        <v>5.2631667054083659E-3</v>
      </c>
      <c r="P1309">
        <v>0.97649190077930692</v>
      </c>
      <c r="Q1309">
        <v>7.388123363122344</v>
      </c>
      <c r="R1309">
        <v>0.1152893238067627</v>
      </c>
      <c r="S1309">
        <v>0.45056815843284131</v>
      </c>
      <c r="T1309">
        <v>0.57573172412440188</v>
      </c>
      <c r="U1309">
        <v>0</v>
      </c>
    </row>
    <row r="1310" spans="1:21" x14ac:dyDescent="0.3">
      <c r="A1310">
        <v>2023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0.15490571315394441</v>
      </c>
      <c r="J1310">
        <v>41.504861898537058</v>
      </c>
      <c r="K1310">
        <v>21.215961438003461</v>
      </c>
      <c r="L1310">
        <v>5.2079485325620567</v>
      </c>
      <c r="M1310">
        <v>0</v>
      </c>
      <c r="N1310">
        <v>0</v>
      </c>
      <c r="O1310">
        <v>2.4727776009712901E-2</v>
      </c>
      <c r="P1310">
        <v>0.33309203160348538</v>
      </c>
      <c r="Q1310">
        <v>1.895135939468517</v>
      </c>
      <c r="R1310">
        <v>0.2384719121879651</v>
      </c>
      <c r="S1310">
        <v>0.18646601481765321</v>
      </c>
      <c r="T1310">
        <v>3.8036722281097788</v>
      </c>
      <c r="U1310">
        <v>0</v>
      </c>
    </row>
    <row r="1311" spans="1:21" x14ac:dyDescent="0.3">
      <c r="A1311">
        <v>2023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0.65178257020948227</v>
      </c>
      <c r="J1311">
        <v>132.683563765739</v>
      </c>
      <c r="K1311">
        <v>62.026452241734802</v>
      </c>
      <c r="L1311">
        <v>16.37710008363171</v>
      </c>
      <c r="M1311">
        <v>0</v>
      </c>
      <c r="N1311">
        <v>0</v>
      </c>
      <c r="O1311">
        <v>2.417406956323143E-2</v>
      </c>
      <c r="P1311">
        <v>1.405514038780439</v>
      </c>
      <c r="Q1311">
        <v>6.2387371105548546</v>
      </c>
      <c r="R1311">
        <v>0.81419965968579644</v>
      </c>
      <c r="S1311">
        <v>0.71960250546051518</v>
      </c>
      <c r="T1311">
        <v>7.5039527416272938</v>
      </c>
      <c r="U1311">
        <v>0</v>
      </c>
    </row>
    <row r="1312" spans="1:21" x14ac:dyDescent="0.3">
      <c r="A1312">
        <v>2023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0.26963400820132161</v>
      </c>
      <c r="J1312">
        <v>57.203514995766348</v>
      </c>
      <c r="K1312">
        <v>22.13713768662565</v>
      </c>
      <c r="L1312">
        <v>5.6759874137578494</v>
      </c>
      <c r="M1312">
        <v>0</v>
      </c>
      <c r="N1312">
        <v>0</v>
      </c>
      <c r="O1312">
        <v>2.1058917289882791E-2</v>
      </c>
      <c r="P1312">
        <v>0.39388487270977218</v>
      </c>
      <c r="Q1312">
        <v>1.973809965232836</v>
      </c>
      <c r="R1312">
        <v>0.25521687486266931</v>
      </c>
      <c r="S1312">
        <v>0.21356303351644651</v>
      </c>
      <c r="T1312">
        <v>4.0861057872244677</v>
      </c>
      <c r="U1312">
        <v>0</v>
      </c>
    </row>
    <row r="1313" spans="1:21" x14ac:dyDescent="0.3">
      <c r="A1313">
        <v>2023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0.79392788010860038</v>
      </c>
      <c r="J1313">
        <v>190.21090867797011</v>
      </c>
      <c r="K1313">
        <v>62.465183927522901</v>
      </c>
      <c r="L1313">
        <v>18.420222469022949</v>
      </c>
      <c r="M1313">
        <v>0</v>
      </c>
      <c r="N1313">
        <v>0</v>
      </c>
      <c r="O1313">
        <v>2.091556525940632E-2</v>
      </c>
      <c r="P1313">
        <v>1.253445581738742</v>
      </c>
      <c r="Q1313">
        <v>2.7632003787956432</v>
      </c>
      <c r="R1313">
        <v>0.38070591404885751</v>
      </c>
      <c r="S1313">
        <v>0.52680059859695394</v>
      </c>
      <c r="T1313">
        <v>2.7380738325531042</v>
      </c>
      <c r="U1313">
        <v>0</v>
      </c>
    </row>
    <row r="1314" spans="1:21" x14ac:dyDescent="0.3">
      <c r="A1314">
        <v>2023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3.0702538490295409E-3</v>
      </c>
      <c r="J1314">
        <v>4.8123179424991829</v>
      </c>
      <c r="K1314">
        <v>2.8789540057722478</v>
      </c>
      <c r="L1314">
        <v>1.1079637427888811</v>
      </c>
      <c r="M1314">
        <v>0</v>
      </c>
      <c r="N1314">
        <v>0</v>
      </c>
      <c r="O1314">
        <v>1.458080412278378E-4</v>
      </c>
      <c r="P1314">
        <v>3.6701478299277369E-2</v>
      </c>
      <c r="Q1314">
        <v>0.664843233016436</v>
      </c>
      <c r="R1314">
        <v>6.9549573187414346E-3</v>
      </c>
      <c r="S1314">
        <v>1.18110002213798E-2</v>
      </c>
      <c r="T1314">
        <v>6.4179938654782748E-2</v>
      </c>
      <c r="U1314">
        <v>0</v>
      </c>
    </row>
    <row r="1315" spans="1:21" x14ac:dyDescent="0.3">
      <c r="A1315">
        <v>2023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7.9917253711121183E-3</v>
      </c>
      <c r="J1315">
        <v>0.58386982177657276</v>
      </c>
      <c r="K1315">
        <v>0.58655608473918808</v>
      </c>
      <c r="L1315">
        <v>0.18094210194895999</v>
      </c>
      <c r="M1315">
        <v>0</v>
      </c>
      <c r="N1315">
        <v>0</v>
      </c>
      <c r="O1315">
        <v>5.0113558086394439E-4</v>
      </c>
      <c r="P1315">
        <v>2.5490364937567959E-2</v>
      </c>
      <c r="Q1315">
        <v>2.1532566745245129E-2</v>
      </c>
      <c r="R1315">
        <v>2.7361339402529909E-3</v>
      </c>
      <c r="S1315">
        <v>9.1911877854629863E-3</v>
      </c>
      <c r="T1315">
        <v>1.7185219150014669E-2</v>
      </c>
      <c r="U1315">
        <v>0</v>
      </c>
    </row>
    <row r="1316" spans="1:21" x14ac:dyDescent="0.3">
      <c r="A1316">
        <v>2023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3.3789952919876597E-2</v>
      </c>
      <c r="J1316">
        <v>2.1864158187731459</v>
      </c>
      <c r="K1316">
        <v>2.0630779766243781</v>
      </c>
      <c r="L1316">
        <v>0.66749263984723073</v>
      </c>
      <c r="M1316">
        <v>0</v>
      </c>
      <c r="N1316">
        <v>0</v>
      </c>
      <c r="O1316">
        <v>6.1291961572835271E-4</v>
      </c>
      <c r="P1316">
        <v>0.11856864084623869</v>
      </c>
      <c r="Q1316">
        <v>8.152162906583385E-2</v>
      </c>
      <c r="R1316">
        <v>1.067936314255606E-2</v>
      </c>
      <c r="S1316">
        <v>4.0873919985641487E-2</v>
      </c>
      <c r="T1316">
        <v>3.8108911636977452E-2</v>
      </c>
      <c r="U1316">
        <v>0</v>
      </c>
    </row>
    <row r="1317" spans="1:21" x14ac:dyDescent="0.3">
      <c r="A1317">
        <v>2023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1.4080469589095279E-2</v>
      </c>
      <c r="J1317">
        <v>0.92240127319787713</v>
      </c>
      <c r="K1317">
        <v>0.708005127859619</v>
      </c>
      <c r="L1317">
        <v>0.22485188968485539</v>
      </c>
      <c r="M1317">
        <v>0</v>
      </c>
      <c r="N1317">
        <v>0</v>
      </c>
      <c r="O1317">
        <v>4.8826643727765831E-4</v>
      </c>
      <c r="P1317">
        <v>3.270731803338861E-2</v>
      </c>
      <c r="Q1317">
        <v>2.403305035215628E-2</v>
      </c>
      <c r="R1317">
        <v>3.1220750696966172E-3</v>
      </c>
      <c r="S1317">
        <v>1.162004516058826E-2</v>
      </c>
      <c r="T1317">
        <v>1.9554213026135029E-2</v>
      </c>
      <c r="U1317">
        <v>0</v>
      </c>
    </row>
    <row r="1318" spans="1:21" x14ac:dyDescent="0.3">
      <c r="A1318">
        <v>2023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3.7208087412861052E-2</v>
      </c>
      <c r="J1318">
        <v>2.714000548873289</v>
      </c>
      <c r="K1318">
        <v>1.9585294819322081</v>
      </c>
      <c r="L1318">
        <v>0.69087038730949668</v>
      </c>
      <c r="M1318">
        <v>0</v>
      </c>
      <c r="N1318">
        <v>0</v>
      </c>
      <c r="O1318">
        <v>7.8302121550135793E-4</v>
      </c>
      <c r="P1318">
        <v>9.920657874220784E-2</v>
      </c>
      <c r="Q1318">
        <v>5.9518892436390289E-2</v>
      </c>
      <c r="R1318">
        <v>8.1495025922571161E-3</v>
      </c>
      <c r="S1318">
        <v>3.2652667746300573E-2</v>
      </c>
      <c r="T1318">
        <v>2.572082304119306E-2</v>
      </c>
      <c r="U1318">
        <v>0</v>
      </c>
    </row>
    <row r="1319" spans="1:21" x14ac:dyDescent="0.3">
      <c r="A1319">
        <v>2023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1.316487230300903</v>
      </c>
      <c r="J1319">
        <v>24.4342031173706</v>
      </c>
      <c r="K1319">
        <v>11.85783224105835</v>
      </c>
      <c r="L1319">
        <v>3.2597728805541988</v>
      </c>
      <c r="M1319">
        <v>0</v>
      </c>
      <c r="N1319">
        <v>0</v>
      </c>
      <c r="O1319">
        <v>2.690859653055668E-3</v>
      </c>
      <c r="P1319">
        <v>0.25035082435607908</v>
      </c>
      <c r="Q1319">
        <v>1.202952907562256</v>
      </c>
      <c r="R1319">
        <v>9.9454493045806891E-2</v>
      </c>
      <c r="S1319">
        <v>7.9598861694335929E-2</v>
      </c>
      <c r="T1319">
        <v>0.1160266177654266</v>
      </c>
      <c r="U1319">
        <v>0</v>
      </c>
    </row>
    <row r="1320" spans="1:21" x14ac:dyDescent="0.3">
      <c r="A1320">
        <v>2023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9.485547723137526E-3</v>
      </c>
      <c r="J1320">
        <v>0.25875317984202978</v>
      </c>
      <c r="K1320">
        <v>0.1575557469395947</v>
      </c>
      <c r="L1320">
        <v>4.1397963659819029E-2</v>
      </c>
      <c r="M1320">
        <v>0</v>
      </c>
      <c r="N1320">
        <v>0</v>
      </c>
      <c r="O1320">
        <v>2.2710367199062209E-4</v>
      </c>
      <c r="P1320">
        <v>4.6137960235456289E-3</v>
      </c>
      <c r="Q1320">
        <v>1.6234296297139302E-2</v>
      </c>
      <c r="R1320">
        <v>2.1536529145321942E-3</v>
      </c>
      <c r="S1320">
        <v>2.3618741596097589E-3</v>
      </c>
      <c r="T1320">
        <v>2.1625729062825779E-2</v>
      </c>
      <c r="U1320">
        <v>0</v>
      </c>
    </row>
    <row r="1321" spans="1:21" x14ac:dyDescent="0.3">
      <c r="A1321">
        <v>2023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4.2799998076326888E-2</v>
      </c>
      <c r="J1321">
        <v>1.1017118320152619</v>
      </c>
      <c r="K1321">
        <v>0.62977099355365318</v>
      </c>
      <c r="L1321">
        <v>0.1738227878700061</v>
      </c>
      <c r="M1321">
        <v>0</v>
      </c>
      <c r="N1321">
        <v>0</v>
      </c>
      <c r="O1321">
        <v>2.7171086039614603E-4</v>
      </c>
      <c r="P1321">
        <v>2.363571948313424E-2</v>
      </c>
      <c r="Q1321">
        <v>6.5119401545510575E-2</v>
      </c>
      <c r="R1321">
        <v>8.997967460314605E-3</v>
      </c>
      <c r="S1321">
        <v>1.1377145468821419E-2</v>
      </c>
      <c r="T1321">
        <v>4.4735482421547602E-2</v>
      </c>
      <c r="U1321">
        <v>0</v>
      </c>
    </row>
    <row r="1322" spans="1:21" x14ac:dyDescent="0.3">
      <c r="A1322">
        <v>2023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1.6611817664507079E-2</v>
      </c>
      <c r="J1322">
        <v>0.42676890155176811</v>
      </c>
      <c r="K1322">
        <v>0.1975151671355185</v>
      </c>
      <c r="L1322">
        <v>5.2176567652165898E-2</v>
      </c>
      <c r="M1322">
        <v>0</v>
      </c>
      <c r="N1322">
        <v>0</v>
      </c>
      <c r="O1322">
        <v>2.1101501097924331E-4</v>
      </c>
      <c r="P1322">
        <v>5.7395613910670709E-3</v>
      </c>
      <c r="Q1322">
        <v>1.8060266374673121E-2</v>
      </c>
      <c r="R1322">
        <v>2.4623340960471859E-3</v>
      </c>
      <c r="S1322">
        <v>2.903128551987654E-3</v>
      </c>
      <c r="T1322">
        <v>2.354902744584398E-2</v>
      </c>
      <c r="U1322">
        <v>0</v>
      </c>
    </row>
    <row r="1323" spans="1:21" x14ac:dyDescent="0.3">
      <c r="A1323">
        <v>2023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7.9999999163679239E-2</v>
      </c>
      <c r="J1323">
        <v>2.2350136515390941</v>
      </c>
      <c r="K1323">
        <v>1.011493929816335</v>
      </c>
      <c r="L1323">
        <v>0.33113042577620838</v>
      </c>
      <c r="M1323">
        <v>0</v>
      </c>
      <c r="N1323">
        <v>0</v>
      </c>
      <c r="O1323">
        <v>4.6952429158225311E-4</v>
      </c>
      <c r="P1323">
        <v>3.8720019630938567E-2</v>
      </c>
      <c r="Q1323">
        <v>7.3457032076699652E-2</v>
      </c>
      <c r="R1323">
        <v>1.058494840638966E-2</v>
      </c>
      <c r="S1323">
        <v>1.7232099810437329E-2</v>
      </c>
      <c r="T1323">
        <v>2.697004143051589E-2</v>
      </c>
      <c r="U1323">
        <v>0</v>
      </c>
    </row>
    <row r="1324" spans="1:21" x14ac:dyDescent="0.3">
      <c r="A1324">
        <v>2023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1.4235269203186041</v>
      </c>
      <c r="J1324">
        <v>26.291730730891231</v>
      </c>
      <c r="K1324">
        <v>12.756076476991179</v>
      </c>
      <c r="L1324">
        <v>3.4907485442161561</v>
      </c>
      <c r="M1324">
        <v>0</v>
      </c>
      <c r="N1324">
        <v>0</v>
      </c>
      <c r="O1324">
        <v>2.9401749048265629E-3</v>
      </c>
      <c r="P1324">
        <v>0.26944997212290772</v>
      </c>
      <c r="Q1324">
        <v>1.2553923210799689</v>
      </c>
      <c r="R1324">
        <v>0.1076126874648035</v>
      </c>
      <c r="S1324">
        <v>8.5878467276692391E-2</v>
      </c>
      <c r="T1324">
        <v>0.12212735678628089</v>
      </c>
      <c r="U1324">
        <v>0</v>
      </c>
    </row>
    <row r="1325" spans="1:21" x14ac:dyDescent="0.3">
      <c r="A1325">
        <v>2023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9.71621759219949E-3</v>
      </c>
      <c r="J1325">
        <v>0.26410768918299532</v>
      </c>
      <c r="K1325">
        <v>0.16139817381656499</v>
      </c>
      <c r="L1325">
        <v>4.2454388982731732E-2</v>
      </c>
      <c r="M1325">
        <v>0</v>
      </c>
      <c r="N1325">
        <v>0</v>
      </c>
      <c r="O1325">
        <v>2.3294376305804291E-4</v>
      </c>
      <c r="P1325">
        <v>4.7563290908350384E-3</v>
      </c>
      <c r="Q1325">
        <v>1.6648395811468139E-2</v>
      </c>
      <c r="R1325">
        <v>2.2131245956924228E-3</v>
      </c>
      <c r="S1325">
        <v>2.429533742907693E-3</v>
      </c>
      <c r="T1325">
        <v>2.2105786625769921E-2</v>
      </c>
      <c r="U1325">
        <v>0</v>
      </c>
    </row>
    <row r="1326" spans="1:21" x14ac:dyDescent="0.3">
      <c r="A1326">
        <v>2023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4.3904089548480067E-2</v>
      </c>
      <c r="J1326">
        <v>1.1295882676953459</v>
      </c>
      <c r="K1326">
        <v>0.64747741784968915</v>
      </c>
      <c r="L1326">
        <v>0.17876567127500981</v>
      </c>
      <c r="M1326">
        <v>0</v>
      </c>
      <c r="N1326">
        <v>0</v>
      </c>
      <c r="O1326">
        <v>2.7907037448586058E-4</v>
      </c>
      <c r="P1326">
        <v>2.4366965944942389E-2</v>
      </c>
      <c r="Q1326">
        <v>6.6857548762759511E-2</v>
      </c>
      <c r="R1326">
        <v>9.2598141656346084E-3</v>
      </c>
      <c r="S1326">
        <v>1.170990103420657E-2</v>
      </c>
      <c r="T1326">
        <v>4.5745313550822037E-2</v>
      </c>
      <c r="U1326">
        <v>0</v>
      </c>
    </row>
    <row r="1327" spans="1:21" x14ac:dyDescent="0.3">
      <c r="A1327">
        <v>2023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1.7022319100924829E-2</v>
      </c>
      <c r="J1327">
        <v>0.43676218650000809</v>
      </c>
      <c r="K1327">
        <v>0.2027441634255146</v>
      </c>
      <c r="L1327">
        <v>5.360379162305666E-2</v>
      </c>
      <c r="M1327">
        <v>0</v>
      </c>
      <c r="N1327">
        <v>0</v>
      </c>
      <c r="O1327">
        <v>2.1660747195303639E-4</v>
      </c>
      <c r="P1327">
        <v>5.9193993260630061E-3</v>
      </c>
      <c r="Q1327">
        <v>1.8533972212303511E-2</v>
      </c>
      <c r="R1327">
        <v>2.532613887273754E-3</v>
      </c>
      <c r="S1327">
        <v>2.9880627727316661E-3</v>
      </c>
      <c r="T1327">
        <v>2.407539934094919E-2</v>
      </c>
      <c r="U1327">
        <v>0</v>
      </c>
    </row>
    <row r="1328" spans="1:21" x14ac:dyDescent="0.3">
      <c r="A1328">
        <v>2023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8.2497887282024632E-2</v>
      </c>
      <c r="J1328">
        <v>2.306661807033171</v>
      </c>
      <c r="K1328">
        <v>1.045640332750851</v>
      </c>
      <c r="L1328">
        <v>0.34148021168408083</v>
      </c>
      <c r="M1328">
        <v>0</v>
      </c>
      <c r="N1328">
        <v>0</v>
      </c>
      <c r="O1328">
        <v>4.830470734144237E-4</v>
      </c>
      <c r="P1328">
        <v>3.9852919328220229E-2</v>
      </c>
      <c r="Q1328">
        <v>7.5497666625113438E-2</v>
      </c>
      <c r="R1328">
        <v>1.09053359350065E-2</v>
      </c>
      <c r="S1328">
        <v>1.7722745108077632E-2</v>
      </c>
      <c r="T1328">
        <v>2.7638051788037878E-2</v>
      </c>
      <c r="U1328">
        <v>0</v>
      </c>
    </row>
    <row r="1329" spans="1:21" x14ac:dyDescent="0.3">
      <c r="A1329">
        <v>2023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0.10553250747267159</v>
      </c>
      <c r="K1329">
        <v>2.741008427739143E-2</v>
      </c>
      <c r="L1329">
        <v>2.2475641369819641E-2</v>
      </c>
      <c r="M1329">
        <v>2.296185110288207E-3</v>
      </c>
      <c r="N1329">
        <v>2.4810965890064828E-3</v>
      </c>
      <c r="O1329">
        <v>6.1326179086245254E-3</v>
      </c>
      <c r="P1329">
        <v>6.0450653541831798E-3</v>
      </c>
      <c r="Q1329">
        <v>3.3360985357314347E-2</v>
      </c>
      <c r="R1329">
        <v>3.407166329292523E-3</v>
      </c>
      <c r="S1329">
        <v>4.800236606388353E-5</v>
      </c>
      <c r="T1329">
        <v>5.9254041910171508E-2</v>
      </c>
      <c r="U1329">
        <v>0.2237197861671448</v>
      </c>
    </row>
    <row r="1330" spans="1:21" x14ac:dyDescent="0.3">
      <c r="A1330">
        <v>2023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4.3137801025845074E-3</v>
      </c>
      <c r="K1330">
        <v>6.1456999413904336E-3</v>
      </c>
      <c r="L1330">
        <v>6.9642090489344796E-3</v>
      </c>
      <c r="M1330">
        <v>1.5693849806744269E-3</v>
      </c>
      <c r="N1330">
        <v>1.812338355868032E-3</v>
      </c>
      <c r="O1330">
        <v>6.9793974043252539E-3</v>
      </c>
      <c r="P1330">
        <v>1.335473754580556E-3</v>
      </c>
      <c r="Q1330">
        <v>5.5066174869317164E-3</v>
      </c>
      <c r="R1330">
        <v>6.8233374204740088E-4</v>
      </c>
      <c r="S1330">
        <v>2.145260954041231E-3</v>
      </c>
      <c r="T1330">
        <v>3.6146984619171103E-2</v>
      </c>
      <c r="U1330">
        <v>0.13031959354795589</v>
      </c>
    </row>
    <row r="1331" spans="1:21" x14ac:dyDescent="0.3">
      <c r="A1331">
        <v>2023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1.6689931911316031E-2</v>
      </c>
      <c r="K1331">
        <v>2.6533815547115071E-2</v>
      </c>
      <c r="L1331">
        <v>3.0495445381261341E-2</v>
      </c>
      <c r="M1331">
        <v>1.8784096429552649E-3</v>
      </c>
      <c r="N1331">
        <v>2.0735737017384989E-3</v>
      </c>
      <c r="O1331">
        <v>9.041018757071289E-3</v>
      </c>
      <c r="P1331">
        <v>6.2416627280586726E-3</v>
      </c>
      <c r="Q1331">
        <v>2.6816729057724292E-2</v>
      </c>
      <c r="R1331">
        <v>3.3518345918526669E-3</v>
      </c>
      <c r="S1331">
        <v>1.0965600648297449E-2</v>
      </c>
      <c r="T1331">
        <v>8.9876792853394769E-2</v>
      </c>
      <c r="U1331">
        <v>0.32358505558702871</v>
      </c>
    </row>
    <row r="1332" spans="1:21" x14ac:dyDescent="0.3">
      <c r="A1332">
        <v>2023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6.742590160904398E-3</v>
      </c>
      <c r="K1332">
        <v>8.2348641461483831E-3</v>
      </c>
      <c r="L1332">
        <v>9.431674183130033E-3</v>
      </c>
      <c r="M1332">
        <v>1.3070605703975071E-3</v>
      </c>
      <c r="N1332">
        <v>1.4529114802601421E-3</v>
      </c>
      <c r="O1332">
        <v>6.0912070496668214E-3</v>
      </c>
      <c r="P1332">
        <v>1.6543618408939489E-3</v>
      </c>
      <c r="Q1332">
        <v>6.8291218643587092E-3</v>
      </c>
      <c r="R1332">
        <v>8.4303873212906067E-4</v>
      </c>
      <c r="S1332">
        <v>2.8014119050025869E-3</v>
      </c>
      <c r="T1332">
        <v>4.1802376932989667E-2</v>
      </c>
      <c r="U1332">
        <v>0.1506544794902086</v>
      </c>
    </row>
    <row r="1333" spans="1:21" x14ac:dyDescent="0.3">
      <c r="A1333">
        <v>2023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2.8594856480836199E-2</v>
      </c>
      <c r="K1333">
        <v>4.1678527507671842E-2</v>
      </c>
      <c r="L1333">
        <v>4.7944991053641153E-2</v>
      </c>
      <c r="M1333">
        <v>3.1075398628739302E-3</v>
      </c>
      <c r="N1333">
        <v>3.481690768578649E-3</v>
      </c>
      <c r="O1333">
        <v>1.6315007098278749E-2</v>
      </c>
      <c r="P1333">
        <v>7.4021125418533354E-3</v>
      </c>
      <c r="Q1333">
        <v>3.7773070667683789E-2</v>
      </c>
      <c r="R1333">
        <v>4.9252284798532728E-3</v>
      </c>
      <c r="S1333">
        <v>1.334050969249267E-2</v>
      </c>
      <c r="T1333">
        <v>0.11829306273904169</v>
      </c>
      <c r="U1333">
        <v>0.42420185691450679</v>
      </c>
    </row>
    <row r="1334" spans="1:21" x14ac:dyDescent="0.3">
      <c r="A1334">
        <v>2023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0.92251358559261998</v>
      </c>
      <c r="K1334">
        <v>0.24777499867975711</v>
      </c>
      <c r="L1334">
        <v>0.19200890141725541</v>
      </c>
      <c r="M1334">
        <v>4.6519855126738549E-2</v>
      </c>
      <c r="N1334">
        <v>7.8055851519107822E-2</v>
      </c>
      <c r="O1334">
        <v>4.516820496320724E-2</v>
      </c>
      <c r="P1334">
        <v>5.1805201828479773E-2</v>
      </c>
      <c r="Q1334">
        <v>0.78991174459457392</v>
      </c>
      <c r="R1334">
        <v>4.4480727642774581E-2</v>
      </c>
      <c r="S1334">
        <v>1.48129415512085E-2</v>
      </c>
      <c r="T1334">
        <v>0.94059681129455563</v>
      </c>
      <c r="U1334">
        <v>3.3919868106842039</v>
      </c>
    </row>
    <row r="1335" spans="1:21" x14ac:dyDescent="0.3">
      <c r="A1335">
        <v>2023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0.68041533851184721</v>
      </c>
      <c r="K1335">
        <v>0.1504990831277821</v>
      </c>
      <c r="L1335">
        <v>9.6064347224958227E-2</v>
      </c>
      <c r="M1335">
        <v>2.0609311757852682E-2</v>
      </c>
      <c r="N1335">
        <v>3.5465545444989012E-2</v>
      </c>
      <c r="O1335">
        <v>5.4048551898514138E-2</v>
      </c>
      <c r="P1335">
        <v>1.5933165458633571E-2</v>
      </c>
      <c r="Q1335">
        <v>0.13729233801069629</v>
      </c>
      <c r="R1335">
        <v>1.9215214231014001E-2</v>
      </c>
      <c r="S1335">
        <v>1.081249675922033E-2</v>
      </c>
      <c r="T1335">
        <v>0.55320982656458362</v>
      </c>
      <c r="U1335">
        <v>1.904977312202017</v>
      </c>
    </row>
    <row r="1336" spans="1:21" x14ac:dyDescent="0.3">
      <c r="A1336">
        <v>2023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2.175220664818974</v>
      </c>
      <c r="K1336">
        <v>0.50847669756733316</v>
      </c>
      <c r="L1336">
        <v>0.35970454312666178</v>
      </c>
      <c r="M1336">
        <v>2.3854386347873489E-2</v>
      </c>
      <c r="N1336">
        <v>4.026165845112014E-2</v>
      </c>
      <c r="O1336">
        <v>6.5608250090286716E-2</v>
      </c>
      <c r="P1336">
        <v>7.2108905013728075E-2</v>
      </c>
      <c r="Q1336">
        <v>0.61164504538702191</v>
      </c>
      <c r="R1336">
        <v>8.6325973319087076E-2</v>
      </c>
      <c r="S1336">
        <v>5.2834238146734193E-2</v>
      </c>
      <c r="T1336">
        <v>1.4274563259675339</v>
      </c>
      <c r="U1336">
        <v>4.9283856078422286</v>
      </c>
    </row>
    <row r="1337" spans="1:21" x14ac:dyDescent="0.3">
      <c r="A1337">
        <v>2023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0.93845243212848772</v>
      </c>
      <c r="K1337">
        <v>0.1719259430146097</v>
      </c>
      <c r="L1337">
        <v>0.1171327443426481</v>
      </c>
      <c r="M1337">
        <v>1.6917735024504742E-2</v>
      </c>
      <c r="N1337">
        <v>2.86532101014744E-2</v>
      </c>
      <c r="O1337">
        <v>4.5935206805401127E-2</v>
      </c>
      <c r="P1337">
        <v>1.956774941866311E-2</v>
      </c>
      <c r="Q1337">
        <v>0.1661184460218379</v>
      </c>
      <c r="R1337">
        <v>2.3284011683872671E-2</v>
      </c>
      <c r="S1337">
        <v>1.379024793655443E-2</v>
      </c>
      <c r="T1337">
        <v>0.65530923733834279</v>
      </c>
      <c r="U1337">
        <v>2.2586031078887752</v>
      </c>
    </row>
    <row r="1338" spans="1:21" x14ac:dyDescent="0.3">
      <c r="A1338">
        <v>2023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3.1065769457107719</v>
      </c>
      <c r="K1338">
        <v>0.62561108791910613</v>
      </c>
      <c r="L1338">
        <v>0.49652806738301591</v>
      </c>
      <c r="M1338">
        <v>3.6543166563428223E-2</v>
      </c>
      <c r="N1338">
        <v>6.1419913517530428E-2</v>
      </c>
      <c r="O1338">
        <v>0.1008601545890585</v>
      </c>
      <c r="P1338">
        <v>7.6737392103987029E-2</v>
      </c>
      <c r="Q1338">
        <v>0.66176950606672469</v>
      </c>
      <c r="R1338">
        <v>9.523094167759541E-2</v>
      </c>
      <c r="S1338">
        <v>5.9700080931181988E-2</v>
      </c>
      <c r="T1338">
        <v>1.9360238054296359</v>
      </c>
      <c r="U1338">
        <v>6.7434927606975021</v>
      </c>
    </row>
    <row r="1339" spans="1:21" x14ac:dyDescent="0.3">
      <c r="A1339">
        <v>2023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7.0830061562708588E-2</v>
      </c>
      <c r="K1339">
        <v>0.34460763175133607</v>
      </c>
      <c r="L1339">
        <v>0.36766298294067379</v>
      </c>
      <c r="M1339">
        <v>4.3630825369851661E-2</v>
      </c>
      <c r="N1339">
        <v>7.9558212989824822E-2</v>
      </c>
      <c r="O1339">
        <v>6.4490438171336789E-2</v>
      </c>
      <c r="P1339">
        <v>8.2765438709117123E-2</v>
      </c>
      <c r="Q1339">
        <v>1.245758947491646</v>
      </c>
      <c r="R1339">
        <v>6.2501454690369426E-2</v>
      </c>
      <c r="S1339">
        <v>2.4988062118864039E-3</v>
      </c>
      <c r="T1339">
        <v>1.364675149917602</v>
      </c>
      <c r="U1339">
        <v>3.5645311460494988</v>
      </c>
    </row>
    <row r="1340" spans="1:21" x14ac:dyDescent="0.3">
      <c r="A1340">
        <v>2023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9.3448593257501496E-3</v>
      </c>
      <c r="K1340">
        <v>4.5673001167341749E-2</v>
      </c>
      <c r="L1340">
        <v>5.6555507430645018E-2</v>
      </c>
      <c r="M1340">
        <v>3.9438624978255531E-2</v>
      </c>
      <c r="N1340">
        <v>4.2773579764767443E-2</v>
      </c>
      <c r="O1340">
        <v>0.1026196594935519</v>
      </c>
      <c r="P1340">
        <v>3.173712386537289E-2</v>
      </c>
      <c r="Q1340">
        <v>0.1190631003736147</v>
      </c>
      <c r="R1340">
        <v>1.5385556327217741E-2</v>
      </c>
      <c r="S1340">
        <v>2.6907895419526481E-2</v>
      </c>
      <c r="T1340">
        <v>0.91075120334286819</v>
      </c>
      <c r="U1340">
        <v>3.38081594015414</v>
      </c>
    </row>
    <row r="1341" spans="1:21" x14ac:dyDescent="0.3">
      <c r="A1341">
        <v>2023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3.4949475992637799E-2</v>
      </c>
      <c r="K1341">
        <v>0.17727959415585609</v>
      </c>
      <c r="L1341">
        <v>0.21935763721254681</v>
      </c>
      <c r="M1341">
        <v>4.3034829323098538E-2</v>
      </c>
      <c r="N1341">
        <v>4.6025982322041248E-2</v>
      </c>
      <c r="O1341">
        <v>0.11313821770433551</v>
      </c>
      <c r="P1341">
        <v>0.13360207489200571</v>
      </c>
      <c r="Q1341">
        <v>0.548097914145664</v>
      </c>
      <c r="R1341">
        <v>7.183944889977216E-2</v>
      </c>
      <c r="S1341">
        <v>0.1149943079474621</v>
      </c>
      <c r="T1341">
        <v>2.2189158988187598</v>
      </c>
      <c r="U1341">
        <v>8.1786539542203442</v>
      </c>
    </row>
    <row r="1342" spans="1:21" x14ac:dyDescent="0.3">
      <c r="A1342">
        <v>2023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1.4764991642355641E-2</v>
      </c>
      <c r="K1342">
        <v>5.6465942090204592E-2</v>
      </c>
      <c r="L1342">
        <v>6.9909542585743167E-2</v>
      </c>
      <c r="M1342">
        <v>3.1359737101391852E-2</v>
      </c>
      <c r="N1342">
        <v>3.2964586104171537E-2</v>
      </c>
      <c r="O1342">
        <v>8.1271823567515236E-2</v>
      </c>
      <c r="P1342">
        <v>3.7322464317756252E-2</v>
      </c>
      <c r="Q1342">
        <v>0.1420636200615088</v>
      </c>
      <c r="R1342">
        <v>1.8314895694117109E-2</v>
      </c>
      <c r="S1342">
        <v>3.1658514755654059E-2</v>
      </c>
      <c r="T1342">
        <v>1.038868053405994</v>
      </c>
      <c r="U1342">
        <v>3.851697107794489</v>
      </c>
    </row>
    <row r="1343" spans="1:21" x14ac:dyDescent="0.3">
      <c r="A1343">
        <v>2023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4.2678463899549511E-2</v>
      </c>
      <c r="K1343">
        <v>0.26919513605331458</v>
      </c>
      <c r="L1343">
        <v>0.32370975849227362</v>
      </c>
      <c r="M1343">
        <v>5.944006263593174E-2</v>
      </c>
      <c r="N1343">
        <v>7.4371269234569604E-2</v>
      </c>
      <c r="O1343">
        <v>0.17278295538062269</v>
      </c>
      <c r="P1343">
        <v>0.13054172009372361</v>
      </c>
      <c r="Q1343">
        <v>0.75786107729656593</v>
      </c>
      <c r="R1343">
        <v>0.1052781910583358</v>
      </c>
      <c r="S1343">
        <v>0.11121104547050489</v>
      </c>
      <c r="T1343">
        <v>2.8986524621531111</v>
      </c>
      <c r="U1343">
        <v>10.369199065613159</v>
      </c>
    </row>
    <row r="1344" spans="1:21" x14ac:dyDescent="0.3">
      <c r="A1344">
        <v>2023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6.6691215634346004E-2</v>
      </c>
      <c r="K1344">
        <v>2.1500569343566891E-2</v>
      </c>
      <c r="L1344">
        <v>1.9392680168151859E-2</v>
      </c>
      <c r="M1344">
        <v>1.792936123907566E-3</v>
      </c>
      <c r="N1344">
        <v>1.622393250465393E-3</v>
      </c>
      <c r="O1344">
        <v>4.8929591774940486E-3</v>
      </c>
      <c r="P1344">
        <v>4.60996101051569E-3</v>
      </c>
      <c r="Q1344">
        <v>2.1136364936828609E-2</v>
      </c>
      <c r="R1344">
        <v>2.107792630791664E-3</v>
      </c>
      <c r="S1344">
        <v>3.1025793403387072E-5</v>
      </c>
      <c r="T1344">
        <v>3.9295790433883662E-2</v>
      </c>
      <c r="U1344">
        <v>0.16111374187469479</v>
      </c>
    </row>
    <row r="1345" spans="1:21" x14ac:dyDescent="0.3">
      <c r="A1345">
        <v>2023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2.7552314817859249E-3</v>
      </c>
      <c r="K1345">
        <v>5.5961015628938522E-3</v>
      </c>
      <c r="L1345">
        <v>6.4567147659083694E-3</v>
      </c>
      <c r="M1345">
        <v>1.228464773918898E-3</v>
      </c>
      <c r="N1345">
        <v>1.179975713320385E-3</v>
      </c>
      <c r="O1345">
        <v>5.7659356881702307E-3</v>
      </c>
      <c r="P1345">
        <v>9.9961905674683877E-4</v>
      </c>
      <c r="Q1345">
        <v>3.710057425833497E-3</v>
      </c>
      <c r="R1345">
        <v>4.4984401646396021E-4</v>
      </c>
      <c r="S1345">
        <v>1.8877960310144781E-3</v>
      </c>
      <c r="T1345">
        <v>2.3718607930306699E-2</v>
      </c>
      <c r="U1345">
        <v>8.9145978421596661E-2</v>
      </c>
    </row>
    <row r="1346" spans="1:21" x14ac:dyDescent="0.3">
      <c r="A1346">
        <v>2023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1.0663793167141529E-2</v>
      </c>
      <c r="K1346">
        <v>2.42365007996692E-2</v>
      </c>
      <c r="L1346">
        <v>2.826969120652837E-2</v>
      </c>
      <c r="M1346">
        <v>1.5014497344830941E-3</v>
      </c>
      <c r="N1346">
        <v>1.3898927677257319E-3</v>
      </c>
      <c r="O1346">
        <v>7.519199822027459E-3</v>
      </c>
      <c r="P1346">
        <v>4.7634603680510989E-3</v>
      </c>
      <c r="Q1346">
        <v>1.8162914330367909E-2</v>
      </c>
      <c r="R1346">
        <v>2.2144953312623048E-3</v>
      </c>
      <c r="S1346">
        <v>9.6625554207830332E-3</v>
      </c>
      <c r="T1346">
        <v>6.0061182012688653E-2</v>
      </c>
      <c r="U1346">
        <v>0.22564725760219859</v>
      </c>
    </row>
    <row r="1347" spans="1:21" x14ac:dyDescent="0.3">
      <c r="A1347">
        <v>2023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4.3070744103574504E-3</v>
      </c>
      <c r="K1347">
        <v>7.5256372983509186E-3</v>
      </c>
      <c r="L1347">
        <v>8.7528115190936232E-3</v>
      </c>
      <c r="M1347">
        <v>1.0410739452704971E-3</v>
      </c>
      <c r="N1347">
        <v>9.6722209003662508E-4</v>
      </c>
      <c r="O1347">
        <v>5.0695373865546041E-3</v>
      </c>
      <c r="P1347">
        <v>1.2582042093971569E-3</v>
      </c>
      <c r="Q1347">
        <v>4.649716603741692E-3</v>
      </c>
      <c r="R1347">
        <v>5.6093421138717276E-4</v>
      </c>
      <c r="S1347">
        <v>2.4706901024935382E-3</v>
      </c>
      <c r="T1347">
        <v>2.7869728768042699E-2</v>
      </c>
      <c r="U1347">
        <v>0.1048002663305259</v>
      </c>
    </row>
    <row r="1348" spans="1:21" x14ac:dyDescent="0.3">
      <c r="A1348">
        <v>2023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1.8290212886570661E-2</v>
      </c>
      <c r="K1348">
        <v>3.7831919416404909E-2</v>
      </c>
      <c r="L1348">
        <v>4.4177863299873638E-2</v>
      </c>
      <c r="M1348">
        <v>2.4584728123449541E-3</v>
      </c>
      <c r="N1348">
        <v>2.3248974874684452E-3</v>
      </c>
      <c r="O1348">
        <v>1.3367635399564559E-2</v>
      </c>
      <c r="P1348">
        <v>5.6099098843739037E-3</v>
      </c>
      <c r="Q1348">
        <v>2.4705555996826931E-2</v>
      </c>
      <c r="R1348">
        <v>3.129692656333716E-3</v>
      </c>
      <c r="S1348">
        <v>1.167176150209406E-2</v>
      </c>
      <c r="T1348">
        <v>7.7824299540218786E-2</v>
      </c>
      <c r="U1348">
        <v>0.29100921789727902</v>
      </c>
    </row>
    <row r="1349" spans="1:21" x14ac:dyDescent="0.3">
      <c r="A1349">
        <v>2023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6.6273869435302904E-2</v>
      </c>
      <c r="K1349">
        <v>2.347422204166651E-2</v>
      </c>
      <c r="L1349">
        <v>2.2010773904621601E-2</v>
      </c>
      <c r="M1349">
        <v>2.198392156511545E-3</v>
      </c>
      <c r="N1349">
        <v>2.0256922469707212E-3</v>
      </c>
      <c r="O1349">
        <v>5.9843108526147258E-3</v>
      </c>
      <c r="P1349">
        <v>5.7810981850354888E-3</v>
      </c>
      <c r="Q1349">
        <v>2.460813672281802E-2</v>
      </c>
      <c r="R1349">
        <v>2.5633082456624841E-3</v>
      </c>
      <c r="S1349">
        <v>3.0888573572156018E-5</v>
      </c>
      <c r="T1349">
        <v>5.4102731227874748E-2</v>
      </c>
      <c r="U1349">
        <v>0.20716620588302609</v>
      </c>
    </row>
    <row r="1350" spans="1:21" x14ac:dyDescent="0.3">
      <c r="A1350">
        <v>2023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2.7562851116327111E-3</v>
      </c>
      <c r="K1350">
        <v>6.4020669939686076E-3</v>
      </c>
      <c r="L1350">
        <v>7.4466576096459489E-3</v>
      </c>
      <c r="M1350">
        <v>1.5239834996365761E-3</v>
      </c>
      <c r="N1350">
        <v>1.5306660458181099E-3</v>
      </c>
      <c r="O1350">
        <v>7.1333858683136579E-3</v>
      </c>
      <c r="P1350">
        <v>1.259592642110195E-3</v>
      </c>
      <c r="Q1350">
        <v>4.5491547567262291E-3</v>
      </c>
      <c r="R1350">
        <v>5.5129092193575003E-4</v>
      </c>
      <c r="S1350">
        <v>2.306585135931653E-3</v>
      </c>
      <c r="T1350">
        <v>3.3271341459319329E-2</v>
      </c>
      <c r="U1350">
        <v>0.1213820876710589</v>
      </c>
    </row>
    <row r="1351" spans="1:21" x14ac:dyDescent="0.3">
      <c r="A1351">
        <v>2023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1.067001017679272E-2</v>
      </c>
      <c r="K1351">
        <v>2.7748849009468252E-2</v>
      </c>
      <c r="L1351">
        <v>3.2599382758562993E-2</v>
      </c>
      <c r="M1351">
        <v>1.8586711916268629E-3</v>
      </c>
      <c r="N1351">
        <v>1.7985116830643629E-3</v>
      </c>
      <c r="O1351">
        <v>9.2975358141524442E-3</v>
      </c>
      <c r="P1351">
        <v>5.9933970141651319E-3</v>
      </c>
      <c r="Q1351">
        <v>2.2295108642959211E-2</v>
      </c>
      <c r="R1351">
        <v>2.7160150500106172E-3</v>
      </c>
      <c r="S1351">
        <v>1.180739828076322E-2</v>
      </c>
      <c r="T1351">
        <v>8.4289158344777751E-2</v>
      </c>
      <c r="U1351">
        <v>0.30714422595532948</v>
      </c>
    </row>
    <row r="1352" spans="1:21" x14ac:dyDescent="0.3">
      <c r="A1352">
        <v>2023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4.3090332588155379E-3</v>
      </c>
      <c r="K1352">
        <v>8.6180669948548189E-3</v>
      </c>
      <c r="L1352">
        <v>1.009713471262806E-2</v>
      </c>
      <c r="M1352">
        <v>1.288755462880527E-3</v>
      </c>
      <c r="N1352">
        <v>1.2520349490198061E-3</v>
      </c>
      <c r="O1352">
        <v>6.2673601445398649E-3</v>
      </c>
      <c r="P1352">
        <v>1.582819657488099E-3</v>
      </c>
      <c r="Q1352">
        <v>5.7074812897074346E-3</v>
      </c>
      <c r="R1352">
        <v>6.8806967999105633E-4</v>
      </c>
      <c r="S1352">
        <v>3.0184461977796799E-3</v>
      </c>
      <c r="T1352">
        <v>3.915123107029729E-2</v>
      </c>
      <c r="U1352">
        <v>0.1427544808174562</v>
      </c>
    </row>
    <row r="1353" spans="1:21" x14ac:dyDescent="0.3">
      <c r="A1353">
        <v>2023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1.8311966231617689E-2</v>
      </c>
      <c r="K1353">
        <v>4.3222224593807389E-2</v>
      </c>
      <c r="L1353">
        <v>5.0843003687614102E-2</v>
      </c>
      <c r="M1353">
        <v>3.054372738535992E-3</v>
      </c>
      <c r="N1353">
        <v>3.0138693263236749E-3</v>
      </c>
      <c r="O1353">
        <v>1.6562427389934721E-2</v>
      </c>
      <c r="P1353">
        <v>7.0815395402224332E-3</v>
      </c>
      <c r="Q1353">
        <v>3.0287633771226091E-2</v>
      </c>
      <c r="R1353">
        <v>3.832013595452672E-3</v>
      </c>
      <c r="S1353">
        <v>1.4280431011356421E-2</v>
      </c>
      <c r="T1353">
        <v>0.1083205990726963</v>
      </c>
      <c r="U1353">
        <v>0.39420416786076062</v>
      </c>
    </row>
    <row r="1354" spans="1:21" x14ac:dyDescent="0.3">
      <c r="A1354">
        <v>2023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3">
      <c r="A1355">
        <v>2023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3">
      <c r="A1356">
        <v>2023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3">
      <c r="A1357">
        <v>2023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3">
      <c r="A1358">
        <v>2023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3">
      <c r="A1359">
        <v>2023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3">
      <c r="A1360">
        <v>2023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3">
      <c r="A1361">
        <v>2023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3">
      <c r="A1362">
        <v>2023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3">
      <c r="A1363">
        <v>2023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3">
      <c r="A1364">
        <v>2023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3">
      <c r="A1365">
        <v>2023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3">
      <c r="A1366">
        <v>2023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1.024399237632752</v>
      </c>
      <c r="J1366">
        <v>20.890950547933581</v>
      </c>
      <c r="K1366">
        <v>9.3670415607690813</v>
      </c>
      <c r="L1366">
        <v>2.525734854280949</v>
      </c>
      <c r="M1366">
        <v>0</v>
      </c>
      <c r="N1366">
        <v>0</v>
      </c>
      <c r="O1366">
        <v>2.579189720447175E-3</v>
      </c>
      <c r="P1366">
        <v>0.20798059831559659</v>
      </c>
      <c r="Q1366">
        <v>0.86133618272840984</v>
      </c>
      <c r="R1366">
        <v>9.3946210376918318E-2</v>
      </c>
      <c r="S1366">
        <v>7.0986362144351001E-2</v>
      </c>
      <c r="T1366">
        <v>9.0046091206371776E-2</v>
      </c>
      <c r="U1366">
        <v>0</v>
      </c>
    </row>
    <row r="1367" spans="1:21" x14ac:dyDescent="0.3">
      <c r="A1367">
        <v>2023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8.2627125163918392E-3</v>
      </c>
      <c r="J1367">
        <v>0.26096819073571792</v>
      </c>
      <c r="K1367">
        <v>0.15246968845177319</v>
      </c>
      <c r="L1367">
        <v>3.9470392358129748E-2</v>
      </c>
      <c r="M1367">
        <v>0</v>
      </c>
      <c r="N1367">
        <v>0</v>
      </c>
      <c r="O1367">
        <v>2.0612173431644679E-4</v>
      </c>
      <c r="P1367">
        <v>4.1150469606075603E-3</v>
      </c>
      <c r="Q1367">
        <v>1.474598344310604E-2</v>
      </c>
      <c r="R1367">
        <v>1.943729545596657E-3</v>
      </c>
      <c r="S1367">
        <v>2.121668823217464E-3</v>
      </c>
      <c r="T1367">
        <v>1.984247972540118E-2</v>
      </c>
      <c r="U1367">
        <v>0</v>
      </c>
    </row>
    <row r="1368" spans="1:21" x14ac:dyDescent="0.3">
      <c r="A1368">
        <v>2023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3.711619794509765E-2</v>
      </c>
      <c r="J1368">
        <v>1.0887148203322421</v>
      </c>
      <c r="K1368">
        <v>0.59865217704114726</v>
      </c>
      <c r="L1368">
        <v>0.16296340979391019</v>
      </c>
      <c r="M1368">
        <v>0</v>
      </c>
      <c r="N1368">
        <v>0</v>
      </c>
      <c r="O1368">
        <v>2.4613972953822132E-4</v>
      </c>
      <c r="P1368">
        <v>2.107033692591976E-2</v>
      </c>
      <c r="Q1368">
        <v>5.9055582321713748E-2</v>
      </c>
      <c r="R1368">
        <v>8.0969850717912389E-3</v>
      </c>
      <c r="S1368">
        <v>1.0203145757051909E-2</v>
      </c>
      <c r="T1368">
        <v>4.1118622809615243E-2</v>
      </c>
      <c r="U1368">
        <v>0</v>
      </c>
    </row>
    <row r="1369" spans="1:21" x14ac:dyDescent="0.3">
      <c r="A1369">
        <v>2023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1.445288155979399E-2</v>
      </c>
      <c r="J1369">
        <v>0.42534342838030748</v>
      </c>
      <c r="K1369">
        <v>0.18927603338444629</v>
      </c>
      <c r="L1369">
        <v>4.9308070291952368E-2</v>
      </c>
      <c r="M1369">
        <v>0</v>
      </c>
      <c r="N1369">
        <v>0</v>
      </c>
      <c r="O1369">
        <v>1.9119169115427911E-4</v>
      </c>
      <c r="P1369">
        <v>5.1114504496973653E-3</v>
      </c>
      <c r="Q1369">
        <v>1.637960592421309E-2</v>
      </c>
      <c r="R1369">
        <v>2.2172045014091321E-3</v>
      </c>
      <c r="S1369">
        <v>2.6030833379765369E-3</v>
      </c>
      <c r="T1369">
        <v>2.16113662696494E-2</v>
      </c>
      <c r="U1369">
        <v>0</v>
      </c>
    </row>
    <row r="1370" spans="1:21" x14ac:dyDescent="0.3">
      <c r="A1370">
        <v>2023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6.8414589135577103E-2</v>
      </c>
      <c r="J1370">
        <v>2.1367860969842951</v>
      </c>
      <c r="K1370">
        <v>0.9332520420377749</v>
      </c>
      <c r="L1370">
        <v>0.30306792147801992</v>
      </c>
      <c r="M1370">
        <v>0</v>
      </c>
      <c r="N1370">
        <v>0</v>
      </c>
      <c r="O1370">
        <v>4.2180549198907408E-4</v>
      </c>
      <c r="P1370">
        <v>3.4667043076245012E-2</v>
      </c>
      <c r="Q1370">
        <v>6.620089853857776E-2</v>
      </c>
      <c r="R1370">
        <v>9.4665889908187046E-3</v>
      </c>
      <c r="S1370">
        <v>1.547004272996739E-2</v>
      </c>
      <c r="T1370">
        <v>2.458491859413188E-2</v>
      </c>
      <c r="U1370">
        <v>0</v>
      </c>
    </row>
    <row r="1371" spans="1:21" x14ac:dyDescent="0.3">
      <c r="A1371">
        <v>2023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9.0605613708496097E-2</v>
      </c>
      <c r="J1371">
        <v>42.529478554546827</v>
      </c>
      <c r="K1371">
        <v>17.959581173717979</v>
      </c>
      <c r="L1371">
        <v>9.1081668000072238</v>
      </c>
      <c r="M1371">
        <v>0</v>
      </c>
      <c r="N1371">
        <v>0</v>
      </c>
      <c r="O1371">
        <v>5.0890268221846779E-3</v>
      </c>
      <c r="P1371">
        <v>0.21700788869895041</v>
      </c>
      <c r="Q1371">
        <v>3.9793811567574742</v>
      </c>
      <c r="R1371">
        <v>7.2792432989925146E-2</v>
      </c>
      <c r="S1371">
        <v>0.27545007470250132</v>
      </c>
      <c r="T1371">
        <v>0.36610103966481983</v>
      </c>
      <c r="U1371">
        <v>0</v>
      </c>
    </row>
    <row r="1372" spans="1:21" x14ac:dyDescent="0.3">
      <c r="A1372">
        <v>2023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0.1200807110182389</v>
      </c>
      <c r="J1372">
        <v>31.679945647236629</v>
      </c>
      <c r="K1372">
        <v>16.200462234379991</v>
      </c>
      <c r="L1372">
        <v>3.976772139058665</v>
      </c>
      <c r="M1372">
        <v>0</v>
      </c>
      <c r="N1372">
        <v>0</v>
      </c>
      <c r="O1372">
        <v>1.9168621122418981E-2</v>
      </c>
      <c r="P1372">
        <v>0.25820821695392548</v>
      </c>
      <c r="Q1372">
        <v>1.4690824918861489</v>
      </c>
      <c r="R1372">
        <v>0.18486030327746361</v>
      </c>
      <c r="S1372">
        <v>0.14454580908703629</v>
      </c>
      <c r="T1372">
        <v>2.948552744325434</v>
      </c>
      <c r="U1372">
        <v>0</v>
      </c>
    </row>
    <row r="1373" spans="1:21" x14ac:dyDescent="0.3">
      <c r="A1373">
        <v>2023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0.50506568065846724</v>
      </c>
      <c r="J1373">
        <v>101.6348352936763</v>
      </c>
      <c r="K1373">
        <v>47.548720159668157</v>
      </c>
      <c r="L1373">
        <v>12.54160673696197</v>
      </c>
      <c r="M1373">
        <v>0</v>
      </c>
      <c r="N1373">
        <v>0</v>
      </c>
      <c r="O1373">
        <v>1.883042455855722E-2</v>
      </c>
      <c r="P1373">
        <v>1.0904654249301799</v>
      </c>
      <c r="Q1373">
        <v>4.8551300384600946</v>
      </c>
      <c r="R1373">
        <v>0.63332817502102223</v>
      </c>
      <c r="S1373">
        <v>0.5590221433145024</v>
      </c>
      <c r="T1373">
        <v>5.8356799441441698</v>
      </c>
      <c r="U1373">
        <v>0</v>
      </c>
    </row>
    <row r="1374" spans="1:21" x14ac:dyDescent="0.3">
      <c r="A1374">
        <v>2023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0.20898141161468081</v>
      </c>
      <c r="J1374">
        <v>43.724987185203368</v>
      </c>
      <c r="K1374">
        <v>16.92685074799622</v>
      </c>
      <c r="L1374">
        <v>4.3387422557767499</v>
      </c>
      <c r="M1374">
        <v>0</v>
      </c>
      <c r="N1374">
        <v>0</v>
      </c>
      <c r="O1374">
        <v>1.6344521858246679E-2</v>
      </c>
      <c r="P1374">
        <v>0.3054004130611272</v>
      </c>
      <c r="Q1374">
        <v>1.531666403766079</v>
      </c>
      <c r="R1374">
        <v>0.19801861143813199</v>
      </c>
      <c r="S1374">
        <v>0.1656427750226897</v>
      </c>
      <c r="T1374">
        <v>3.1696334125182659</v>
      </c>
      <c r="U1374">
        <v>0</v>
      </c>
    </row>
    <row r="1375" spans="1:21" x14ac:dyDescent="0.3">
      <c r="A1375">
        <v>2023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0.61564586340287553</v>
      </c>
      <c r="J1375">
        <v>145.17365221692981</v>
      </c>
      <c r="K1375">
        <v>47.698924955594428</v>
      </c>
      <c r="L1375">
        <v>14.06476479062389</v>
      </c>
      <c r="M1375">
        <v>0</v>
      </c>
      <c r="N1375">
        <v>0</v>
      </c>
      <c r="O1375">
        <v>1.6208704821108842E-2</v>
      </c>
      <c r="P1375">
        <v>0.97072912964536007</v>
      </c>
      <c r="Q1375">
        <v>2.142829106131293</v>
      </c>
      <c r="R1375">
        <v>0.29521895906912488</v>
      </c>
      <c r="S1375">
        <v>0.40823092350497397</v>
      </c>
      <c r="T1375">
        <v>2.1257072909298689</v>
      </c>
      <c r="U1375">
        <v>0</v>
      </c>
    </row>
    <row r="1376" spans="1:21" x14ac:dyDescent="0.3">
      <c r="A1376">
        <v>2023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1.984451413154602E-3</v>
      </c>
      <c r="J1376">
        <v>3.137799579058774</v>
      </c>
      <c r="K1376">
        <v>1.727359275639057</v>
      </c>
      <c r="L1376">
        <v>0.67045519241434526</v>
      </c>
      <c r="M1376">
        <v>0</v>
      </c>
      <c r="N1376">
        <v>0</v>
      </c>
      <c r="O1376">
        <v>1.394431132648606E-4</v>
      </c>
      <c r="P1376">
        <v>1.9336488246713999E-2</v>
      </c>
      <c r="Q1376">
        <v>0.33212448523487542</v>
      </c>
      <c r="R1376">
        <v>3.607831482991969E-3</v>
      </c>
      <c r="S1376">
        <v>6.915267500851769E-3</v>
      </c>
      <c r="T1376">
        <v>5.0688934766181783E-2</v>
      </c>
      <c r="U1376">
        <v>0</v>
      </c>
    </row>
    <row r="1377" spans="1:21" x14ac:dyDescent="0.3">
      <c r="A1377">
        <v>2023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6.1040212286903863E-3</v>
      </c>
      <c r="J1377">
        <v>0.44279733460662912</v>
      </c>
      <c r="K1377">
        <v>0.44498367766660091</v>
      </c>
      <c r="L1377">
        <v>0.1372612409880464</v>
      </c>
      <c r="M1377">
        <v>0</v>
      </c>
      <c r="N1377">
        <v>0</v>
      </c>
      <c r="O1377">
        <v>3.8276344987310128E-4</v>
      </c>
      <c r="P1377">
        <v>1.9469325585768998E-2</v>
      </c>
      <c r="Q1377">
        <v>1.6446419843768201E-2</v>
      </c>
      <c r="R1377">
        <v>2.089839931635056E-3</v>
      </c>
      <c r="S1377">
        <v>7.0201540895518987E-3</v>
      </c>
      <c r="T1377">
        <v>1.312596031495572E-2</v>
      </c>
      <c r="U1377">
        <v>0</v>
      </c>
    </row>
    <row r="1378" spans="1:21" x14ac:dyDescent="0.3">
      <c r="A1378">
        <v>2023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2.579167695342904E-2</v>
      </c>
      <c r="J1378">
        <v>1.660731248664389</v>
      </c>
      <c r="K1378">
        <v>1.567300356949914</v>
      </c>
      <c r="L1378">
        <v>0.50668281025991557</v>
      </c>
      <c r="M1378">
        <v>0</v>
      </c>
      <c r="N1378">
        <v>0</v>
      </c>
      <c r="O1378">
        <v>4.687387682108303E-4</v>
      </c>
      <c r="P1378">
        <v>9.0461528446894743E-2</v>
      </c>
      <c r="Q1378">
        <v>6.2384509690479838E-2</v>
      </c>
      <c r="R1378">
        <v>8.1700916811624433E-3</v>
      </c>
      <c r="S1378">
        <v>3.1214087375039151E-2</v>
      </c>
      <c r="T1378">
        <v>2.9153071640438379E-2</v>
      </c>
      <c r="U1378">
        <v>0</v>
      </c>
    </row>
    <row r="1379" spans="1:21" x14ac:dyDescent="0.3">
      <c r="A1379">
        <v>2023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1.0752026102277769E-2</v>
      </c>
      <c r="J1379">
        <v>0.69986892871152018</v>
      </c>
      <c r="K1379">
        <v>0.53731476393921251</v>
      </c>
      <c r="L1379">
        <v>0.17060259775701289</v>
      </c>
      <c r="M1379">
        <v>0</v>
      </c>
      <c r="N1379">
        <v>0</v>
      </c>
      <c r="O1379">
        <v>3.7306333969376848E-4</v>
      </c>
      <c r="P1379">
        <v>2.4975736263122911E-2</v>
      </c>
      <c r="Q1379">
        <v>1.8367168069618061E-2</v>
      </c>
      <c r="R1379">
        <v>2.3857908772690561E-3</v>
      </c>
      <c r="S1379">
        <v>8.8750061757716155E-3</v>
      </c>
      <c r="T1379">
        <v>1.4940217313006319E-2</v>
      </c>
      <c r="U1379">
        <v>0</v>
      </c>
    </row>
    <row r="1380" spans="1:21" x14ac:dyDescent="0.3">
      <c r="A1380">
        <v>2023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2.8437259008074769E-2</v>
      </c>
      <c r="J1380">
        <v>2.0584153560640162</v>
      </c>
      <c r="K1380">
        <v>1.485977641043555</v>
      </c>
      <c r="L1380">
        <v>0.5240137291381658</v>
      </c>
      <c r="M1380">
        <v>0</v>
      </c>
      <c r="N1380">
        <v>0</v>
      </c>
      <c r="O1380">
        <v>5.9794986175276275E-4</v>
      </c>
      <c r="P1380">
        <v>7.5784954050331227E-2</v>
      </c>
      <c r="Q1380">
        <v>4.5452015293333287E-2</v>
      </c>
      <c r="R1380">
        <v>6.2230543251385719E-3</v>
      </c>
      <c r="S1380">
        <v>2.4942196763759809E-2</v>
      </c>
      <c r="T1380">
        <v>1.9652983782576579E-2</v>
      </c>
      <c r="U1380">
        <v>0</v>
      </c>
    </row>
    <row r="1381" spans="1:21" x14ac:dyDescent="0.3">
      <c r="A1381">
        <v>2023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1.0222886171340939</v>
      </c>
      <c r="J1381">
        <v>20.361506164550779</v>
      </c>
      <c r="K1381">
        <v>9.1481080741882312</v>
      </c>
      <c r="L1381">
        <v>2.439305490493775</v>
      </c>
      <c r="M1381">
        <v>0</v>
      </c>
      <c r="N1381">
        <v>0</v>
      </c>
      <c r="O1381">
        <v>2.5173887126147751E-3</v>
      </c>
      <c r="P1381">
        <v>0.20545114660263061</v>
      </c>
      <c r="Q1381">
        <v>0.77773013782501221</v>
      </c>
      <c r="R1381">
        <v>9.280784010887147E-2</v>
      </c>
      <c r="S1381">
        <v>6.9123494625091556E-2</v>
      </c>
      <c r="T1381">
        <v>8.2897233843803403E-2</v>
      </c>
      <c r="U1381">
        <v>0</v>
      </c>
    </row>
    <row r="1382" spans="1:21" x14ac:dyDescent="0.3">
      <c r="A1382">
        <v>2023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7.3303710669711834E-3</v>
      </c>
      <c r="J1382">
        <v>0.19960639162125471</v>
      </c>
      <c r="K1382">
        <v>0.1215517785629522</v>
      </c>
      <c r="L1382">
        <v>3.1937156470406493E-2</v>
      </c>
      <c r="M1382">
        <v>0</v>
      </c>
      <c r="N1382">
        <v>0</v>
      </c>
      <c r="O1382">
        <v>1.7595265544435751E-4</v>
      </c>
      <c r="P1382">
        <v>3.5616525722527142E-3</v>
      </c>
      <c r="Q1382">
        <v>1.2578611369496539E-2</v>
      </c>
      <c r="R1382">
        <v>1.663434325650526E-3</v>
      </c>
      <c r="S1382">
        <v>1.827144211447213E-3</v>
      </c>
      <c r="T1382">
        <v>1.6760786057512411E-2</v>
      </c>
      <c r="U1382">
        <v>0</v>
      </c>
    </row>
    <row r="1383" spans="1:21" x14ac:dyDescent="0.3">
      <c r="A1383">
        <v>2023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3.3043875569308087E-2</v>
      </c>
      <c r="J1383">
        <v>0.85012745040577731</v>
      </c>
      <c r="K1383">
        <v>0.48595462939142892</v>
      </c>
      <c r="L1383">
        <v>0.13408613175831149</v>
      </c>
      <c r="M1383">
        <v>0</v>
      </c>
      <c r="N1383">
        <v>0</v>
      </c>
      <c r="O1383">
        <v>2.1093786234224109E-4</v>
      </c>
      <c r="P1383">
        <v>1.8238673337050839E-2</v>
      </c>
      <c r="Q1383">
        <v>5.0544663480151568E-2</v>
      </c>
      <c r="R1383">
        <v>6.9542116161626843E-3</v>
      </c>
      <c r="S1383">
        <v>8.8021888879185068E-3</v>
      </c>
      <c r="T1383">
        <v>3.4763570680122632E-2</v>
      </c>
      <c r="U1383">
        <v>0</v>
      </c>
    </row>
    <row r="1384" spans="1:21" x14ac:dyDescent="0.3">
      <c r="A1384">
        <v>2023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1.2834112297845561E-2</v>
      </c>
      <c r="J1384">
        <v>0.32929022995686053</v>
      </c>
      <c r="K1384">
        <v>0.15239958458331451</v>
      </c>
      <c r="L1384">
        <v>4.0256891357779698E-2</v>
      </c>
      <c r="M1384">
        <v>0</v>
      </c>
      <c r="N1384">
        <v>0</v>
      </c>
      <c r="O1384">
        <v>1.635775207666873E-4</v>
      </c>
      <c r="P1384">
        <v>4.4295291853182544E-3</v>
      </c>
      <c r="Q1384">
        <v>1.4000855991999069E-2</v>
      </c>
      <c r="R1384">
        <v>1.9017535230103091E-3</v>
      </c>
      <c r="S1384">
        <v>2.2457780208608169E-3</v>
      </c>
      <c r="T1384">
        <v>1.8261665648887579E-2</v>
      </c>
      <c r="U1384">
        <v>0</v>
      </c>
    </row>
    <row r="1385" spans="1:21" x14ac:dyDescent="0.3">
      <c r="A1385">
        <v>2023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6.1712389246599171E-2</v>
      </c>
      <c r="J1385">
        <v>1.723284915695187</v>
      </c>
      <c r="K1385">
        <v>0.77990296574563689</v>
      </c>
      <c r="L1385">
        <v>0.25527676126023757</v>
      </c>
      <c r="M1385">
        <v>0</v>
      </c>
      <c r="N1385">
        <v>0</v>
      </c>
      <c r="O1385">
        <v>3.6331729318148461E-4</v>
      </c>
      <c r="P1385">
        <v>2.9868206703814931E-2</v>
      </c>
      <c r="Q1385">
        <v>5.6841195609793053E-2</v>
      </c>
      <c r="R1385">
        <v>8.1543787146556249E-3</v>
      </c>
      <c r="S1385">
        <v>1.331581783788784E-2</v>
      </c>
      <c r="T1385">
        <v>2.089622214487263E-2</v>
      </c>
      <c r="U1385">
        <v>0</v>
      </c>
    </row>
    <row r="1386" spans="1:21" x14ac:dyDescent="0.3">
      <c r="A1386">
        <v>2023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1.1080937232971191</v>
      </c>
      <c r="J1386">
        <v>21.989800593256948</v>
      </c>
      <c r="K1386">
        <v>9.8851730532050137</v>
      </c>
      <c r="L1386">
        <v>2.6248967872858051</v>
      </c>
      <c r="M1386">
        <v>0</v>
      </c>
      <c r="N1386">
        <v>0</v>
      </c>
      <c r="O1386">
        <v>2.751387615455314E-3</v>
      </c>
      <c r="P1386">
        <v>0.22254075109213589</v>
      </c>
      <c r="Q1386">
        <v>0.81932628940045826</v>
      </c>
      <c r="R1386">
        <v>0.1006685798447579</v>
      </c>
      <c r="S1386">
        <v>7.4899237364530566E-2</v>
      </c>
      <c r="T1386">
        <v>8.7640984382480386E-2</v>
      </c>
      <c r="U1386">
        <v>0</v>
      </c>
    </row>
    <row r="1387" spans="1:21" x14ac:dyDescent="0.3">
      <c r="A1387">
        <v>2023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7.5075386759159172E-3</v>
      </c>
      <c r="J1387">
        <v>0.20372798383591781</v>
      </c>
      <c r="K1387">
        <v>0.1245085184536775</v>
      </c>
      <c r="L1387">
        <v>3.2750259179099787E-2</v>
      </c>
      <c r="M1387">
        <v>0</v>
      </c>
      <c r="N1387">
        <v>0</v>
      </c>
      <c r="O1387">
        <v>1.804716551906204E-4</v>
      </c>
      <c r="P1387">
        <v>3.6702790086672811E-3</v>
      </c>
      <c r="Q1387">
        <v>1.289911994043502E-2</v>
      </c>
      <c r="R1387">
        <v>1.708797825602606E-3</v>
      </c>
      <c r="S1387">
        <v>1.8791577349103221E-3</v>
      </c>
      <c r="T1387">
        <v>1.713255536140838E-2</v>
      </c>
      <c r="U1387">
        <v>0</v>
      </c>
    </row>
    <row r="1388" spans="1:21" x14ac:dyDescent="0.3">
      <c r="A1388">
        <v>2023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3.3890676287401722E-2</v>
      </c>
      <c r="J1388">
        <v>0.87153774430059372</v>
      </c>
      <c r="K1388">
        <v>0.49956176584509171</v>
      </c>
      <c r="L1388">
        <v>0.13788608354895249</v>
      </c>
      <c r="M1388">
        <v>0</v>
      </c>
      <c r="N1388">
        <v>0</v>
      </c>
      <c r="O1388">
        <v>2.1663847864975859E-4</v>
      </c>
      <c r="P1388">
        <v>1.8795611726348919E-2</v>
      </c>
      <c r="Q1388">
        <v>5.1891168940441948E-2</v>
      </c>
      <c r="R1388">
        <v>7.1535210890757654E-3</v>
      </c>
      <c r="S1388">
        <v>9.0578282185094956E-3</v>
      </c>
      <c r="T1388">
        <v>3.5547263587327182E-2</v>
      </c>
      <c r="U1388">
        <v>0</v>
      </c>
    </row>
    <row r="1389" spans="1:21" x14ac:dyDescent="0.3">
      <c r="A1389">
        <v>2023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1.3149295700542929E-2</v>
      </c>
      <c r="J1389">
        <v>0.33697630074513502</v>
      </c>
      <c r="K1389">
        <v>0.15642237403852691</v>
      </c>
      <c r="L1389">
        <v>4.1355039361691347E-2</v>
      </c>
      <c r="M1389">
        <v>0</v>
      </c>
      <c r="N1389">
        <v>0</v>
      </c>
      <c r="O1389">
        <v>1.679058927367901E-4</v>
      </c>
      <c r="P1389">
        <v>4.5665028748916488E-3</v>
      </c>
      <c r="Q1389">
        <v>1.436757856058191E-2</v>
      </c>
      <c r="R1389">
        <v>1.955280383909401E-3</v>
      </c>
      <c r="S1389">
        <v>2.3110398868281161E-3</v>
      </c>
      <c r="T1389">
        <v>1.8669462444066542E-2</v>
      </c>
      <c r="U1389">
        <v>0</v>
      </c>
    </row>
    <row r="1390" spans="1:21" x14ac:dyDescent="0.3">
      <c r="A1390">
        <v>2023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6.3627603582606551E-2</v>
      </c>
      <c r="J1390">
        <v>1.7783738704812679</v>
      </c>
      <c r="K1390">
        <v>0.80616037175418176</v>
      </c>
      <c r="L1390">
        <v>0.26323818286591072</v>
      </c>
      <c r="M1390">
        <v>0</v>
      </c>
      <c r="N1390">
        <v>0</v>
      </c>
      <c r="O1390">
        <v>3.7376374000712968E-4</v>
      </c>
      <c r="P1390">
        <v>3.0732395715327859E-2</v>
      </c>
      <c r="Q1390">
        <v>5.8418001302128243E-2</v>
      </c>
      <c r="R1390">
        <v>8.3973393956175701E-3</v>
      </c>
      <c r="S1390">
        <v>1.369264300634385E-2</v>
      </c>
      <c r="T1390">
        <v>2.14123378942353E-2</v>
      </c>
      <c r="U1390">
        <v>0</v>
      </c>
    </row>
    <row r="1391" spans="1:21" x14ac:dyDescent="0.3">
      <c r="A1391">
        <v>2023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7.1499593650922177E-2</v>
      </c>
      <c r="K1391">
        <v>1.8909485362470151E-2</v>
      </c>
      <c r="L1391">
        <v>1.6171078924089671E-2</v>
      </c>
      <c r="M1391">
        <v>1.8043720793211829E-3</v>
      </c>
      <c r="N1391">
        <v>1.978376332321204E-3</v>
      </c>
      <c r="O1391">
        <v>4.8660688280142486E-3</v>
      </c>
      <c r="P1391">
        <v>4.6025722589239986E-3</v>
      </c>
      <c r="Q1391">
        <v>2.3904740800149739E-2</v>
      </c>
      <c r="R1391">
        <v>2.6176871903226132E-3</v>
      </c>
      <c r="S1391">
        <v>3.0844104621792212E-5</v>
      </c>
      <c r="T1391">
        <v>4.4458921670913698E-2</v>
      </c>
      <c r="U1391">
        <v>0.25246032142639158</v>
      </c>
    </row>
    <row r="1392" spans="1:21" x14ac:dyDescent="0.3">
      <c r="A1392">
        <v>2023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3.3280237419390539E-3</v>
      </c>
      <c r="K1392">
        <v>4.7426156489525006E-3</v>
      </c>
      <c r="L1392">
        <v>5.3742785095907738E-3</v>
      </c>
      <c r="M1392">
        <v>1.2165649704181469E-3</v>
      </c>
      <c r="N1392">
        <v>1.404898979819956E-3</v>
      </c>
      <c r="O1392">
        <v>5.4103189726811569E-3</v>
      </c>
      <c r="P1392">
        <v>1.0352403067074791E-3</v>
      </c>
      <c r="Q1392">
        <v>4.2686517473961294E-3</v>
      </c>
      <c r="R1392">
        <v>5.2893543581159516E-4</v>
      </c>
      <c r="S1392">
        <v>1.6629758543826631E-3</v>
      </c>
      <c r="T1392">
        <v>2.8020629619527278E-2</v>
      </c>
      <c r="U1392">
        <v>0.101021899930151</v>
      </c>
    </row>
    <row r="1393" spans="1:21" x14ac:dyDescent="0.3">
      <c r="A1393">
        <v>2023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1.2895020374833451E-2</v>
      </c>
      <c r="K1393">
        <v>2.0457523629280789E-2</v>
      </c>
      <c r="L1393">
        <v>2.35075782430819E-2</v>
      </c>
      <c r="M1393">
        <v>1.455999236719219E-3</v>
      </c>
      <c r="N1393">
        <v>1.6082579860971951E-3</v>
      </c>
      <c r="O1393">
        <v>7.0011387497464087E-3</v>
      </c>
      <c r="P1393">
        <v>4.8372645805950763E-3</v>
      </c>
      <c r="Q1393">
        <v>2.0779017003577191E-2</v>
      </c>
      <c r="R1393">
        <v>2.5970799505488332E-3</v>
      </c>
      <c r="S1393">
        <v>8.4899618936974605E-3</v>
      </c>
      <c r="T1393">
        <v>6.9720400157580784E-2</v>
      </c>
      <c r="U1393">
        <v>0.25100112440036659</v>
      </c>
    </row>
    <row r="1394" spans="1:21" x14ac:dyDescent="0.3">
      <c r="A1394">
        <v>2023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5.2047763631239679E-3</v>
      </c>
      <c r="K1394">
        <v>6.3533922230850541E-3</v>
      </c>
      <c r="L1394">
        <v>7.2763796501463156E-3</v>
      </c>
      <c r="M1394">
        <v>1.013278370087722E-3</v>
      </c>
      <c r="N1394">
        <v>1.126541088806558E-3</v>
      </c>
      <c r="O1394">
        <v>4.7207866535243581E-3</v>
      </c>
      <c r="P1394">
        <v>1.282455801054568E-3</v>
      </c>
      <c r="Q1394">
        <v>5.2936502204778196E-3</v>
      </c>
      <c r="R1394">
        <v>6.5348073696695297E-4</v>
      </c>
      <c r="S1394">
        <v>2.1710093917559031E-3</v>
      </c>
      <c r="T1394">
        <v>3.2412495377648377E-2</v>
      </c>
      <c r="U1394">
        <v>0.1168143184606098</v>
      </c>
    </row>
    <row r="1395" spans="1:21" x14ac:dyDescent="0.3">
      <c r="A1395">
        <v>2023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2.2058967359707471E-2</v>
      </c>
      <c r="K1395">
        <v>3.2156894466273803E-2</v>
      </c>
      <c r="L1395">
        <v>3.6992573581273509E-2</v>
      </c>
      <c r="M1395">
        <v>2.4071888224333768E-3</v>
      </c>
      <c r="N1395">
        <v>2.696829168809482E-3</v>
      </c>
      <c r="O1395">
        <v>1.263883674307922E-2</v>
      </c>
      <c r="P1395">
        <v>5.7326578654542364E-3</v>
      </c>
      <c r="Q1395">
        <v>2.9250465034495309E-2</v>
      </c>
      <c r="R1395">
        <v>3.8137374446124339E-3</v>
      </c>
      <c r="S1395">
        <v>1.033394818692473E-2</v>
      </c>
      <c r="T1395">
        <v>9.1598707232697973E-2</v>
      </c>
      <c r="U1395">
        <v>0.32849187928193108</v>
      </c>
    </row>
    <row r="1396" spans="1:21" x14ac:dyDescent="0.3">
      <c r="A1396">
        <v>2023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0.62185780563578008</v>
      </c>
      <c r="K1396">
        <v>0.166747112929821</v>
      </c>
      <c r="L1396">
        <v>0.13275926411151889</v>
      </c>
      <c r="M1396">
        <v>4.3670219913125037E-2</v>
      </c>
      <c r="N1396">
        <v>7.0825275301933291E-2</v>
      </c>
      <c r="O1396">
        <v>3.9540849626064301E-2</v>
      </c>
      <c r="P1396">
        <v>2.948418559134006E-2</v>
      </c>
      <c r="Q1396">
        <v>0.51163588309288022</v>
      </c>
      <c r="R1396">
        <v>3.3471621364355088E-2</v>
      </c>
      <c r="S1396">
        <v>9.1226304173469535E-3</v>
      </c>
      <c r="T1396">
        <v>0.59495485162734985</v>
      </c>
      <c r="U1396">
        <v>3.4814159040451051</v>
      </c>
    </row>
    <row r="1397" spans="1:21" x14ac:dyDescent="0.3">
      <c r="A1397">
        <v>2023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0.51933652187516144</v>
      </c>
      <c r="K1397">
        <v>0.114916621802713</v>
      </c>
      <c r="L1397">
        <v>7.3362480477616773E-2</v>
      </c>
      <c r="M1397">
        <v>1.5976046067584852E-2</v>
      </c>
      <c r="N1397">
        <v>2.7492387640032648E-2</v>
      </c>
      <c r="O1397">
        <v>4.1897670585137492E-2</v>
      </c>
      <c r="P1397">
        <v>1.2351163802090189E-2</v>
      </c>
      <c r="Q1397">
        <v>0.1064270725076288</v>
      </c>
      <c r="R1397">
        <v>1.489536168713429E-2</v>
      </c>
      <c r="S1397">
        <v>8.3816940788960202E-3</v>
      </c>
      <c r="T1397">
        <v>0.42884040855313221</v>
      </c>
      <c r="U1397">
        <v>1.476711292133476</v>
      </c>
    </row>
    <row r="1398" spans="1:21" x14ac:dyDescent="0.3">
      <c r="A1398">
        <v>2023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1.6661789254888459</v>
      </c>
      <c r="K1398">
        <v>0.38901600575291578</v>
      </c>
      <c r="L1398">
        <v>0.27490078546464081</v>
      </c>
      <c r="M1398">
        <v>1.850023319385671E-2</v>
      </c>
      <c r="N1398">
        <v>3.122982583590915E-2</v>
      </c>
      <c r="O1398">
        <v>5.0837221161716087E-2</v>
      </c>
      <c r="P1398">
        <v>5.5903451423276067E-2</v>
      </c>
      <c r="Q1398">
        <v>0.4742268510170593</v>
      </c>
      <c r="R1398">
        <v>6.6923817031323538E-2</v>
      </c>
      <c r="S1398">
        <v>4.0925886716212723E-2</v>
      </c>
      <c r="T1398">
        <v>1.1068395472706221</v>
      </c>
      <c r="U1398">
        <v>3.8213451994539218</v>
      </c>
    </row>
    <row r="1399" spans="1:21" x14ac:dyDescent="0.3">
      <c r="A1399">
        <v>2023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0.71731019444329935</v>
      </c>
      <c r="K1399">
        <v>0.13137586148690991</v>
      </c>
      <c r="L1399">
        <v>8.9480893834384137E-2</v>
      </c>
      <c r="M1399">
        <v>1.3116196326548609E-2</v>
      </c>
      <c r="N1399">
        <v>2.2215599287332511E-2</v>
      </c>
      <c r="O1399">
        <v>3.5605628692307927E-2</v>
      </c>
      <c r="P1399">
        <v>1.516951054808463E-2</v>
      </c>
      <c r="Q1399">
        <v>0.12878564577237589</v>
      </c>
      <c r="R1399">
        <v>1.805046610983822E-2</v>
      </c>
      <c r="S1399">
        <v>1.068838511438126E-2</v>
      </c>
      <c r="T1399">
        <v>0.5080373201575521</v>
      </c>
      <c r="U1399">
        <v>1.751005730150915</v>
      </c>
    </row>
    <row r="1400" spans="1:21" x14ac:dyDescent="0.3">
      <c r="A1400">
        <v>2023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2.3709426114166781</v>
      </c>
      <c r="K1400">
        <v>0.47776495351273601</v>
      </c>
      <c r="L1400">
        <v>0.3792409683539788</v>
      </c>
      <c r="M1400">
        <v>2.8310010049138259E-2</v>
      </c>
      <c r="N1400">
        <v>4.7580418269132362E-2</v>
      </c>
      <c r="O1400">
        <v>7.8147269387155327E-2</v>
      </c>
      <c r="P1400">
        <v>5.9435725497396508E-2</v>
      </c>
      <c r="Q1400">
        <v>0.51269192529276186</v>
      </c>
      <c r="R1400">
        <v>7.3776967013060996E-2</v>
      </c>
      <c r="S1400">
        <v>4.6249763925260937E-2</v>
      </c>
      <c r="T1400">
        <v>1.499362056401514</v>
      </c>
      <c r="U1400">
        <v>5.2224447818867343</v>
      </c>
    </row>
    <row r="1401" spans="1:21" x14ac:dyDescent="0.3">
      <c r="A1401">
        <v>2023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4.6216231894533853E-2</v>
      </c>
      <c r="K1401">
        <v>0.23772934098727999</v>
      </c>
      <c r="L1401">
        <v>0.25563911624904723</v>
      </c>
      <c r="M1401">
        <v>3.6962143863667737E-2</v>
      </c>
      <c r="N1401">
        <v>6.9639733990246894E-2</v>
      </c>
      <c r="O1401">
        <v>5.317153272838368E-2</v>
      </c>
      <c r="P1401">
        <v>5.7767491879457428E-2</v>
      </c>
      <c r="Q1401">
        <v>0.75781264816829941</v>
      </c>
      <c r="R1401">
        <v>4.5945671996723843E-2</v>
      </c>
      <c r="S1401">
        <v>1.5863608834661141E-3</v>
      </c>
      <c r="T1401">
        <v>0.95171747684478758</v>
      </c>
      <c r="U1401">
        <v>3.6024925432205199</v>
      </c>
    </row>
    <row r="1402" spans="1:21" x14ac:dyDescent="0.3">
      <c r="A1402">
        <v>2023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7.1236809552399534E-3</v>
      </c>
      <c r="K1402">
        <v>3.4828292089206313E-2</v>
      </c>
      <c r="L1402">
        <v>4.3127348125852137E-2</v>
      </c>
      <c r="M1402">
        <v>3.0283416401158302E-2</v>
      </c>
      <c r="N1402">
        <v>3.2844124246211873E-2</v>
      </c>
      <c r="O1402">
        <v>7.8797305451460187E-2</v>
      </c>
      <c r="P1402">
        <v>2.4369670655463839E-2</v>
      </c>
      <c r="Q1402">
        <v>9.1423753115444484E-2</v>
      </c>
      <c r="R1402">
        <v>1.1813960703058681E-2</v>
      </c>
      <c r="S1402">
        <v>2.066148908896125E-2</v>
      </c>
      <c r="T1402">
        <v>0.69933184270271354</v>
      </c>
      <c r="U1402">
        <v>2.595995919554924</v>
      </c>
    </row>
    <row r="1403" spans="1:21" x14ac:dyDescent="0.3">
      <c r="A1403">
        <v>2023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2.6683923544788352E-2</v>
      </c>
      <c r="K1403">
        <v>0.13520695016526799</v>
      </c>
      <c r="L1403">
        <v>0.16731454000165899</v>
      </c>
      <c r="M1403">
        <v>3.3084926279838028E-2</v>
      </c>
      <c r="N1403">
        <v>3.5398976262653037E-2</v>
      </c>
      <c r="O1403">
        <v>8.6983474472586156E-2</v>
      </c>
      <c r="P1403">
        <v>0.1027051643975217</v>
      </c>
      <c r="Q1403">
        <v>0.4211049040888068</v>
      </c>
      <c r="R1403">
        <v>5.5190586188425157E-2</v>
      </c>
      <c r="S1403">
        <v>8.8391343915761117E-2</v>
      </c>
      <c r="T1403">
        <v>1.70588983470188</v>
      </c>
      <c r="U1403">
        <v>6.2878435871998244</v>
      </c>
    </row>
    <row r="1404" spans="1:21" x14ac:dyDescent="0.3">
      <c r="A1404">
        <v>2023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1.126094635342418E-2</v>
      </c>
      <c r="K1404">
        <v>4.3068836777488247E-2</v>
      </c>
      <c r="L1404">
        <v>5.3323555781225628E-2</v>
      </c>
      <c r="M1404">
        <v>2.4087754616683301E-2</v>
      </c>
      <c r="N1404">
        <v>2.532402485833031E-2</v>
      </c>
      <c r="O1404">
        <v>6.242585067174275E-2</v>
      </c>
      <c r="P1404">
        <v>2.8667283388751678E-2</v>
      </c>
      <c r="Q1404">
        <v>0.10910449333424491</v>
      </c>
      <c r="R1404">
        <v>1.4065490295894821E-2</v>
      </c>
      <c r="S1404">
        <v>2.4316841554380561E-2</v>
      </c>
      <c r="T1404">
        <v>0.79795970694629548</v>
      </c>
      <c r="U1404">
        <v>2.9585314112204131</v>
      </c>
    </row>
    <row r="1405" spans="1:21" x14ac:dyDescent="0.3">
      <c r="A1405">
        <v>2023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3.2538295000214802E-2</v>
      </c>
      <c r="K1405">
        <v>0.20491864109038069</v>
      </c>
      <c r="L1405">
        <v>0.24644146390749569</v>
      </c>
      <c r="M1405">
        <v>4.5610625783241703E-2</v>
      </c>
      <c r="N1405">
        <v>5.7055413615138093E-2</v>
      </c>
      <c r="O1405">
        <v>0.132575761645332</v>
      </c>
      <c r="P1405">
        <v>0.10013793491012341</v>
      </c>
      <c r="Q1405">
        <v>0.5812997032056233</v>
      </c>
      <c r="R1405">
        <v>8.0746178321268236E-2</v>
      </c>
      <c r="S1405">
        <v>8.5340547069007039E-2</v>
      </c>
      <c r="T1405">
        <v>2.2230858671598579</v>
      </c>
      <c r="U1405">
        <v>7.9529066096345549</v>
      </c>
    </row>
    <row r="1406" spans="1:21" x14ac:dyDescent="0.3">
      <c r="A1406">
        <v>2023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4.517770218849182E-2</v>
      </c>
      <c r="K1406">
        <v>1.504083204269409E-2</v>
      </c>
      <c r="L1406">
        <v>1.4056311368942261E-2</v>
      </c>
      <c r="M1406">
        <v>1.406606681644916E-3</v>
      </c>
      <c r="N1406">
        <v>1.293473318219185E-3</v>
      </c>
      <c r="O1406">
        <v>3.8631401658058171E-3</v>
      </c>
      <c r="P1406">
        <v>3.5205012690275911E-3</v>
      </c>
      <c r="Q1406">
        <v>1.516451835632324E-2</v>
      </c>
      <c r="R1406">
        <v>1.619334764778614E-3</v>
      </c>
      <c r="S1406">
        <v>1.98990311473608E-5</v>
      </c>
      <c r="T1406">
        <v>2.954422199726105E-2</v>
      </c>
      <c r="U1406">
        <v>0.18304332017898561</v>
      </c>
    </row>
    <row r="1407" spans="1:21" x14ac:dyDescent="0.3">
      <c r="A1407">
        <v>2023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2.1256273197911321E-3</v>
      </c>
      <c r="K1407">
        <v>4.3185429353355233E-3</v>
      </c>
      <c r="L1407">
        <v>4.9826676149317042E-3</v>
      </c>
      <c r="M1407">
        <v>9.5228846315333646E-4</v>
      </c>
      <c r="N1407">
        <v>9.1470043134530817E-4</v>
      </c>
      <c r="O1407">
        <v>4.469665901092091E-3</v>
      </c>
      <c r="P1407">
        <v>7.7489051008887975E-4</v>
      </c>
      <c r="Q1407">
        <v>2.8760003653918302E-3</v>
      </c>
      <c r="R1407">
        <v>3.487126991282131E-4</v>
      </c>
      <c r="S1407">
        <v>1.463392698991978E-3</v>
      </c>
      <c r="T1407">
        <v>1.8386328345447109E-2</v>
      </c>
      <c r="U1407">
        <v>6.9104697659818567E-2</v>
      </c>
    </row>
    <row r="1408" spans="1:21" x14ac:dyDescent="0.3">
      <c r="A1408">
        <v>2023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8.2390957096009423E-3</v>
      </c>
      <c r="K1408">
        <v>1.8685403480098051E-2</v>
      </c>
      <c r="L1408">
        <v>2.1791790513041601E-2</v>
      </c>
      <c r="M1408">
        <v>1.1634007480391491E-3</v>
      </c>
      <c r="N1408">
        <v>1.0774931615261201E-3</v>
      </c>
      <c r="O1408">
        <v>5.8218942344444458E-3</v>
      </c>
      <c r="P1408">
        <v>3.6904366899223359E-3</v>
      </c>
      <c r="Q1408">
        <v>1.407077976753421E-2</v>
      </c>
      <c r="R1408">
        <v>1.715550538020461E-3</v>
      </c>
      <c r="S1408">
        <v>7.4807700120270836E-3</v>
      </c>
      <c r="T1408">
        <v>4.6574236213728873E-2</v>
      </c>
      <c r="U1408">
        <v>0.17496576590894969</v>
      </c>
    </row>
    <row r="1409" spans="1:21" x14ac:dyDescent="0.3">
      <c r="A1409">
        <v>2023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3.3247594247045962E-3</v>
      </c>
      <c r="K1409">
        <v>5.8061386938641924E-3</v>
      </c>
      <c r="L1409">
        <v>6.7527001807528913E-3</v>
      </c>
      <c r="M1409">
        <v>8.0699583616814245E-4</v>
      </c>
      <c r="N1409">
        <v>7.4985650786219178E-4</v>
      </c>
      <c r="O1409">
        <v>3.9288146739903922E-3</v>
      </c>
      <c r="P1409">
        <v>9.7526873014955231E-4</v>
      </c>
      <c r="Q1409">
        <v>3.6040528690203162E-3</v>
      </c>
      <c r="R1409">
        <v>4.347851472337479E-4</v>
      </c>
      <c r="S1409">
        <v>1.914687082757335E-3</v>
      </c>
      <c r="T1409">
        <v>2.1607507783207639E-2</v>
      </c>
      <c r="U1409">
        <v>8.1252083397625061E-2</v>
      </c>
    </row>
    <row r="1410" spans="1:21" x14ac:dyDescent="0.3">
      <c r="A1410">
        <v>2023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1.410972126100998E-2</v>
      </c>
      <c r="K1410">
        <v>2.918975549344233E-2</v>
      </c>
      <c r="L1410">
        <v>3.4086613913198643E-2</v>
      </c>
      <c r="M1410">
        <v>1.9045732529371551E-3</v>
      </c>
      <c r="N1410">
        <v>1.800943326932153E-3</v>
      </c>
      <c r="O1410">
        <v>1.0356004036468041E-2</v>
      </c>
      <c r="P1410">
        <v>4.3451982310567473E-3</v>
      </c>
      <c r="Q1410">
        <v>1.9133039266473671E-2</v>
      </c>
      <c r="R1410">
        <v>2.4236226464125999E-3</v>
      </c>
      <c r="S1410">
        <v>9.0414696245832305E-3</v>
      </c>
      <c r="T1410">
        <v>6.0272840829508872E-2</v>
      </c>
      <c r="U1410">
        <v>0.22539129214686751</v>
      </c>
    </row>
    <row r="1411" spans="1:21" x14ac:dyDescent="0.3">
      <c r="A1411">
        <v>2023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4.4892096624942493E-2</v>
      </c>
      <c r="K1411">
        <v>1.6493902690708641E-2</v>
      </c>
      <c r="L1411">
        <v>1.5972835700958969E-2</v>
      </c>
      <c r="M1411">
        <v>1.7218375331722201E-3</v>
      </c>
      <c r="N1411">
        <v>1.6072605684166769E-3</v>
      </c>
      <c r="O1411">
        <v>4.7074526718533889E-3</v>
      </c>
      <c r="P1411">
        <v>4.4281799792740629E-3</v>
      </c>
      <c r="Q1411">
        <v>1.785456182435155E-2</v>
      </c>
      <c r="R1411">
        <v>1.9719231276285431E-3</v>
      </c>
      <c r="S1411">
        <v>1.9784546384471469E-5</v>
      </c>
      <c r="T1411">
        <v>4.1032609045505528E-2</v>
      </c>
      <c r="U1411">
        <v>0.2344480547904968</v>
      </c>
    </row>
    <row r="1412" spans="1:21" x14ac:dyDescent="0.3">
      <c r="A1412">
        <v>2023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2.1264539980015728E-3</v>
      </c>
      <c r="K1412">
        <v>4.940527997086855E-3</v>
      </c>
      <c r="L1412">
        <v>5.7466880479970089E-3</v>
      </c>
      <c r="M1412">
        <v>1.1813703864786359E-3</v>
      </c>
      <c r="N1412">
        <v>1.1865506014658871E-3</v>
      </c>
      <c r="O1412">
        <v>5.529693325609473E-3</v>
      </c>
      <c r="P1412">
        <v>9.7641834492973284E-4</v>
      </c>
      <c r="Q1412">
        <v>3.5264402235236688E-3</v>
      </c>
      <c r="R1412">
        <v>4.2735290091048292E-4</v>
      </c>
      <c r="S1412">
        <v>1.788032071299504E-3</v>
      </c>
      <c r="T1412">
        <v>2.5791471841940531E-2</v>
      </c>
      <c r="U1412">
        <v>9.4093672180662363E-2</v>
      </c>
    </row>
    <row r="1413" spans="1:21" x14ac:dyDescent="0.3">
      <c r="A1413">
        <v>2023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8.2439044096875892E-3</v>
      </c>
      <c r="K1413">
        <v>2.1393037578251149E-2</v>
      </c>
      <c r="L1413">
        <v>2.512931255186553E-2</v>
      </c>
      <c r="M1413">
        <v>1.440255064047167E-3</v>
      </c>
      <c r="N1413">
        <v>1.3943286128985731E-3</v>
      </c>
      <c r="O1413">
        <v>7.1988969472557129E-3</v>
      </c>
      <c r="P1413">
        <v>4.6434709474319213E-3</v>
      </c>
      <c r="Q1413">
        <v>1.7271643012939208E-2</v>
      </c>
      <c r="R1413">
        <v>2.104029528902502E-3</v>
      </c>
      <c r="S1413">
        <v>9.1413329640631057E-3</v>
      </c>
      <c r="T1413">
        <v>6.535946972228858E-2</v>
      </c>
      <c r="U1413">
        <v>0.2381561805160419</v>
      </c>
    </row>
    <row r="1414" spans="1:21" x14ac:dyDescent="0.3">
      <c r="A1414">
        <v>2023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3.3262823287535442E-3</v>
      </c>
      <c r="K1414">
        <v>6.648953365115398E-3</v>
      </c>
      <c r="L1414">
        <v>7.7898212136342784E-3</v>
      </c>
      <c r="M1414">
        <v>9.9900072354760605E-4</v>
      </c>
      <c r="N1414">
        <v>9.7067495422376363E-4</v>
      </c>
      <c r="O1414">
        <v>4.857130564019531E-3</v>
      </c>
      <c r="P1414">
        <v>1.226898340355701E-3</v>
      </c>
      <c r="Q1414">
        <v>4.4239177070047302E-3</v>
      </c>
      <c r="R1414">
        <v>5.3332614447226562E-4</v>
      </c>
      <c r="S1414">
        <v>2.3391778231846619E-3</v>
      </c>
      <c r="T1414">
        <v>3.0353837984586979E-2</v>
      </c>
      <c r="U1414">
        <v>0.1106777487373715</v>
      </c>
    </row>
    <row r="1415" spans="1:21" x14ac:dyDescent="0.3">
      <c r="A1415">
        <v>2023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1.4126530945073551E-2</v>
      </c>
      <c r="K1415">
        <v>3.3349106354297241E-2</v>
      </c>
      <c r="L1415">
        <v>3.9229529574430079E-2</v>
      </c>
      <c r="M1415">
        <v>2.3661756274593738E-3</v>
      </c>
      <c r="N1415">
        <v>2.334624583498918E-3</v>
      </c>
      <c r="O1415">
        <v>1.2830967149832879E-2</v>
      </c>
      <c r="P1415">
        <v>5.4849724176155188E-3</v>
      </c>
      <c r="Q1415">
        <v>2.3456152348955629E-2</v>
      </c>
      <c r="R1415">
        <v>2.9675099252699931E-3</v>
      </c>
      <c r="S1415">
        <v>1.106223927140711E-2</v>
      </c>
      <c r="T1415">
        <v>8.3894065906005219E-2</v>
      </c>
      <c r="U1415">
        <v>0.3053214390161042</v>
      </c>
    </row>
    <row r="1416" spans="1:21" x14ac:dyDescent="0.3">
      <c r="A1416">
        <v>2023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3">
      <c r="A1417">
        <v>2023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3">
      <c r="A1418">
        <v>2023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3">
      <c r="A1419">
        <v>2023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3">
      <c r="A1420">
        <v>2023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3">
      <c r="A1421">
        <v>2023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3">
      <c r="A1422">
        <v>2023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3">
      <c r="A1423">
        <v>2023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3">
      <c r="A1424">
        <v>2023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3">
      <c r="A1425">
        <v>2023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3">
      <c r="A1426">
        <v>2023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3">
      <c r="A1427">
        <v>2023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3">
      <c r="A1428">
        <v>2023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0.92948450279235839</v>
      </c>
      <c r="J1428">
        <v>18.02959777712822</v>
      </c>
      <c r="K1428">
        <v>8.2395231307148933</v>
      </c>
      <c r="L1428">
        <v>2.155578179076314</v>
      </c>
      <c r="M1428">
        <v>0</v>
      </c>
      <c r="N1428">
        <v>0</v>
      </c>
      <c r="O1428">
        <v>2.481595353863668E-3</v>
      </c>
      <c r="P1428">
        <v>0.20163063278049231</v>
      </c>
      <c r="Q1428">
        <v>0.98869977207481852</v>
      </c>
      <c r="R1428">
        <v>8.7922990325838321E-2</v>
      </c>
      <c r="S1428">
        <v>6.4307890325784683E-2</v>
      </c>
      <c r="T1428">
        <v>8.5883769989013675E-2</v>
      </c>
      <c r="U1428">
        <v>0</v>
      </c>
    </row>
    <row r="1429" spans="1:21" x14ac:dyDescent="0.3">
      <c r="A1429">
        <v>2023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5.5594321382863134E-3</v>
      </c>
      <c r="J1429">
        <v>0.1751791420749115</v>
      </c>
      <c r="K1429">
        <v>0.1023710603497521</v>
      </c>
      <c r="L1429">
        <v>2.6500596805065859E-2</v>
      </c>
      <c r="M1429">
        <v>0</v>
      </c>
      <c r="N1429">
        <v>0</v>
      </c>
      <c r="O1429">
        <v>1.3871155639848029E-4</v>
      </c>
      <c r="P1429">
        <v>2.7830409706612099E-3</v>
      </c>
      <c r="Q1429">
        <v>9.9230710867255593E-3</v>
      </c>
      <c r="R1429">
        <v>1.307655896826126E-3</v>
      </c>
      <c r="S1429">
        <v>1.428706550068764E-3</v>
      </c>
      <c r="T1429">
        <v>1.3379673447973511E-2</v>
      </c>
      <c r="U1429">
        <v>0</v>
      </c>
    </row>
    <row r="1430" spans="1:21" x14ac:dyDescent="0.3">
      <c r="A1430">
        <v>2023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2.4953020454988699E-2</v>
      </c>
      <c r="J1430">
        <v>0.73133671508762688</v>
      </c>
      <c r="K1430">
        <v>0.40216180036327459</v>
      </c>
      <c r="L1430">
        <v>0.10944345515533251</v>
      </c>
      <c r="M1430">
        <v>0</v>
      </c>
      <c r="N1430">
        <v>0</v>
      </c>
      <c r="O1430">
        <v>1.6592422520937639E-4</v>
      </c>
      <c r="P1430">
        <v>1.424611803120631E-2</v>
      </c>
      <c r="Q1430">
        <v>3.9800869031235121E-2</v>
      </c>
      <c r="R1430">
        <v>5.4532740802736143E-3</v>
      </c>
      <c r="S1430">
        <v>6.8724998562593106E-3</v>
      </c>
      <c r="T1430">
        <v>2.779735255834978E-2</v>
      </c>
      <c r="U1430">
        <v>0</v>
      </c>
    </row>
    <row r="1431" spans="1:21" x14ac:dyDescent="0.3">
      <c r="A1431">
        <v>2023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9.7224776352265226E-3</v>
      </c>
      <c r="J1431">
        <v>0.28558369289065672</v>
      </c>
      <c r="K1431">
        <v>0.12710414464598399</v>
      </c>
      <c r="L1431">
        <v>3.3110307125867829E-2</v>
      </c>
      <c r="M1431">
        <v>0</v>
      </c>
      <c r="N1431">
        <v>0</v>
      </c>
      <c r="O1431">
        <v>1.2868963828681389E-4</v>
      </c>
      <c r="P1431">
        <v>3.4572652177310139E-3</v>
      </c>
      <c r="Q1431">
        <v>1.1024334728033779E-2</v>
      </c>
      <c r="R1431">
        <v>1.4917516204882709E-3</v>
      </c>
      <c r="S1431">
        <v>1.7529131982485251E-3</v>
      </c>
      <c r="T1431">
        <v>1.4579722624767529E-2</v>
      </c>
      <c r="U1431">
        <v>0</v>
      </c>
    </row>
    <row r="1432" spans="1:21" x14ac:dyDescent="0.3">
      <c r="A1432">
        <v>2023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4.5971701944901702E-2</v>
      </c>
      <c r="J1432">
        <v>1.4338286068530179</v>
      </c>
      <c r="K1432">
        <v>0.62635652544206888</v>
      </c>
      <c r="L1432">
        <v>0.20336798052102709</v>
      </c>
      <c r="M1432">
        <v>0</v>
      </c>
      <c r="N1432">
        <v>0</v>
      </c>
      <c r="O1432">
        <v>2.8327311632187852E-4</v>
      </c>
      <c r="P1432">
        <v>2.3401724178333531E-2</v>
      </c>
      <c r="Q1432">
        <v>4.4461939767079378E-2</v>
      </c>
      <c r="R1432">
        <v>6.356857201225816E-3</v>
      </c>
      <c r="S1432">
        <v>1.040675472381386E-2</v>
      </c>
      <c r="T1432">
        <v>1.659079841166269E-2</v>
      </c>
      <c r="U1432">
        <v>0</v>
      </c>
    </row>
    <row r="1433" spans="1:21" x14ac:dyDescent="0.3">
      <c r="A1433">
        <v>2023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5.5229206085205082E-2</v>
      </c>
      <c r="J1433">
        <v>26.335316767543549</v>
      </c>
      <c r="K1433">
        <v>10.477810194358231</v>
      </c>
      <c r="L1433">
        <v>5.2796875245198596</v>
      </c>
      <c r="M1433">
        <v>0</v>
      </c>
      <c r="N1433">
        <v>0</v>
      </c>
      <c r="O1433">
        <v>4.8929289474908726E-3</v>
      </c>
      <c r="P1433">
        <v>0.26606587583385399</v>
      </c>
      <c r="Q1433">
        <v>5.0767149517983192</v>
      </c>
      <c r="R1433">
        <v>7.1667199048213656E-2</v>
      </c>
      <c r="S1433">
        <v>0.15775801702588799</v>
      </c>
      <c r="T1433">
        <v>0.37201031932700418</v>
      </c>
      <c r="U1433">
        <v>0</v>
      </c>
    </row>
    <row r="1434" spans="1:21" x14ac:dyDescent="0.3">
      <c r="A1434">
        <v>2023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8.0954787383491378E-2</v>
      </c>
      <c r="J1434">
        <v>21.063324499299931</v>
      </c>
      <c r="K1434">
        <v>10.77536164629443</v>
      </c>
      <c r="L1434">
        <v>2.6450610557613978</v>
      </c>
      <c r="M1434">
        <v>0</v>
      </c>
      <c r="N1434">
        <v>0</v>
      </c>
      <c r="O1434">
        <v>1.2922905187625429E-2</v>
      </c>
      <c r="P1434">
        <v>0.1740761786545425</v>
      </c>
      <c r="Q1434">
        <v>0.99041103080567905</v>
      </c>
      <c r="R1434">
        <v>0.1246272313061315</v>
      </c>
      <c r="S1434">
        <v>9.74484173402205E-2</v>
      </c>
      <c r="T1434">
        <v>1.987825175932042</v>
      </c>
      <c r="U1434">
        <v>0</v>
      </c>
    </row>
    <row r="1435" spans="1:21" x14ac:dyDescent="0.3">
      <c r="A1435">
        <v>2023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0.34036329968621187</v>
      </c>
      <c r="J1435">
        <v>67.862216292513693</v>
      </c>
      <c r="K1435">
        <v>31.765564598901861</v>
      </c>
      <c r="L1435">
        <v>8.3692842794844164</v>
      </c>
      <c r="M1435">
        <v>0</v>
      </c>
      <c r="N1435">
        <v>0</v>
      </c>
      <c r="O1435">
        <v>1.2755661384456239E-2</v>
      </c>
      <c r="P1435">
        <v>0.73574289890813493</v>
      </c>
      <c r="Q1435">
        <v>3.2862078840919011</v>
      </c>
      <c r="R1435">
        <v>0.42844222472354399</v>
      </c>
      <c r="S1435">
        <v>0.37765666590385139</v>
      </c>
      <c r="T1435">
        <v>3.9457859782664069</v>
      </c>
      <c r="U1435">
        <v>0</v>
      </c>
    </row>
    <row r="1436" spans="1:21" x14ac:dyDescent="0.3">
      <c r="A1436">
        <v>2023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0.1408703821709168</v>
      </c>
      <c r="J1436">
        <v>29.10448927941523</v>
      </c>
      <c r="K1436">
        <v>11.2705655859996</v>
      </c>
      <c r="L1436">
        <v>2.888211861758244</v>
      </c>
      <c r="M1436">
        <v>0</v>
      </c>
      <c r="N1436">
        <v>0</v>
      </c>
      <c r="O1436">
        <v>1.102956938738363E-2</v>
      </c>
      <c r="P1436">
        <v>0.20592700449780621</v>
      </c>
      <c r="Q1436">
        <v>1.033450723896173</v>
      </c>
      <c r="R1436">
        <v>0.1335926976919703</v>
      </c>
      <c r="S1436">
        <v>0.11172005742144719</v>
      </c>
      <c r="T1436">
        <v>2.1380181226819581</v>
      </c>
      <c r="U1436">
        <v>0</v>
      </c>
    </row>
    <row r="1437" spans="1:21" x14ac:dyDescent="0.3">
      <c r="A1437">
        <v>2023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0.41517075732027242</v>
      </c>
      <c r="J1437">
        <v>96.520215883096242</v>
      </c>
      <c r="K1437">
        <v>31.728096983450811</v>
      </c>
      <c r="L1437">
        <v>9.3548005332609616</v>
      </c>
      <c r="M1437">
        <v>0</v>
      </c>
      <c r="N1437">
        <v>0</v>
      </c>
      <c r="O1437">
        <v>1.092460096558706E-2</v>
      </c>
      <c r="P1437">
        <v>0.65384422864825231</v>
      </c>
      <c r="Q1437">
        <v>1.4451220079719329</v>
      </c>
      <c r="R1437">
        <v>0.19908686303536921</v>
      </c>
      <c r="S1437">
        <v>0.27513333596515521</v>
      </c>
      <c r="T1437">
        <v>1.4351116550679961</v>
      </c>
      <c r="U1437">
        <v>0</v>
      </c>
    </row>
    <row r="1438" spans="1:21" x14ac:dyDescent="0.3">
      <c r="A1438">
        <v>2023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1.1831407546997071E-3</v>
      </c>
      <c r="J1438">
        <v>1.881053647958441</v>
      </c>
      <c r="K1438">
        <v>0.96716137304692529</v>
      </c>
      <c r="L1438">
        <v>0.37887190478341659</v>
      </c>
      <c r="M1438">
        <v>0</v>
      </c>
      <c r="N1438">
        <v>0</v>
      </c>
      <c r="O1438">
        <v>1.3263379441218599E-4</v>
      </c>
      <c r="P1438">
        <v>1.4525757532785059E-2</v>
      </c>
      <c r="Q1438">
        <v>0.3644138040577018</v>
      </c>
      <c r="R1438">
        <v>3.7929502908154969E-3</v>
      </c>
      <c r="S1438">
        <v>3.8218677466793451E-3</v>
      </c>
      <c r="T1438">
        <v>4.1590702293271532E-2</v>
      </c>
      <c r="U1438">
        <v>0</v>
      </c>
    </row>
    <row r="1439" spans="1:21" x14ac:dyDescent="0.3">
      <c r="A1439">
        <v>2023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4.088898471189626E-3</v>
      </c>
      <c r="J1439">
        <v>0.29474639960334942</v>
      </c>
      <c r="K1439">
        <v>0.29629033463405541</v>
      </c>
      <c r="L1439">
        <v>9.1389931551159362E-2</v>
      </c>
      <c r="M1439">
        <v>0</v>
      </c>
      <c r="N1439">
        <v>0</v>
      </c>
      <c r="O1439">
        <v>2.5640123514460768E-4</v>
      </c>
      <c r="P1439">
        <v>1.304187682375494E-2</v>
      </c>
      <c r="Q1439">
        <v>1.101695036475149E-2</v>
      </c>
      <c r="R1439">
        <v>1.39991941052704E-3</v>
      </c>
      <c r="S1439">
        <v>4.7025721191030229E-3</v>
      </c>
      <c r="T1439">
        <v>8.7926772487022607E-3</v>
      </c>
      <c r="U1439">
        <v>0</v>
      </c>
    </row>
    <row r="1440" spans="1:21" x14ac:dyDescent="0.3">
      <c r="A1440">
        <v>2023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1.7265933294688739E-2</v>
      </c>
      <c r="J1440">
        <v>1.1072144119115881</v>
      </c>
      <c r="K1440">
        <v>1.044977667484317</v>
      </c>
      <c r="L1440">
        <v>0.33757428019643498</v>
      </c>
      <c r="M1440">
        <v>0</v>
      </c>
      <c r="N1440">
        <v>0</v>
      </c>
      <c r="O1440">
        <v>3.1438581528172303E-4</v>
      </c>
      <c r="P1440">
        <v>6.0539360501812509E-2</v>
      </c>
      <c r="Q1440">
        <v>4.1874179809420632E-2</v>
      </c>
      <c r="R1440">
        <v>5.4821614400748413E-3</v>
      </c>
      <c r="S1440">
        <v>2.09063810303773E-2</v>
      </c>
      <c r="T1440">
        <v>1.9555782599069881E-2</v>
      </c>
      <c r="U1440">
        <v>0</v>
      </c>
    </row>
    <row r="1441" spans="1:21" x14ac:dyDescent="0.3">
      <c r="A1441">
        <v>2023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7.2011135891876712E-3</v>
      </c>
      <c r="J1441">
        <v>0.46604074564303438</v>
      </c>
      <c r="K1441">
        <v>0.35787112805077792</v>
      </c>
      <c r="L1441">
        <v>0.11360599314602721</v>
      </c>
      <c r="M1441">
        <v>0</v>
      </c>
      <c r="N1441">
        <v>0</v>
      </c>
      <c r="O1441">
        <v>2.4997177805864229E-4</v>
      </c>
      <c r="P1441">
        <v>1.672735333855992E-2</v>
      </c>
      <c r="Q1441">
        <v>1.2309334982140419E-2</v>
      </c>
      <c r="R1441">
        <v>1.598784734383853E-3</v>
      </c>
      <c r="S1441">
        <v>5.9449285527057973E-3</v>
      </c>
      <c r="T1441">
        <v>1.001054416334108E-2</v>
      </c>
      <c r="U1441">
        <v>0</v>
      </c>
    </row>
    <row r="1442" spans="1:21" x14ac:dyDescent="0.3">
      <c r="A1442">
        <v>2023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1.905951481162807E-2</v>
      </c>
      <c r="J1442">
        <v>1.3702864552980989</v>
      </c>
      <c r="K1442">
        <v>0.98955077411041215</v>
      </c>
      <c r="L1442">
        <v>0.3488524061520436</v>
      </c>
      <c r="M1442">
        <v>0</v>
      </c>
      <c r="N1442">
        <v>0</v>
      </c>
      <c r="O1442">
        <v>4.0047977494528668E-4</v>
      </c>
      <c r="P1442">
        <v>5.0773229078195807E-2</v>
      </c>
      <c r="Q1442">
        <v>3.044197447400581E-2</v>
      </c>
      <c r="R1442">
        <v>4.1677372826174159E-3</v>
      </c>
      <c r="S1442">
        <v>1.670931091674227E-2</v>
      </c>
      <c r="T1442">
        <v>1.317002887829688E-2</v>
      </c>
      <c r="U1442">
        <v>0</v>
      </c>
    </row>
    <row r="1443" spans="1:21" x14ac:dyDescent="0.3">
      <c r="A1443">
        <v>2023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0.92819936990737906</v>
      </c>
      <c r="J1443">
        <v>17.698695632934569</v>
      </c>
      <c r="K1443">
        <v>8.110729198455811</v>
      </c>
      <c r="L1443">
        <v>2.1048601217269902</v>
      </c>
      <c r="M1443">
        <v>0</v>
      </c>
      <c r="N1443">
        <v>0</v>
      </c>
      <c r="O1443">
        <v>2.422673128545284E-3</v>
      </c>
      <c r="P1443">
        <v>0.19906262111663819</v>
      </c>
      <c r="Q1443">
        <v>0.88042012691497806</v>
      </c>
      <c r="R1443">
        <v>8.6650036811828618E-2</v>
      </c>
      <c r="S1443">
        <v>6.3234162807464606E-2</v>
      </c>
      <c r="T1443">
        <v>7.8542217373847964E-2</v>
      </c>
      <c r="U1443">
        <v>0</v>
      </c>
    </row>
    <row r="1444" spans="1:21" x14ac:dyDescent="0.3">
      <c r="A1444">
        <v>2023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4.9308807259893896E-3</v>
      </c>
      <c r="J1444">
        <v>0.13398653993873141</v>
      </c>
      <c r="K1444">
        <v>8.1611031447822155E-2</v>
      </c>
      <c r="L1444">
        <v>2.1442336517762488E-2</v>
      </c>
      <c r="M1444">
        <v>0</v>
      </c>
      <c r="N1444">
        <v>0</v>
      </c>
      <c r="O1444">
        <v>1.183724749179017E-4</v>
      </c>
      <c r="P1444">
        <v>2.4099532594542249E-3</v>
      </c>
      <c r="Q1444">
        <v>8.4618943172665353E-3</v>
      </c>
      <c r="R1444">
        <v>1.118687554389913E-3</v>
      </c>
      <c r="S1444">
        <v>1.2301469032715789E-3</v>
      </c>
      <c r="T1444">
        <v>1.130208868394679E-2</v>
      </c>
      <c r="U1444">
        <v>0</v>
      </c>
    </row>
    <row r="1445" spans="1:21" x14ac:dyDescent="0.3">
      <c r="A1445">
        <v>2023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2.220877479384514E-2</v>
      </c>
      <c r="J1445">
        <v>0.57091242863944391</v>
      </c>
      <c r="K1445">
        <v>0.32638086157000379</v>
      </c>
      <c r="L1445">
        <v>9.003248927606089E-2</v>
      </c>
      <c r="M1445">
        <v>0</v>
      </c>
      <c r="N1445">
        <v>0</v>
      </c>
      <c r="O1445">
        <v>1.4213031677345769E-4</v>
      </c>
      <c r="P1445">
        <v>1.233736122648898E-2</v>
      </c>
      <c r="Q1445">
        <v>3.4049713247273759E-2</v>
      </c>
      <c r="R1445">
        <v>4.6813827615544111E-3</v>
      </c>
      <c r="S1445">
        <v>5.9274697347925934E-3</v>
      </c>
      <c r="T1445">
        <v>2.350201541515607E-2</v>
      </c>
      <c r="U1445">
        <v>0</v>
      </c>
    </row>
    <row r="1446" spans="1:21" x14ac:dyDescent="0.3">
      <c r="A1446">
        <v>2023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8.6312787689377338E-3</v>
      </c>
      <c r="J1446">
        <v>0.2210743949264436</v>
      </c>
      <c r="K1446">
        <v>0.1023343577720514</v>
      </c>
      <c r="L1446">
        <v>2.7030736534228089E-2</v>
      </c>
      <c r="M1446">
        <v>0</v>
      </c>
      <c r="N1446">
        <v>0</v>
      </c>
      <c r="O1446">
        <v>1.100623287126476E-4</v>
      </c>
      <c r="P1446">
        <v>2.9975386209153492E-3</v>
      </c>
      <c r="Q1446">
        <v>9.4197749378480498E-3</v>
      </c>
      <c r="R1446">
        <v>1.278987849362957E-3</v>
      </c>
      <c r="S1446">
        <v>1.5119885330576871E-3</v>
      </c>
      <c r="T1446">
        <v>1.232037331189321E-2</v>
      </c>
      <c r="U1446">
        <v>0</v>
      </c>
    </row>
    <row r="1447" spans="1:21" x14ac:dyDescent="0.3">
      <c r="A1447">
        <v>2023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4.145447549854956E-2</v>
      </c>
      <c r="J1447">
        <v>1.1562540210726291</v>
      </c>
      <c r="K1447">
        <v>0.52340001537269432</v>
      </c>
      <c r="L1447">
        <v>0.17128982924832939</v>
      </c>
      <c r="M1447">
        <v>0</v>
      </c>
      <c r="N1447">
        <v>0</v>
      </c>
      <c r="O1447">
        <v>2.438729414614115E-4</v>
      </c>
      <c r="P1447">
        <v>2.0171039660538501E-2</v>
      </c>
      <c r="Q1447">
        <v>3.81579821790669E-2</v>
      </c>
      <c r="R1447">
        <v>5.4730724460269912E-3</v>
      </c>
      <c r="S1447">
        <v>8.9560183350713592E-3</v>
      </c>
      <c r="T1447">
        <v>1.410321888848684E-2</v>
      </c>
      <c r="U1447">
        <v>0</v>
      </c>
    </row>
    <row r="1448" spans="1:21" x14ac:dyDescent="0.3">
      <c r="A1448">
        <v>2023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1.007102203369141</v>
      </c>
      <c r="J1448">
        <v>19.188440178036689</v>
      </c>
      <c r="K1448">
        <v>8.7960746142566215</v>
      </c>
      <c r="L1448">
        <v>2.275681295409798</v>
      </c>
      <c r="M1448">
        <v>0</v>
      </c>
      <c r="N1448">
        <v>0</v>
      </c>
      <c r="O1448">
        <v>2.6478222177538559E-3</v>
      </c>
      <c r="P1448">
        <v>0.21551726347953079</v>
      </c>
      <c r="Q1448">
        <v>0.92234226597100499</v>
      </c>
      <c r="R1448">
        <v>9.386627691052854E-2</v>
      </c>
      <c r="S1448">
        <v>6.8752329155802733E-2</v>
      </c>
      <c r="T1448">
        <v>8.2876279788091783E-2</v>
      </c>
      <c r="U1448">
        <v>0</v>
      </c>
    </row>
    <row r="1449" spans="1:21" x14ac:dyDescent="0.3">
      <c r="A1449">
        <v>2023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5.0495077640455967E-3</v>
      </c>
      <c r="J1449">
        <v>0.136744612707833</v>
      </c>
      <c r="K1449">
        <v>8.3592263999659577E-2</v>
      </c>
      <c r="L1449">
        <v>2.1987288187397161E-2</v>
      </c>
      <c r="M1449">
        <v>0</v>
      </c>
      <c r="N1449">
        <v>0</v>
      </c>
      <c r="O1449">
        <v>1.213889946518806E-4</v>
      </c>
      <c r="P1449">
        <v>2.4843596799999789E-3</v>
      </c>
      <c r="Q1449">
        <v>8.6757512034565821E-3</v>
      </c>
      <c r="R1449">
        <v>1.1489351061629281E-3</v>
      </c>
      <c r="S1449">
        <v>1.265021537564655E-3</v>
      </c>
      <c r="T1449">
        <v>1.155306465874128E-2</v>
      </c>
      <c r="U1449">
        <v>0</v>
      </c>
    </row>
    <row r="1450" spans="1:21" x14ac:dyDescent="0.3">
      <c r="A1450">
        <v>2023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2.277512418487538E-2</v>
      </c>
      <c r="J1450">
        <v>0.58522477549165652</v>
      </c>
      <c r="K1450">
        <v>0.33548795889489141</v>
      </c>
      <c r="L1450">
        <v>9.2576363138846096E-2</v>
      </c>
      <c r="M1450">
        <v>0</v>
      </c>
      <c r="N1450">
        <v>0</v>
      </c>
      <c r="O1450">
        <v>1.4593226243058731E-4</v>
      </c>
      <c r="P1450">
        <v>1.2718612221502321E-2</v>
      </c>
      <c r="Q1450">
        <v>3.4947368883770473E-2</v>
      </c>
      <c r="R1450">
        <v>4.8141450829208184E-3</v>
      </c>
      <c r="S1450">
        <v>6.0988061564824416E-3</v>
      </c>
      <c r="T1450">
        <v>2.4032560814614589E-2</v>
      </c>
      <c r="U1450">
        <v>0</v>
      </c>
    </row>
    <row r="1451" spans="1:21" x14ac:dyDescent="0.3">
      <c r="A1451">
        <v>2023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8.8422710868768795E-3</v>
      </c>
      <c r="J1451">
        <v>0.22621709829141889</v>
      </c>
      <c r="K1451">
        <v>0.10502930020065709</v>
      </c>
      <c r="L1451">
        <v>2.7766621487168231E-2</v>
      </c>
      <c r="M1451">
        <v>0</v>
      </c>
      <c r="N1451">
        <v>0</v>
      </c>
      <c r="O1451">
        <v>1.1294857395404821E-4</v>
      </c>
      <c r="P1451">
        <v>3.0913934276461511E-3</v>
      </c>
      <c r="Q1451">
        <v>9.6641930015117887E-3</v>
      </c>
      <c r="R1451">
        <v>1.3146426771024891E-3</v>
      </c>
      <c r="S1451">
        <v>1.555732301653532E-3</v>
      </c>
      <c r="T1451">
        <v>1.259585023165867E-2</v>
      </c>
      <c r="U1451">
        <v>0</v>
      </c>
    </row>
    <row r="1452" spans="1:21" x14ac:dyDescent="0.3">
      <c r="A1452">
        <v>2023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4.2735084757003251E-2</v>
      </c>
      <c r="J1452">
        <v>1.1931082489366509</v>
      </c>
      <c r="K1452">
        <v>0.54098273177715106</v>
      </c>
      <c r="L1452">
        <v>0.17662238320817261</v>
      </c>
      <c r="M1452">
        <v>0</v>
      </c>
      <c r="N1452">
        <v>0</v>
      </c>
      <c r="O1452">
        <v>2.5080487476370129E-4</v>
      </c>
      <c r="P1452">
        <v>2.0761096391120702E-2</v>
      </c>
      <c r="Q1452">
        <v>3.9204614812965229E-2</v>
      </c>
      <c r="R1452">
        <v>5.6343864082736622E-3</v>
      </c>
      <c r="S1452">
        <v>9.2084622997652375E-3</v>
      </c>
      <c r="T1452">
        <v>1.445285641820806E-2</v>
      </c>
      <c r="U1452">
        <v>0</v>
      </c>
    </row>
    <row r="1453" spans="1:21" x14ac:dyDescent="0.3">
      <c r="A1453">
        <v>2023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4.4589559724787252E-2</v>
      </c>
      <c r="K1453">
        <v>1.1890028383582831E-2</v>
      </c>
      <c r="L1453">
        <v>1.043693033605814E-2</v>
      </c>
      <c r="M1453">
        <v>1.2172664685640481E-3</v>
      </c>
      <c r="N1453">
        <v>1.3403334314352831E-3</v>
      </c>
      <c r="O1453">
        <v>3.4399843095816321E-3</v>
      </c>
      <c r="P1453">
        <v>3.1112412708716869E-3</v>
      </c>
      <c r="Q1453">
        <v>1.9557789547368889E-2</v>
      </c>
      <c r="R1453">
        <v>1.7961277174908901E-3</v>
      </c>
      <c r="S1453">
        <v>1.8625805671035782E-5</v>
      </c>
      <c r="T1453">
        <v>3.1145051717758179E-2</v>
      </c>
      <c r="U1453">
        <v>0.32781421470642091</v>
      </c>
    </row>
    <row r="1454" spans="1:21" x14ac:dyDescent="0.3">
      <c r="A1454">
        <v>2023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2.234140775717187E-3</v>
      </c>
      <c r="K1454">
        <v>3.184557010640869E-3</v>
      </c>
      <c r="L1454">
        <v>3.6087272511559979E-3</v>
      </c>
      <c r="M1454">
        <v>8.2017134711540398E-4</v>
      </c>
      <c r="N1454">
        <v>9.4714175835244614E-4</v>
      </c>
      <c r="O1454">
        <v>3.6474771186623578E-3</v>
      </c>
      <c r="P1454">
        <v>6.9792773718332631E-4</v>
      </c>
      <c r="Q1454">
        <v>2.8777960397997188E-3</v>
      </c>
      <c r="R1454">
        <v>3.5659229015739402E-4</v>
      </c>
      <c r="S1454">
        <v>1.121128077722493E-3</v>
      </c>
      <c r="T1454">
        <v>1.8890661905356699E-2</v>
      </c>
      <c r="U1454">
        <v>6.8105912769616611E-2</v>
      </c>
    </row>
    <row r="1455" spans="1:21" x14ac:dyDescent="0.3">
      <c r="A1455">
        <v>2023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8.6707495229153102E-3</v>
      </c>
      <c r="K1455">
        <v>1.372590535157165E-2</v>
      </c>
      <c r="L1455">
        <v>1.5769680833477E-2</v>
      </c>
      <c r="M1455">
        <v>9.8164478437892601E-4</v>
      </c>
      <c r="N1455">
        <v>1.084943999918952E-3</v>
      </c>
      <c r="O1455">
        <v>4.715801509017444E-3</v>
      </c>
      <c r="P1455">
        <v>3.2607756943299291E-3</v>
      </c>
      <c r="Q1455">
        <v>1.4004584261211419E-2</v>
      </c>
      <c r="R1455">
        <v>1.750314349227853E-3</v>
      </c>
      <c r="S1455">
        <v>5.7175672147890978E-3</v>
      </c>
      <c r="T1455">
        <v>4.7038640786045062E-2</v>
      </c>
      <c r="U1455">
        <v>0.16934121502870081</v>
      </c>
    </row>
    <row r="1456" spans="1:21" x14ac:dyDescent="0.3">
      <c r="A1456">
        <v>2023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3.4956047274963559E-3</v>
      </c>
      <c r="K1456">
        <v>4.2654057538324278E-3</v>
      </c>
      <c r="L1456">
        <v>4.8848765980090136E-3</v>
      </c>
      <c r="M1456">
        <v>6.8315532917759248E-4</v>
      </c>
      <c r="N1456">
        <v>7.5962122684721856E-4</v>
      </c>
      <c r="O1456">
        <v>3.1820683862418542E-3</v>
      </c>
      <c r="P1456">
        <v>8.6460242061295377E-4</v>
      </c>
      <c r="Q1456">
        <v>3.5687187713857242E-3</v>
      </c>
      <c r="R1456">
        <v>4.4054191748976501E-4</v>
      </c>
      <c r="S1456">
        <v>1.463307487624105E-3</v>
      </c>
      <c r="T1456">
        <v>2.1855709754089351E-2</v>
      </c>
      <c r="U1456">
        <v>7.8768126133264407E-2</v>
      </c>
    </row>
    <row r="1457" spans="1:21" x14ac:dyDescent="0.3">
      <c r="A1457">
        <v>2023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1.480769867664118E-2</v>
      </c>
      <c r="K1457">
        <v>2.1588884152494089E-2</v>
      </c>
      <c r="L1457">
        <v>2.4835854656802749E-2</v>
      </c>
      <c r="M1457">
        <v>1.621819941975804E-3</v>
      </c>
      <c r="N1457">
        <v>1.8168519933843281E-3</v>
      </c>
      <c r="O1457">
        <v>8.5157625819178694E-3</v>
      </c>
      <c r="P1457">
        <v>3.8614773207682859E-3</v>
      </c>
      <c r="Q1457">
        <v>1.97014621940153E-2</v>
      </c>
      <c r="R1457">
        <v>2.5685831863277481E-3</v>
      </c>
      <c r="S1457">
        <v>6.9624111699701802E-3</v>
      </c>
      <c r="T1457">
        <v>6.169000880059073E-2</v>
      </c>
      <c r="U1457">
        <v>0.22124297980376881</v>
      </c>
    </row>
    <row r="1458" spans="1:21" x14ac:dyDescent="0.3">
      <c r="A1458">
        <v>2023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0.38542929723486302</v>
      </c>
      <c r="K1458">
        <v>0.1029089909866452</v>
      </c>
      <c r="L1458">
        <v>8.3369092181324961E-2</v>
      </c>
      <c r="M1458">
        <v>2.8098665162920949E-2</v>
      </c>
      <c r="N1458">
        <v>4.5110112726688377E-2</v>
      </c>
      <c r="O1458">
        <v>3.320467114448547E-2</v>
      </c>
      <c r="P1458">
        <v>2.2058763325214389E-2</v>
      </c>
      <c r="Q1458">
        <v>0.51770273470878603</v>
      </c>
      <c r="R1458">
        <v>2.4197788998484609E-2</v>
      </c>
      <c r="S1458">
        <v>5.25394269824028E-3</v>
      </c>
      <c r="T1458">
        <v>0.53413794231414791</v>
      </c>
      <c r="U1458">
        <v>3.6220716814994809</v>
      </c>
    </row>
    <row r="1459" spans="1:21" x14ac:dyDescent="0.3">
      <c r="A1459">
        <v>2023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0.34528791813048493</v>
      </c>
      <c r="K1459">
        <v>7.6432303703471205E-2</v>
      </c>
      <c r="L1459">
        <v>4.8799995703948003E-2</v>
      </c>
      <c r="M1459">
        <v>1.077056757628419E-2</v>
      </c>
      <c r="N1459">
        <v>1.8534537122496881E-2</v>
      </c>
      <c r="O1459">
        <v>2.8246143658894461E-2</v>
      </c>
      <c r="P1459">
        <v>8.3267814710475414E-3</v>
      </c>
      <c r="Q1459">
        <v>7.1749916815481499E-2</v>
      </c>
      <c r="R1459">
        <v>1.004200281757996E-2</v>
      </c>
      <c r="S1459">
        <v>5.6506849128119636E-3</v>
      </c>
      <c r="T1459">
        <v>0.28911124693952989</v>
      </c>
      <c r="U1459">
        <v>0.99555413744434429</v>
      </c>
    </row>
    <row r="1460" spans="1:21" x14ac:dyDescent="0.3">
      <c r="A1460">
        <v>2023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1.112498105407336</v>
      </c>
      <c r="K1460">
        <v>0.25933019675247759</v>
      </c>
      <c r="L1460">
        <v>0.18303715520199271</v>
      </c>
      <c r="M1460">
        <v>1.247803297501204E-2</v>
      </c>
      <c r="N1460">
        <v>2.10671157960656E-2</v>
      </c>
      <c r="O1460">
        <v>3.4261219915916921E-2</v>
      </c>
      <c r="P1460">
        <v>3.7693589518048139E-2</v>
      </c>
      <c r="Q1460">
        <v>0.31979110311153292</v>
      </c>
      <c r="R1460">
        <v>4.5123743378668937E-2</v>
      </c>
      <c r="S1460">
        <v>2.7573717163840241E-2</v>
      </c>
      <c r="T1460">
        <v>0.74641419441407464</v>
      </c>
      <c r="U1460">
        <v>2.5769337686205169</v>
      </c>
    </row>
    <row r="1461" spans="1:21" x14ac:dyDescent="0.3">
      <c r="A1461">
        <v>2023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0.47744842294630663</v>
      </c>
      <c r="K1461">
        <v>8.743050422785148E-2</v>
      </c>
      <c r="L1461">
        <v>5.9537104128372272E-2</v>
      </c>
      <c r="M1461">
        <v>8.8435027710827997E-3</v>
      </c>
      <c r="N1461">
        <v>1.497922828804925E-2</v>
      </c>
      <c r="O1461">
        <v>2.400281039770041E-2</v>
      </c>
      <c r="P1461">
        <v>1.022728568761974E-2</v>
      </c>
      <c r="Q1461">
        <v>8.6830274942766447E-2</v>
      </c>
      <c r="R1461">
        <v>1.216962520823401E-2</v>
      </c>
      <c r="S1461">
        <v>7.2049257200398264E-3</v>
      </c>
      <c r="T1461">
        <v>0.34253041944197682</v>
      </c>
      <c r="U1461">
        <v>1.180564630286741</v>
      </c>
    </row>
    <row r="1462" spans="1:21" x14ac:dyDescent="0.3">
      <c r="A1462">
        <v>2023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1.5762993716566529</v>
      </c>
      <c r="K1462">
        <v>0.31781603521331397</v>
      </c>
      <c r="L1462">
        <v>0.25230603972114901</v>
      </c>
      <c r="M1462">
        <v>1.9075128165896221E-2</v>
      </c>
      <c r="N1462">
        <v>3.2058541463444917E-2</v>
      </c>
      <c r="O1462">
        <v>5.2661815309372383E-2</v>
      </c>
      <c r="P1462">
        <v>4.0039147968283312E-2</v>
      </c>
      <c r="Q1462">
        <v>0.34546051301158293</v>
      </c>
      <c r="R1462">
        <v>4.9711457941572661E-2</v>
      </c>
      <c r="S1462">
        <v>3.1162901949685289E-2</v>
      </c>
      <c r="T1462">
        <v>1.009965378696503</v>
      </c>
      <c r="U1462">
        <v>3.5177672640849349</v>
      </c>
    </row>
    <row r="1463" spans="1:21" x14ac:dyDescent="0.3">
      <c r="A1463">
        <v>2023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2.7715075646527108E-2</v>
      </c>
      <c r="K1463">
        <v>0.1490282718199305</v>
      </c>
      <c r="L1463">
        <v>0.16092514826264229</v>
      </c>
      <c r="M1463">
        <v>2.5104061913880291E-2</v>
      </c>
      <c r="N1463">
        <v>4.7630230157345063E-2</v>
      </c>
      <c r="O1463">
        <v>4.0843562998483317E-2</v>
      </c>
      <c r="P1463">
        <v>3.9808186376986639E-2</v>
      </c>
      <c r="Q1463">
        <v>0.83120070781791588</v>
      </c>
      <c r="R1463">
        <v>3.4028041160370767E-2</v>
      </c>
      <c r="S1463">
        <v>9.5047945465921658E-4</v>
      </c>
      <c r="T1463">
        <v>0.73805231904983515</v>
      </c>
      <c r="U1463">
        <v>3.8662776131629939</v>
      </c>
    </row>
    <row r="1464" spans="1:21" x14ac:dyDescent="0.3">
      <c r="A1464">
        <v>2023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4.7522037625734688E-3</v>
      </c>
      <c r="K1464">
        <v>2.324069387451138E-2</v>
      </c>
      <c r="L1464">
        <v>2.8778916208498592E-2</v>
      </c>
      <c r="M1464">
        <v>2.0332837239882759E-2</v>
      </c>
      <c r="N1464">
        <v>2.2052130166034311E-2</v>
      </c>
      <c r="O1464">
        <v>5.2905981596312317E-2</v>
      </c>
      <c r="P1464">
        <v>1.6362268133356658E-2</v>
      </c>
      <c r="Q1464">
        <v>6.1383652199252299E-2</v>
      </c>
      <c r="R1464">
        <v>7.9321227630802932E-3</v>
      </c>
      <c r="S1464">
        <v>1.387253116699096E-2</v>
      </c>
      <c r="T1464">
        <v>0.46954330864400451</v>
      </c>
      <c r="U1464">
        <v>1.7430036381171921</v>
      </c>
    </row>
    <row r="1465" spans="1:21" x14ac:dyDescent="0.3">
      <c r="A1465">
        <v>2023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1.7829208319435529E-2</v>
      </c>
      <c r="K1465">
        <v>9.0257741048105411E-2</v>
      </c>
      <c r="L1465">
        <v>0.1116945617256985</v>
      </c>
      <c r="M1465">
        <v>2.2239701045758582E-2</v>
      </c>
      <c r="N1465">
        <v>2.3805434219772499E-2</v>
      </c>
      <c r="O1465">
        <v>5.8471253390389499E-2</v>
      </c>
      <c r="P1465">
        <v>6.9033468420165292E-2</v>
      </c>
      <c r="Q1465">
        <v>0.28289511751933422</v>
      </c>
      <c r="R1465">
        <v>3.7073920159525903E-2</v>
      </c>
      <c r="S1465">
        <v>5.940965888431253E-2</v>
      </c>
      <c r="T1465">
        <v>1.146662899305023</v>
      </c>
      <c r="U1465">
        <v>4.2266860365293173</v>
      </c>
    </row>
    <row r="1466" spans="1:21" x14ac:dyDescent="0.3">
      <c r="A1466">
        <v>2023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7.5150133598174988E-3</v>
      </c>
      <c r="K1466">
        <v>2.8744993101966008E-2</v>
      </c>
      <c r="L1466">
        <v>3.5589566507924032E-2</v>
      </c>
      <c r="M1466">
        <v>1.617711145067292E-2</v>
      </c>
      <c r="N1466">
        <v>1.700925406525269E-2</v>
      </c>
      <c r="O1466">
        <v>4.1924696244900091E-2</v>
      </c>
      <c r="P1466">
        <v>1.9252431715264379E-2</v>
      </c>
      <c r="Q1466">
        <v>7.3265064506539149E-2</v>
      </c>
      <c r="R1466">
        <v>9.4450079632418995E-3</v>
      </c>
      <c r="S1466">
        <v>1.6330784784347741E-2</v>
      </c>
      <c r="T1466">
        <v>0.53589847690416059</v>
      </c>
      <c r="U1466">
        <v>1.986925469434019</v>
      </c>
    </row>
    <row r="1467" spans="1:21" x14ac:dyDescent="0.3">
      <c r="A1467">
        <v>2023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2.1708897983864051E-2</v>
      </c>
      <c r="K1467">
        <v>0.13652860297864619</v>
      </c>
      <c r="L1467">
        <v>0.16420844193420239</v>
      </c>
      <c r="M1467">
        <v>3.0605316872023568E-2</v>
      </c>
      <c r="N1467">
        <v>3.8277594157350762E-2</v>
      </c>
      <c r="O1467">
        <v>8.8956168870333294E-2</v>
      </c>
      <c r="P1467">
        <v>6.7173535961918968E-2</v>
      </c>
      <c r="Q1467">
        <v>0.38992004394621199</v>
      </c>
      <c r="R1467">
        <v>5.4159341095439392E-2</v>
      </c>
      <c r="S1467">
        <v>5.7266967262941962E-2</v>
      </c>
      <c r="T1467">
        <v>1.4909820140946921</v>
      </c>
      <c r="U1467">
        <v>5.3340836440130621</v>
      </c>
    </row>
    <row r="1468" spans="1:21" x14ac:dyDescent="0.3">
      <c r="A1468">
        <v>2023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2.816953253746033E-2</v>
      </c>
      <c r="K1468">
        <v>9.5415086746215814E-3</v>
      </c>
      <c r="L1468">
        <v>9.1122493743896488E-3</v>
      </c>
      <c r="M1468">
        <v>9.4842734932899472E-4</v>
      </c>
      <c r="N1468">
        <v>8.759859800338745E-4</v>
      </c>
      <c r="O1468">
        <v>2.7036045193672181E-3</v>
      </c>
      <c r="P1468">
        <v>2.3778384868055578E-3</v>
      </c>
      <c r="Q1468">
        <v>1.2365684986114499E-2</v>
      </c>
      <c r="R1468">
        <v>1.111196979880333E-3</v>
      </c>
      <c r="S1468">
        <v>1.199511252343655E-5</v>
      </c>
      <c r="T1468">
        <v>2.0642626285552981E-2</v>
      </c>
      <c r="U1468">
        <v>0.239680070400238</v>
      </c>
    </row>
    <row r="1469" spans="1:21" x14ac:dyDescent="0.3">
      <c r="A1469">
        <v>2023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1.4269718022037849E-3</v>
      </c>
      <c r="K1469">
        <v>2.8998241592102349E-3</v>
      </c>
      <c r="L1469">
        <v>3.3457808754790079E-3</v>
      </c>
      <c r="M1469">
        <v>6.4200411047383511E-4</v>
      </c>
      <c r="N1469">
        <v>6.1666339507183629E-4</v>
      </c>
      <c r="O1469">
        <v>3.013317509076136E-3</v>
      </c>
      <c r="P1469">
        <v>5.224077702221659E-4</v>
      </c>
      <c r="Q1469">
        <v>1.938901438647463E-3</v>
      </c>
      <c r="R1469">
        <v>2.3509156613471481E-4</v>
      </c>
      <c r="S1469">
        <v>9.8657514434150203E-4</v>
      </c>
      <c r="T1469">
        <v>1.239550706643177E-2</v>
      </c>
      <c r="U1469">
        <v>4.6588299309797937E-2</v>
      </c>
    </row>
    <row r="1470" spans="1:21" x14ac:dyDescent="0.3">
      <c r="A1470">
        <v>2023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5.5400710036644764E-3</v>
      </c>
      <c r="K1470">
        <v>1.253629838689237E-2</v>
      </c>
      <c r="L1470">
        <v>1.461852223662344E-2</v>
      </c>
      <c r="M1470">
        <v>7.8410766152796699E-4</v>
      </c>
      <c r="N1470">
        <v>7.2655787764281375E-4</v>
      </c>
      <c r="O1470">
        <v>3.9209702243529574E-3</v>
      </c>
      <c r="P1470">
        <v>2.4869337377040109E-3</v>
      </c>
      <c r="Q1470">
        <v>9.4815661075463853E-3</v>
      </c>
      <c r="R1470">
        <v>1.1560073601191319E-3</v>
      </c>
      <c r="S1470">
        <v>5.0377192048064639E-3</v>
      </c>
      <c r="T1470">
        <v>3.1411842313193362E-2</v>
      </c>
      <c r="U1470">
        <v>0.1180014234061295</v>
      </c>
    </row>
    <row r="1471" spans="1:21" x14ac:dyDescent="0.3">
      <c r="A1471">
        <v>2023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2.2329723404386661E-3</v>
      </c>
      <c r="K1471">
        <v>3.8979732098551028E-3</v>
      </c>
      <c r="L1471">
        <v>4.5333010752334158E-3</v>
      </c>
      <c r="M1471">
        <v>5.4403697742971965E-4</v>
      </c>
      <c r="N1471">
        <v>5.0557287253088438E-4</v>
      </c>
      <c r="O1471">
        <v>2.6481527300931491E-3</v>
      </c>
      <c r="P1471">
        <v>6.5745773325151069E-4</v>
      </c>
      <c r="Q1471">
        <v>2.4295620493250988E-3</v>
      </c>
      <c r="R1471">
        <v>2.9309610471847972E-4</v>
      </c>
      <c r="S1471">
        <v>1.290528522306352E-3</v>
      </c>
      <c r="T1471">
        <v>1.4568860233872469E-2</v>
      </c>
      <c r="U1471">
        <v>5.4784156035761172E-2</v>
      </c>
    </row>
    <row r="1472" spans="1:21" x14ac:dyDescent="0.3">
      <c r="A1472">
        <v>2023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9.471574343838142E-3</v>
      </c>
      <c r="K1472">
        <v>1.9597352129199129E-2</v>
      </c>
      <c r="L1472">
        <v>2.288519237521849E-2</v>
      </c>
      <c r="M1472">
        <v>1.283285800479592E-3</v>
      </c>
      <c r="N1472">
        <v>1.213378473947982E-3</v>
      </c>
      <c r="O1472">
        <v>6.9778933814355669E-3</v>
      </c>
      <c r="P1472">
        <v>2.927241083798745E-3</v>
      </c>
      <c r="Q1472">
        <v>1.288796272311808E-2</v>
      </c>
      <c r="R1472">
        <v>1.6324590496380549E-3</v>
      </c>
      <c r="S1472">
        <v>6.0917144672660399E-3</v>
      </c>
      <c r="T1472">
        <v>4.0599458670600837E-2</v>
      </c>
      <c r="U1472">
        <v>0.15183040521053989</v>
      </c>
    </row>
    <row r="1473" spans="1:21" x14ac:dyDescent="0.3">
      <c r="A1473">
        <v>2023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2.7989502401556818E-2</v>
      </c>
      <c r="K1473">
        <v>1.0491952970623971E-2</v>
      </c>
      <c r="L1473">
        <v>1.036174699664116E-2</v>
      </c>
      <c r="M1473">
        <v>1.160512762900907E-3</v>
      </c>
      <c r="N1473">
        <v>1.087237228348386E-3</v>
      </c>
      <c r="O1473">
        <v>3.26976071509489E-3</v>
      </c>
      <c r="P1473">
        <v>2.988467477548341E-3</v>
      </c>
      <c r="Q1473">
        <v>1.415018018521369E-2</v>
      </c>
      <c r="R1473">
        <v>1.3481444274948439E-3</v>
      </c>
      <c r="S1473">
        <v>1.191073906375095E-5</v>
      </c>
      <c r="T1473">
        <v>2.8350060343742371E-2</v>
      </c>
      <c r="U1473">
        <v>0.30626850843429559</v>
      </c>
    </row>
    <row r="1474" spans="1:21" x14ac:dyDescent="0.3">
      <c r="A1474">
        <v>2023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1.427529600271051E-3</v>
      </c>
      <c r="K1474">
        <v>3.3174894928032889E-3</v>
      </c>
      <c r="L1474">
        <v>3.8588257085265748E-3</v>
      </c>
      <c r="M1474">
        <v>7.9644422195338915E-4</v>
      </c>
      <c r="N1474">
        <v>7.9993656638854089E-4</v>
      </c>
      <c r="O1474">
        <v>3.7279521721239012E-3</v>
      </c>
      <c r="P1474">
        <v>6.5827174773407961E-4</v>
      </c>
      <c r="Q1474">
        <v>2.377419454758133E-3</v>
      </c>
      <c r="R1474">
        <v>2.8810841422875668E-4</v>
      </c>
      <c r="S1474">
        <v>1.2054332820335581E-3</v>
      </c>
      <c r="T1474">
        <v>1.738783108100073E-2</v>
      </c>
      <c r="U1474">
        <v>6.3435110942676495E-2</v>
      </c>
    </row>
    <row r="1475" spans="1:21" x14ac:dyDescent="0.3">
      <c r="A1475">
        <v>2023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5.5433140808465262E-3</v>
      </c>
      <c r="K1475">
        <v>1.435269254273481E-2</v>
      </c>
      <c r="L1475">
        <v>1.6857425241135499E-2</v>
      </c>
      <c r="M1475">
        <v>9.7074133592306379E-4</v>
      </c>
      <c r="N1475">
        <v>9.402406321881077E-4</v>
      </c>
      <c r="O1475">
        <v>4.8484249029710968E-3</v>
      </c>
      <c r="P1475">
        <v>3.1292714016633609E-3</v>
      </c>
      <c r="Q1475">
        <v>1.163823454670985E-2</v>
      </c>
      <c r="R1475">
        <v>1.417763154865443E-3</v>
      </c>
      <c r="S1475">
        <v>6.1559933808473279E-3</v>
      </c>
      <c r="T1475">
        <v>4.408015103326042E-2</v>
      </c>
      <c r="U1475">
        <v>0.16061748301115741</v>
      </c>
    </row>
    <row r="1476" spans="1:21" x14ac:dyDescent="0.3">
      <c r="A1476">
        <v>2023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2.2340014813981772E-3</v>
      </c>
      <c r="K1476">
        <v>4.4637979305934029E-3</v>
      </c>
      <c r="L1476">
        <v>5.2295665609861271E-3</v>
      </c>
      <c r="M1476">
        <v>6.734831795387246E-4</v>
      </c>
      <c r="N1476">
        <v>6.544606776372518E-4</v>
      </c>
      <c r="O1476">
        <v>3.2738772148066678E-3</v>
      </c>
      <c r="P1476">
        <v>8.270947226181873E-4</v>
      </c>
      <c r="Q1476">
        <v>2.9822310649701032E-3</v>
      </c>
      <c r="R1476">
        <v>3.5952437900479452E-4</v>
      </c>
      <c r="S1476">
        <v>1.576642568623231E-3</v>
      </c>
      <c r="T1476">
        <v>2.0465938678630929E-2</v>
      </c>
      <c r="U1476">
        <v>7.4624343214893626E-2</v>
      </c>
    </row>
    <row r="1477" spans="1:21" x14ac:dyDescent="0.3">
      <c r="A1477">
        <v>2023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9.482879944589644E-3</v>
      </c>
      <c r="K1477">
        <v>2.2389956156914002E-2</v>
      </c>
      <c r="L1477">
        <v>2.6338213832830731E-2</v>
      </c>
      <c r="M1477">
        <v>1.594288969916403E-3</v>
      </c>
      <c r="N1477">
        <v>1.5729299396554041E-3</v>
      </c>
      <c r="O1477">
        <v>8.645495073510789E-3</v>
      </c>
      <c r="P1477">
        <v>3.6950114900655079E-3</v>
      </c>
      <c r="Q1477">
        <v>1.580008228909258E-2</v>
      </c>
      <c r="R1477">
        <v>1.9988107494516259E-3</v>
      </c>
      <c r="S1477">
        <v>7.4532007985906876E-3</v>
      </c>
      <c r="T1477">
        <v>5.6512255602042621E-2</v>
      </c>
      <c r="U1477">
        <v>0.2056761729561527</v>
      </c>
    </row>
    <row r="1478" spans="1:21" x14ac:dyDescent="0.3">
      <c r="A1478">
        <v>2023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3">
      <c r="A1479">
        <v>2023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3">
      <c r="A1480">
        <v>2023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3">
      <c r="A1481">
        <v>2023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3">
      <c r="A1482">
        <v>2023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3">
      <c r="A1483">
        <v>2023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3">
      <c r="A1484">
        <v>2023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3">
      <c r="A1485">
        <v>2023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3">
      <c r="A1486">
        <v>2023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3">
      <c r="A1487">
        <v>2023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3">
      <c r="A1488">
        <v>2023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3">
      <c r="A1489">
        <v>2023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3">
      <c r="A1490">
        <v>2023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6.9641261935234081E-2</v>
      </c>
      <c r="J1490">
        <v>1.550602405294776</v>
      </c>
      <c r="K1490">
        <v>1.088533536851406</v>
      </c>
      <c r="L1490">
        <v>0.27448676379770037</v>
      </c>
      <c r="M1490">
        <v>0</v>
      </c>
      <c r="N1490">
        <v>0</v>
      </c>
      <c r="O1490">
        <v>7.592308382591E-4</v>
      </c>
      <c r="P1490">
        <v>2.876190718682483E-2</v>
      </c>
      <c r="Q1490">
        <v>0.21614236524328589</v>
      </c>
      <c r="R1490">
        <v>3.1824671018403018E-3</v>
      </c>
      <c r="S1490">
        <v>1.0790515159256759E-2</v>
      </c>
      <c r="T1490">
        <v>4.7590619057416919E-2</v>
      </c>
      <c r="U1490">
        <v>0</v>
      </c>
    </row>
    <row r="1491" spans="1:21" x14ac:dyDescent="0.3">
      <c r="A1491">
        <v>2023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6.1373165014615826E-3</v>
      </c>
      <c r="J1491">
        <v>0.2156625466710668</v>
      </c>
      <c r="K1491">
        <v>0.18330963204394629</v>
      </c>
      <c r="L1491">
        <v>4.6375736545601169E-2</v>
      </c>
      <c r="M1491">
        <v>0</v>
      </c>
      <c r="N1491">
        <v>0</v>
      </c>
      <c r="O1491">
        <v>1.6311274104527401E-4</v>
      </c>
      <c r="P1491">
        <v>5.2744068861377393E-3</v>
      </c>
      <c r="Q1491">
        <v>2.0895768618295021E-2</v>
      </c>
      <c r="R1491">
        <v>6.5740486963707654E-4</v>
      </c>
      <c r="S1491">
        <v>2.7286977250974139E-3</v>
      </c>
      <c r="T1491">
        <v>0.1056497556651108</v>
      </c>
      <c r="U1491">
        <v>0</v>
      </c>
    </row>
    <row r="1492" spans="1:21" x14ac:dyDescent="0.3">
      <c r="A1492">
        <v>2023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3.5314920001303118E-3</v>
      </c>
      <c r="J1492">
        <v>0.11523240652995</v>
      </c>
      <c r="K1492">
        <v>9.2666344917184854E-2</v>
      </c>
      <c r="L1492">
        <v>2.6176940645665892E-2</v>
      </c>
      <c r="M1492">
        <v>0</v>
      </c>
      <c r="N1492">
        <v>0</v>
      </c>
      <c r="O1492">
        <v>2.9360927977179261E-5</v>
      </c>
      <c r="P1492">
        <v>2.7862912045842981E-3</v>
      </c>
      <c r="Q1492">
        <v>7.6677339060974917E-3</v>
      </c>
      <c r="R1492">
        <v>2.5397143605169911E-4</v>
      </c>
      <c r="S1492">
        <v>1.3056867236165401E-3</v>
      </c>
      <c r="T1492">
        <v>1.053011628800531E-2</v>
      </c>
      <c r="U1492">
        <v>0</v>
      </c>
    </row>
    <row r="1493" spans="1:21" x14ac:dyDescent="0.3">
      <c r="A1493">
        <v>2023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5</v>
      </c>
      <c r="I1493">
        <v>4.5058350096737891E-4</v>
      </c>
      <c r="J1493">
        <v>1.4242926517880471E-2</v>
      </c>
      <c r="K1493">
        <v>7.8635096120911394E-3</v>
      </c>
      <c r="L1493">
        <v>2.358123342388151E-3</v>
      </c>
      <c r="M1493">
        <v>0</v>
      </c>
      <c r="N1493">
        <v>0</v>
      </c>
      <c r="O1493">
        <v>5.254245397962807E-6</v>
      </c>
      <c r="P1493">
        <v>1.7000795803391811E-4</v>
      </c>
      <c r="Q1493">
        <v>3.8789573897605252E-4</v>
      </c>
      <c r="R1493">
        <v>1.335862073549266E-5</v>
      </c>
      <c r="S1493">
        <v>7.7391235456460093E-5</v>
      </c>
      <c r="T1493">
        <v>7.8400821847115381E-5</v>
      </c>
      <c r="U1493">
        <v>0</v>
      </c>
    </row>
    <row r="1494" spans="1:21" x14ac:dyDescent="0.3">
      <c r="A1494">
        <v>2023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2</v>
      </c>
      <c r="H1494">
        <v>1</v>
      </c>
      <c r="I1494">
        <v>3.6340947151184081E-3</v>
      </c>
      <c r="J1494">
        <v>1.756771113004536</v>
      </c>
      <c r="K1494">
        <v>1.002314283978194</v>
      </c>
      <c r="L1494">
        <v>0.47847342357784511</v>
      </c>
      <c r="M1494">
        <v>0</v>
      </c>
      <c r="N1494">
        <v>0</v>
      </c>
      <c r="O1494">
        <v>1.571838857886178E-3</v>
      </c>
      <c r="P1494">
        <v>7.8744128262624152E-3</v>
      </c>
      <c r="Q1494">
        <v>1.143431604707613</v>
      </c>
      <c r="R1494">
        <v>3.854311597824562E-3</v>
      </c>
      <c r="S1494">
        <v>1.469028841424733E-2</v>
      </c>
      <c r="T1494">
        <v>0.29436034496128549</v>
      </c>
      <c r="U1494">
        <v>0</v>
      </c>
    </row>
    <row r="1495" spans="1:21" x14ac:dyDescent="0.3">
      <c r="A1495">
        <v>2023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2</v>
      </c>
      <c r="I1495">
        <v>8.9490611682749993E-2</v>
      </c>
      <c r="J1495">
        <v>25.352835885102628</v>
      </c>
      <c r="K1495">
        <v>20.601136960857051</v>
      </c>
      <c r="L1495">
        <v>4.855073276030506</v>
      </c>
      <c r="M1495">
        <v>0</v>
      </c>
      <c r="N1495">
        <v>0</v>
      </c>
      <c r="O1495">
        <v>1.5213491794304399E-2</v>
      </c>
      <c r="P1495">
        <v>0.33059656447737179</v>
      </c>
      <c r="Q1495">
        <v>2.0879886602815678</v>
      </c>
      <c r="R1495">
        <v>6.2878896036415971E-2</v>
      </c>
      <c r="S1495">
        <v>0.18603431650995139</v>
      </c>
      <c r="T1495">
        <v>15.695517952731061</v>
      </c>
      <c r="U1495">
        <v>0</v>
      </c>
    </row>
    <row r="1496" spans="1:21" x14ac:dyDescent="0.3">
      <c r="A1496">
        <v>2023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3</v>
      </c>
      <c r="I1496">
        <v>4.4259010293676827E-2</v>
      </c>
      <c r="J1496">
        <v>9.6604554423124771</v>
      </c>
      <c r="K1496">
        <v>7.0416618377461822</v>
      </c>
      <c r="L1496">
        <v>1.828171152238425</v>
      </c>
      <c r="M1496">
        <v>0</v>
      </c>
      <c r="N1496">
        <v>0</v>
      </c>
      <c r="O1496">
        <v>1.9534038497745691E-3</v>
      </c>
      <c r="P1496">
        <v>0.1210074212825501</v>
      </c>
      <c r="Q1496">
        <v>0.52700473932111802</v>
      </c>
      <c r="R1496">
        <v>1.6600038258046831E-2</v>
      </c>
      <c r="S1496">
        <v>5.9298682013563628E-2</v>
      </c>
      <c r="T1496">
        <v>1.410923607879387</v>
      </c>
      <c r="U1496">
        <v>0</v>
      </c>
    </row>
    <row r="1497" spans="1:21" x14ac:dyDescent="0.3">
      <c r="A1497">
        <v>2023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5</v>
      </c>
      <c r="I1497">
        <v>5.0803283391477666E-3</v>
      </c>
      <c r="J1497">
        <v>1.0055336426499071</v>
      </c>
      <c r="K1497">
        <v>0.47442003988864567</v>
      </c>
      <c r="L1497">
        <v>0.13190617126835941</v>
      </c>
      <c r="M1497">
        <v>0</v>
      </c>
      <c r="N1497">
        <v>0</v>
      </c>
      <c r="O1497">
        <v>2.4674911720189288E-4</v>
      </c>
      <c r="P1497">
        <v>6.1735687687577223E-3</v>
      </c>
      <c r="Q1497">
        <v>1.8998440881062201E-2</v>
      </c>
      <c r="R1497">
        <v>6.3009810560240545E-4</v>
      </c>
      <c r="S1497">
        <v>2.723063748695445E-3</v>
      </c>
      <c r="T1497">
        <v>8.9704569941178106E-3</v>
      </c>
      <c r="U1497">
        <v>0</v>
      </c>
    </row>
    <row r="1498" spans="1:21" x14ac:dyDescent="0.3">
      <c r="A1498">
        <v>2023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3</v>
      </c>
      <c r="H1498">
        <v>1</v>
      </c>
      <c r="I1498">
        <v>7.8193344175815589E-5</v>
      </c>
      <c r="J1498">
        <v>0.12700560357174251</v>
      </c>
      <c r="K1498">
        <v>9.4590490584087097E-2</v>
      </c>
      <c r="L1498">
        <v>3.8678978204203303E-2</v>
      </c>
      <c r="M1498">
        <v>0</v>
      </c>
      <c r="N1498">
        <v>0</v>
      </c>
      <c r="O1498">
        <v>4.2488505402488378E-5</v>
      </c>
      <c r="P1498">
        <v>2.0061749081269229E-3</v>
      </c>
      <c r="Q1498">
        <v>8.0995714993028739E-2</v>
      </c>
      <c r="R1498">
        <v>1.9968772323807109E-4</v>
      </c>
      <c r="S1498">
        <v>3.6927484315674522E-4</v>
      </c>
      <c r="T1498">
        <v>2.8982912226711049E-2</v>
      </c>
      <c r="U1498">
        <v>0</v>
      </c>
    </row>
    <row r="1499" spans="1:21" x14ac:dyDescent="0.3">
      <c r="A1499">
        <v>2023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3</v>
      </c>
      <c r="H1499">
        <v>2</v>
      </c>
      <c r="I1499">
        <v>4.5492913798913376E-3</v>
      </c>
      <c r="J1499">
        <v>0.34624509567881451</v>
      </c>
      <c r="K1499">
        <v>0.48259033517218741</v>
      </c>
      <c r="L1499">
        <v>0.1498862405603788</v>
      </c>
      <c r="M1499">
        <v>0</v>
      </c>
      <c r="N1499">
        <v>0</v>
      </c>
      <c r="O1499">
        <v>3.0184838705287772E-4</v>
      </c>
      <c r="P1499">
        <v>2.476846462046306E-2</v>
      </c>
      <c r="Q1499">
        <v>2.3225980645402659E-2</v>
      </c>
      <c r="R1499">
        <v>7.0630941690156667E-4</v>
      </c>
      <c r="S1499">
        <v>8.9774653493013331E-3</v>
      </c>
      <c r="T1499">
        <v>6.9425433021225738E-2</v>
      </c>
      <c r="U1499">
        <v>0</v>
      </c>
    </row>
    <row r="1500" spans="1:21" x14ac:dyDescent="0.3">
      <c r="A1500">
        <v>2023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3</v>
      </c>
      <c r="I1500">
        <v>2.2274965106622541E-3</v>
      </c>
      <c r="J1500">
        <v>0.1517712055416307</v>
      </c>
      <c r="K1500">
        <v>0.1989629248422625</v>
      </c>
      <c r="L1500">
        <v>6.6239187039482991E-2</v>
      </c>
      <c r="M1500">
        <v>0</v>
      </c>
      <c r="N1500">
        <v>0</v>
      </c>
      <c r="O1500">
        <v>5.259233713561468E-5</v>
      </c>
      <c r="P1500">
        <v>9.9168304599886962E-3</v>
      </c>
      <c r="Q1500">
        <v>7.3541087186839533E-3</v>
      </c>
      <c r="R1500">
        <v>2.326859283168248E-4</v>
      </c>
      <c r="S1500">
        <v>3.378822755594986E-3</v>
      </c>
      <c r="T1500">
        <v>7.601025960485776E-3</v>
      </c>
      <c r="U1500">
        <v>0</v>
      </c>
    </row>
    <row r="1501" spans="1:21" x14ac:dyDescent="0.3">
      <c r="A1501">
        <v>2023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5</v>
      </c>
      <c r="I1501">
        <v>2.5581630082295017E-4</v>
      </c>
      <c r="J1501">
        <v>1.5923098001112929E-2</v>
      </c>
      <c r="K1501">
        <v>1.4276422972177559E-2</v>
      </c>
      <c r="L1501">
        <v>5.0597268597860632E-3</v>
      </c>
      <c r="M1501">
        <v>0</v>
      </c>
      <c r="N1501">
        <v>0</v>
      </c>
      <c r="O1501">
        <v>9.2794966473775498E-6</v>
      </c>
      <c r="P1501">
        <v>5.4024073179345579E-4</v>
      </c>
      <c r="Q1501">
        <v>3.4026595813010788E-4</v>
      </c>
      <c r="R1501">
        <v>1.114295268163219E-5</v>
      </c>
      <c r="S1501">
        <v>1.7789329723891649E-4</v>
      </c>
      <c r="T1501">
        <v>6.4846697077947891E-5</v>
      </c>
      <c r="U1501">
        <v>0</v>
      </c>
    </row>
    <row r="1502" spans="1:21" x14ac:dyDescent="0.3">
      <c r="A1502">
        <v>2023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79</v>
      </c>
      <c r="H1502">
        <v>1</v>
      </c>
      <c r="I1502">
        <v>6.9555987864732743E-2</v>
      </c>
      <c r="J1502">
        <v>1.526463416576386</v>
      </c>
      <c r="K1502">
        <v>1.074970207214355</v>
      </c>
      <c r="L1502">
        <v>0.26945592164993287</v>
      </c>
      <c r="M1502">
        <v>0</v>
      </c>
      <c r="N1502">
        <v>0</v>
      </c>
      <c r="O1502">
        <v>7.4034783151000736E-4</v>
      </c>
      <c r="P1502">
        <v>2.8540354512631889E-2</v>
      </c>
      <c r="Q1502">
        <v>0.19135726881027221</v>
      </c>
      <c r="R1502">
        <v>3.1134667992591849E-3</v>
      </c>
      <c r="S1502">
        <v>1.069025485217571E-2</v>
      </c>
      <c r="T1502">
        <v>4.1847945868968957E-2</v>
      </c>
      <c r="U1502">
        <v>0</v>
      </c>
    </row>
    <row r="1503" spans="1:21" x14ac:dyDescent="0.3">
      <c r="A1503">
        <v>2023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79</v>
      </c>
      <c r="H1503">
        <v>2</v>
      </c>
      <c r="I1503">
        <v>5.4434404247189839E-3</v>
      </c>
      <c r="J1503">
        <v>0.16225004589230829</v>
      </c>
      <c r="K1503">
        <v>0.1425627779119579</v>
      </c>
      <c r="L1503">
        <v>3.6865001856777851E-2</v>
      </c>
      <c r="M1503">
        <v>0</v>
      </c>
      <c r="N1503">
        <v>0</v>
      </c>
      <c r="O1503">
        <v>1.3916855475620561E-4</v>
      </c>
      <c r="P1503">
        <v>4.5658698056250677E-3</v>
      </c>
      <c r="Q1503">
        <v>1.7815309608779809E-2</v>
      </c>
      <c r="R1503">
        <v>5.6206447647519982E-4</v>
      </c>
      <c r="S1503">
        <v>2.3496370942683491E-3</v>
      </c>
      <c r="T1503">
        <v>8.92455112010304E-2</v>
      </c>
      <c r="U1503">
        <v>0</v>
      </c>
    </row>
    <row r="1504" spans="1:21" x14ac:dyDescent="0.3">
      <c r="A1504">
        <v>2023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79</v>
      </c>
      <c r="H1504">
        <v>3</v>
      </c>
      <c r="I1504">
        <v>3.1534874674193939E-3</v>
      </c>
      <c r="J1504">
        <v>8.9201481521332615E-2</v>
      </c>
      <c r="K1504">
        <v>7.4118129201473343E-2</v>
      </c>
      <c r="L1504">
        <v>2.1380943300206921E-2</v>
      </c>
      <c r="M1504">
        <v>0</v>
      </c>
      <c r="N1504">
        <v>0</v>
      </c>
      <c r="O1504">
        <v>2.5182875666272261E-5</v>
      </c>
      <c r="P1504">
        <v>2.40842630587972E-3</v>
      </c>
      <c r="Q1504">
        <v>6.5650386900532858E-3</v>
      </c>
      <c r="R1504">
        <v>2.180831612972978E-4</v>
      </c>
      <c r="S1504">
        <v>1.125564765448731E-3</v>
      </c>
      <c r="T1504">
        <v>8.910336061582206E-3</v>
      </c>
      <c r="U1504">
        <v>0</v>
      </c>
    </row>
    <row r="1505" spans="1:21" x14ac:dyDescent="0.3">
      <c r="A1505">
        <v>2023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5</v>
      </c>
      <c r="I1505">
        <v>4.0404592660061981E-4</v>
      </c>
      <c r="J1505">
        <v>1.1198399330343381E-2</v>
      </c>
      <c r="K1505">
        <v>6.3889888482106926E-3</v>
      </c>
      <c r="L1505">
        <v>1.9509359441565121E-3</v>
      </c>
      <c r="M1505">
        <v>0</v>
      </c>
      <c r="N1505">
        <v>0</v>
      </c>
      <c r="O1505">
        <v>4.5239932376144446E-6</v>
      </c>
      <c r="P1505">
        <v>1.4687423205087121E-4</v>
      </c>
      <c r="Q1505">
        <v>3.3310794625506732E-4</v>
      </c>
      <c r="R1505">
        <v>1.1505093823999701E-5</v>
      </c>
      <c r="S1505">
        <v>6.6777128885267287E-5</v>
      </c>
      <c r="T1505">
        <v>6.6524328266013156E-5</v>
      </c>
      <c r="U1505">
        <v>0</v>
      </c>
    </row>
    <row r="1506" spans="1:21" x14ac:dyDescent="0.3">
      <c r="A1506">
        <v>2023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87</v>
      </c>
      <c r="H1506">
        <v>1</v>
      </c>
      <c r="I1506">
        <v>7.5830846309661859E-2</v>
      </c>
      <c r="J1506">
        <v>1.663664828285575</v>
      </c>
      <c r="K1506">
        <v>1.17011547203362</v>
      </c>
      <c r="L1506">
        <v>0.29269105482101437</v>
      </c>
      <c r="M1506">
        <v>0</v>
      </c>
      <c r="N1506">
        <v>0</v>
      </c>
      <c r="O1506">
        <v>8.0936958707025037E-4</v>
      </c>
      <c r="P1506">
        <v>3.1054498782905289E-2</v>
      </c>
      <c r="Q1506">
        <v>0.2000358773972839</v>
      </c>
      <c r="R1506">
        <v>3.381737705087289E-3</v>
      </c>
      <c r="S1506">
        <v>1.1666184003464881E-2</v>
      </c>
      <c r="T1506">
        <v>4.3525845380499958E-2</v>
      </c>
      <c r="U1506">
        <v>0</v>
      </c>
    </row>
    <row r="1507" spans="1:21" x14ac:dyDescent="0.3">
      <c r="A1507">
        <v>2023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87</v>
      </c>
      <c r="H1507">
        <v>2</v>
      </c>
      <c r="I1507">
        <v>5.5743937297677284E-3</v>
      </c>
      <c r="J1507">
        <v>0.16504559559301801</v>
      </c>
      <c r="K1507">
        <v>0.14547193542087039</v>
      </c>
      <c r="L1507">
        <v>3.7697116866633969E-2</v>
      </c>
      <c r="M1507">
        <v>0</v>
      </c>
      <c r="N1507">
        <v>0</v>
      </c>
      <c r="O1507">
        <v>1.4269819721245361E-4</v>
      </c>
      <c r="P1507">
        <v>4.7057971751507431E-3</v>
      </c>
      <c r="Q1507">
        <v>1.826326789855244E-2</v>
      </c>
      <c r="R1507">
        <v>5.7702951328475927E-4</v>
      </c>
      <c r="S1507">
        <v>2.416404657930942E-3</v>
      </c>
      <c r="T1507">
        <v>9.1228110507200741E-2</v>
      </c>
      <c r="U1507">
        <v>0</v>
      </c>
    </row>
    <row r="1508" spans="1:21" x14ac:dyDescent="0.3">
      <c r="A1508">
        <v>2023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87</v>
      </c>
      <c r="H1508">
        <v>3</v>
      </c>
      <c r="I1508">
        <v>3.2382049950693921E-3</v>
      </c>
      <c r="J1508">
        <v>9.1295519765266078E-2</v>
      </c>
      <c r="K1508">
        <v>7.6045408097217257E-2</v>
      </c>
      <c r="L1508">
        <v>2.1953287492746498E-2</v>
      </c>
      <c r="M1508">
        <v>0</v>
      </c>
      <c r="N1508">
        <v>0</v>
      </c>
      <c r="O1508">
        <v>2.586524224267091E-5</v>
      </c>
      <c r="P1508">
        <v>2.481007124718456E-3</v>
      </c>
      <c r="Q1508">
        <v>6.7393374730566171E-3</v>
      </c>
      <c r="R1508">
        <v>2.2423903904441919E-4</v>
      </c>
      <c r="S1508">
        <v>1.1579622202678201E-3</v>
      </c>
      <c r="T1508">
        <v>9.1145792191741626E-3</v>
      </c>
      <c r="U1508">
        <v>0</v>
      </c>
    </row>
    <row r="1509" spans="1:21" x14ac:dyDescent="0.3">
      <c r="A1509">
        <v>2023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87</v>
      </c>
      <c r="H1509">
        <v>5</v>
      </c>
      <c r="I1509">
        <v>4.1560010419058489E-4</v>
      </c>
      <c r="J1509">
        <v>1.1498474842605621E-2</v>
      </c>
      <c r="K1509">
        <v>6.5748980692140729E-3</v>
      </c>
      <c r="L1509">
        <v>2.006976717117756E-3</v>
      </c>
      <c r="M1509">
        <v>0</v>
      </c>
      <c r="N1509">
        <v>0</v>
      </c>
      <c r="O1509">
        <v>4.6523118526955306E-6</v>
      </c>
      <c r="P1509">
        <v>1.5127343040583641E-4</v>
      </c>
      <c r="Q1509">
        <v>3.4228248797550447E-4</v>
      </c>
      <c r="R1509">
        <v>1.1842461277887109E-5</v>
      </c>
      <c r="S1509">
        <v>6.8719666125473117E-5</v>
      </c>
      <c r="T1509">
        <v>6.8124946525969664E-5</v>
      </c>
      <c r="U1509">
        <v>0</v>
      </c>
    </row>
    <row r="1510" spans="1:21" x14ac:dyDescent="0.3">
      <c r="A1510">
        <v>2023</v>
      </c>
      <c r="B1510">
        <v>7</v>
      </c>
      <c r="C1510">
        <v>5</v>
      </c>
      <c r="D1510">
        <v>1</v>
      </c>
      <c r="E1510">
        <v>48071</v>
      </c>
      <c r="F1510">
        <v>2</v>
      </c>
      <c r="G1510">
        <v>1</v>
      </c>
      <c r="H1510">
        <v>1</v>
      </c>
      <c r="I1510">
        <v>0</v>
      </c>
      <c r="J1510">
        <v>2.4925955987710039E-3</v>
      </c>
      <c r="K1510">
        <v>1.583355251932517E-3</v>
      </c>
      <c r="L1510">
        <v>1.610019055427983E-3</v>
      </c>
      <c r="M1510">
        <v>2.9127203684765852E-4</v>
      </c>
      <c r="N1510">
        <v>3.7889293224725398E-4</v>
      </c>
      <c r="O1510">
        <v>9.5852167119028298E-4</v>
      </c>
      <c r="P1510">
        <v>1.190301956615365E-3</v>
      </c>
      <c r="Q1510">
        <v>8.1175390756689017E-3</v>
      </c>
      <c r="R1510">
        <v>1.8336924894310871E-4</v>
      </c>
      <c r="S1510">
        <v>3.26907549151656E-6</v>
      </c>
      <c r="T1510">
        <v>2.5337963819503789E-2</v>
      </c>
      <c r="U1510">
        <v>1.7137580282688141</v>
      </c>
    </row>
    <row r="1511" spans="1:21" x14ac:dyDescent="0.3">
      <c r="A1511">
        <v>2023</v>
      </c>
      <c r="B1511">
        <v>7</v>
      </c>
      <c r="C1511">
        <v>5</v>
      </c>
      <c r="D1511">
        <v>1</v>
      </c>
      <c r="E1511">
        <v>48071</v>
      </c>
      <c r="F1511">
        <v>2</v>
      </c>
      <c r="G1511">
        <v>1</v>
      </c>
      <c r="H1511">
        <v>2</v>
      </c>
      <c r="I1511">
        <v>0</v>
      </c>
      <c r="J1511">
        <v>2.28779693726172E-3</v>
      </c>
      <c r="K1511">
        <v>4.6593569118603319E-3</v>
      </c>
      <c r="L1511">
        <v>5.4327527777249841E-3</v>
      </c>
      <c r="M1511">
        <v>7.364340182164906E-4</v>
      </c>
      <c r="N1511">
        <v>8.4329335364479341E-4</v>
      </c>
      <c r="O1511">
        <v>3.260747709310305E-3</v>
      </c>
      <c r="P1511">
        <v>2.4895556206552339E-3</v>
      </c>
      <c r="Q1511">
        <v>1.1412276443666139E-2</v>
      </c>
      <c r="R1511">
        <v>3.3412519303439712E-4</v>
      </c>
      <c r="S1511">
        <v>4.0726743645623249E-3</v>
      </c>
      <c r="T1511">
        <v>0.12975032498248901</v>
      </c>
      <c r="U1511">
        <v>0.47347160079839529</v>
      </c>
    </row>
    <row r="1512" spans="1:21" x14ac:dyDescent="0.3">
      <c r="A1512">
        <v>2023</v>
      </c>
      <c r="B1512">
        <v>7</v>
      </c>
      <c r="C1512">
        <v>5</v>
      </c>
      <c r="D1512">
        <v>1</v>
      </c>
      <c r="E1512">
        <v>48071</v>
      </c>
      <c r="F1512">
        <v>2</v>
      </c>
      <c r="G1512">
        <v>1</v>
      </c>
      <c r="H1512">
        <v>3</v>
      </c>
      <c r="I1512">
        <v>0</v>
      </c>
      <c r="J1512">
        <v>1.108226409762386E-3</v>
      </c>
      <c r="K1512">
        <v>2.6415804384800701E-3</v>
      </c>
      <c r="L1512">
        <v>3.1275002324286719E-3</v>
      </c>
      <c r="M1512">
        <v>2.1236565292745031E-4</v>
      </c>
      <c r="N1512">
        <v>2.4072627750245751E-4</v>
      </c>
      <c r="O1512">
        <v>1.074336106299639E-3</v>
      </c>
      <c r="P1512">
        <v>1.096746122503297E-3</v>
      </c>
      <c r="Q1512">
        <v>5.5006524045151618E-3</v>
      </c>
      <c r="R1512">
        <v>1.6525235953675541E-4</v>
      </c>
      <c r="S1512">
        <v>1.948835778895017E-3</v>
      </c>
      <c r="T1512">
        <v>1.8077098658134009E-2</v>
      </c>
      <c r="U1512">
        <v>6.5835725466549297E-2</v>
      </c>
    </row>
    <row r="1513" spans="1:21" x14ac:dyDescent="0.3">
      <c r="A1513">
        <v>2023</v>
      </c>
      <c r="B1513">
        <v>7</v>
      </c>
      <c r="C1513">
        <v>5</v>
      </c>
      <c r="D1513">
        <v>1</v>
      </c>
      <c r="E1513">
        <v>48071</v>
      </c>
      <c r="F1513">
        <v>2</v>
      </c>
      <c r="G1513">
        <v>1</v>
      </c>
      <c r="H1513">
        <v>5</v>
      </c>
      <c r="I1513">
        <v>0</v>
      </c>
      <c r="J1513">
        <v>1.291432577708897E-4</v>
      </c>
      <c r="K1513">
        <v>2.3883977175261751E-4</v>
      </c>
      <c r="L1513">
        <v>2.8569928609096682E-4</v>
      </c>
      <c r="M1513">
        <v>4.8479740645965837E-5</v>
      </c>
      <c r="N1513">
        <v>5.2974059598236202E-5</v>
      </c>
      <c r="O1513">
        <v>2.5637926492822692E-4</v>
      </c>
      <c r="P1513">
        <v>6.2267289941365952E-5</v>
      </c>
      <c r="Q1513">
        <v>3.2613909159188032E-4</v>
      </c>
      <c r="R1513">
        <v>9.9103069468735428E-6</v>
      </c>
      <c r="S1513">
        <v>1.1471477212064579E-4</v>
      </c>
      <c r="T1513">
        <v>2.0577920121449229E-4</v>
      </c>
      <c r="U1513">
        <v>7.5117073265579444E-4</v>
      </c>
    </row>
    <row r="1514" spans="1:21" x14ac:dyDescent="0.3">
      <c r="A1514">
        <v>2023</v>
      </c>
      <c r="B1514">
        <v>7</v>
      </c>
      <c r="C1514">
        <v>5</v>
      </c>
      <c r="D1514">
        <v>1</v>
      </c>
      <c r="E1514">
        <v>48071</v>
      </c>
      <c r="F1514">
        <v>2</v>
      </c>
      <c r="G1514">
        <v>2</v>
      </c>
      <c r="H1514">
        <v>1</v>
      </c>
      <c r="I1514">
        <v>0</v>
      </c>
      <c r="J1514">
        <v>2.1688826993224209E-2</v>
      </c>
      <c r="K1514">
        <v>1.289397042710334E-2</v>
      </c>
      <c r="L1514">
        <v>1.168805908691138E-2</v>
      </c>
      <c r="M1514">
        <v>9.8051744736731058E-3</v>
      </c>
      <c r="N1514">
        <v>1.712737482786179E-2</v>
      </c>
      <c r="O1514">
        <v>9.9262532815337177E-3</v>
      </c>
      <c r="P1514">
        <v>7.170388645317871E-3</v>
      </c>
      <c r="Q1514">
        <v>0.19792426896095269</v>
      </c>
      <c r="R1514">
        <v>2.4194132369011641E-3</v>
      </c>
      <c r="S1514">
        <v>9.3093821033835413E-4</v>
      </c>
      <c r="T1514">
        <v>0.39624486422538763</v>
      </c>
      <c r="U1514">
        <v>14.072107672691351</v>
      </c>
    </row>
    <row r="1515" spans="1:21" x14ac:dyDescent="0.3">
      <c r="A1515">
        <v>2023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2</v>
      </c>
      <c r="H1515">
        <v>2</v>
      </c>
      <c r="I1515">
        <v>0</v>
      </c>
      <c r="J1515">
        <v>0.34752605166398243</v>
      </c>
      <c r="K1515">
        <v>0.12682506595097079</v>
      </c>
      <c r="L1515">
        <v>7.9311334983266132E-2</v>
      </c>
      <c r="M1515">
        <v>9.6709210661551533E-3</v>
      </c>
      <c r="N1515">
        <v>1.6502359319555439E-2</v>
      </c>
      <c r="O1515">
        <v>2.5251326969031179E-2</v>
      </c>
      <c r="P1515">
        <v>2.9702194810132729E-2</v>
      </c>
      <c r="Q1515">
        <v>0.2845336758352448</v>
      </c>
      <c r="R1515">
        <v>9.4093064333917436E-3</v>
      </c>
      <c r="S1515">
        <v>2.0527001697340459E-2</v>
      </c>
      <c r="T1515">
        <v>1.985757748163367</v>
      </c>
      <c r="U1515">
        <v>6.9210881483306803</v>
      </c>
    </row>
    <row r="1516" spans="1:21" x14ac:dyDescent="0.3">
      <c r="A1516">
        <v>2023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2</v>
      </c>
      <c r="H1516">
        <v>3</v>
      </c>
      <c r="I1516">
        <v>0</v>
      </c>
      <c r="J1516">
        <v>0.13219656811619421</v>
      </c>
      <c r="K1516">
        <v>5.1933272107456518E-2</v>
      </c>
      <c r="L1516">
        <v>3.7236334357215163E-2</v>
      </c>
      <c r="M1516">
        <v>2.6430320979120392E-3</v>
      </c>
      <c r="N1516">
        <v>4.5572985840527571E-3</v>
      </c>
      <c r="O1516">
        <v>7.461678405670428E-3</v>
      </c>
      <c r="P1516">
        <v>1.231519198380729E-2</v>
      </c>
      <c r="Q1516">
        <v>0.1161559134936009</v>
      </c>
      <c r="R1516">
        <v>3.9087155745354653E-3</v>
      </c>
      <c r="S1516">
        <v>9.1978718245071499E-3</v>
      </c>
      <c r="T1516">
        <v>0.29028605591985701</v>
      </c>
      <c r="U1516">
        <v>1.0172616282311231</v>
      </c>
    </row>
    <row r="1517" spans="1:21" x14ac:dyDescent="0.3">
      <c r="A1517">
        <v>2023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2</v>
      </c>
      <c r="H1517">
        <v>5</v>
      </c>
      <c r="I1517">
        <v>0</v>
      </c>
      <c r="J1517">
        <v>1.3750259279605669E-2</v>
      </c>
      <c r="K1517">
        <v>4.0059565790654351E-3</v>
      </c>
      <c r="L1517">
        <v>3.103355539051065E-3</v>
      </c>
      <c r="M1517">
        <v>5.7214519854665083E-4</v>
      </c>
      <c r="N1517">
        <v>9.7508943019292756E-4</v>
      </c>
      <c r="O1517">
        <v>1.6758240652476519E-3</v>
      </c>
      <c r="P1517">
        <v>6.5790376840762479E-4</v>
      </c>
      <c r="Q1517">
        <v>6.3040964704858338E-3</v>
      </c>
      <c r="R1517">
        <v>2.141177708453438E-4</v>
      </c>
      <c r="S1517">
        <v>5.2570836592927619E-4</v>
      </c>
      <c r="T1517">
        <v>3.2798529900865238E-3</v>
      </c>
      <c r="U1517">
        <v>1.1512396461821939E-2</v>
      </c>
    </row>
    <row r="1518" spans="1:21" x14ac:dyDescent="0.3">
      <c r="A1518">
        <v>2023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3</v>
      </c>
      <c r="H1518">
        <v>1</v>
      </c>
      <c r="I1518">
        <v>0</v>
      </c>
      <c r="J1518">
        <v>1.5863224265349339E-3</v>
      </c>
      <c r="K1518">
        <v>2.1269162061798848E-2</v>
      </c>
      <c r="L1518">
        <v>2.4263782727968641E-2</v>
      </c>
      <c r="M1518">
        <v>7.2179846339713548E-3</v>
      </c>
      <c r="N1518">
        <v>1.5320863752524019E-2</v>
      </c>
      <c r="O1518">
        <v>1.1812352108453069E-2</v>
      </c>
      <c r="P1518">
        <v>1.464073715575975E-2</v>
      </c>
      <c r="Q1518">
        <v>0.33407409389736131</v>
      </c>
      <c r="R1518">
        <v>3.4284202061426179E-3</v>
      </c>
      <c r="S1518">
        <v>1.680783907045225E-4</v>
      </c>
      <c r="T1518">
        <v>0.57202234745025637</v>
      </c>
      <c r="U1518">
        <v>16.076097802639008</v>
      </c>
    </row>
    <row r="1519" spans="1:21" x14ac:dyDescent="0.3">
      <c r="A1519">
        <v>2023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3</v>
      </c>
      <c r="H1519">
        <v>2</v>
      </c>
      <c r="I1519">
        <v>0</v>
      </c>
      <c r="J1519">
        <v>4.7748769500106361E-3</v>
      </c>
      <c r="K1519">
        <v>3.4339805840132548E-2</v>
      </c>
      <c r="L1519">
        <v>4.4000603303219803E-2</v>
      </c>
      <c r="M1519">
        <v>1.8256908246030011E-2</v>
      </c>
      <c r="N1519">
        <v>1.963427375371549E-2</v>
      </c>
      <c r="O1519">
        <v>4.7296588732223338E-2</v>
      </c>
      <c r="P1519">
        <v>5.8365321261570957E-2</v>
      </c>
      <c r="Q1519">
        <v>0.24342489819691171</v>
      </c>
      <c r="R1519">
        <v>7.4323593710254581E-3</v>
      </c>
      <c r="S1519">
        <v>5.0394154939165353E-2</v>
      </c>
      <c r="T1519">
        <v>3.225053584418716</v>
      </c>
      <c r="U1519">
        <v>12.1173539123025</v>
      </c>
    </row>
    <row r="1520" spans="1:21" x14ac:dyDescent="0.3">
      <c r="A1520">
        <v>2023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3</v>
      </c>
      <c r="H1520">
        <v>3</v>
      </c>
      <c r="I1520">
        <v>0</v>
      </c>
      <c r="J1520">
        <v>2.0838450487833649E-3</v>
      </c>
      <c r="K1520">
        <v>1.7411973702803771E-2</v>
      </c>
      <c r="L1520">
        <v>2.2067403614024109E-2</v>
      </c>
      <c r="M1520">
        <v>4.5805862245148201E-3</v>
      </c>
      <c r="N1520">
        <v>5.1937893495640954E-3</v>
      </c>
      <c r="O1520">
        <v>1.2579135798832269E-2</v>
      </c>
      <c r="P1520">
        <v>2.1965366703145469E-2</v>
      </c>
      <c r="Q1520">
        <v>0.10993983981462541</v>
      </c>
      <c r="R1520">
        <v>3.4794129643550111E-3</v>
      </c>
      <c r="S1520">
        <v>1.889444213690673E-2</v>
      </c>
      <c r="T1520">
        <v>0.43920985114733441</v>
      </c>
      <c r="U1520">
        <v>1.6266257370345349</v>
      </c>
    </row>
    <row r="1521" spans="1:21" x14ac:dyDescent="0.3">
      <c r="A1521">
        <v>2023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3</v>
      </c>
      <c r="H1521">
        <v>5</v>
      </c>
      <c r="I1521">
        <v>0</v>
      </c>
      <c r="J1521">
        <v>2.1793053397094111E-4</v>
      </c>
      <c r="K1521">
        <v>1.4777566710222529E-3</v>
      </c>
      <c r="L1521">
        <v>1.8516069962652201E-3</v>
      </c>
      <c r="M1521">
        <v>9.2060967776565466E-4</v>
      </c>
      <c r="N1521">
        <v>1.0741904304690829E-3</v>
      </c>
      <c r="O1521">
        <v>2.615179065261812E-3</v>
      </c>
      <c r="P1521">
        <v>1.0841350099986349E-3</v>
      </c>
      <c r="Q1521">
        <v>6.2496192663765238E-3</v>
      </c>
      <c r="R1521">
        <v>2.0176102594491159E-4</v>
      </c>
      <c r="S1521">
        <v>9.6773103614082459E-4</v>
      </c>
      <c r="T1521">
        <v>4.7219462420581169E-3</v>
      </c>
      <c r="U1521">
        <v>1.7354822540219701E-2</v>
      </c>
    </row>
    <row r="1522" spans="1:21" x14ac:dyDescent="0.3">
      <c r="A1522">
        <v>2023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79</v>
      </c>
      <c r="H1522">
        <v>1</v>
      </c>
      <c r="I1522">
        <v>0</v>
      </c>
      <c r="J1522">
        <v>1.575781978666782E-3</v>
      </c>
      <c r="K1522">
        <v>1.309437602758408E-3</v>
      </c>
      <c r="L1522">
        <v>1.4178369194269181E-3</v>
      </c>
      <c r="M1522">
        <v>2.2481073066592209E-4</v>
      </c>
      <c r="N1522">
        <v>2.4688087403774262E-4</v>
      </c>
      <c r="O1522">
        <v>7.4982216954231262E-4</v>
      </c>
      <c r="P1522">
        <v>9.1094467444327175E-4</v>
      </c>
      <c r="Q1522">
        <v>5.1365379095077521E-3</v>
      </c>
      <c r="R1522">
        <v>1.134426682256162E-4</v>
      </c>
      <c r="S1522">
        <v>2.1063487511128188E-6</v>
      </c>
      <c r="T1522">
        <v>1.680707567930222E-2</v>
      </c>
      <c r="U1522">
        <v>1.2628706763982771</v>
      </c>
    </row>
    <row r="1523" spans="1:21" x14ac:dyDescent="0.3">
      <c r="A1523">
        <v>2023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79</v>
      </c>
      <c r="H1523">
        <v>2</v>
      </c>
      <c r="I1523">
        <v>0</v>
      </c>
      <c r="J1523">
        <v>1.46252318979615E-3</v>
      </c>
      <c r="K1523">
        <v>4.1929870621805953E-3</v>
      </c>
      <c r="L1523">
        <v>5.0045021520369916E-3</v>
      </c>
      <c r="M1523">
        <v>5.7645718598997163E-4</v>
      </c>
      <c r="N1523">
        <v>5.4905071852808668E-4</v>
      </c>
      <c r="O1523">
        <v>2.6938250631729109E-3</v>
      </c>
      <c r="P1523">
        <v>1.863463982502445E-3</v>
      </c>
      <c r="Q1523">
        <v>7.6889671501552213E-3</v>
      </c>
      <c r="R1523">
        <v>2.2027962208843489E-4</v>
      </c>
      <c r="S1523">
        <v>3.5838896366205911E-3</v>
      </c>
      <c r="T1523">
        <v>8.5138559762248864E-2</v>
      </c>
      <c r="U1523">
        <v>0.32388165954656678</v>
      </c>
    </row>
    <row r="1524" spans="1:21" x14ac:dyDescent="0.3">
      <c r="A1524">
        <v>2023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79</v>
      </c>
      <c r="H1524">
        <v>3</v>
      </c>
      <c r="I1524">
        <v>0</v>
      </c>
      <c r="J1524">
        <v>7.0893982031762167E-4</v>
      </c>
      <c r="K1524">
        <v>2.381364024598528E-3</v>
      </c>
      <c r="L1524">
        <v>2.874710802247413E-3</v>
      </c>
      <c r="M1524">
        <v>1.694540584317538E-4</v>
      </c>
      <c r="N1524">
        <v>1.6149277348791389E-4</v>
      </c>
      <c r="O1524">
        <v>8.9039746950916637E-4</v>
      </c>
      <c r="P1524">
        <v>8.3629343274503392E-4</v>
      </c>
      <c r="Q1524">
        <v>3.6873388497511172E-3</v>
      </c>
      <c r="R1524">
        <v>1.0788456065118159E-4</v>
      </c>
      <c r="S1524">
        <v>1.713944977991538E-3</v>
      </c>
      <c r="T1524">
        <v>1.204737133346275E-2</v>
      </c>
      <c r="U1524">
        <v>4.5778023568721987E-2</v>
      </c>
    </row>
    <row r="1525" spans="1:21" x14ac:dyDescent="0.3">
      <c r="A1525">
        <v>2023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79</v>
      </c>
      <c r="H1525">
        <v>5</v>
      </c>
      <c r="I1525">
        <v>0</v>
      </c>
      <c r="J1525">
        <v>8.2653557162090725E-5</v>
      </c>
      <c r="K1525">
        <v>2.1548666843918289E-4</v>
      </c>
      <c r="L1525">
        <v>2.6233948659565759E-4</v>
      </c>
      <c r="M1525">
        <v>3.9208595943586947E-5</v>
      </c>
      <c r="N1525">
        <v>3.6300057132064739E-5</v>
      </c>
      <c r="O1525">
        <v>2.1291944599009679E-4</v>
      </c>
      <c r="P1525">
        <v>4.7958730021860912E-5</v>
      </c>
      <c r="Q1525">
        <v>2.1872552201425031E-4</v>
      </c>
      <c r="R1525">
        <v>6.4619214253305758E-6</v>
      </c>
      <c r="S1525">
        <v>1.008908705856859E-4</v>
      </c>
      <c r="T1525">
        <v>1.3851670884351989E-4</v>
      </c>
      <c r="U1525">
        <v>5.2702553391266622E-4</v>
      </c>
    </row>
    <row r="1526" spans="1:21" x14ac:dyDescent="0.3">
      <c r="A1526">
        <v>2023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87</v>
      </c>
      <c r="H1526">
        <v>1</v>
      </c>
      <c r="I1526">
        <v>0</v>
      </c>
      <c r="J1526">
        <v>1.562293086142745E-3</v>
      </c>
      <c r="K1526">
        <v>1.4516725279390809E-3</v>
      </c>
      <c r="L1526">
        <v>1.6118819753173741E-3</v>
      </c>
      <c r="M1526">
        <v>2.7280766886542552E-4</v>
      </c>
      <c r="N1526">
        <v>3.0152493258356122E-4</v>
      </c>
      <c r="O1526">
        <v>9.0363443104615727E-4</v>
      </c>
      <c r="P1526">
        <v>1.146426049394445E-3</v>
      </c>
      <c r="Q1526">
        <v>5.915479986928404E-3</v>
      </c>
      <c r="R1526">
        <v>1.3775867291406031E-4</v>
      </c>
      <c r="S1526">
        <v>2.0922857438563371E-6</v>
      </c>
      <c r="T1526">
        <v>2.3161257684230808E-2</v>
      </c>
      <c r="U1526">
        <v>1.611186236143112</v>
      </c>
    </row>
    <row r="1527" spans="1:21" x14ac:dyDescent="0.3">
      <c r="A1527">
        <v>2023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87</v>
      </c>
      <c r="H1527">
        <v>2</v>
      </c>
      <c r="I1527">
        <v>0</v>
      </c>
      <c r="J1527">
        <v>1.4601139135960071E-3</v>
      </c>
      <c r="K1527">
        <v>4.7794746686387717E-3</v>
      </c>
      <c r="L1527">
        <v>5.7620097200046256E-3</v>
      </c>
      <c r="M1527">
        <v>7.151293698826473E-4</v>
      </c>
      <c r="N1527">
        <v>7.122293135323123E-4</v>
      </c>
      <c r="O1527">
        <v>3.3326903402176502E-3</v>
      </c>
      <c r="P1527">
        <v>2.3481000140555429E-3</v>
      </c>
      <c r="Q1527">
        <v>9.4279227642562399E-3</v>
      </c>
      <c r="R1527">
        <v>2.6995614368591041E-4</v>
      </c>
      <c r="S1527">
        <v>4.3789405363916407E-3</v>
      </c>
      <c r="T1527">
        <v>0.1194281462874906</v>
      </c>
      <c r="U1527">
        <v>0.44100062268883328</v>
      </c>
    </row>
    <row r="1528" spans="1:21" x14ac:dyDescent="0.3">
      <c r="A1528">
        <v>2023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87</v>
      </c>
      <c r="H1528">
        <v>3</v>
      </c>
      <c r="I1528">
        <v>0</v>
      </c>
      <c r="J1528">
        <v>7.080403925674028E-4</v>
      </c>
      <c r="K1528">
        <v>2.7153765345853602E-3</v>
      </c>
      <c r="L1528">
        <v>3.3071488100638968E-3</v>
      </c>
      <c r="M1528">
        <v>2.099415573176331E-4</v>
      </c>
      <c r="N1528">
        <v>2.0903442380608111E-4</v>
      </c>
      <c r="O1528">
        <v>1.1015198977846409E-3</v>
      </c>
      <c r="P1528">
        <v>1.0530430370699431E-3</v>
      </c>
      <c r="Q1528">
        <v>4.5246264003687498E-3</v>
      </c>
      <c r="R1528">
        <v>1.3225012818051879E-4</v>
      </c>
      <c r="S1528">
        <v>2.095095662792206E-3</v>
      </c>
      <c r="T1528">
        <v>1.6873823614076709E-2</v>
      </c>
      <c r="U1528">
        <v>6.2237765927721747E-2</v>
      </c>
    </row>
    <row r="1529" spans="1:21" x14ac:dyDescent="0.3">
      <c r="A1529">
        <v>2023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87</v>
      </c>
      <c r="H1529">
        <v>5</v>
      </c>
      <c r="I1529">
        <v>0</v>
      </c>
      <c r="J1529">
        <v>8.2571493352231605E-5</v>
      </c>
      <c r="K1529">
        <v>2.4574252910070592E-4</v>
      </c>
      <c r="L1529">
        <v>3.0168209695235359E-4</v>
      </c>
      <c r="M1529">
        <v>4.852527744252343E-5</v>
      </c>
      <c r="N1529">
        <v>4.6913747309139351E-5</v>
      </c>
      <c r="O1529">
        <v>2.6339826176963291E-4</v>
      </c>
      <c r="P1529">
        <v>6.0366348624753331E-5</v>
      </c>
      <c r="Q1529">
        <v>2.685011576917719E-4</v>
      </c>
      <c r="R1529">
        <v>7.922991411752757E-6</v>
      </c>
      <c r="S1529">
        <v>1.2334810240959649E-4</v>
      </c>
      <c r="T1529">
        <v>1.9386160606852179E-4</v>
      </c>
      <c r="U1529">
        <v>7.1590423040425509E-4</v>
      </c>
    </row>
    <row r="1530" spans="1:21" x14ac:dyDescent="0.3">
      <c r="A1530">
        <v>2023</v>
      </c>
      <c r="B1530">
        <v>7</v>
      </c>
      <c r="C1530">
        <v>5</v>
      </c>
      <c r="D1530">
        <v>1</v>
      </c>
      <c r="E1530">
        <v>48071</v>
      </c>
      <c r="F1530">
        <v>5</v>
      </c>
      <c r="G1530">
        <v>1</v>
      </c>
      <c r="H1530">
        <v>2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 x14ac:dyDescent="0.3">
      <c r="A1531">
        <v>2023</v>
      </c>
      <c r="B1531">
        <v>7</v>
      </c>
      <c r="C1531">
        <v>5</v>
      </c>
      <c r="D1531">
        <v>1</v>
      </c>
      <c r="E1531">
        <v>48071</v>
      </c>
      <c r="F1531">
        <v>5</v>
      </c>
      <c r="G1531">
        <v>1</v>
      </c>
      <c r="H1531">
        <v>3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 x14ac:dyDescent="0.3">
      <c r="A1532">
        <v>2023</v>
      </c>
      <c r="B1532">
        <v>7</v>
      </c>
      <c r="C1532">
        <v>5</v>
      </c>
      <c r="D1532">
        <v>1</v>
      </c>
      <c r="E1532">
        <v>48071</v>
      </c>
      <c r="F1532">
        <v>5</v>
      </c>
      <c r="G1532">
        <v>1</v>
      </c>
      <c r="H1532">
        <v>5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 x14ac:dyDescent="0.3">
      <c r="A1533">
        <v>2023</v>
      </c>
      <c r="B1533">
        <v>7</v>
      </c>
      <c r="C1533">
        <v>5</v>
      </c>
      <c r="D1533">
        <v>1</v>
      </c>
      <c r="E1533">
        <v>48071</v>
      </c>
      <c r="F1533">
        <v>5</v>
      </c>
      <c r="G1533">
        <v>79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 x14ac:dyDescent="0.3">
      <c r="A1534">
        <v>2023</v>
      </c>
      <c r="B1534">
        <v>7</v>
      </c>
      <c r="C1534">
        <v>5</v>
      </c>
      <c r="D1534">
        <v>1</v>
      </c>
      <c r="E1534">
        <v>48071</v>
      </c>
      <c r="F1534">
        <v>5</v>
      </c>
      <c r="G1534">
        <v>79</v>
      </c>
      <c r="H1534">
        <v>3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 x14ac:dyDescent="0.3">
      <c r="A1535">
        <v>2023</v>
      </c>
      <c r="B1535">
        <v>7</v>
      </c>
      <c r="C1535">
        <v>5</v>
      </c>
      <c r="D1535">
        <v>1</v>
      </c>
      <c r="E1535">
        <v>48071</v>
      </c>
      <c r="F1535">
        <v>5</v>
      </c>
      <c r="G1535">
        <v>79</v>
      </c>
      <c r="H1535">
        <v>5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3">
      <c r="A1536">
        <v>2023</v>
      </c>
      <c r="B1536">
        <v>7</v>
      </c>
      <c r="C1536">
        <v>5</v>
      </c>
      <c r="D1536">
        <v>1</v>
      </c>
      <c r="E1536">
        <v>48071</v>
      </c>
      <c r="F1536">
        <v>5</v>
      </c>
      <c r="G1536">
        <v>87</v>
      </c>
      <c r="H1536">
        <v>2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 x14ac:dyDescent="0.3">
      <c r="A1537">
        <v>2023</v>
      </c>
      <c r="B1537">
        <v>7</v>
      </c>
      <c r="C1537">
        <v>5</v>
      </c>
      <c r="D1537">
        <v>1</v>
      </c>
      <c r="E1537">
        <v>48071</v>
      </c>
      <c r="F1537">
        <v>5</v>
      </c>
      <c r="G1537">
        <v>87</v>
      </c>
      <c r="H1537">
        <v>3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 x14ac:dyDescent="0.3">
      <c r="A1538">
        <v>2023</v>
      </c>
      <c r="B1538">
        <v>7</v>
      </c>
      <c r="C1538">
        <v>5</v>
      </c>
      <c r="D1538">
        <v>1</v>
      </c>
      <c r="E1538">
        <v>48071</v>
      </c>
      <c r="F1538">
        <v>5</v>
      </c>
      <c r="G1538">
        <v>87</v>
      </c>
      <c r="H1538">
        <v>5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 x14ac:dyDescent="0.3">
      <c r="A1539">
        <v>2023</v>
      </c>
      <c r="B1539">
        <v>7</v>
      </c>
      <c r="C1539">
        <v>5</v>
      </c>
      <c r="D1539">
        <v>2</v>
      </c>
      <c r="E1539">
        <v>48071</v>
      </c>
      <c r="F1539">
        <v>1</v>
      </c>
      <c r="G1539">
        <v>1</v>
      </c>
      <c r="H1539">
        <v>1</v>
      </c>
      <c r="I1539">
        <v>7.4617575824260707E-2</v>
      </c>
      <c r="J1539">
        <v>1.4869349771216509</v>
      </c>
      <c r="K1539">
        <v>1.0282752415910359</v>
      </c>
      <c r="L1539">
        <v>0.25532610323652633</v>
      </c>
      <c r="M1539">
        <v>0</v>
      </c>
      <c r="N1539">
        <v>0</v>
      </c>
      <c r="O1539">
        <v>7.595372231662624E-4</v>
      </c>
      <c r="P1539">
        <v>4.3595382041297863E-2</v>
      </c>
      <c r="Q1539">
        <v>0.15662288036942479</v>
      </c>
      <c r="R1539">
        <v>4.123082940466702E-3</v>
      </c>
      <c r="S1539">
        <v>1.0591526393312961E-2</v>
      </c>
      <c r="T1539">
        <v>3.6167210214771331E-2</v>
      </c>
      <c r="U1539">
        <v>0</v>
      </c>
    </row>
    <row r="1540" spans="1:21" x14ac:dyDescent="0.3">
      <c r="A1540">
        <v>2023</v>
      </c>
      <c r="B1540">
        <v>7</v>
      </c>
      <c r="C1540">
        <v>5</v>
      </c>
      <c r="D1540">
        <v>2</v>
      </c>
      <c r="E1540">
        <v>48071</v>
      </c>
      <c r="F1540">
        <v>1</v>
      </c>
      <c r="G1540">
        <v>1</v>
      </c>
      <c r="H1540">
        <v>2</v>
      </c>
      <c r="I1540">
        <v>4.0422760508612224E-3</v>
      </c>
      <c r="J1540">
        <v>0.14139699552727181</v>
      </c>
      <c r="K1540">
        <v>0.12044752029603931</v>
      </c>
      <c r="L1540">
        <v>3.0469778671013439E-2</v>
      </c>
      <c r="M1540">
        <v>0</v>
      </c>
      <c r="N1540">
        <v>0</v>
      </c>
      <c r="O1540">
        <v>1.0774717044181079E-4</v>
      </c>
      <c r="P1540">
        <v>3.467062601288427E-3</v>
      </c>
      <c r="Q1540">
        <v>1.380469839774244E-2</v>
      </c>
      <c r="R1540">
        <v>4.3110632262636828E-4</v>
      </c>
      <c r="S1540">
        <v>1.7978672510316389E-3</v>
      </c>
      <c r="T1540">
        <v>6.9641527248488891E-2</v>
      </c>
      <c r="U1540">
        <v>0</v>
      </c>
    </row>
    <row r="1541" spans="1:21" x14ac:dyDescent="0.3">
      <c r="A1541">
        <v>2023</v>
      </c>
      <c r="B1541">
        <v>7</v>
      </c>
      <c r="C1541">
        <v>5</v>
      </c>
      <c r="D1541">
        <v>2</v>
      </c>
      <c r="E1541">
        <v>48071</v>
      </c>
      <c r="F1541">
        <v>1</v>
      </c>
      <c r="G1541">
        <v>1</v>
      </c>
      <c r="H1541">
        <v>3</v>
      </c>
      <c r="I1541">
        <v>2.325093607792737E-3</v>
      </c>
      <c r="J1541">
        <v>7.5557609950063068E-2</v>
      </c>
      <c r="K1541">
        <v>6.0924786146843317E-2</v>
      </c>
      <c r="L1541">
        <v>1.7204848891165098E-2</v>
      </c>
      <c r="M1541">
        <v>0</v>
      </c>
      <c r="N1541">
        <v>0</v>
      </c>
      <c r="O1541">
        <v>1.9414710890590092E-5</v>
      </c>
      <c r="P1541">
        <v>1.8317480655692781E-3</v>
      </c>
      <c r="Q1541">
        <v>5.0702231073309579E-3</v>
      </c>
      <c r="R1541">
        <v>1.6628969767141361E-4</v>
      </c>
      <c r="S1541">
        <v>8.6025771532224871E-4</v>
      </c>
      <c r="T1541">
        <v>6.9417025145857214E-3</v>
      </c>
      <c r="U1541">
        <v>0</v>
      </c>
    </row>
    <row r="1542" spans="1:21" x14ac:dyDescent="0.3">
      <c r="A1542">
        <v>2023</v>
      </c>
      <c r="B1542">
        <v>7</v>
      </c>
      <c r="C1542">
        <v>5</v>
      </c>
      <c r="D1542">
        <v>2</v>
      </c>
      <c r="E1542">
        <v>48071</v>
      </c>
      <c r="F1542">
        <v>1</v>
      </c>
      <c r="G1542">
        <v>1</v>
      </c>
      <c r="H1542">
        <v>5</v>
      </c>
      <c r="I1542">
        <v>2.9656476835219651E-4</v>
      </c>
      <c r="J1542">
        <v>9.3345413842026888E-3</v>
      </c>
      <c r="K1542">
        <v>5.1688692195894304E-3</v>
      </c>
      <c r="L1542">
        <v>1.5491298819976121E-3</v>
      </c>
      <c r="M1542">
        <v>0</v>
      </c>
      <c r="N1542">
        <v>0</v>
      </c>
      <c r="O1542">
        <v>3.47262890814309E-6</v>
      </c>
      <c r="P1542">
        <v>1.116540154903204E-4</v>
      </c>
      <c r="Q1542">
        <v>2.5633191721368342E-4</v>
      </c>
      <c r="R1542">
        <v>8.7270966671217421E-6</v>
      </c>
      <c r="S1542">
        <v>5.0941515717593852E-5</v>
      </c>
      <c r="T1542">
        <v>5.1623842491821211E-5</v>
      </c>
      <c r="U1542">
        <v>0</v>
      </c>
    </row>
    <row r="1543" spans="1:21" x14ac:dyDescent="0.3">
      <c r="A1543">
        <v>2023</v>
      </c>
      <c r="B1543">
        <v>7</v>
      </c>
      <c r="C1543">
        <v>5</v>
      </c>
      <c r="D1543">
        <v>2</v>
      </c>
      <c r="E1543">
        <v>48071</v>
      </c>
      <c r="F1543">
        <v>1</v>
      </c>
      <c r="G1543">
        <v>2</v>
      </c>
      <c r="H1543">
        <v>1</v>
      </c>
      <c r="I1543">
        <v>1.9312652349472051E-3</v>
      </c>
      <c r="J1543">
        <v>0.95703312249481676</v>
      </c>
      <c r="K1543">
        <v>0.57249062903970471</v>
      </c>
      <c r="L1543">
        <v>0.27128646905999632</v>
      </c>
      <c r="M1543">
        <v>0</v>
      </c>
      <c r="N1543">
        <v>0</v>
      </c>
      <c r="O1543">
        <v>1.532783887749247E-3</v>
      </c>
      <c r="P1543">
        <v>0.37353924486995682</v>
      </c>
      <c r="Q1543">
        <v>0.71406679969280962</v>
      </c>
      <c r="R1543">
        <v>2.452373792795697E-3</v>
      </c>
      <c r="S1543">
        <v>8.1490669678896659E-3</v>
      </c>
      <c r="T1543">
        <v>0.20276785635808481</v>
      </c>
      <c r="U1543">
        <v>0</v>
      </c>
    </row>
    <row r="1544" spans="1:21" x14ac:dyDescent="0.3">
      <c r="A1544">
        <v>2023</v>
      </c>
      <c r="B1544">
        <v>7</v>
      </c>
      <c r="C1544">
        <v>5</v>
      </c>
      <c r="D1544">
        <v>2</v>
      </c>
      <c r="E1544">
        <v>48071</v>
      </c>
      <c r="F1544">
        <v>1</v>
      </c>
      <c r="G1544">
        <v>2</v>
      </c>
      <c r="H1544">
        <v>2</v>
      </c>
      <c r="I1544">
        <v>5.9026914091319133E-2</v>
      </c>
      <c r="J1544">
        <v>16.41353167164112</v>
      </c>
      <c r="K1544">
        <v>13.34376396488131</v>
      </c>
      <c r="L1544">
        <v>3.1447371401769222</v>
      </c>
      <c r="M1544">
        <v>0</v>
      </c>
      <c r="N1544">
        <v>0</v>
      </c>
      <c r="O1544">
        <v>1.003463333894586E-2</v>
      </c>
      <c r="P1544">
        <v>0.21805745478050581</v>
      </c>
      <c r="Q1544">
        <v>1.3772118097818931</v>
      </c>
      <c r="R1544">
        <v>4.1474093103119461E-2</v>
      </c>
      <c r="S1544">
        <v>0.12270596224773429</v>
      </c>
      <c r="T1544">
        <v>10.35257187758384</v>
      </c>
      <c r="U1544">
        <v>0</v>
      </c>
    </row>
    <row r="1545" spans="1:21" x14ac:dyDescent="0.3">
      <c r="A1545">
        <v>2023</v>
      </c>
      <c r="B1545">
        <v>7</v>
      </c>
      <c r="C1545">
        <v>5</v>
      </c>
      <c r="D1545">
        <v>2</v>
      </c>
      <c r="E1545">
        <v>48071</v>
      </c>
      <c r="F1545">
        <v>1</v>
      </c>
      <c r="G1545">
        <v>2</v>
      </c>
      <c r="H1545">
        <v>3</v>
      </c>
      <c r="I1545">
        <v>2.9190746105760109E-2</v>
      </c>
      <c r="J1545">
        <v>6.258214369754068</v>
      </c>
      <c r="K1545">
        <v>4.5644752648725992</v>
      </c>
      <c r="L1545">
        <v>1.184858042838993</v>
      </c>
      <c r="M1545">
        <v>0</v>
      </c>
      <c r="N1545">
        <v>0</v>
      </c>
      <c r="O1545">
        <v>1.2896736671467539E-3</v>
      </c>
      <c r="P1545">
        <v>7.9826708515781775E-2</v>
      </c>
      <c r="Q1545">
        <v>0.34787452112534728</v>
      </c>
      <c r="R1545">
        <v>1.0956620625012689E-2</v>
      </c>
      <c r="S1545">
        <v>3.9128274488277243E-2</v>
      </c>
      <c r="T1545">
        <v>0.93128481547710362</v>
      </c>
      <c r="U1545">
        <v>0</v>
      </c>
    </row>
    <row r="1546" spans="1:21" x14ac:dyDescent="0.3">
      <c r="A1546">
        <v>2023</v>
      </c>
      <c r="B1546">
        <v>7</v>
      </c>
      <c r="C1546">
        <v>5</v>
      </c>
      <c r="D1546">
        <v>2</v>
      </c>
      <c r="E1546">
        <v>48071</v>
      </c>
      <c r="F1546">
        <v>1</v>
      </c>
      <c r="G1546">
        <v>2</v>
      </c>
      <c r="H1546">
        <v>5</v>
      </c>
      <c r="I1546">
        <v>3.3514769590391518E-3</v>
      </c>
      <c r="J1546">
        <v>0.65099908828407882</v>
      </c>
      <c r="K1546">
        <v>0.30732086826808969</v>
      </c>
      <c r="L1546">
        <v>8.5442611093323184E-2</v>
      </c>
      <c r="M1546">
        <v>0</v>
      </c>
      <c r="N1546">
        <v>0</v>
      </c>
      <c r="O1546">
        <v>1.6272630994266279E-4</v>
      </c>
      <c r="P1546">
        <v>4.0694973465425074E-3</v>
      </c>
      <c r="Q1546">
        <v>1.253358359114959E-2</v>
      </c>
      <c r="R1546">
        <v>4.1567781092616382E-4</v>
      </c>
      <c r="S1546">
        <v>1.7958244834365891E-3</v>
      </c>
      <c r="T1546">
        <v>5.9207727683388816E-3</v>
      </c>
      <c r="U1546">
        <v>0</v>
      </c>
    </row>
    <row r="1547" spans="1:21" x14ac:dyDescent="0.3">
      <c r="A1547">
        <v>2023</v>
      </c>
      <c r="B1547">
        <v>7</v>
      </c>
      <c r="C1547">
        <v>5</v>
      </c>
      <c r="D1547">
        <v>2</v>
      </c>
      <c r="E1547">
        <v>48071</v>
      </c>
      <c r="F1547">
        <v>1</v>
      </c>
      <c r="G1547">
        <v>3</v>
      </c>
      <c r="H1547">
        <v>1</v>
      </c>
      <c r="I1547">
        <v>4.0349289774894722E-5</v>
      </c>
      <c r="J1547">
        <v>6.7814818136423136E-2</v>
      </c>
      <c r="K1547">
        <v>5.2437655738118337E-2</v>
      </c>
      <c r="L1547">
        <v>2.1757637544826139E-2</v>
      </c>
      <c r="M1547">
        <v>0</v>
      </c>
      <c r="N1547">
        <v>0</v>
      </c>
      <c r="O1547">
        <v>4.1158595516229463E-5</v>
      </c>
      <c r="P1547">
        <v>7.5708391963235037E-3</v>
      </c>
      <c r="Q1547">
        <v>5.394578878858465E-2</v>
      </c>
      <c r="R1547">
        <v>1.3290365125581609E-4</v>
      </c>
      <c r="S1547">
        <v>1.9316100319156251E-4</v>
      </c>
      <c r="T1547">
        <v>2.3193764922508311E-2</v>
      </c>
      <c r="U1547">
        <v>0</v>
      </c>
    </row>
    <row r="1548" spans="1:21" x14ac:dyDescent="0.3">
      <c r="A1548">
        <v>2023</v>
      </c>
      <c r="B1548">
        <v>7</v>
      </c>
      <c r="C1548">
        <v>5</v>
      </c>
      <c r="D1548">
        <v>2</v>
      </c>
      <c r="E1548">
        <v>48071</v>
      </c>
      <c r="F1548">
        <v>1</v>
      </c>
      <c r="G1548">
        <v>3</v>
      </c>
      <c r="H1548">
        <v>2</v>
      </c>
      <c r="I1548">
        <v>3.0006570120358891E-3</v>
      </c>
      <c r="J1548">
        <v>0.22647495576138471</v>
      </c>
      <c r="K1548">
        <v>0.3157724465346558</v>
      </c>
      <c r="L1548">
        <v>9.8069692807613282E-2</v>
      </c>
      <c r="M1548">
        <v>0</v>
      </c>
      <c r="N1548">
        <v>0</v>
      </c>
      <c r="O1548">
        <v>1.9909577691910901E-4</v>
      </c>
      <c r="P1548">
        <v>1.633697664855455E-2</v>
      </c>
      <c r="Q1548">
        <v>1.53195730643004E-2</v>
      </c>
      <c r="R1548">
        <v>4.658724967484631E-4</v>
      </c>
      <c r="S1548">
        <v>5.9214264599014733E-3</v>
      </c>
      <c r="T1548">
        <v>4.579207584784406E-2</v>
      </c>
      <c r="U1548">
        <v>0</v>
      </c>
    </row>
    <row r="1549" spans="1:21" x14ac:dyDescent="0.3">
      <c r="A1549">
        <v>2023</v>
      </c>
      <c r="B1549">
        <v>7</v>
      </c>
      <c r="C1549">
        <v>5</v>
      </c>
      <c r="D1549">
        <v>2</v>
      </c>
      <c r="E1549">
        <v>48071</v>
      </c>
      <c r="F1549">
        <v>1</v>
      </c>
      <c r="G1549">
        <v>3</v>
      </c>
      <c r="H1549">
        <v>3</v>
      </c>
      <c r="I1549">
        <v>1.4690402698420469E-3</v>
      </c>
      <c r="J1549">
        <v>9.929834107706588E-2</v>
      </c>
      <c r="K1549">
        <v>0.13022168759928701</v>
      </c>
      <c r="L1549">
        <v>4.3342444590558783E-2</v>
      </c>
      <c r="M1549">
        <v>0</v>
      </c>
      <c r="N1549">
        <v>0</v>
      </c>
      <c r="O1549">
        <v>3.4697287396050172E-5</v>
      </c>
      <c r="P1549">
        <v>6.5396463777279293E-3</v>
      </c>
      <c r="Q1549">
        <v>4.8522990943203918E-3</v>
      </c>
      <c r="R1549">
        <v>1.5352079416129031E-4</v>
      </c>
      <c r="S1549">
        <v>2.2285582767943199E-3</v>
      </c>
      <c r="T1549">
        <v>5.0151722353160687E-3</v>
      </c>
      <c r="U1549">
        <v>0</v>
      </c>
    </row>
    <row r="1550" spans="1:21" x14ac:dyDescent="0.3">
      <c r="A1550">
        <v>2023</v>
      </c>
      <c r="B1550">
        <v>7</v>
      </c>
      <c r="C1550">
        <v>5</v>
      </c>
      <c r="D1550">
        <v>2</v>
      </c>
      <c r="E1550">
        <v>48071</v>
      </c>
      <c r="F1550">
        <v>1</v>
      </c>
      <c r="G1550">
        <v>3</v>
      </c>
      <c r="H1550">
        <v>5</v>
      </c>
      <c r="I1550">
        <v>1.6877850695404251E-4</v>
      </c>
      <c r="J1550">
        <v>1.0416160609561881E-2</v>
      </c>
      <c r="K1550">
        <v>9.3427416686962302E-3</v>
      </c>
      <c r="L1550">
        <v>3.3105102942648872E-3</v>
      </c>
      <c r="M1550">
        <v>0</v>
      </c>
      <c r="N1550">
        <v>0</v>
      </c>
      <c r="O1550">
        <v>6.1200026803592828E-6</v>
      </c>
      <c r="P1550">
        <v>3.5636810910947598E-4</v>
      </c>
      <c r="Q1550">
        <v>2.2441916775992719E-4</v>
      </c>
      <c r="R1550">
        <v>7.3489833620627311E-6</v>
      </c>
      <c r="S1550">
        <v>1.1734519529795771E-4</v>
      </c>
      <c r="T1550">
        <v>4.2783426789112311E-5</v>
      </c>
      <c r="U1550">
        <v>0</v>
      </c>
    </row>
    <row r="1551" spans="1:21" x14ac:dyDescent="0.3">
      <c r="A1551">
        <v>2023</v>
      </c>
      <c r="B1551">
        <v>7</v>
      </c>
      <c r="C1551">
        <v>5</v>
      </c>
      <c r="D1551">
        <v>2</v>
      </c>
      <c r="E1551">
        <v>48071</v>
      </c>
      <c r="F1551">
        <v>1</v>
      </c>
      <c r="G1551">
        <v>79</v>
      </c>
      <c r="H1551">
        <v>1</v>
      </c>
      <c r="I1551">
        <v>7.4572873562574374E-2</v>
      </c>
      <c r="J1551">
        <v>1.473615118026733</v>
      </c>
      <c r="K1551">
        <v>1.0204724140167241</v>
      </c>
      <c r="L1551">
        <v>0.25243771123886111</v>
      </c>
      <c r="M1551">
        <v>0</v>
      </c>
      <c r="N1551">
        <v>0</v>
      </c>
      <c r="O1551">
        <v>7.4122740700840962E-4</v>
      </c>
      <c r="P1551">
        <v>4.109368276596069E-2</v>
      </c>
      <c r="Q1551">
        <v>0.14125612342357641</v>
      </c>
      <c r="R1551">
        <v>4.0798294022679326E-3</v>
      </c>
      <c r="S1551">
        <v>1.053579768538475E-2</v>
      </c>
      <c r="T1551">
        <v>3.2192357480525971E-2</v>
      </c>
      <c r="U1551">
        <v>0</v>
      </c>
    </row>
    <row r="1552" spans="1:21" x14ac:dyDescent="0.3">
      <c r="A1552">
        <v>2023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79</v>
      </c>
      <c r="H1552">
        <v>2</v>
      </c>
      <c r="I1552">
        <v>3.584603868251685E-3</v>
      </c>
      <c r="J1552">
        <v>0.106362421279631</v>
      </c>
      <c r="K1552">
        <v>9.371430258149531E-2</v>
      </c>
      <c r="L1552">
        <v>2.423005249003966E-2</v>
      </c>
      <c r="M1552">
        <v>0</v>
      </c>
      <c r="N1552">
        <v>0</v>
      </c>
      <c r="O1552">
        <v>9.1953876104349609E-5</v>
      </c>
      <c r="P1552">
        <v>2.9997122875092589E-3</v>
      </c>
      <c r="Q1552">
        <v>1.177286450321692E-2</v>
      </c>
      <c r="R1552">
        <v>3.6822097399151878E-4</v>
      </c>
      <c r="S1552">
        <v>1.5478435643059979E-3</v>
      </c>
      <c r="T1552">
        <v>5.8821488413195018E-2</v>
      </c>
      <c r="U1552">
        <v>0</v>
      </c>
    </row>
    <row r="1553" spans="1:21" x14ac:dyDescent="0.3">
      <c r="A1553">
        <v>2023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79</v>
      </c>
      <c r="H1553">
        <v>3</v>
      </c>
      <c r="I1553">
        <v>2.0757850403473801E-3</v>
      </c>
      <c r="J1553">
        <v>5.8476457686618133E-2</v>
      </c>
      <c r="K1553">
        <v>4.8750512556380292E-2</v>
      </c>
      <c r="L1553">
        <v>1.405714924794476E-2</v>
      </c>
      <c r="M1553">
        <v>0</v>
      </c>
      <c r="N1553">
        <v>0</v>
      </c>
      <c r="O1553">
        <v>1.6657708647557251E-5</v>
      </c>
      <c r="P1553">
        <v>1.5825254637320679E-3</v>
      </c>
      <c r="Q1553">
        <v>4.3426389210884696E-3</v>
      </c>
      <c r="R1553">
        <v>1.426112026863146E-4</v>
      </c>
      <c r="S1553">
        <v>7.4144383738551948E-4</v>
      </c>
      <c r="T1553">
        <v>5.8726928409247089E-3</v>
      </c>
      <c r="U1553">
        <v>0</v>
      </c>
    </row>
    <row r="1554" spans="1:21" x14ac:dyDescent="0.3">
      <c r="A1554">
        <v>2023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79</v>
      </c>
      <c r="H1554">
        <v>5</v>
      </c>
      <c r="I1554">
        <v>2.6587410834539389E-4</v>
      </c>
      <c r="J1554">
        <v>7.3376387202742773E-3</v>
      </c>
      <c r="K1554">
        <v>4.201506804126719E-3</v>
      </c>
      <c r="L1554">
        <v>1.282045217725484E-3</v>
      </c>
      <c r="M1554">
        <v>0</v>
      </c>
      <c r="N1554">
        <v>0</v>
      </c>
      <c r="O1554">
        <v>2.9912529618929188E-6</v>
      </c>
      <c r="P1554">
        <v>9.6414130864341094E-5</v>
      </c>
      <c r="Q1554">
        <v>2.2022233058256751E-4</v>
      </c>
      <c r="R1554">
        <v>7.5054936460117496E-6</v>
      </c>
      <c r="S1554">
        <v>4.3946989558281511E-5</v>
      </c>
      <c r="T1554">
        <v>4.3788477064413813E-5</v>
      </c>
      <c r="U1554">
        <v>0</v>
      </c>
    </row>
    <row r="1555" spans="1:21" x14ac:dyDescent="0.3">
      <c r="A1555">
        <v>2023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87</v>
      </c>
      <c r="H1555">
        <v>1</v>
      </c>
      <c r="I1555">
        <v>8.1187273919582359E-2</v>
      </c>
      <c r="J1555">
        <v>1.6097099636346099</v>
      </c>
      <c r="K1555">
        <v>1.113023372624069</v>
      </c>
      <c r="L1555">
        <v>0.27496964954026037</v>
      </c>
      <c r="M1555">
        <v>0</v>
      </c>
      <c r="N1555">
        <v>0</v>
      </c>
      <c r="O1555">
        <v>8.1006570205499888E-4</v>
      </c>
      <c r="P1555">
        <v>4.3870348484255382E-2</v>
      </c>
      <c r="Q1555">
        <v>0.14886120825447141</v>
      </c>
      <c r="R1555">
        <v>4.4251198370475319E-3</v>
      </c>
      <c r="S1555">
        <v>1.150744505645707E-2</v>
      </c>
      <c r="T1555">
        <v>3.3644903246313328E-2</v>
      </c>
      <c r="U1555">
        <v>0</v>
      </c>
    </row>
    <row r="1556" spans="1:21" x14ac:dyDescent="0.3">
      <c r="A1556">
        <v>2023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87</v>
      </c>
      <c r="H1556">
        <v>2</v>
      </c>
      <c r="I1556">
        <v>3.670541941971178E-3</v>
      </c>
      <c r="J1556">
        <v>0.1081815745454487</v>
      </c>
      <c r="K1556">
        <v>9.5640206427321392E-2</v>
      </c>
      <c r="L1556">
        <v>2.4780137975807089E-2</v>
      </c>
      <c r="M1556">
        <v>0</v>
      </c>
      <c r="N1556">
        <v>0</v>
      </c>
      <c r="O1556">
        <v>9.4303807408350094E-5</v>
      </c>
      <c r="P1556">
        <v>3.0905110911713589E-3</v>
      </c>
      <c r="Q1556">
        <v>1.207131129605462E-2</v>
      </c>
      <c r="R1556">
        <v>3.7777194215643051E-4</v>
      </c>
      <c r="S1556">
        <v>1.5916524610251461E-3</v>
      </c>
      <c r="T1556">
        <v>6.0123615471648517E-2</v>
      </c>
      <c r="U1556">
        <v>0</v>
      </c>
    </row>
    <row r="1557" spans="1:21" x14ac:dyDescent="0.3">
      <c r="A1557">
        <v>2023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87</v>
      </c>
      <c r="H1557">
        <v>3</v>
      </c>
      <c r="I1557">
        <v>2.1313546830373079E-3</v>
      </c>
      <c r="J1557">
        <v>5.9839238785802447E-2</v>
      </c>
      <c r="K1557">
        <v>5.0025701763408668E-2</v>
      </c>
      <c r="L1557">
        <v>1.443525569047064E-2</v>
      </c>
      <c r="M1557">
        <v>0</v>
      </c>
      <c r="N1557">
        <v>0</v>
      </c>
      <c r="O1557">
        <v>1.7113552319591149E-5</v>
      </c>
      <c r="P1557">
        <v>1.6296441300337561E-3</v>
      </c>
      <c r="Q1557">
        <v>4.4591254163102783E-3</v>
      </c>
      <c r="R1557">
        <v>1.4651103226659119E-4</v>
      </c>
      <c r="S1557">
        <v>7.6269569513901327E-4</v>
      </c>
      <c r="T1557">
        <v>6.0064897119630591E-3</v>
      </c>
      <c r="U1557">
        <v>0</v>
      </c>
    </row>
    <row r="1558" spans="1:21" x14ac:dyDescent="0.3">
      <c r="A1558">
        <v>2023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87</v>
      </c>
      <c r="H1558">
        <v>5</v>
      </c>
      <c r="I1558">
        <v>2.7344944016791941E-4</v>
      </c>
      <c r="J1558">
        <v>7.5329074808338902E-3</v>
      </c>
      <c r="K1558">
        <v>4.3244586374184806E-3</v>
      </c>
      <c r="L1558">
        <v>1.319043811592951E-3</v>
      </c>
      <c r="M1558">
        <v>0</v>
      </c>
      <c r="N1558">
        <v>0</v>
      </c>
      <c r="O1558">
        <v>3.0770735217855169E-6</v>
      </c>
      <c r="P1558">
        <v>9.9268312025091202E-5</v>
      </c>
      <c r="Q1558">
        <v>2.2635999300477561E-4</v>
      </c>
      <c r="R1558">
        <v>7.7180213817070294E-6</v>
      </c>
      <c r="S1558">
        <v>4.522008171090664E-5</v>
      </c>
      <c r="T1558">
        <v>4.4831693334389072E-5</v>
      </c>
      <c r="U1558">
        <v>0</v>
      </c>
    </row>
    <row r="1559" spans="1:21" x14ac:dyDescent="0.3">
      <c r="A1559">
        <v>2023</v>
      </c>
      <c r="B1559">
        <v>7</v>
      </c>
      <c r="C1559">
        <v>5</v>
      </c>
      <c r="D1559">
        <v>2</v>
      </c>
      <c r="E1559">
        <v>48071</v>
      </c>
      <c r="F1559">
        <v>2</v>
      </c>
      <c r="G1559">
        <v>1</v>
      </c>
      <c r="H1559">
        <v>1</v>
      </c>
      <c r="I1559">
        <v>0</v>
      </c>
      <c r="J1559">
        <v>1.3508227783167971E-3</v>
      </c>
      <c r="K1559">
        <v>9.9932273454032827E-4</v>
      </c>
      <c r="L1559">
        <v>1.0382704632356759E-3</v>
      </c>
      <c r="M1559">
        <v>2.033009844017215E-4</v>
      </c>
      <c r="N1559">
        <v>2.7582882359274662E-4</v>
      </c>
      <c r="O1559">
        <v>6.8450663571002226E-4</v>
      </c>
      <c r="P1559">
        <v>8.873952187453824E-4</v>
      </c>
      <c r="Q1559">
        <v>5.2358994095120584E-3</v>
      </c>
      <c r="R1559">
        <v>1.2064690840088589E-4</v>
      </c>
      <c r="S1559">
        <v>1.9225315545554619E-6</v>
      </c>
      <c r="T1559">
        <v>1.6573184013366701E-2</v>
      </c>
      <c r="U1559">
        <v>2.571969676971436</v>
      </c>
    </row>
    <row r="1560" spans="1:21" x14ac:dyDescent="0.3">
      <c r="A1560">
        <v>2023</v>
      </c>
      <c r="B1560">
        <v>7</v>
      </c>
      <c r="C1560">
        <v>5</v>
      </c>
      <c r="D1560">
        <v>2</v>
      </c>
      <c r="E1560">
        <v>48071</v>
      </c>
      <c r="F1560">
        <v>2</v>
      </c>
      <c r="G1560">
        <v>1</v>
      </c>
      <c r="H1560">
        <v>2</v>
      </c>
      <c r="I1560">
        <v>0</v>
      </c>
      <c r="J1560">
        <v>1.5006002149357549E-3</v>
      </c>
      <c r="K1560">
        <v>3.0570968930508568E-3</v>
      </c>
      <c r="L1560">
        <v>3.56458828343053E-3</v>
      </c>
      <c r="M1560">
        <v>4.8574288084309508E-4</v>
      </c>
      <c r="N1560">
        <v>5.5622599291011994E-4</v>
      </c>
      <c r="O1560">
        <v>2.150751430713077E-3</v>
      </c>
      <c r="P1560">
        <v>1.642080470596483E-3</v>
      </c>
      <c r="Q1560">
        <v>7.5273981098121596E-3</v>
      </c>
      <c r="R1560">
        <v>2.2038489506479039E-4</v>
      </c>
      <c r="S1560">
        <v>2.6862862519161498E-3</v>
      </c>
      <c r="T1560">
        <v>8.5581729100398976E-2</v>
      </c>
      <c r="U1560">
        <v>0.31229635778758402</v>
      </c>
    </row>
    <row r="1561" spans="1:21" x14ac:dyDescent="0.3">
      <c r="A1561">
        <v>2023</v>
      </c>
      <c r="B1561">
        <v>7</v>
      </c>
      <c r="C1561">
        <v>5</v>
      </c>
      <c r="D1561">
        <v>2</v>
      </c>
      <c r="E1561">
        <v>48071</v>
      </c>
      <c r="F1561">
        <v>2</v>
      </c>
      <c r="G1561">
        <v>1</v>
      </c>
      <c r="H1561">
        <v>3</v>
      </c>
      <c r="I1561">
        <v>0</v>
      </c>
      <c r="J1561">
        <v>7.2720020118899526E-4</v>
      </c>
      <c r="K1561">
        <v>1.733264741318587E-3</v>
      </c>
      <c r="L1561">
        <v>2.0520393571273679E-3</v>
      </c>
      <c r="M1561">
        <v>1.4006892123185851E-4</v>
      </c>
      <c r="N1561">
        <v>1.5879086480120441E-4</v>
      </c>
      <c r="O1561">
        <v>7.0848405116128344E-4</v>
      </c>
      <c r="P1561">
        <v>7.2335410855482762E-4</v>
      </c>
      <c r="Q1561">
        <v>3.627830239938408E-3</v>
      </c>
      <c r="R1561">
        <v>1.089879977748104E-4</v>
      </c>
      <c r="S1561">
        <v>1.2851478054308309E-3</v>
      </c>
      <c r="T1561">
        <v>1.1924636423953999E-2</v>
      </c>
      <c r="U1561">
        <v>4.3428222922313978E-2</v>
      </c>
    </row>
    <row r="1562" spans="1:21" x14ac:dyDescent="0.3">
      <c r="A1562">
        <v>2023</v>
      </c>
      <c r="B1562">
        <v>7</v>
      </c>
      <c r="C1562">
        <v>5</v>
      </c>
      <c r="D1562">
        <v>2</v>
      </c>
      <c r="E1562">
        <v>48071</v>
      </c>
      <c r="F1562">
        <v>2</v>
      </c>
      <c r="G1562">
        <v>1</v>
      </c>
      <c r="H1562">
        <v>5</v>
      </c>
      <c r="I1562">
        <v>0</v>
      </c>
      <c r="J1562">
        <v>8.4705050217114873E-5</v>
      </c>
      <c r="K1562">
        <v>1.5668691475208681E-4</v>
      </c>
      <c r="L1562">
        <v>1.8743144479174589E-4</v>
      </c>
      <c r="M1562">
        <v>3.196183625763748E-5</v>
      </c>
      <c r="N1562">
        <v>3.4923018770172988E-5</v>
      </c>
      <c r="O1562">
        <v>1.6903496300835839E-4</v>
      </c>
      <c r="P1562">
        <v>4.1044780924888457E-5</v>
      </c>
      <c r="Q1562">
        <v>2.1496149876901451E-4</v>
      </c>
      <c r="R1562">
        <v>6.5316232189938174E-6</v>
      </c>
      <c r="S1562">
        <v>7.5629528042801383E-5</v>
      </c>
      <c r="T1562">
        <v>1.356279505335282E-4</v>
      </c>
      <c r="U1562">
        <v>4.9511106875587644E-4</v>
      </c>
    </row>
    <row r="1563" spans="1:21" x14ac:dyDescent="0.3">
      <c r="A1563">
        <v>2023</v>
      </c>
      <c r="B1563">
        <v>7</v>
      </c>
      <c r="C1563">
        <v>5</v>
      </c>
      <c r="D1563">
        <v>2</v>
      </c>
      <c r="E1563">
        <v>48071</v>
      </c>
      <c r="F1563">
        <v>2</v>
      </c>
      <c r="G1563">
        <v>2</v>
      </c>
      <c r="H1563">
        <v>1</v>
      </c>
      <c r="I1563">
        <v>0</v>
      </c>
      <c r="J1563">
        <v>1.180180540477159E-2</v>
      </c>
      <c r="K1563">
        <v>8.0378420623019343E-3</v>
      </c>
      <c r="L1563">
        <v>7.4126816387288276E-3</v>
      </c>
      <c r="M1563">
        <v>8.0941209867596633E-3</v>
      </c>
      <c r="N1563">
        <v>1.317610495723784E-2</v>
      </c>
      <c r="O1563">
        <v>8.7087879404425632E-3</v>
      </c>
      <c r="P1563">
        <v>1.9411034524440769E-2</v>
      </c>
      <c r="Q1563">
        <v>0.1224037383794785</v>
      </c>
      <c r="R1563">
        <v>1.57664530724287E-3</v>
      </c>
      <c r="S1563">
        <v>5.2058429270982745E-4</v>
      </c>
      <c r="T1563">
        <v>0.25731903254985811</v>
      </c>
      <c r="U1563">
        <v>20.89144713926315</v>
      </c>
    </row>
    <row r="1564" spans="1:21" x14ac:dyDescent="0.3">
      <c r="A1564">
        <v>2023</v>
      </c>
      <c r="B1564">
        <v>7</v>
      </c>
      <c r="C1564">
        <v>5</v>
      </c>
      <c r="D1564">
        <v>2</v>
      </c>
      <c r="E1564">
        <v>48071</v>
      </c>
      <c r="F1564">
        <v>2</v>
      </c>
      <c r="G1564">
        <v>2</v>
      </c>
      <c r="H1564">
        <v>2</v>
      </c>
      <c r="I1564">
        <v>0</v>
      </c>
      <c r="J1564">
        <v>0.22498358909758709</v>
      </c>
      <c r="K1564">
        <v>8.2142860824351127E-2</v>
      </c>
      <c r="L1564">
        <v>5.1377137268166971E-2</v>
      </c>
      <c r="M1564">
        <v>6.3788213782642296E-3</v>
      </c>
      <c r="N1564">
        <v>1.0884754585348761E-2</v>
      </c>
      <c r="O1564">
        <v>1.6655466754174841E-2</v>
      </c>
      <c r="P1564">
        <v>1.9591204802539931E-2</v>
      </c>
      <c r="Q1564">
        <v>0.18767493320022219</v>
      </c>
      <c r="R1564">
        <v>6.2062634616936539E-3</v>
      </c>
      <c r="S1564">
        <v>1.353936048594266E-2</v>
      </c>
      <c r="T1564">
        <v>1.309781456563055</v>
      </c>
      <c r="U1564">
        <v>4.5650651824599091</v>
      </c>
    </row>
    <row r="1565" spans="1:21" x14ac:dyDescent="0.3">
      <c r="A1565">
        <v>2023</v>
      </c>
      <c r="B1565">
        <v>7</v>
      </c>
      <c r="C1565">
        <v>5</v>
      </c>
      <c r="D1565">
        <v>2</v>
      </c>
      <c r="E1565">
        <v>48071</v>
      </c>
      <c r="F1565">
        <v>2</v>
      </c>
      <c r="G1565">
        <v>2</v>
      </c>
      <c r="H1565">
        <v>3</v>
      </c>
      <c r="I1565">
        <v>0</v>
      </c>
      <c r="J1565">
        <v>8.5636478164552624E-2</v>
      </c>
      <c r="K1565">
        <v>3.3655113952361461E-2</v>
      </c>
      <c r="L1565">
        <v>2.4131471638044039E-2</v>
      </c>
      <c r="M1565">
        <v>1.7434421342952401E-3</v>
      </c>
      <c r="N1565">
        <v>3.0062447513696652E-3</v>
      </c>
      <c r="O1565">
        <v>4.9212242134675493E-3</v>
      </c>
      <c r="P1565">
        <v>8.1229873970921386E-3</v>
      </c>
      <c r="Q1565">
        <v>7.661647898985352E-2</v>
      </c>
      <c r="R1565">
        <v>2.578147922796128E-3</v>
      </c>
      <c r="S1565">
        <v>6.0659618888577738E-3</v>
      </c>
      <c r="T1565">
        <v>0.19147526667662551</v>
      </c>
      <c r="U1565">
        <v>0.67099166695434698</v>
      </c>
    </row>
    <row r="1566" spans="1:21" x14ac:dyDescent="0.3">
      <c r="A1566">
        <v>2023</v>
      </c>
      <c r="B1566">
        <v>7</v>
      </c>
      <c r="C1566">
        <v>5</v>
      </c>
      <c r="D1566">
        <v>2</v>
      </c>
      <c r="E1566">
        <v>48071</v>
      </c>
      <c r="F1566">
        <v>2</v>
      </c>
      <c r="G1566">
        <v>2</v>
      </c>
      <c r="H1566">
        <v>5</v>
      </c>
      <c r="I1566">
        <v>0</v>
      </c>
      <c r="J1566">
        <v>8.9018409474330342E-3</v>
      </c>
      <c r="K1566">
        <v>2.5949465410682738E-3</v>
      </c>
      <c r="L1566">
        <v>2.0105483121515078E-3</v>
      </c>
      <c r="M1566">
        <v>3.7724009913158482E-4</v>
      </c>
      <c r="N1566">
        <v>6.4289085222118177E-4</v>
      </c>
      <c r="O1566">
        <v>1.105034146475883E-3</v>
      </c>
      <c r="P1566">
        <v>4.3371235425969612E-4</v>
      </c>
      <c r="Q1566">
        <v>4.1566366718465229E-3</v>
      </c>
      <c r="R1566">
        <v>1.4117794107379911E-4</v>
      </c>
      <c r="S1566">
        <v>3.4661964771513039E-4</v>
      </c>
      <c r="T1566">
        <v>2.1620217827434882E-3</v>
      </c>
      <c r="U1566">
        <v>7.5886630750103398E-3</v>
      </c>
    </row>
    <row r="1567" spans="1:21" x14ac:dyDescent="0.3">
      <c r="A1567">
        <v>2023</v>
      </c>
      <c r="B1567">
        <v>7</v>
      </c>
      <c r="C1567">
        <v>5</v>
      </c>
      <c r="D1567">
        <v>2</v>
      </c>
      <c r="E1567">
        <v>48071</v>
      </c>
      <c r="F1567">
        <v>2</v>
      </c>
      <c r="G1567">
        <v>3</v>
      </c>
      <c r="H1567">
        <v>1</v>
      </c>
      <c r="I1567">
        <v>0</v>
      </c>
      <c r="J1567">
        <v>8.4687970444701931E-4</v>
      </c>
      <c r="K1567">
        <v>1.321011108675157E-2</v>
      </c>
      <c r="L1567">
        <v>1.511802170317969E-2</v>
      </c>
      <c r="M1567">
        <v>6.0170112649211658E-3</v>
      </c>
      <c r="N1567">
        <v>1.3310531620139961E-2</v>
      </c>
      <c r="O1567">
        <v>9.4730401436431758E-3</v>
      </c>
      <c r="P1567">
        <v>1.7177196300643061E-2</v>
      </c>
      <c r="Q1567">
        <v>0.20950381644989829</v>
      </c>
      <c r="R1567">
        <v>2.235156703643043E-3</v>
      </c>
      <c r="S1567">
        <v>9.7351184022045347E-5</v>
      </c>
      <c r="T1567">
        <v>0.37137264347076421</v>
      </c>
      <c r="U1567">
        <v>23.789045692920681</v>
      </c>
    </row>
    <row r="1568" spans="1:21" x14ac:dyDescent="0.3">
      <c r="A1568">
        <v>2023</v>
      </c>
      <c r="B1568">
        <v>7</v>
      </c>
      <c r="C1568">
        <v>5</v>
      </c>
      <c r="D1568">
        <v>2</v>
      </c>
      <c r="E1568">
        <v>48071</v>
      </c>
      <c r="F1568">
        <v>2</v>
      </c>
      <c r="G1568">
        <v>3</v>
      </c>
      <c r="H1568">
        <v>2</v>
      </c>
      <c r="I1568">
        <v>0</v>
      </c>
      <c r="J1568">
        <v>3.1227062536640119E-3</v>
      </c>
      <c r="K1568">
        <v>2.246625394699691E-2</v>
      </c>
      <c r="L1568">
        <v>2.878711394686826E-2</v>
      </c>
      <c r="M1568">
        <v>1.204203362059747E-2</v>
      </c>
      <c r="N1568">
        <v>1.2950527081148589E-2</v>
      </c>
      <c r="O1568">
        <v>3.1196252269571761E-2</v>
      </c>
      <c r="P1568">
        <v>3.8497052810770593E-2</v>
      </c>
      <c r="Q1568">
        <v>0.16056008874422381</v>
      </c>
      <c r="R1568">
        <v>4.9022934343613944E-3</v>
      </c>
      <c r="S1568">
        <v>3.3239368894291708E-2</v>
      </c>
      <c r="T1568">
        <v>2.1272059413588589</v>
      </c>
      <c r="U1568">
        <v>7.9924585936589256</v>
      </c>
    </row>
    <row r="1569" spans="1:21" x14ac:dyDescent="0.3">
      <c r="A1569">
        <v>2023</v>
      </c>
      <c r="B1569">
        <v>7</v>
      </c>
      <c r="C1569">
        <v>5</v>
      </c>
      <c r="D1569">
        <v>2</v>
      </c>
      <c r="E1569">
        <v>48071</v>
      </c>
      <c r="F1569">
        <v>2</v>
      </c>
      <c r="G1569">
        <v>3</v>
      </c>
      <c r="H1569">
        <v>3</v>
      </c>
      <c r="I1569">
        <v>0</v>
      </c>
      <c r="J1569">
        <v>1.3631749366470199E-3</v>
      </c>
      <c r="K1569">
        <v>1.1385515279498401E-2</v>
      </c>
      <c r="L1569">
        <v>1.4430795750762339E-2</v>
      </c>
      <c r="M1569">
        <v>3.0219337809159158E-3</v>
      </c>
      <c r="N1569">
        <v>3.4266730075906459E-3</v>
      </c>
      <c r="O1569">
        <v>8.2988358457419531E-3</v>
      </c>
      <c r="P1569">
        <v>1.4490856266287719E-2</v>
      </c>
      <c r="Q1569">
        <v>7.252086020047506E-2</v>
      </c>
      <c r="R1569">
        <v>2.2951378181613781E-3</v>
      </c>
      <c r="S1569">
        <v>1.2464697159673381E-2</v>
      </c>
      <c r="T1569">
        <v>0.28975516453789901</v>
      </c>
      <c r="U1569">
        <v>1.0731220507623229</v>
      </c>
    </row>
    <row r="1570" spans="1:21" x14ac:dyDescent="0.3">
      <c r="A1570">
        <v>2023</v>
      </c>
      <c r="B1570">
        <v>7</v>
      </c>
      <c r="C1570">
        <v>5</v>
      </c>
      <c r="D1570">
        <v>2</v>
      </c>
      <c r="E1570">
        <v>48071</v>
      </c>
      <c r="F1570">
        <v>2</v>
      </c>
      <c r="G1570">
        <v>3</v>
      </c>
      <c r="H1570">
        <v>5</v>
      </c>
      <c r="I1570">
        <v>0</v>
      </c>
      <c r="J1570">
        <v>1.4254061311832919E-4</v>
      </c>
      <c r="K1570">
        <v>9.6591302237589909E-4</v>
      </c>
      <c r="L1570">
        <v>1.210382387248219E-3</v>
      </c>
      <c r="M1570">
        <v>6.0697552979184781E-4</v>
      </c>
      <c r="N1570">
        <v>7.0808973196689006E-4</v>
      </c>
      <c r="O1570">
        <v>1.7241285549069319E-3</v>
      </c>
      <c r="P1570">
        <v>7.1461572303051029E-4</v>
      </c>
      <c r="Q1570">
        <v>4.1190215897963919E-3</v>
      </c>
      <c r="R1570">
        <v>1.3296904517921579E-4</v>
      </c>
      <c r="S1570">
        <v>6.3807028444266974E-4</v>
      </c>
      <c r="T1570">
        <v>3.1119388919771201E-3</v>
      </c>
      <c r="U1570">
        <v>1.1437977550489991E-2</v>
      </c>
    </row>
    <row r="1571" spans="1:21" x14ac:dyDescent="0.3">
      <c r="A1571">
        <v>2023</v>
      </c>
      <c r="B1571">
        <v>7</v>
      </c>
      <c r="C1571">
        <v>5</v>
      </c>
      <c r="D1571">
        <v>2</v>
      </c>
      <c r="E1571">
        <v>48071</v>
      </c>
      <c r="F1571">
        <v>2</v>
      </c>
      <c r="G1571">
        <v>79</v>
      </c>
      <c r="H1571">
        <v>1</v>
      </c>
      <c r="I1571">
        <v>0</v>
      </c>
      <c r="J1571">
        <v>8.5395597293972975E-4</v>
      </c>
      <c r="K1571">
        <v>8.329290449619293E-4</v>
      </c>
      <c r="L1571">
        <v>9.1705182939767836E-4</v>
      </c>
      <c r="M1571">
        <v>1.5564497373998169E-4</v>
      </c>
      <c r="N1571">
        <v>1.7926660925149919E-4</v>
      </c>
      <c r="O1571">
        <v>5.2702316641807555E-4</v>
      </c>
      <c r="P1571">
        <v>6.6425696015357969E-4</v>
      </c>
      <c r="Q1571">
        <v>3.3143419027328491E-3</v>
      </c>
      <c r="R1571">
        <v>7.4638280319049954E-5</v>
      </c>
      <c r="S1571">
        <v>1.23617216013372E-6</v>
      </c>
      <c r="T1571">
        <v>1.0999222517013549E-2</v>
      </c>
      <c r="U1571">
        <v>1.896520042896271</v>
      </c>
    </row>
    <row r="1572" spans="1:21" x14ac:dyDescent="0.3">
      <c r="A1572">
        <v>2023</v>
      </c>
      <c r="B1572">
        <v>7</v>
      </c>
      <c r="C1572">
        <v>5</v>
      </c>
      <c r="D1572">
        <v>2</v>
      </c>
      <c r="E1572">
        <v>48071</v>
      </c>
      <c r="F1572">
        <v>2</v>
      </c>
      <c r="G1572">
        <v>79</v>
      </c>
      <c r="H1572">
        <v>2</v>
      </c>
      <c r="I1572">
        <v>0</v>
      </c>
      <c r="J1572">
        <v>9.592919957807102E-4</v>
      </c>
      <c r="K1572">
        <v>2.7511420609366171E-3</v>
      </c>
      <c r="L1572">
        <v>3.2836300837912539E-3</v>
      </c>
      <c r="M1572">
        <v>3.8022411686468012E-4</v>
      </c>
      <c r="N1572">
        <v>3.6214714577240348E-4</v>
      </c>
      <c r="O1572">
        <v>1.7768163398966051E-3</v>
      </c>
      <c r="P1572">
        <v>1.2291180755069249E-3</v>
      </c>
      <c r="Q1572">
        <v>5.0715778647146114E-3</v>
      </c>
      <c r="R1572">
        <v>1.4529374740645119E-4</v>
      </c>
      <c r="S1572">
        <v>2.3638898172192238E-3</v>
      </c>
      <c r="T1572">
        <v>5.6156260333082027E-2</v>
      </c>
      <c r="U1572">
        <v>0.2136286601915558</v>
      </c>
    </row>
    <row r="1573" spans="1:21" x14ac:dyDescent="0.3">
      <c r="A1573">
        <v>2023</v>
      </c>
      <c r="B1573">
        <v>7</v>
      </c>
      <c r="C1573">
        <v>5</v>
      </c>
      <c r="D1573">
        <v>2</v>
      </c>
      <c r="E1573">
        <v>48071</v>
      </c>
      <c r="F1573">
        <v>2</v>
      </c>
      <c r="G1573">
        <v>79</v>
      </c>
      <c r="H1573">
        <v>3</v>
      </c>
      <c r="I1573">
        <v>0</v>
      </c>
      <c r="J1573">
        <v>4.6519618140008779E-4</v>
      </c>
      <c r="K1573">
        <v>1.562525414511426E-3</v>
      </c>
      <c r="L1573">
        <v>1.8861987820852849E-3</v>
      </c>
      <c r="M1573">
        <v>1.117594256777144E-4</v>
      </c>
      <c r="N1573">
        <v>1.065175993180134E-4</v>
      </c>
      <c r="O1573">
        <v>5.871704134151331E-4</v>
      </c>
      <c r="P1573">
        <v>5.5154400167348443E-4</v>
      </c>
      <c r="Q1573">
        <v>2.4318241067364148E-3</v>
      </c>
      <c r="R1573">
        <v>7.1150523048458449E-5</v>
      </c>
      <c r="S1573">
        <v>1.1302413424998741E-3</v>
      </c>
      <c r="T1573">
        <v>7.9466003664435802E-3</v>
      </c>
      <c r="U1573">
        <v>3.0195353309580938E-2</v>
      </c>
    </row>
    <row r="1574" spans="1:21" x14ac:dyDescent="0.3">
      <c r="A1574">
        <v>2023</v>
      </c>
      <c r="B1574">
        <v>7</v>
      </c>
      <c r="C1574">
        <v>5</v>
      </c>
      <c r="D1574">
        <v>2</v>
      </c>
      <c r="E1574">
        <v>48071</v>
      </c>
      <c r="F1574">
        <v>2</v>
      </c>
      <c r="G1574">
        <v>79</v>
      </c>
      <c r="H1574">
        <v>5</v>
      </c>
      <c r="I1574">
        <v>0</v>
      </c>
      <c r="J1574">
        <v>5.4212896255949782E-5</v>
      </c>
      <c r="K1574">
        <v>1.4136968804470299E-4</v>
      </c>
      <c r="L1574">
        <v>1.721097822724978E-4</v>
      </c>
      <c r="M1574">
        <v>2.585117934465814E-5</v>
      </c>
      <c r="N1574">
        <v>2.3932214593549111E-5</v>
      </c>
      <c r="O1574">
        <v>1.4038549712368169E-4</v>
      </c>
      <c r="P1574">
        <v>3.1616064604344678E-5</v>
      </c>
      <c r="Q1574">
        <v>1.44175164019371E-4</v>
      </c>
      <c r="R1574">
        <v>4.2592214197708454E-6</v>
      </c>
      <c r="S1574">
        <v>6.6516608604701356E-5</v>
      </c>
      <c r="T1574">
        <v>9.1308286912825055E-5</v>
      </c>
      <c r="U1574">
        <v>3.4742226645182172E-4</v>
      </c>
    </row>
    <row r="1575" spans="1:21" x14ac:dyDescent="0.3">
      <c r="A1575">
        <v>2023</v>
      </c>
      <c r="B1575">
        <v>7</v>
      </c>
      <c r="C1575">
        <v>5</v>
      </c>
      <c r="D1575">
        <v>2</v>
      </c>
      <c r="E1575">
        <v>48071</v>
      </c>
      <c r="F1575">
        <v>2</v>
      </c>
      <c r="G1575">
        <v>87</v>
      </c>
      <c r="H1575">
        <v>1</v>
      </c>
      <c r="I1575">
        <v>0</v>
      </c>
      <c r="J1575">
        <v>8.4665783286618532E-4</v>
      </c>
      <c r="K1575">
        <v>9.2565779446158558E-4</v>
      </c>
      <c r="L1575">
        <v>1.043145799660124E-3</v>
      </c>
      <c r="M1575">
        <v>1.8747596937464551E-4</v>
      </c>
      <c r="N1575">
        <v>2.1524313869304021E-4</v>
      </c>
      <c r="O1575">
        <v>6.2738903818717511E-4</v>
      </c>
      <c r="P1575">
        <v>8.1732434162290707E-4</v>
      </c>
      <c r="Q1575">
        <v>3.828936148900538E-3</v>
      </c>
      <c r="R1575">
        <v>9.0676346416785229E-5</v>
      </c>
      <c r="S1575">
        <v>1.2260646576578439E-6</v>
      </c>
      <c r="T1575">
        <v>1.519291692972183E-2</v>
      </c>
      <c r="U1575">
        <v>2.4184320020675658</v>
      </c>
    </row>
    <row r="1576" spans="1:21" x14ac:dyDescent="0.3">
      <c r="A1576">
        <v>2023</v>
      </c>
      <c r="B1576">
        <v>7</v>
      </c>
      <c r="C1576">
        <v>5</v>
      </c>
      <c r="D1576">
        <v>2</v>
      </c>
      <c r="E1576">
        <v>48071</v>
      </c>
      <c r="F1576">
        <v>2</v>
      </c>
      <c r="G1576">
        <v>87</v>
      </c>
      <c r="H1576">
        <v>2</v>
      </c>
      <c r="I1576">
        <v>0</v>
      </c>
      <c r="J1576">
        <v>9.5771837328975813E-4</v>
      </c>
      <c r="K1576">
        <v>3.1359712772508121E-3</v>
      </c>
      <c r="L1576">
        <v>3.7806584780812539E-3</v>
      </c>
      <c r="M1576">
        <v>4.7169059509712661E-4</v>
      </c>
      <c r="N1576">
        <v>4.6977775336063158E-4</v>
      </c>
      <c r="O1576">
        <v>2.1982039110819188E-3</v>
      </c>
      <c r="P1576">
        <v>1.5487780807536739E-3</v>
      </c>
      <c r="Q1576">
        <v>6.2185722902108409E-3</v>
      </c>
      <c r="R1576">
        <v>1.7805977411643469E-4</v>
      </c>
      <c r="S1576">
        <v>2.8882956769688412E-3</v>
      </c>
      <c r="T1576">
        <v>7.8773346147057818E-2</v>
      </c>
      <c r="U1576">
        <v>0.29087862268673759</v>
      </c>
    </row>
    <row r="1577" spans="1:21" x14ac:dyDescent="0.3">
      <c r="A1577">
        <v>2023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87</v>
      </c>
      <c r="H1577">
        <v>3</v>
      </c>
      <c r="I1577">
        <v>0</v>
      </c>
      <c r="J1577">
        <v>4.6460795154629572E-4</v>
      </c>
      <c r="K1577">
        <v>1.7816907520340579E-3</v>
      </c>
      <c r="L1577">
        <v>2.169936635447314E-3</v>
      </c>
      <c r="M1577">
        <v>1.384630242090322E-4</v>
      </c>
      <c r="N1577">
        <v>1.378761508371696E-4</v>
      </c>
      <c r="O1577">
        <v>7.2639605293088106E-4</v>
      </c>
      <c r="P1577">
        <v>6.9449875460357265E-4</v>
      </c>
      <c r="Q1577">
        <v>2.984011412848318E-3</v>
      </c>
      <c r="R1577">
        <v>8.7219642937740095E-5</v>
      </c>
      <c r="S1577">
        <v>1.381587653429487E-3</v>
      </c>
      <c r="T1577">
        <v>1.1130128325740771E-2</v>
      </c>
      <c r="U1577">
        <v>4.1052212248555708E-2</v>
      </c>
    </row>
    <row r="1578" spans="1:21" x14ac:dyDescent="0.3">
      <c r="A1578">
        <v>2023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87</v>
      </c>
      <c r="H1578">
        <v>5</v>
      </c>
      <c r="I1578">
        <v>0</v>
      </c>
      <c r="J1578">
        <v>5.4159110962842858E-5</v>
      </c>
      <c r="K1578">
        <v>1.6122053604457871E-4</v>
      </c>
      <c r="L1578">
        <v>1.979219733909046E-4</v>
      </c>
      <c r="M1578">
        <v>3.1993530117336608E-5</v>
      </c>
      <c r="N1578">
        <v>3.0929475342044732E-5</v>
      </c>
      <c r="O1578">
        <v>1.736674379124137E-4</v>
      </c>
      <c r="P1578">
        <v>3.9795031846284908E-5</v>
      </c>
      <c r="Q1578">
        <v>1.769859536416105E-4</v>
      </c>
      <c r="R1578">
        <v>5.2222727314666366E-6</v>
      </c>
      <c r="S1578">
        <v>8.1322316070236002E-5</v>
      </c>
      <c r="T1578">
        <v>1.2779403436383779E-4</v>
      </c>
      <c r="U1578">
        <v>4.7193841907941259E-4</v>
      </c>
    </row>
    <row r="1579" spans="1:21" x14ac:dyDescent="0.3">
      <c r="A1579">
        <v>2023</v>
      </c>
      <c r="B1579">
        <v>7</v>
      </c>
      <c r="C1579">
        <v>5</v>
      </c>
      <c r="D1579">
        <v>2</v>
      </c>
      <c r="E1579">
        <v>48071</v>
      </c>
      <c r="F1579">
        <v>5</v>
      </c>
      <c r="G1579">
        <v>1</v>
      </c>
      <c r="H1579">
        <v>2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 x14ac:dyDescent="0.3">
      <c r="A1580">
        <v>2023</v>
      </c>
      <c r="B1580">
        <v>7</v>
      </c>
      <c r="C1580">
        <v>5</v>
      </c>
      <c r="D1580">
        <v>2</v>
      </c>
      <c r="E1580">
        <v>48071</v>
      </c>
      <c r="F1580">
        <v>5</v>
      </c>
      <c r="G1580">
        <v>1</v>
      </c>
      <c r="H1580">
        <v>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3">
      <c r="A1581">
        <v>2023</v>
      </c>
      <c r="B1581">
        <v>7</v>
      </c>
      <c r="C1581">
        <v>5</v>
      </c>
      <c r="D1581">
        <v>2</v>
      </c>
      <c r="E1581">
        <v>48071</v>
      </c>
      <c r="F1581">
        <v>5</v>
      </c>
      <c r="G1581">
        <v>1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 x14ac:dyDescent="0.3">
      <c r="A1582">
        <v>2023</v>
      </c>
      <c r="B1582">
        <v>7</v>
      </c>
      <c r="C1582">
        <v>5</v>
      </c>
      <c r="D1582">
        <v>2</v>
      </c>
      <c r="E1582">
        <v>48071</v>
      </c>
      <c r="F1582">
        <v>5</v>
      </c>
      <c r="G1582">
        <v>79</v>
      </c>
      <c r="H1582">
        <v>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 x14ac:dyDescent="0.3">
      <c r="A1583">
        <v>2023</v>
      </c>
      <c r="B1583">
        <v>7</v>
      </c>
      <c r="C1583">
        <v>5</v>
      </c>
      <c r="D1583">
        <v>2</v>
      </c>
      <c r="E1583">
        <v>48071</v>
      </c>
      <c r="F1583">
        <v>5</v>
      </c>
      <c r="G1583">
        <v>79</v>
      </c>
      <c r="H1583">
        <v>3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</row>
    <row r="1584" spans="1:21" x14ac:dyDescent="0.3">
      <c r="A1584">
        <v>2023</v>
      </c>
      <c r="B1584">
        <v>7</v>
      </c>
      <c r="C1584">
        <v>5</v>
      </c>
      <c r="D1584">
        <v>2</v>
      </c>
      <c r="E1584">
        <v>48071</v>
      </c>
      <c r="F1584">
        <v>5</v>
      </c>
      <c r="G1584">
        <v>79</v>
      </c>
      <c r="H1584">
        <v>5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 x14ac:dyDescent="0.3">
      <c r="A1585">
        <v>2023</v>
      </c>
      <c r="B1585">
        <v>7</v>
      </c>
      <c r="C1585">
        <v>5</v>
      </c>
      <c r="D1585">
        <v>2</v>
      </c>
      <c r="E1585">
        <v>48071</v>
      </c>
      <c r="F1585">
        <v>5</v>
      </c>
      <c r="G1585">
        <v>87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3">
      <c r="A1586">
        <v>2023</v>
      </c>
      <c r="B1586">
        <v>7</v>
      </c>
      <c r="C1586">
        <v>5</v>
      </c>
      <c r="D1586">
        <v>2</v>
      </c>
      <c r="E1586">
        <v>48071</v>
      </c>
      <c r="F1586">
        <v>5</v>
      </c>
      <c r="G1586">
        <v>87</v>
      </c>
      <c r="H1586">
        <v>3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 x14ac:dyDescent="0.3">
      <c r="A1587">
        <v>2023</v>
      </c>
      <c r="B1587">
        <v>7</v>
      </c>
      <c r="C1587">
        <v>5</v>
      </c>
      <c r="D1587">
        <v>2</v>
      </c>
      <c r="E1587">
        <v>48071</v>
      </c>
      <c r="F1587">
        <v>5</v>
      </c>
      <c r="G1587">
        <v>87</v>
      </c>
      <c r="H1587">
        <v>5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 x14ac:dyDescent="0.3">
      <c r="A1588">
        <v>2023</v>
      </c>
      <c r="B1588">
        <v>7</v>
      </c>
      <c r="C1588">
        <v>5</v>
      </c>
      <c r="D1588">
        <v>3</v>
      </c>
      <c r="E1588">
        <v>48071</v>
      </c>
      <c r="F1588">
        <v>1</v>
      </c>
      <c r="G1588">
        <v>1</v>
      </c>
      <c r="H1588">
        <v>1</v>
      </c>
      <c r="I1588">
        <v>6.2684992149472235E-2</v>
      </c>
      <c r="J1588">
        <v>1.368709213241935</v>
      </c>
      <c r="K1588">
        <v>0.98093741936981671</v>
      </c>
      <c r="L1588">
        <v>0.2423763614874333</v>
      </c>
      <c r="M1588">
        <v>0</v>
      </c>
      <c r="N1588">
        <v>0</v>
      </c>
      <c r="O1588">
        <v>7.482065282893018E-4</v>
      </c>
      <c r="P1588">
        <v>3.6016363362781703E-2</v>
      </c>
      <c r="Q1588">
        <v>0.21612795056961481</v>
      </c>
      <c r="R1588">
        <v>4.7431062746909449E-3</v>
      </c>
      <c r="S1588">
        <v>1.0338318311143671E-2</v>
      </c>
      <c r="T1588">
        <v>3.6365299563854932E-2</v>
      </c>
      <c r="U1588">
        <v>0</v>
      </c>
    </row>
    <row r="1589" spans="1:21" x14ac:dyDescent="0.3">
      <c r="A1589">
        <v>2023</v>
      </c>
      <c r="B1589">
        <v>7</v>
      </c>
      <c r="C1589">
        <v>5</v>
      </c>
      <c r="D1589">
        <v>3</v>
      </c>
      <c r="E1589">
        <v>48071</v>
      </c>
      <c r="F1589">
        <v>1</v>
      </c>
      <c r="G1589">
        <v>1</v>
      </c>
      <c r="H1589">
        <v>2</v>
      </c>
      <c r="I1589">
        <v>3.727259404671176E-3</v>
      </c>
      <c r="J1589">
        <v>0.13000641446451111</v>
      </c>
      <c r="K1589">
        <v>0.1106372836242363</v>
      </c>
      <c r="L1589">
        <v>2.798755284213018E-2</v>
      </c>
      <c r="M1589">
        <v>0</v>
      </c>
      <c r="N1589">
        <v>0</v>
      </c>
      <c r="O1589">
        <v>9.9427332552388129E-5</v>
      </c>
      <c r="P1589">
        <v>3.1865835296034551E-3</v>
      </c>
      <c r="Q1589">
        <v>1.2738998546337159E-2</v>
      </c>
      <c r="R1589">
        <v>3.985062798490553E-4</v>
      </c>
      <c r="S1589">
        <v>1.6584203887403731E-3</v>
      </c>
      <c r="T1589">
        <v>6.4226187990909539E-2</v>
      </c>
      <c r="U1589">
        <v>0</v>
      </c>
    </row>
    <row r="1590" spans="1:21" x14ac:dyDescent="0.3">
      <c r="A1590">
        <v>2023</v>
      </c>
      <c r="B1590">
        <v>7</v>
      </c>
      <c r="C1590">
        <v>5</v>
      </c>
      <c r="D1590">
        <v>3</v>
      </c>
      <c r="E1590">
        <v>48071</v>
      </c>
      <c r="F1590">
        <v>1</v>
      </c>
      <c r="G1590">
        <v>1</v>
      </c>
      <c r="H1590">
        <v>3</v>
      </c>
      <c r="I1590">
        <v>2.143465371972198E-3</v>
      </c>
      <c r="J1590">
        <v>6.9507648512822415E-2</v>
      </c>
      <c r="K1590">
        <v>5.5973018705139092E-2</v>
      </c>
      <c r="L1590">
        <v>1.580601310657213E-2</v>
      </c>
      <c r="M1590">
        <v>0</v>
      </c>
      <c r="N1590">
        <v>0</v>
      </c>
      <c r="O1590">
        <v>1.7914683826961431E-5</v>
      </c>
      <c r="P1590">
        <v>1.683948810438259E-3</v>
      </c>
      <c r="Q1590">
        <v>4.6786429773113753E-3</v>
      </c>
      <c r="R1590">
        <v>1.5379122808605169E-4</v>
      </c>
      <c r="S1590">
        <v>7.9351156121717386E-4</v>
      </c>
      <c r="T1590">
        <v>6.3983249491371382E-3</v>
      </c>
      <c r="U1590">
        <v>0</v>
      </c>
    </row>
    <row r="1591" spans="1:21" x14ac:dyDescent="0.3">
      <c r="A1591">
        <v>2023</v>
      </c>
      <c r="B1591">
        <v>7</v>
      </c>
      <c r="C1591">
        <v>5</v>
      </c>
      <c r="D1591">
        <v>3</v>
      </c>
      <c r="E1591">
        <v>48071</v>
      </c>
      <c r="F1591">
        <v>1</v>
      </c>
      <c r="G1591">
        <v>1</v>
      </c>
      <c r="H1591">
        <v>5</v>
      </c>
      <c r="I1591">
        <v>2.7335981480953238E-4</v>
      </c>
      <c r="J1591">
        <v>8.5886319448746605E-3</v>
      </c>
      <c r="K1591">
        <v>4.7486688550222728E-3</v>
      </c>
      <c r="L1591">
        <v>1.423088455444527E-3</v>
      </c>
      <c r="M1591">
        <v>0</v>
      </c>
      <c r="N1591">
        <v>0</v>
      </c>
      <c r="O1591">
        <v>3.2036310947556271E-6</v>
      </c>
      <c r="P1591">
        <v>1.026363954097355E-4</v>
      </c>
      <c r="Q1591">
        <v>2.3648429954044699E-4</v>
      </c>
      <c r="R1591">
        <v>8.0725315451221131E-6</v>
      </c>
      <c r="S1591">
        <v>4.6981337987143762E-5</v>
      </c>
      <c r="T1591">
        <v>4.7530906819993581E-5</v>
      </c>
      <c r="U1591">
        <v>0</v>
      </c>
    </row>
    <row r="1592" spans="1:21" x14ac:dyDescent="0.3">
      <c r="A1592">
        <v>2023</v>
      </c>
      <c r="B1592">
        <v>7</v>
      </c>
      <c r="C1592">
        <v>5</v>
      </c>
      <c r="D1592">
        <v>3</v>
      </c>
      <c r="E1592">
        <v>48071</v>
      </c>
      <c r="F1592">
        <v>1</v>
      </c>
      <c r="G1592">
        <v>2</v>
      </c>
      <c r="H1592">
        <v>1</v>
      </c>
      <c r="I1592">
        <v>1.4631927013397221E-3</v>
      </c>
      <c r="J1592">
        <v>0.74698277282901104</v>
      </c>
      <c r="K1592">
        <v>0.4726413860414177</v>
      </c>
      <c r="L1592">
        <v>0.22207171048875901</v>
      </c>
      <c r="M1592">
        <v>0</v>
      </c>
      <c r="N1592">
        <v>0</v>
      </c>
      <c r="O1592">
        <v>1.526955972538417E-3</v>
      </c>
      <c r="P1592">
        <v>0.18327386834635401</v>
      </c>
      <c r="Q1592">
        <v>1.1468847114471721</v>
      </c>
      <c r="R1592">
        <v>3.351964708475862E-3</v>
      </c>
      <c r="S1592">
        <v>6.5179769017267974E-3</v>
      </c>
      <c r="T1592">
        <v>0.18472680733073499</v>
      </c>
      <c r="U1592">
        <v>0</v>
      </c>
    </row>
    <row r="1593" spans="1:21" x14ac:dyDescent="0.3">
      <c r="A1593">
        <v>2023</v>
      </c>
      <c r="B1593">
        <v>7</v>
      </c>
      <c r="C1593">
        <v>5</v>
      </c>
      <c r="D1593">
        <v>3</v>
      </c>
      <c r="E1593">
        <v>48071</v>
      </c>
      <c r="F1593">
        <v>1</v>
      </c>
      <c r="G1593">
        <v>2</v>
      </c>
      <c r="H1593">
        <v>2</v>
      </c>
      <c r="I1593">
        <v>5.4481824311133582E-2</v>
      </c>
      <c r="J1593">
        <v>14.88151707649684</v>
      </c>
      <c r="K1593">
        <v>12.104007055304621</v>
      </c>
      <c r="L1593">
        <v>2.852568905963865</v>
      </c>
      <c r="M1593">
        <v>0</v>
      </c>
      <c r="N1593">
        <v>0</v>
      </c>
      <c r="O1593">
        <v>9.2619636146537808E-3</v>
      </c>
      <c r="P1593">
        <v>0.20126696650116191</v>
      </c>
      <c r="Q1593">
        <v>1.271166094566178</v>
      </c>
      <c r="R1593">
        <v>3.8280629691956732E-2</v>
      </c>
      <c r="S1593">
        <v>0.1132575669933731</v>
      </c>
      <c r="T1593">
        <v>9.5554207921205627</v>
      </c>
      <c r="U1593">
        <v>0</v>
      </c>
    </row>
    <row r="1594" spans="1:21" x14ac:dyDescent="0.3">
      <c r="A1594">
        <v>2023</v>
      </c>
      <c r="B1594">
        <v>7</v>
      </c>
      <c r="C1594">
        <v>5</v>
      </c>
      <c r="D1594">
        <v>3</v>
      </c>
      <c r="E1594">
        <v>48071</v>
      </c>
      <c r="F1594">
        <v>1</v>
      </c>
      <c r="G1594">
        <v>2</v>
      </c>
      <c r="H1594">
        <v>3</v>
      </c>
      <c r="I1594">
        <v>2.6942791389673239E-2</v>
      </c>
      <c r="J1594">
        <v>5.6749150659794623</v>
      </c>
      <c r="K1594">
        <v>4.1410845623750498</v>
      </c>
      <c r="L1594">
        <v>1.0749680180318619</v>
      </c>
      <c r="M1594">
        <v>0</v>
      </c>
      <c r="N1594">
        <v>0</v>
      </c>
      <c r="O1594">
        <v>1.190531761727761E-3</v>
      </c>
      <c r="P1594">
        <v>7.3681565019372772E-2</v>
      </c>
      <c r="Q1594">
        <v>0.32112373515791148</v>
      </c>
      <c r="R1594">
        <v>1.011394336853487E-2</v>
      </c>
      <c r="S1594">
        <v>3.6117484445095729E-2</v>
      </c>
      <c r="T1594">
        <v>0.85966222160939509</v>
      </c>
      <c r="U1594">
        <v>0</v>
      </c>
    </row>
    <row r="1595" spans="1:21" x14ac:dyDescent="0.3">
      <c r="A1595">
        <v>2023</v>
      </c>
      <c r="B1595">
        <v>7</v>
      </c>
      <c r="C1595">
        <v>5</v>
      </c>
      <c r="D1595">
        <v>3</v>
      </c>
      <c r="E1595">
        <v>48071</v>
      </c>
      <c r="F1595">
        <v>1</v>
      </c>
      <c r="G1595">
        <v>2</v>
      </c>
      <c r="H1595">
        <v>5</v>
      </c>
      <c r="I1595">
        <v>3.093490341372664E-3</v>
      </c>
      <c r="J1595">
        <v>0.59028487931684481</v>
      </c>
      <c r="K1595">
        <v>0.27879664408622989</v>
      </c>
      <c r="L1595">
        <v>7.7515030045968283E-2</v>
      </c>
      <c r="M1595">
        <v>0</v>
      </c>
      <c r="N1595">
        <v>0</v>
      </c>
      <c r="O1595">
        <v>1.501926187232749E-4</v>
      </c>
      <c r="P1595">
        <v>3.755790866497897E-3</v>
      </c>
      <c r="Q1595">
        <v>1.156883823349303E-2</v>
      </c>
      <c r="R1595">
        <v>3.8368068421908971E-4</v>
      </c>
      <c r="S1595">
        <v>1.657506721479916E-3</v>
      </c>
      <c r="T1595">
        <v>5.4654305491159232E-3</v>
      </c>
      <c r="U1595">
        <v>0</v>
      </c>
    </row>
    <row r="1596" spans="1:21" x14ac:dyDescent="0.3">
      <c r="A1596">
        <v>2023</v>
      </c>
      <c r="B1596">
        <v>7</v>
      </c>
      <c r="C1596">
        <v>5</v>
      </c>
      <c r="D1596">
        <v>3</v>
      </c>
      <c r="E1596">
        <v>48071</v>
      </c>
      <c r="F1596">
        <v>1</v>
      </c>
      <c r="G1596">
        <v>3</v>
      </c>
      <c r="H1596">
        <v>1</v>
      </c>
      <c r="I1596">
        <v>2.9189746826887131E-5</v>
      </c>
      <c r="J1596">
        <v>4.9586545202851988E-2</v>
      </c>
      <c r="K1596">
        <v>4.0764642450783872E-2</v>
      </c>
      <c r="L1596">
        <v>1.731417911604512E-2</v>
      </c>
      <c r="M1596">
        <v>0</v>
      </c>
      <c r="N1596">
        <v>0</v>
      </c>
      <c r="O1596">
        <v>4.0960141596812598E-5</v>
      </c>
      <c r="P1596">
        <v>5.9006423771243129E-3</v>
      </c>
      <c r="Q1596">
        <v>8.2597130136713534E-2</v>
      </c>
      <c r="R1596">
        <v>1.9778134141748181E-4</v>
      </c>
      <c r="S1596">
        <v>1.4611271325702549E-4</v>
      </c>
      <c r="T1596">
        <v>2.13934301022282E-2</v>
      </c>
      <c r="U1596">
        <v>0</v>
      </c>
    </row>
    <row r="1597" spans="1:21" x14ac:dyDescent="0.3">
      <c r="A1597">
        <v>2023</v>
      </c>
      <c r="B1597">
        <v>7</v>
      </c>
      <c r="C1597">
        <v>5</v>
      </c>
      <c r="D1597">
        <v>3</v>
      </c>
      <c r="E1597">
        <v>48071</v>
      </c>
      <c r="F1597">
        <v>1</v>
      </c>
      <c r="G1597">
        <v>3</v>
      </c>
      <c r="H1597">
        <v>2</v>
      </c>
      <c r="I1597">
        <v>2.7696055378194501E-3</v>
      </c>
      <c r="J1597">
        <v>0.20738260753083129</v>
      </c>
      <c r="K1597">
        <v>0.28925550895431601</v>
      </c>
      <c r="L1597">
        <v>8.982895410971295E-2</v>
      </c>
      <c r="M1597">
        <v>0</v>
      </c>
      <c r="N1597">
        <v>0</v>
      </c>
      <c r="O1597">
        <v>1.8376509538579769E-4</v>
      </c>
      <c r="P1597">
        <v>1.507902463213032E-2</v>
      </c>
      <c r="Q1597">
        <v>1.413996142369125E-2</v>
      </c>
      <c r="R1597">
        <v>4.3000069881462139E-4</v>
      </c>
      <c r="S1597">
        <v>5.4654748774524671E-3</v>
      </c>
      <c r="T1597">
        <v>4.2266157013159472E-2</v>
      </c>
      <c r="U1597">
        <v>0</v>
      </c>
    </row>
    <row r="1598" spans="1:21" x14ac:dyDescent="0.3">
      <c r="A1598">
        <v>2023</v>
      </c>
      <c r="B1598">
        <v>7</v>
      </c>
      <c r="C1598">
        <v>5</v>
      </c>
      <c r="D1598">
        <v>3</v>
      </c>
      <c r="E1598">
        <v>48071</v>
      </c>
      <c r="F1598">
        <v>1</v>
      </c>
      <c r="G1598">
        <v>3</v>
      </c>
      <c r="H1598">
        <v>3</v>
      </c>
      <c r="I1598">
        <v>1.3558986758124591E-3</v>
      </c>
      <c r="J1598">
        <v>9.0928685911137119E-2</v>
      </c>
      <c r="K1598">
        <v>0.1192893604171593</v>
      </c>
      <c r="L1598">
        <v>3.9698942080384457E-2</v>
      </c>
      <c r="M1598">
        <v>0</v>
      </c>
      <c r="N1598">
        <v>0</v>
      </c>
      <c r="O1598">
        <v>3.2026622068787921E-5</v>
      </c>
      <c r="P1598">
        <v>6.0359094266992557E-3</v>
      </c>
      <c r="Q1598">
        <v>4.4788849933999073E-3</v>
      </c>
      <c r="R1598">
        <v>1.4170545132093529E-4</v>
      </c>
      <c r="S1598">
        <v>2.0569491084856252E-3</v>
      </c>
      <c r="T1598">
        <v>4.629218747910566E-3</v>
      </c>
      <c r="U1598">
        <v>0</v>
      </c>
    </row>
    <row r="1599" spans="1:21" x14ac:dyDescent="0.3">
      <c r="A1599">
        <v>2023</v>
      </c>
      <c r="B1599">
        <v>7</v>
      </c>
      <c r="C1599">
        <v>5</v>
      </c>
      <c r="D1599">
        <v>3</v>
      </c>
      <c r="E1599">
        <v>48071</v>
      </c>
      <c r="F1599">
        <v>1</v>
      </c>
      <c r="G1599">
        <v>3</v>
      </c>
      <c r="H1599">
        <v>5</v>
      </c>
      <c r="I1599">
        <v>1.5578887369531271E-4</v>
      </c>
      <c r="J1599">
        <v>9.5379838740340984E-3</v>
      </c>
      <c r="K1599">
        <v>8.5582785292895609E-3</v>
      </c>
      <c r="L1599">
        <v>3.0321766213214319E-3</v>
      </c>
      <c r="M1599">
        <v>0</v>
      </c>
      <c r="N1599">
        <v>0</v>
      </c>
      <c r="O1599">
        <v>5.6486705352235982E-6</v>
      </c>
      <c r="P1599">
        <v>3.2893215606994228E-4</v>
      </c>
      <c r="Q1599">
        <v>2.0713655633516759E-4</v>
      </c>
      <c r="R1599">
        <v>6.7829920377659837E-6</v>
      </c>
      <c r="S1599">
        <v>1.0831083667993079E-4</v>
      </c>
      <c r="T1599">
        <v>3.9490687242737338E-5</v>
      </c>
      <c r="U1599">
        <v>0</v>
      </c>
    </row>
    <row r="1600" spans="1:21" x14ac:dyDescent="0.3">
      <c r="A1600">
        <v>2023</v>
      </c>
      <c r="B1600">
        <v>7</v>
      </c>
      <c r="C1600">
        <v>5</v>
      </c>
      <c r="D1600">
        <v>3</v>
      </c>
      <c r="E1600">
        <v>48071</v>
      </c>
      <c r="F1600">
        <v>1</v>
      </c>
      <c r="G1600">
        <v>79</v>
      </c>
      <c r="H1600">
        <v>1</v>
      </c>
      <c r="I1600">
        <v>6.2651174873113627E-2</v>
      </c>
      <c r="J1600">
        <v>1.358160772323608</v>
      </c>
      <c r="K1600">
        <v>0.97443078470230093</v>
      </c>
      <c r="L1600">
        <v>0.23997299456596369</v>
      </c>
      <c r="M1600">
        <v>0</v>
      </c>
      <c r="N1600">
        <v>0</v>
      </c>
      <c r="O1600">
        <v>7.2998232301324604E-4</v>
      </c>
      <c r="P1600">
        <v>3.4712061524391172E-2</v>
      </c>
      <c r="Q1600">
        <v>0.19124088454246521</v>
      </c>
      <c r="R1600">
        <v>4.6785599887371066E-3</v>
      </c>
      <c r="S1600">
        <v>1.0293334245681761E-2</v>
      </c>
      <c r="T1600">
        <v>3.2722195982933043E-2</v>
      </c>
      <c r="U1600">
        <v>0</v>
      </c>
    </row>
    <row r="1601" spans="1:21" x14ac:dyDescent="0.3">
      <c r="A1601">
        <v>2023</v>
      </c>
      <c r="B1601">
        <v>7</v>
      </c>
      <c r="C1601">
        <v>5</v>
      </c>
      <c r="D1601">
        <v>3</v>
      </c>
      <c r="E1601">
        <v>48071</v>
      </c>
      <c r="F1601">
        <v>1</v>
      </c>
      <c r="G1601">
        <v>79</v>
      </c>
      <c r="H1601">
        <v>2</v>
      </c>
      <c r="I1601">
        <v>3.3048281149979639E-3</v>
      </c>
      <c r="J1601">
        <v>9.7840237623066789E-2</v>
      </c>
      <c r="K1601">
        <v>8.6086944678101532E-2</v>
      </c>
      <c r="L1601">
        <v>2.2257245814562721E-2</v>
      </c>
      <c r="M1601">
        <v>0</v>
      </c>
      <c r="N1601">
        <v>0</v>
      </c>
      <c r="O1601">
        <v>8.4850128015015054E-5</v>
      </c>
      <c r="P1601">
        <v>2.7552193212155001E-3</v>
      </c>
      <c r="Q1601">
        <v>1.086361720492267E-2</v>
      </c>
      <c r="R1601">
        <v>3.4046311250079828E-4</v>
      </c>
      <c r="S1601">
        <v>1.427648481027031E-3</v>
      </c>
      <c r="T1601">
        <v>5.4239295334584457E-2</v>
      </c>
      <c r="U1601">
        <v>0</v>
      </c>
    </row>
    <row r="1602" spans="1:21" x14ac:dyDescent="0.3">
      <c r="A1602">
        <v>2023</v>
      </c>
      <c r="B1602">
        <v>7</v>
      </c>
      <c r="C1602">
        <v>5</v>
      </c>
      <c r="D1602">
        <v>3</v>
      </c>
      <c r="E1602">
        <v>48071</v>
      </c>
      <c r="F1602">
        <v>1</v>
      </c>
      <c r="G1602">
        <v>79</v>
      </c>
      <c r="H1602">
        <v>3</v>
      </c>
      <c r="I1602">
        <v>1.913356109754151E-3</v>
      </c>
      <c r="J1602">
        <v>5.3821475955724257E-2</v>
      </c>
      <c r="K1602">
        <v>4.4790389733773632E-2</v>
      </c>
      <c r="L1602">
        <v>1.291469970974778E-2</v>
      </c>
      <c r="M1602">
        <v>0</v>
      </c>
      <c r="N1602">
        <v>0</v>
      </c>
      <c r="O1602">
        <v>1.536983983531801E-5</v>
      </c>
      <c r="P1602">
        <v>1.4539176844470291E-3</v>
      </c>
      <c r="Q1602">
        <v>4.0070484880541917E-3</v>
      </c>
      <c r="R1602">
        <v>1.3193506560513489E-4</v>
      </c>
      <c r="S1602">
        <v>6.8384521201565794E-4</v>
      </c>
      <c r="T1602">
        <v>5.4115466432129774E-3</v>
      </c>
      <c r="U1602">
        <v>0</v>
      </c>
    </row>
    <row r="1603" spans="1:21" x14ac:dyDescent="0.3">
      <c r="A1603">
        <v>2023</v>
      </c>
      <c r="B1603">
        <v>7</v>
      </c>
      <c r="C1603">
        <v>5</v>
      </c>
      <c r="D1603">
        <v>3</v>
      </c>
      <c r="E1603">
        <v>48071</v>
      </c>
      <c r="F1603">
        <v>1</v>
      </c>
      <c r="G1603">
        <v>79</v>
      </c>
      <c r="H1603">
        <v>5</v>
      </c>
      <c r="I1603">
        <v>2.4503296290719962E-4</v>
      </c>
      <c r="J1603">
        <v>6.7548340916216993E-3</v>
      </c>
      <c r="K1603">
        <v>3.860125441006822E-3</v>
      </c>
      <c r="L1603">
        <v>1.1777729826719511E-3</v>
      </c>
      <c r="M1603">
        <v>0</v>
      </c>
      <c r="N1603">
        <v>0</v>
      </c>
      <c r="O1603">
        <v>2.7593612490207982E-6</v>
      </c>
      <c r="P1603">
        <v>8.8572728497380779E-5</v>
      </c>
      <c r="Q1603">
        <v>2.031590709242594E-4</v>
      </c>
      <c r="R1603">
        <v>6.9451307709877067E-6</v>
      </c>
      <c r="S1603">
        <v>4.052629168978637E-5</v>
      </c>
      <c r="T1603">
        <v>4.0298617942502099E-5</v>
      </c>
      <c r="U1603">
        <v>0</v>
      </c>
    </row>
    <row r="1604" spans="1:21" x14ac:dyDescent="0.3">
      <c r="A1604">
        <v>2023</v>
      </c>
      <c r="B1604">
        <v>7</v>
      </c>
      <c r="C1604">
        <v>5</v>
      </c>
      <c r="D1604">
        <v>3</v>
      </c>
      <c r="E1604">
        <v>48071</v>
      </c>
      <c r="F1604">
        <v>1</v>
      </c>
      <c r="G1604">
        <v>87</v>
      </c>
      <c r="H1604">
        <v>1</v>
      </c>
      <c r="I1604">
        <v>6.8389689952135096E-2</v>
      </c>
      <c r="J1604">
        <v>1.4860484238155189</v>
      </c>
      <c r="K1604">
        <v>1.063544349558651</v>
      </c>
      <c r="L1604">
        <v>0.26162291037477547</v>
      </c>
      <c r="M1604">
        <v>0</v>
      </c>
      <c r="N1604">
        <v>0</v>
      </c>
      <c r="O1604">
        <v>7.9752389057830442E-4</v>
      </c>
      <c r="P1604">
        <v>3.7335603820160032E-2</v>
      </c>
      <c r="Q1604">
        <v>0.19981574212014669</v>
      </c>
      <c r="R1604">
        <v>5.0581654218840406E-3</v>
      </c>
      <c r="S1604">
        <v>1.1244506940245629E-2</v>
      </c>
      <c r="T1604">
        <v>3.4311365572735668E-2</v>
      </c>
      <c r="U1604">
        <v>0</v>
      </c>
    </row>
    <row r="1605" spans="1:21" x14ac:dyDescent="0.3">
      <c r="A1605">
        <v>2023</v>
      </c>
      <c r="B1605">
        <v>7</v>
      </c>
      <c r="C1605">
        <v>5</v>
      </c>
      <c r="D1605">
        <v>3</v>
      </c>
      <c r="E1605">
        <v>48071</v>
      </c>
      <c r="F1605">
        <v>1</v>
      </c>
      <c r="G1605">
        <v>87</v>
      </c>
      <c r="H1605">
        <v>2</v>
      </c>
      <c r="I1605">
        <v>3.3838971199278401E-3</v>
      </c>
      <c r="J1605">
        <v>9.9527199121501375E-2</v>
      </c>
      <c r="K1605">
        <v>8.7853385546472998E-2</v>
      </c>
      <c r="L1605">
        <v>2.2761847486313949E-2</v>
      </c>
      <c r="M1605">
        <v>0</v>
      </c>
      <c r="N1605">
        <v>0</v>
      </c>
      <c r="O1605">
        <v>8.7016971801877517E-5</v>
      </c>
      <c r="P1605">
        <v>2.8373040211937318E-3</v>
      </c>
      <c r="Q1605">
        <v>1.1138824764754409E-2</v>
      </c>
      <c r="R1605">
        <v>3.493594702246242E-4</v>
      </c>
      <c r="S1605">
        <v>1.4679683395082579E-3</v>
      </c>
      <c r="T1605">
        <v>5.5434388616371358E-2</v>
      </c>
      <c r="U1605">
        <v>0</v>
      </c>
    </row>
    <row r="1606" spans="1:21" x14ac:dyDescent="0.3">
      <c r="A1606">
        <v>2023</v>
      </c>
      <c r="B1606">
        <v>7</v>
      </c>
      <c r="C1606">
        <v>5</v>
      </c>
      <c r="D1606">
        <v>3</v>
      </c>
      <c r="E1606">
        <v>48071</v>
      </c>
      <c r="F1606">
        <v>1</v>
      </c>
      <c r="G1606">
        <v>87</v>
      </c>
      <c r="H1606">
        <v>3</v>
      </c>
      <c r="I1606">
        <v>1.9644741252908388E-3</v>
      </c>
      <c r="J1606">
        <v>5.5084043329945383E-2</v>
      </c>
      <c r="K1606">
        <v>4.595989430773538E-2</v>
      </c>
      <c r="L1606">
        <v>1.326153970712891E-2</v>
      </c>
      <c r="M1606">
        <v>0</v>
      </c>
      <c r="N1606">
        <v>0</v>
      </c>
      <c r="O1606">
        <v>1.5790020069068219E-5</v>
      </c>
      <c r="P1606">
        <v>1.496548257800147E-3</v>
      </c>
      <c r="Q1606">
        <v>4.1144383961348391E-3</v>
      </c>
      <c r="R1606">
        <v>1.355750473311772E-4</v>
      </c>
      <c r="S1606">
        <v>7.0340239024839382E-4</v>
      </c>
      <c r="T1606">
        <v>5.5338499037428414E-3</v>
      </c>
      <c r="U1606">
        <v>0</v>
      </c>
    </row>
    <row r="1607" spans="1:21" x14ac:dyDescent="0.3">
      <c r="A1607">
        <v>2023</v>
      </c>
      <c r="B1607">
        <v>7</v>
      </c>
      <c r="C1607">
        <v>5</v>
      </c>
      <c r="D1607">
        <v>3</v>
      </c>
      <c r="E1607">
        <v>48071</v>
      </c>
      <c r="F1607">
        <v>1</v>
      </c>
      <c r="G1607">
        <v>87</v>
      </c>
      <c r="H1607">
        <v>5</v>
      </c>
      <c r="I1607">
        <v>2.5200111347217552E-4</v>
      </c>
      <c r="J1607">
        <v>6.9357050724303581E-3</v>
      </c>
      <c r="K1607">
        <v>3.9728824617894943E-3</v>
      </c>
      <c r="L1607">
        <v>1.2117101582028659E-3</v>
      </c>
      <c r="M1607">
        <v>0</v>
      </c>
      <c r="N1607">
        <v>0</v>
      </c>
      <c r="O1607">
        <v>2.838446577327433E-6</v>
      </c>
      <c r="P1607">
        <v>9.115551812338315E-5</v>
      </c>
      <c r="Q1607">
        <v>2.0881565011976271E-4</v>
      </c>
      <c r="R1607">
        <v>7.1437414782609249E-6</v>
      </c>
      <c r="S1607">
        <v>4.1697633467924767E-5</v>
      </c>
      <c r="T1607">
        <v>4.1246344807185697E-5</v>
      </c>
      <c r="U1607">
        <v>0</v>
      </c>
    </row>
    <row r="1608" spans="1:21" x14ac:dyDescent="0.3">
      <c r="A1608">
        <v>2023</v>
      </c>
      <c r="B1608">
        <v>7</v>
      </c>
      <c r="C1608">
        <v>5</v>
      </c>
      <c r="D1608">
        <v>3</v>
      </c>
      <c r="E1608">
        <v>48071</v>
      </c>
      <c r="F1608">
        <v>2</v>
      </c>
      <c r="G1608">
        <v>1</v>
      </c>
      <c r="H1608">
        <v>1</v>
      </c>
      <c r="I1608">
        <v>0</v>
      </c>
      <c r="J1608">
        <v>1.0556742852641039E-3</v>
      </c>
      <c r="K1608">
        <v>8.9469885290600361E-4</v>
      </c>
      <c r="L1608">
        <v>9.4341226533288134E-4</v>
      </c>
      <c r="M1608">
        <v>2.5933793006697672E-4</v>
      </c>
      <c r="N1608">
        <v>4.3042075814446441E-4</v>
      </c>
      <c r="O1608">
        <v>6.4361569990160211E-4</v>
      </c>
      <c r="P1608">
        <v>7.6029890953816447E-4</v>
      </c>
      <c r="Q1608">
        <v>6.0501064476557072E-3</v>
      </c>
      <c r="R1608">
        <v>1.1418127195975099E-4</v>
      </c>
      <c r="S1608">
        <v>1.656624373481463E-6</v>
      </c>
      <c r="T1608">
        <v>1.537628132104874E-2</v>
      </c>
      <c r="U1608">
        <v>2.78320183134079</v>
      </c>
    </row>
    <row r="1609" spans="1:21" x14ac:dyDescent="0.3">
      <c r="A1609">
        <v>2023</v>
      </c>
      <c r="B1609">
        <v>7</v>
      </c>
      <c r="C1609">
        <v>5</v>
      </c>
      <c r="D1609">
        <v>3</v>
      </c>
      <c r="E1609">
        <v>48071</v>
      </c>
      <c r="F1609">
        <v>2</v>
      </c>
      <c r="G1609">
        <v>1</v>
      </c>
      <c r="H1609">
        <v>2</v>
      </c>
      <c r="I1609">
        <v>0</v>
      </c>
      <c r="J1609">
        <v>1.377751563590459E-3</v>
      </c>
      <c r="K1609">
        <v>2.8076718203128579E-3</v>
      </c>
      <c r="L1609">
        <v>3.2737949099534711E-3</v>
      </c>
      <c r="M1609">
        <v>4.4834053587038852E-4</v>
      </c>
      <c r="N1609">
        <v>5.1339642753697235E-4</v>
      </c>
      <c r="O1609">
        <v>1.9851429367245522E-3</v>
      </c>
      <c r="P1609">
        <v>1.5156397904415981E-3</v>
      </c>
      <c r="Q1609">
        <v>6.9477862370423008E-3</v>
      </c>
      <c r="R1609">
        <v>2.0341519319766281E-4</v>
      </c>
      <c r="S1609">
        <v>2.479441418873581E-3</v>
      </c>
      <c r="T1609">
        <v>7.8991910738845289E-2</v>
      </c>
      <c r="U1609">
        <v>0.28824944620461412</v>
      </c>
    </row>
    <row r="1610" spans="1:21" x14ac:dyDescent="0.3">
      <c r="A1610">
        <v>2023</v>
      </c>
      <c r="B1610">
        <v>7</v>
      </c>
      <c r="C1610">
        <v>5</v>
      </c>
      <c r="D1610">
        <v>3</v>
      </c>
      <c r="E1610">
        <v>48071</v>
      </c>
      <c r="F1610">
        <v>2</v>
      </c>
      <c r="G1610">
        <v>1</v>
      </c>
      <c r="H1610">
        <v>3</v>
      </c>
      <c r="I1610">
        <v>0</v>
      </c>
      <c r="J1610">
        <v>6.6780497481430071E-4</v>
      </c>
      <c r="K1610">
        <v>1.5921399856454539E-3</v>
      </c>
      <c r="L1610">
        <v>1.884977909506897E-3</v>
      </c>
      <c r="M1610">
        <v>1.2928292104126961E-4</v>
      </c>
      <c r="N1610">
        <v>1.4656532115582321E-4</v>
      </c>
      <c r="O1610">
        <v>6.5391211787083254E-4</v>
      </c>
      <c r="P1610">
        <v>6.6764939973397886E-4</v>
      </c>
      <c r="Q1610">
        <v>3.3484417255338511E-3</v>
      </c>
      <c r="R1610">
        <v>1.005944679935594E-4</v>
      </c>
      <c r="S1610">
        <v>1.186152111849869E-3</v>
      </c>
      <c r="T1610">
        <v>1.100659379059552E-2</v>
      </c>
      <c r="U1610">
        <v>4.0084756782434679E-2</v>
      </c>
    </row>
    <row r="1611" spans="1:21" x14ac:dyDescent="0.3">
      <c r="A1611">
        <v>2023</v>
      </c>
      <c r="B1611">
        <v>7</v>
      </c>
      <c r="C1611">
        <v>5</v>
      </c>
      <c r="D1611">
        <v>3</v>
      </c>
      <c r="E1611">
        <v>48071</v>
      </c>
      <c r="F1611">
        <v>2</v>
      </c>
      <c r="G1611">
        <v>1</v>
      </c>
      <c r="H1611">
        <v>5</v>
      </c>
      <c r="I1611">
        <v>0</v>
      </c>
      <c r="J1611">
        <v>7.7784898155093782E-5</v>
      </c>
      <c r="K1611">
        <v>1.439271824900011E-4</v>
      </c>
      <c r="L1611">
        <v>1.7217059133377269E-4</v>
      </c>
      <c r="M1611">
        <v>2.949867967278062E-5</v>
      </c>
      <c r="N1611">
        <v>3.2231397372435951E-5</v>
      </c>
      <c r="O1611">
        <v>1.5600940686224751E-4</v>
      </c>
      <c r="P1611">
        <v>3.7880663814886363E-5</v>
      </c>
      <c r="Q1611">
        <v>1.9838744727463509E-4</v>
      </c>
      <c r="R1611">
        <v>6.0279674218508717E-6</v>
      </c>
      <c r="S1611">
        <v>6.9801112508300966E-5</v>
      </c>
      <c r="T1611">
        <v>1.2517026248764839E-4</v>
      </c>
      <c r="U1611">
        <v>4.5693777134052632E-4</v>
      </c>
    </row>
    <row r="1612" spans="1:21" x14ac:dyDescent="0.3">
      <c r="A1612">
        <v>2023</v>
      </c>
      <c r="B1612">
        <v>7</v>
      </c>
      <c r="C1612">
        <v>5</v>
      </c>
      <c r="D1612">
        <v>3</v>
      </c>
      <c r="E1612">
        <v>48071</v>
      </c>
      <c r="F1612">
        <v>2</v>
      </c>
      <c r="G1612">
        <v>2</v>
      </c>
      <c r="H1612">
        <v>1</v>
      </c>
      <c r="I1612">
        <v>0</v>
      </c>
      <c r="J1612">
        <v>9.2556598099472458E-3</v>
      </c>
      <c r="K1612">
        <v>7.1432258011773228E-3</v>
      </c>
      <c r="L1612">
        <v>6.6676566246896976E-3</v>
      </c>
      <c r="M1612">
        <v>1.8595951052382591E-2</v>
      </c>
      <c r="N1612">
        <v>3.4505779374390838E-2</v>
      </c>
      <c r="O1612">
        <v>8.5271070301532748E-3</v>
      </c>
      <c r="P1612">
        <v>1.0378658153116701E-2</v>
      </c>
      <c r="Q1612">
        <v>0.18292198204994201</v>
      </c>
      <c r="R1612">
        <v>1.614855144172907E-3</v>
      </c>
      <c r="S1612">
        <v>4.2175935022532938E-4</v>
      </c>
      <c r="T1612">
        <v>0.2455720933675766</v>
      </c>
      <c r="U1612">
        <v>22.559079301357269</v>
      </c>
    </row>
    <row r="1613" spans="1:21" x14ac:dyDescent="0.3">
      <c r="A1613">
        <v>2023</v>
      </c>
      <c r="B1613">
        <v>7</v>
      </c>
      <c r="C1613">
        <v>5</v>
      </c>
      <c r="D1613">
        <v>3</v>
      </c>
      <c r="E1613">
        <v>48071</v>
      </c>
      <c r="F1613">
        <v>2</v>
      </c>
      <c r="G1613">
        <v>2</v>
      </c>
      <c r="H1613">
        <v>2</v>
      </c>
      <c r="I1613">
        <v>0</v>
      </c>
      <c r="J1613">
        <v>0.20397792598659789</v>
      </c>
      <c r="K1613">
        <v>7.4506922896276501E-2</v>
      </c>
      <c r="L1613">
        <v>4.6608818047822111E-2</v>
      </c>
      <c r="M1613">
        <v>5.8876502523076196E-3</v>
      </c>
      <c r="N1613">
        <v>1.0046625274554039E-2</v>
      </c>
      <c r="O1613">
        <v>1.537299090575924E-2</v>
      </c>
      <c r="P1613">
        <v>1.8082676259242071E-2</v>
      </c>
      <c r="Q1613">
        <v>0.17322390803624901</v>
      </c>
      <c r="R1613">
        <v>5.7283793461655619E-3</v>
      </c>
      <c r="S1613">
        <v>1.249682485212484E-2</v>
      </c>
      <c r="T1613">
        <v>1.208927983903398</v>
      </c>
      <c r="U1613">
        <v>4.2135538180917944</v>
      </c>
    </row>
    <row r="1614" spans="1:21" x14ac:dyDescent="0.3">
      <c r="A1614">
        <v>2023</v>
      </c>
      <c r="B1614">
        <v>7</v>
      </c>
      <c r="C1614">
        <v>5</v>
      </c>
      <c r="D1614">
        <v>3</v>
      </c>
      <c r="E1614">
        <v>48071</v>
      </c>
      <c r="F1614">
        <v>2</v>
      </c>
      <c r="G1614">
        <v>2</v>
      </c>
      <c r="H1614">
        <v>3</v>
      </c>
      <c r="I1614">
        <v>0</v>
      </c>
      <c r="J1614">
        <v>7.7652102687228927E-2</v>
      </c>
      <c r="K1614">
        <v>3.0535206971344458E-2</v>
      </c>
      <c r="L1614">
        <v>2.1899070998365348E-2</v>
      </c>
      <c r="M1614">
        <v>1.6092137588281719E-3</v>
      </c>
      <c r="N1614">
        <v>2.7748034302923072E-3</v>
      </c>
      <c r="O1614">
        <v>4.5422339892438176E-3</v>
      </c>
      <c r="P1614">
        <v>7.4975203769059879E-3</v>
      </c>
      <c r="Q1614">
        <v>7.0717175050925618E-2</v>
      </c>
      <c r="R1614">
        <v>2.379630497993653E-3</v>
      </c>
      <c r="S1614">
        <v>5.5987684256636689E-3</v>
      </c>
      <c r="T1614">
        <v>0.17673240724258871</v>
      </c>
      <c r="U1614">
        <v>0.61932746921902926</v>
      </c>
    </row>
    <row r="1615" spans="1:21" x14ac:dyDescent="0.3">
      <c r="A1615">
        <v>2023</v>
      </c>
      <c r="B1615">
        <v>7</v>
      </c>
      <c r="C1615">
        <v>5</v>
      </c>
      <c r="D1615">
        <v>3</v>
      </c>
      <c r="E1615">
        <v>48071</v>
      </c>
      <c r="F1615">
        <v>2</v>
      </c>
      <c r="G1615">
        <v>2</v>
      </c>
      <c r="H1615">
        <v>5</v>
      </c>
      <c r="I1615">
        <v>0</v>
      </c>
      <c r="J1615">
        <v>8.0713140327921453E-3</v>
      </c>
      <c r="K1615">
        <v>2.3543776317929139E-3</v>
      </c>
      <c r="L1615">
        <v>1.824556827372179E-3</v>
      </c>
      <c r="M1615">
        <v>3.481727836216012E-4</v>
      </c>
      <c r="N1615">
        <v>5.9335057497007543E-4</v>
      </c>
      <c r="O1615">
        <v>1.0199011311657739E-3</v>
      </c>
      <c r="P1615">
        <v>4.0028356613860331E-4</v>
      </c>
      <c r="Q1615">
        <v>3.8363676703905159E-3</v>
      </c>
      <c r="R1615">
        <v>1.302999403690587E-4</v>
      </c>
      <c r="S1615">
        <v>3.199113750849448E-4</v>
      </c>
      <c r="T1615">
        <v>1.9953582458598338E-3</v>
      </c>
      <c r="U1615">
        <v>7.0036615210705621E-3</v>
      </c>
    </row>
    <row r="1616" spans="1:21" x14ac:dyDescent="0.3">
      <c r="A1616">
        <v>2023</v>
      </c>
      <c r="B1616">
        <v>7</v>
      </c>
      <c r="C1616">
        <v>5</v>
      </c>
      <c r="D1616">
        <v>3</v>
      </c>
      <c r="E1616">
        <v>48071</v>
      </c>
      <c r="F1616">
        <v>2</v>
      </c>
      <c r="G1616">
        <v>3</v>
      </c>
      <c r="H1616">
        <v>1</v>
      </c>
      <c r="I1616">
        <v>0</v>
      </c>
      <c r="J1616">
        <v>6.2082199028282051E-4</v>
      </c>
      <c r="K1616">
        <v>1.161579003802035E-2</v>
      </c>
      <c r="L1616">
        <v>1.3315822043427031E-2</v>
      </c>
      <c r="M1616">
        <v>1.1991970711387689E-2</v>
      </c>
      <c r="N1616">
        <v>2.8848464581446021E-2</v>
      </c>
      <c r="O1616">
        <v>9.1239471497578974E-3</v>
      </c>
      <c r="P1616">
        <v>1.1742983522938861E-2</v>
      </c>
      <c r="Q1616">
        <v>0.30913934134878218</v>
      </c>
      <c r="R1616">
        <v>2.336413125629406E-3</v>
      </c>
      <c r="S1616">
        <v>8.28280606615408E-5</v>
      </c>
      <c r="T1616">
        <v>0.34793776369094848</v>
      </c>
      <c r="U1616">
        <v>25.68856298208237</v>
      </c>
    </row>
    <row r="1617" spans="1:21" x14ac:dyDescent="0.3">
      <c r="A1617">
        <v>2023</v>
      </c>
      <c r="B1617">
        <v>7</v>
      </c>
      <c r="C1617">
        <v>5</v>
      </c>
      <c r="D1617">
        <v>3</v>
      </c>
      <c r="E1617">
        <v>48071</v>
      </c>
      <c r="F1617">
        <v>2</v>
      </c>
      <c r="G1617">
        <v>3</v>
      </c>
      <c r="H1617">
        <v>2</v>
      </c>
      <c r="I1617">
        <v>0</v>
      </c>
      <c r="J1617">
        <v>2.859032147046219E-3</v>
      </c>
      <c r="K1617">
        <v>2.057669743515152E-2</v>
      </c>
      <c r="L1617">
        <v>2.636632255797005E-2</v>
      </c>
      <c r="M1617">
        <v>1.111479348304E-2</v>
      </c>
      <c r="N1617">
        <v>1.195333267939685E-2</v>
      </c>
      <c r="O1617">
        <v>2.879413165132021E-2</v>
      </c>
      <c r="P1617">
        <v>3.5532768399310417E-2</v>
      </c>
      <c r="Q1617">
        <v>0.14819691459407161</v>
      </c>
      <c r="R1617">
        <v>4.5248153952161408E-3</v>
      </c>
      <c r="S1617">
        <v>3.0679927693832931E-2</v>
      </c>
      <c r="T1617">
        <v>1.9634104569894339</v>
      </c>
      <c r="U1617">
        <v>7.3770369265801516</v>
      </c>
    </row>
    <row r="1618" spans="1:21" x14ac:dyDescent="0.3">
      <c r="A1618">
        <v>2023</v>
      </c>
      <c r="B1618">
        <v>7</v>
      </c>
      <c r="C1618">
        <v>5</v>
      </c>
      <c r="D1618">
        <v>3</v>
      </c>
      <c r="E1618">
        <v>48071</v>
      </c>
      <c r="F1618">
        <v>2</v>
      </c>
      <c r="G1618">
        <v>3</v>
      </c>
      <c r="H1618">
        <v>3</v>
      </c>
      <c r="I1618">
        <v>0</v>
      </c>
      <c r="J1618">
        <v>1.24809508214484E-3</v>
      </c>
      <c r="K1618">
        <v>1.042243130235862E-2</v>
      </c>
      <c r="L1618">
        <v>1.3210909166730201E-2</v>
      </c>
      <c r="M1618">
        <v>2.7893280279970051E-3</v>
      </c>
      <c r="N1618">
        <v>3.162938893220283E-3</v>
      </c>
      <c r="O1618">
        <v>7.6600533305448476E-3</v>
      </c>
      <c r="P1618">
        <v>1.337542182450476E-2</v>
      </c>
      <c r="Q1618">
        <v>6.6937525601590137E-2</v>
      </c>
      <c r="R1618">
        <v>2.1184296449868558E-3</v>
      </c>
      <c r="S1618">
        <v>1.150519209577348E-2</v>
      </c>
      <c r="T1618">
        <v>0.26745154979668012</v>
      </c>
      <c r="U1618">
        <v>0.9905205234384894</v>
      </c>
    </row>
    <row r="1619" spans="1:21" x14ac:dyDescent="0.3">
      <c r="A1619">
        <v>2023</v>
      </c>
      <c r="B1619">
        <v>7</v>
      </c>
      <c r="C1619">
        <v>5</v>
      </c>
      <c r="D1619">
        <v>3</v>
      </c>
      <c r="E1619">
        <v>48071</v>
      </c>
      <c r="F1619">
        <v>2</v>
      </c>
      <c r="G1619">
        <v>3</v>
      </c>
      <c r="H1619">
        <v>5</v>
      </c>
      <c r="I1619">
        <v>0</v>
      </c>
      <c r="J1619">
        <v>1.3050444550875791E-4</v>
      </c>
      <c r="K1619">
        <v>8.8413748217843326E-4</v>
      </c>
      <c r="L1619">
        <v>1.1079738087799761E-3</v>
      </c>
      <c r="M1619">
        <v>5.6020339228923105E-4</v>
      </c>
      <c r="N1619">
        <v>6.5350560381026749E-4</v>
      </c>
      <c r="O1619">
        <v>1.591257626908109E-3</v>
      </c>
      <c r="P1619">
        <v>6.5952439698598357E-4</v>
      </c>
      <c r="Q1619">
        <v>3.801411902623641E-3</v>
      </c>
      <c r="R1619">
        <v>1.2271488709292511E-4</v>
      </c>
      <c r="S1619">
        <v>5.8890582626096592E-4</v>
      </c>
      <c r="T1619">
        <v>2.8719525859394321E-3</v>
      </c>
      <c r="U1619">
        <v>1.055597452382682E-2</v>
      </c>
    </row>
    <row r="1620" spans="1:21" x14ac:dyDescent="0.3">
      <c r="A1620">
        <v>2023</v>
      </c>
      <c r="B1620">
        <v>7</v>
      </c>
      <c r="C1620">
        <v>5</v>
      </c>
      <c r="D1620">
        <v>3</v>
      </c>
      <c r="E1620">
        <v>48071</v>
      </c>
      <c r="F1620">
        <v>2</v>
      </c>
      <c r="G1620">
        <v>79</v>
      </c>
      <c r="H1620">
        <v>1</v>
      </c>
      <c r="I1620">
        <v>0</v>
      </c>
      <c r="J1620">
        <v>6.6740288957953448E-4</v>
      </c>
      <c r="K1620">
        <v>7.4977684020996092E-4</v>
      </c>
      <c r="L1620">
        <v>8.3493366837501522E-4</v>
      </c>
      <c r="M1620">
        <v>1.8948035687208181E-4</v>
      </c>
      <c r="N1620">
        <v>2.7560926228761671E-4</v>
      </c>
      <c r="O1620">
        <v>4.9377512931823733E-4</v>
      </c>
      <c r="P1620">
        <v>5.766620095819235E-4</v>
      </c>
      <c r="Q1620">
        <v>3.8172619342803958E-3</v>
      </c>
      <c r="R1620">
        <v>7.0646037580445416E-5</v>
      </c>
      <c r="S1620">
        <v>1.0627898154780271E-6</v>
      </c>
      <c r="T1620">
        <v>1.0201388776302341E-2</v>
      </c>
      <c r="U1620">
        <v>2.0524476156234739</v>
      </c>
    </row>
    <row r="1621" spans="1:21" x14ac:dyDescent="0.3">
      <c r="A1621">
        <v>2023</v>
      </c>
      <c r="B1621">
        <v>7</v>
      </c>
      <c r="C1621">
        <v>5</v>
      </c>
      <c r="D1621">
        <v>3</v>
      </c>
      <c r="E1621">
        <v>48071</v>
      </c>
      <c r="F1621">
        <v>2</v>
      </c>
      <c r="G1621">
        <v>79</v>
      </c>
      <c r="H1621">
        <v>2</v>
      </c>
      <c r="I1621">
        <v>0</v>
      </c>
      <c r="J1621">
        <v>8.8076738901180407E-4</v>
      </c>
      <c r="K1621">
        <v>2.5267112842338232E-3</v>
      </c>
      <c r="L1621">
        <v>3.0157808038762061E-3</v>
      </c>
      <c r="M1621">
        <v>3.5094710345623539E-4</v>
      </c>
      <c r="N1621">
        <v>3.3426170882364093E-4</v>
      </c>
      <c r="O1621">
        <v>1.640000958099128E-3</v>
      </c>
      <c r="P1621">
        <v>1.134475621473411E-3</v>
      </c>
      <c r="Q1621">
        <v>4.6810380388715407E-3</v>
      </c>
      <c r="R1621">
        <v>1.3410608603827819E-4</v>
      </c>
      <c r="S1621">
        <v>2.1818696046581251E-3</v>
      </c>
      <c r="T1621">
        <v>5.1832211738258659E-2</v>
      </c>
      <c r="U1621">
        <v>0.19717893688747429</v>
      </c>
    </row>
    <row r="1622" spans="1:21" x14ac:dyDescent="0.3">
      <c r="A1622">
        <v>2023</v>
      </c>
      <c r="B1622">
        <v>7</v>
      </c>
      <c r="C1622">
        <v>5</v>
      </c>
      <c r="D1622">
        <v>3</v>
      </c>
      <c r="E1622">
        <v>48071</v>
      </c>
      <c r="F1622">
        <v>2</v>
      </c>
      <c r="G1622">
        <v>79</v>
      </c>
      <c r="H1622">
        <v>3</v>
      </c>
      <c r="I1622">
        <v>0</v>
      </c>
      <c r="J1622">
        <v>4.2720383735538471E-4</v>
      </c>
      <c r="K1622">
        <v>1.4353201536701421E-3</v>
      </c>
      <c r="L1622">
        <v>1.7326480829770771E-3</v>
      </c>
      <c r="M1622">
        <v>1.0315248553147829E-4</v>
      </c>
      <c r="N1622">
        <v>9.8315517794260251E-5</v>
      </c>
      <c r="O1622">
        <v>5.4194111266234689E-4</v>
      </c>
      <c r="P1622">
        <v>5.0906581679400229E-4</v>
      </c>
      <c r="Q1622">
        <v>2.2445328456976881E-3</v>
      </c>
      <c r="R1622">
        <v>6.5670727107795969E-5</v>
      </c>
      <c r="S1622">
        <v>1.043177773438608E-3</v>
      </c>
      <c r="T1622">
        <v>7.33474290608382E-3</v>
      </c>
      <c r="U1622">
        <v>2.7870403060803382E-2</v>
      </c>
    </row>
    <row r="1623" spans="1:21" x14ac:dyDescent="0.3">
      <c r="A1623">
        <v>2023</v>
      </c>
      <c r="B1623">
        <v>7</v>
      </c>
      <c r="C1623">
        <v>5</v>
      </c>
      <c r="D1623">
        <v>3</v>
      </c>
      <c r="E1623">
        <v>48071</v>
      </c>
      <c r="F1623">
        <v>2</v>
      </c>
      <c r="G1623">
        <v>79</v>
      </c>
      <c r="H1623">
        <v>5</v>
      </c>
      <c r="I1623">
        <v>0</v>
      </c>
      <c r="J1623">
        <v>4.9784048692945112E-5</v>
      </c>
      <c r="K1623">
        <v>1.2985927471876869E-4</v>
      </c>
      <c r="L1623">
        <v>1.5809759607517381E-4</v>
      </c>
      <c r="M1623">
        <v>2.385916870230002E-5</v>
      </c>
      <c r="N1623">
        <v>2.2087893938628491E-5</v>
      </c>
      <c r="O1623">
        <v>1.2956822735346111E-4</v>
      </c>
      <c r="P1623">
        <v>2.9179234017246759E-5</v>
      </c>
      <c r="Q1623">
        <v>1.330604617914426E-4</v>
      </c>
      <c r="R1623">
        <v>3.9308399293338293E-6</v>
      </c>
      <c r="S1623">
        <v>6.1390616019733901E-5</v>
      </c>
      <c r="T1623">
        <v>8.4269684691453195E-5</v>
      </c>
      <c r="U1623">
        <v>3.2064280503779912E-4</v>
      </c>
    </row>
    <row r="1624" spans="1:21" x14ac:dyDescent="0.3">
      <c r="A1624">
        <v>2023</v>
      </c>
      <c r="B1624">
        <v>7</v>
      </c>
      <c r="C1624">
        <v>5</v>
      </c>
      <c r="D1624">
        <v>3</v>
      </c>
      <c r="E1624">
        <v>48071</v>
      </c>
      <c r="F1624">
        <v>2</v>
      </c>
      <c r="G1624">
        <v>87</v>
      </c>
      <c r="H1624">
        <v>1</v>
      </c>
      <c r="I1624">
        <v>0</v>
      </c>
      <c r="J1624">
        <v>6.6172963431745295E-4</v>
      </c>
      <c r="K1624">
        <v>8.3464195125270639E-4</v>
      </c>
      <c r="L1624">
        <v>9.5008331653662027E-4</v>
      </c>
      <c r="M1624">
        <v>2.1863216048222971E-4</v>
      </c>
      <c r="N1624">
        <v>3.0656053504208111E-4</v>
      </c>
      <c r="O1624">
        <v>5.8616527749290976E-4</v>
      </c>
      <c r="P1624">
        <v>7.1920724012750265E-4</v>
      </c>
      <c r="Q1624">
        <v>4.2849340592510986E-3</v>
      </c>
      <c r="R1624">
        <v>8.5419938696759351E-5</v>
      </c>
      <c r="S1624">
        <v>1.0523628438932061E-6</v>
      </c>
      <c r="T1624">
        <v>1.4070336818695069E-2</v>
      </c>
      <c r="U1624">
        <v>2.617147126197815</v>
      </c>
    </row>
    <row r="1625" spans="1:21" x14ac:dyDescent="0.3">
      <c r="A1625">
        <v>2023</v>
      </c>
      <c r="B1625">
        <v>7</v>
      </c>
      <c r="C1625">
        <v>5</v>
      </c>
      <c r="D1625">
        <v>3</v>
      </c>
      <c r="E1625">
        <v>48071</v>
      </c>
      <c r="F1625">
        <v>2</v>
      </c>
      <c r="G1625">
        <v>87</v>
      </c>
      <c r="H1625">
        <v>2</v>
      </c>
      <c r="I1625">
        <v>0</v>
      </c>
      <c r="J1625">
        <v>8.79324583035455E-4</v>
      </c>
      <c r="K1625">
        <v>2.8801665350580621E-3</v>
      </c>
      <c r="L1625">
        <v>3.4722815050804222E-3</v>
      </c>
      <c r="M1625">
        <v>4.3537028026804979E-4</v>
      </c>
      <c r="N1625">
        <v>4.3360472790897678E-4</v>
      </c>
      <c r="O1625">
        <v>2.0289415621208098E-3</v>
      </c>
      <c r="P1625">
        <v>1.429521712112778E-3</v>
      </c>
      <c r="Q1625">
        <v>5.7397130492533623E-3</v>
      </c>
      <c r="R1625">
        <v>1.64349119035488E-4</v>
      </c>
      <c r="S1625">
        <v>2.665887391951058E-3</v>
      </c>
      <c r="T1625">
        <v>7.2707775279332892E-2</v>
      </c>
      <c r="U1625">
        <v>0.26848088301831119</v>
      </c>
    </row>
    <row r="1626" spans="1:21" x14ac:dyDescent="0.3">
      <c r="A1626">
        <v>2023</v>
      </c>
      <c r="B1626">
        <v>7</v>
      </c>
      <c r="C1626">
        <v>5</v>
      </c>
      <c r="D1626">
        <v>3</v>
      </c>
      <c r="E1626">
        <v>48071</v>
      </c>
      <c r="F1626">
        <v>2</v>
      </c>
      <c r="G1626">
        <v>87</v>
      </c>
      <c r="H1626">
        <v>3</v>
      </c>
      <c r="I1626">
        <v>0</v>
      </c>
      <c r="J1626">
        <v>4.2666581316109348E-4</v>
      </c>
      <c r="K1626">
        <v>1.6366497804807729E-3</v>
      </c>
      <c r="L1626">
        <v>1.993292465367637E-3</v>
      </c>
      <c r="M1626">
        <v>1.2779973766019351E-4</v>
      </c>
      <c r="N1626">
        <v>1.2725952386749399E-4</v>
      </c>
      <c r="O1626">
        <v>6.7044224776070685E-4</v>
      </c>
      <c r="P1626">
        <v>6.4100899964286587E-4</v>
      </c>
      <c r="Q1626">
        <v>2.7541912996810981E-3</v>
      </c>
      <c r="R1626">
        <v>8.0502147303525534E-5</v>
      </c>
      <c r="S1626">
        <v>1.2751624237679041E-3</v>
      </c>
      <c r="T1626">
        <v>1.0273145003794851E-2</v>
      </c>
      <c r="U1626">
        <v>3.789130041438972E-2</v>
      </c>
    </row>
    <row r="1627" spans="1:21" x14ac:dyDescent="0.3">
      <c r="A1627">
        <v>2023</v>
      </c>
      <c r="B1627">
        <v>7</v>
      </c>
      <c r="C1627">
        <v>5</v>
      </c>
      <c r="D1627">
        <v>3</v>
      </c>
      <c r="E1627">
        <v>48071</v>
      </c>
      <c r="F1627">
        <v>2</v>
      </c>
      <c r="G1627">
        <v>87</v>
      </c>
      <c r="H1627">
        <v>5</v>
      </c>
      <c r="I1627">
        <v>0</v>
      </c>
      <c r="J1627">
        <v>4.9734977136888942E-5</v>
      </c>
      <c r="K1627">
        <v>1.4809460365327481E-4</v>
      </c>
      <c r="L1627">
        <v>1.8180883987672461E-4</v>
      </c>
      <c r="M1627">
        <v>2.9528166532970501E-5</v>
      </c>
      <c r="N1627">
        <v>2.8545887592154731E-5</v>
      </c>
      <c r="O1627">
        <v>1.602855740398597E-4</v>
      </c>
      <c r="P1627">
        <v>3.6727721665916732E-5</v>
      </c>
      <c r="Q1627">
        <v>1.6334190778723699E-4</v>
      </c>
      <c r="R1627">
        <v>4.8196433501049697E-6</v>
      </c>
      <c r="S1627">
        <v>7.5055322300655598E-5</v>
      </c>
      <c r="T1627">
        <v>1.179433503922869E-4</v>
      </c>
      <c r="U1627">
        <v>4.3556189245666228E-4</v>
      </c>
    </row>
    <row r="1628" spans="1:21" x14ac:dyDescent="0.3">
      <c r="A1628">
        <v>2023</v>
      </c>
      <c r="B1628">
        <v>7</v>
      </c>
      <c r="C1628">
        <v>5</v>
      </c>
      <c r="D1628">
        <v>3</v>
      </c>
      <c r="E1628">
        <v>48071</v>
      </c>
      <c r="F1628">
        <v>5</v>
      </c>
      <c r="G1628">
        <v>1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 x14ac:dyDescent="0.3">
      <c r="A1629">
        <v>2023</v>
      </c>
      <c r="B1629">
        <v>7</v>
      </c>
      <c r="C1629">
        <v>5</v>
      </c>
      <c r="D1629">
        <v>3</v>
      </c>
      <c r="E1629">
        <v>48071</v>
      </c>
      <c r="F1629">
        <v>5</v>
      </c>
      <c r="G1629">
        <v>1</v>
      </c>
      <c r="H1629">
        <v>3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 x14ac:dyDescent="0.3">
      <c r="A1630">
        <v>2023</v>
      </c>
      <c r="B1630">
        <v>7</v>
      </c>
      <c r="C1630">
        <v>5</v>
      </c>
      <c r="D1630">
        <v>3</v>
      </c>
      <c r="E1630">
        <v>48071</v>
      </c>
      <c r="F1630">
        <v>5</v>
      </c>
      <c r="G1630">
        <v>1</v>
      </c>
      <c r="H1630">
        <v>5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 x14ac:dyDescent="0.3">
      <c r="A1631">
        <v>2023</v>
      </c>
      <c r="B1631">
        <v>7</v>
      </c>
      <c r="C1631">
        <v>5</v>
      </c>
      <c r="D1631">
        <v>3</v>
      </c>
      <c r="E1631">
        <v>48071</v>
      </c>
      <c r="F1631">
        <v>5</v>
      </c>
      <c r="G1631">
        <v>79</v>
      </c>
      <c r="H1631">
        <v>2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</row>
    <row r="1632" spans="1:21" x14ac:dyDescent="0.3">
      <c r="A1632">
        <v>2023</v>
      </c>
      <c r="B1632">
        <v>7</v>
      </c>
      <c r="C1632">
        <v>5</v>
      </c>
      <c r="D1632">
        <v>3</v>
      </c>
      <c r="E1632">
        <v>48071</v>
      </c>
      <c r="F1632">
        <v>5</v>
      </c>
      <c r="G1632">
        <v>79</v>
      </c>
      <c r="H1632">
        <v>3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 x14ac:dyDescent="0.3">
      <c r="A1633">
        <v>2023</v>
      </c>
      <c r="B1633">
        <v>7</v>
      </c>
      <c r="C1633">
        <v>5</v>
      </c>
      <c r="D1633">
        <v>3</v>
      </c>
      <c r="E1633">
        <v>48071</v>
      </c>
      <c r="F1633">
        <v>5</v>
      </c>
      <c r="G1633">
        <v>79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 x14ac:dyDescent="0.3">
      <c r="A1634">
        <v>2023</v>
      </c>
      <c r="B1634">
        <v>7</v>
      </c>
      <c r="C1634">
        <v>5</v>
      </c>
      <c r="D1634">
        <v>3</v>
      </c>
      <c r="E1634">
        <v>48071</v>
      </c>
      <c r="F1634">
        <v>5</v>
      </c>
      <c r="G1634">
        <v>87</v>
      </c>
      <c r="H1634">
        <v>2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 x14ac:dyDescent="0.3">
      <c r="A1635">
        <v>2023</v>
      </c>
      <c r="B1635">
        <v>7</v>
      </c>
      <c r="C1635">
        <v>5</v>
      </c>
      <c r="D1635">
        <v>3</v>
      </c>
      <c r="E1635">
        <v>48071</v>
      </c>
      <c r="F1635">
        <v>5</v>
      </c>
      <c r="G1635">
        <v>87</v>
      </c>
      <c r="H1635">
        <v>3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3">
      <c r="A1636">
        <v>2023</v>
      </c>
      <c r="B1636">
        <v>7</v>
      </c>
      <c r="C1636">
        <v>5</v>
      </c>
      <c r="D1636">
        <v>3</v>
      </c>
      <c r="E1636">
        <v>48071</v>
      </c>
      <c r="F1636">
        <v>5</v>
      </c>
      <c r="G1636">
        <v>87</v>
      </c>
      <c r="H1636">
        <v>5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 x14ac:dyDescent="0.3">
      <c r="A1637">
        <v>2023</v>
      </c>
      <c r="B1637">
        <v>7</v>
      </c>
      <c r="C1637">
        <v>5</v>
      </c>
      <c r="D1637">
        <v>4</v>
      </c>
      <c r="E1637">
        <v>48071</v>
      </c>
      <c r="F1637">
        <v>1</v>
      </c>
      <c r="G1637">
        <v>1</v>
      </c>
      <c r="H1637">
        <v>1</v>
      </c>
      <c r="I1637">
        <v>5.8507708758115763E-2</v>
      </c>
      <c r="J1637">
        <v>1.3190252847373489</v>
      </c>
      <c r="K1637">
        <v>0.96982899852097038</v>
      </c>
      <c r="L1637">
        <v>0.24161488384380941</v>
      </c>
      <c r="M1637">
        <v>0</v>
      </c>
      <c r="N1637">
        <v>0</v>
      </c>
      <c r="O1637">
        <v>7.4155577007331878E-4</v>
      </c>
      <c r="P1637">
        <v>3.2268326279707257E-2</v>
      </c>
      <c r="Q1637">
        <v>0.28769166307523852</v>
      </c>
      <c r="R1637">
        <v>4.5419939646380962E-3</v>
      </c>
      <c r="S1637">
        <v>1.0174902727361769E-2</v>
      </c>
      <c r="T1637">
        <v>3.4430990301072592E-2</v>
      </c>
      <c r="U1637">
        <v>0</v>
      </c>
    </row>
    <row r="1638" spans="1:21" x14ac:dyDescent="0.3">
      <c r="A1638">
        <v>2023</v>
      </c>
      <c r="B1638">
        <v>7</v>
      </c>
      <c r="C1638">
        <v>5</v>
      </c>
      <c r="D1638">
        <v>4</v>
      </c>
      <c r="E1638">
        <v>48071</v>
      </c>
      <c r="F1638">
        <v>1</v>
      </c>
      <c r="G1638">
        <v>1</v>
      </c>
      <c r="H1638">
        <v>2</v>
      </c>
      <c r="I1638">
        <v>4.3942087410350312E-3</v>
      </c>
      <c r="J1638">
        <v>0.15263870959080389</v>
      </c>
      <c r="K1638">
        <v>0.12988008269865239</v>
      </c>
      <c r="L1638">
        <v>3.2854895696413693E-2</v>
      </c>
      <c r="M1638">
        <v>0</v>
      </c>
      <c r="N1638">
        <v>0</v>
      </c>
      <c r="O1638">
        <v>1.172894028725349E-4</v>
      </c>
      <c r="P1638">
        <v>3.7528270453142539E-3</v>
      </c>
      <c r="Q1638">
        <v>1.502775350788166E-2</v>
      </c>
      <c r="R1638">
        <v>4.7079045714525699E-4</v>
      </c>
      <c r="S1638">
        <v>1.955530277303098E-3</v>
      </c>
      <c r="T1638">
        <v>7.5756765672941484E-2</v>
      </c>
      <c r="U1638">
        <v>0</v>
      </c>
    </row>
    <row r="1639" spans="1:21" x14ac:dyDescent="0.3">
      <c r="A1639">
        <v>2023</v>
      </c>
      <c r="B1639">
        <v>7</v>
      </c>
      <c r="C1639">
        <v>5</v>
      </c>
      <c r="D1639">
        <v>4</v>
      </c>
      <c r="E1639">
        <v>48071</v>
      </c>
      <c r="F1639">
        <v>1</v>
      </c>
      <c r="G1639">
        <v>1</v>
      </c>
      <c r="H1639">
        <v>3</v>
      </c>
      <c r="I1639">
        <v>2.526721439926485E-3</v>
      </c>
      <c r="J1639">
        <v>8.1623662791235091E-2</v>
      </c>
      <c r="K1639">
        <v>6.5713793005347909E-2</v>
      </c>
      <c r="L1639">
        <v>1.8557606550092198E-2</v>
      </c>
      <c r="M1639">
        <v>0</v>
      </c>
      <c r="N1639">
        <v>0</v>
      </c>
      <c r="O1639">
        <v>2.1128539695911108E-5</v>
      </c>
      <c r="P1639">
        <v>1.9834376506880631E-3</v>
      </c>
      <c r="Q1639">
        <v>5.5182703020912258E-3</v>
      </c>
      <c r="R1639">
        <v>1.8174300385143059E-4</v>
      </c>
      <c r="S1639">
        <v>9.3563125932216371E-4</v>
      </c>
      <c r="T1639">
        <v>7.5437549500780264E-3</v>
      </c>
      <c r="U1639">
        <v>0</v>
      </c>
    </row>
    <row r="1640" spans="1:21" x14ac:dyDescent="0.3">
      <c r="A1640">
        <v>2023</v>
      </c>
      <c r="B1640">
        <v>7</v>
      </c>
      <c r="C1640">
        <v>5</v>
      </c>
      <c r="D1640">
        <v>4</v>
      </c>
      <c r="E1640">
        <v>48071</v>
      </c>
      <c r="F1640">
        <v>1</v>
      </c>
      <c r="G1640">
        <v>1</v>
      </c>
      <c r="H1640">
        <v>5</v>
      </c>
      <c r="I1640">
        <v>3.2222221484241138E-4</v>
      </c>
      <c r="J1640">
        <v>1.0087868626959699E-2</v>
      </c>
      <c r="K1640">
        <v>5.5759754396533454E-3</v>
      </c>
      <c r="L1640">
        <v>1.671159563574405E-3</v>
      </c>
      <c r="M1640">
        <v>0</v>
      </c>
      <c r="N1640">
        <v>0</v>
      </c>
      <c r="O1640">
        <v>3.7792150362848259E-6</v>
      </c>
      <c r="P1640">
        <v>1.209356289033274E-4</v>
      </c>
      <c r="Q1640">
        <v>2.7899993824742831E-4</v>
      </c>
      <c r="R1640">
        <v>9.5452654529585215E-6</v>
      </c>
      <c r="S1640">
        <v>5.540981652821496E-5</v>
      </c>
      <c r="T1640">
        <v>5.6022800432498562E-5</v>
      </c>
      <c r="U1640">
        <v>0</v>
      </c>
    </row>
    <row r="1641" spans="1:21" x14ac:dyDescent="0.3">
      <c r="A1641">
        <v>2023</v>
      </c>
      <c r="B1641">
        <v>7</v>
      </c>
      <c r="C1641">
        <v>5</v>
      </c>
      <c r="D1641">
        <v>4</v>
      </c>
      <c r="E1641">
        <v>48071</v>
      </c>
      <c r="F1641">
        <v>1</v>
      </c>
      <c r="G1641">
        <v>2</v>
      </c>
      <c r="H1641">
        <v>1</v>
      </c>
      <c r="I1641">
        <v>1.7370078563690181E-3</v>
      </c>
      <c r="J1641">
        <v>0.91934021921269604</v>
      </c>
      <c r="K1641">
        <v>0.71163871210813523</v>
      </c>
      <c r="L1641">
        <v>0.33179064823687082</v>
      </c>
      <c r="M1641">
        <v>0</v>
      </c>
      <c r="N1641">
        <v>0</v>
      </c>
      <c r="O1641">
        <v>1.539524832045572E-3</v>
      </c>
      <c r="P1641">
        <v>1.954636029503308E-2</v>
      </c>
      <c r="Q1641">
        <v>1.655658988422714</v>
      </c>
      <c r="R1641">
        <v>4.6299125015502804E-3</v>
      </c>
      <c r="S1641">
        <v>9.8126474879682065E-3</v>
      </c>
      <c r="T1641">
        <v>0.15402369422093029</v>
      </c>
      <c r="U1641">
        <v>0</v>
      </c>
    </row>
    <row r="1642" spans="1:21" x14ac:dyDescent="0.3">
      <c r="A1642">
        <v>2023</v>
      </c>
      <c r="B1642">
        <v>7</v>
      </c>
      <c r="C1642">
        <v>5</v>
      </c>
      <c r="D1642">
        <v>4</v>
      </c>
      <c r="E1642">
        <v>48071</v>
      </c>
      <c r="F1642">
        <v>1</v>
      </c>
      <c r="G1642">
        <v>2</v>
      </c>
      <c r="H1642">
        <v>2</v>
      </c>
      <c r="I1642">
        <v>6.4284142812302963E-2</v>
      </c>
      <c r="J1642">
        <v>17.242159803839719</v>
      </c>
      <c r="K1642">
        <v>14.03089170100462</v>
      </c>
      <c r="L1642">
        <v>3.306699091329758</v>
      </c>
      <c r="M1642">
        <v>0</v>
      </c>
      <c r="N1642">
        <v>0</v>
      </c>
      <c r="O1642">
        <v>1.0928367382240629E-2</v>
      </c>
      <c r="P1642">
        <v>0.23747872949466731</v>
      </c>
      <c r="Q1642">
        <v>1.4998731006984769</v>
      </c>
      <c r="R1642">
        <v>4.5168044520854073E-2</v>
      </c>
      <c r="S1642">
        <v>0.1336347617436176</v>
      </c>
      <c r="T1642">
        <v>11.274521765268171</v>
      </c>
      <c r="U1642">
        <v>0</v>
      </c>
    </row>
    <row r="1643" spans="1:21" x14ac:dyDescent="0.3">
      <c r="A1643">
        <v>2023</v>
      </c>
      <c r="B1643">
        <v>7</v>
      </c>
      <c r="C1643">
        <v>5</v>
      </c>
      <c r="D1643">
        <v>4</v>
      </c>
      <c r="E1643">
        <v>48071</v>
      </c>
      <c r="F1643">
        <v>1</v>
      </c>
      <c r="G1643">
        <v>2</v>
      </c>
      <c r="H1643">
        <v>3</v>
      </c>
      <c r="I1643">
        <v>3.1790973487489681E-2</v>
      </c>
      <c r="J1643">
        <v>6.5743795427713358</v>
      </c>
      <c r="K1643">
        <v>4.7996337940508038</v>
      </c>
      <c r="L1643">
        <v>1.2460494661122199</v>
      </c>
      <c r="M1643">
        <v>0</v>
      </c>
      <c r="N1643">
        <v>0</v>
      </c>
      <c r="O1643">
        <v>1.4043148394320851E-3</v>
      </c>
      <c r="P1643">
        <v>8.6934367100438642E-2</v>
      </c>
      <c r="Q1643">
        <v>0.378808818962242</v>
      </c>
      <c r="R1643">
        <v>1.193112107007332E-2</v>
      </c>
      <c r="S1643">
        <v>4.2610406480761032E-2</v>
      </c>
      <c r="T1643">
        <v>1.0141106677384779</v>
      </c>
      <c r="U1643">
        <v>0</v>
      </c>
    </row>
    <row r="1644" spans="1:21" x14ac:dyDescent="0.3">
      <c r="A1644">
        <v>2023</v>
      </c>
      <c r="B1644">
        <v>7</v>
      </c>
      <c r="C1644">
        <v>5</v>
      </c>
      <c r="D1644">
        <v>4</v>
      </c>
      <c r="E1644">
        <v>48071</v>
      </c>
      <c r="F1644">
        <v>1</v>
      </c>
      <c r="G1644">
        <v>2</v>
      </c>
      <c r="H1644">
        <v>5</v>
      </c>
      <c r="I1644">
        <v>3.649877780171343E-3</v>
      </c>
      <c r="J1644">
        <v>0.68400116829678803</v>
      </c>
      <c r="K1644">
        <v>0.3232154346961702</v>
      </c>
      <c r="L1644">
        <v>8.9872788090845923E-2</v>
      </c>
      <c r="M1644">
        <v>0</v>
      </c>
      <c r="N1644">
        <v>0</v>
      </c>
      <c r="O1644">
        <v>1.772241978250061E-4</v>
      </c>
      <c r="P1644">
        <v>4.4323923780886379E-3</v>
      </c>
      <c r="Q1644">
        <v>1.3649455174726941E-2</v>
      </c>
      <c r="R1644">
        <v>4.5268717006744018E-4</v>
      </c>
      <c r="S1644">
        <v>1.9558182511505858E-3</v>
      </c>
      <c r="T1644">
        <v>6.4474025284365398E-3</v>
      </c>
      <c r="U1644">
        <v>0</v>
      </c>
    </row>
    <row r="1645" spans="1:21" x14ac:dyDescent="0.3">
      <c r="A1645">
        <v>2023</v>
      </c>
      <c r="B1645">
        <v>7</v>
      </c>
      <c r="C1645">
        <v>5</v>
      </c>
      <c r="D1645">
        <v>4</v>
      </c>
      <c r="E1645">
        <v>48071</v>
      </c>
      <c r="F1645">
        <v>1</v>
      </c>
      <c r="G1645">
        <v>3</v>
      </c>
      <c r="H1645">
        <v>1</v>
      </c>
      <c r="I1645">
        <v>3.2097984105348577E-5</v>
      </c>
      <c r="J1645">
        <v>5.275897673200234E-2</v>
      </c>
      <c r="K1645">
        <v>5.3292108666966667E-2</v>
      </c>
      <c r="L1645">
        <v>2.214707029127749E-2</v>
      </c>
      <c r="M1645">
        <v>0</v>
      </c>
      <c r="N1645">
        <v>0</v>
      </c>
      <c r="O1645">
        <v>4.1388139856380231E-5</v>
      </c>
      <c r="P1645">
        <v>1.675665108873545E-3</v>
      </c>
      <c r="Q1645">
        <v>0.1226764423129889</v>
      </c>
      <c r="R1645">
        <v>2.9110571217643149E-4</v>
      </c>
      <c r="S1645">
        <v>1.987709932400321E-4</v>
      </c>
      <c r="T1645">
        <v>1.470846890195753E-2</v>
      </c>
      <c r="U1645">
        <v>0</v>
      </c>
    </row>
    <row r="1646" spans="1:21" x14ac:dyDescent="0.3">
      <c r="A1646">
        <v>2023</v>
      </c>
      <c r="B1646">
        <v>7</v>
      </c>
      <c r="C1646">
        <v>5</v>
      </c>
      <c r="D1646">
        <v>4</v>
      </c>
      <c r="E1646">
        <v>48071</v>
      </c>
      <c r="F1646">
        <v>1</v>
      </c>
      <c r="G1646">
        <v>3</v>
      </c>
      <c r="H1646">
        <v>2</v>
      </c>
      <c r="I1646">
        <v>3.267910356859088E-3</v>
      </c>
      <c r="J1646">
        <v>0.24274111214672589</v>
      </c>
      <c r="K1646">
        <v>0.33869655011652311</v>
      </c>
      <c r="L1646">
        <v>0.10517752539236611</v>
      </c>
      <c r="M1646">
        <v>0</v>
      </c>
      <c r="N1646">
        <v>0</v>
      </c>
      <c r="O1646">
        <v>2.1682793821724169E-4</v>
      </c>
      <c r="P1646">
        <v>1.7792028537561479E-2</v>
      </c>
      <c r="Q1646">
        <v>1.6684009961378431E-2</v>
      </c>
      <c r="R1646">
        <v>5.0736601942935286E-4</v>
      </c>
      <c r="S1646">
        <v>6.4488179676346104E-3</v>
      </c>
      <c r="T1646">
        <v>4.9870544459100191E-2</v>
      </c>
      <c r="U1646">
        <v>0</v>
      </c>
    </row>
    <row r="1647" spans="1:21" x14ac:dyDescent="0.3">
      <c r="A1647">
        <v>2023</v>
      </c>
      <c r="B1647">
        <v>7</v>
      </c>
      <c r="C1647">
        <v>5</v>
      </c>
      <c r="D1647">
        <v>4</v>
      </c>
      <c r="E1647">
        <v>48071</v>
      </c>
      <c r="F1647">
        <v>1</v>
      </c>
      <c r="G1647">
        <v>3</v>
      </c>
      <c r="H1647">
        <v>3</v>
      </c>
      <c r="I1647">
        <v>1.5999145362547409E-3</v>
      </c>
      <c r="J1647">
        <v>0.1064190866451198</v>
      </c>
      <c r="K1647">
        <v>0.1396644409043197</v>
      </c>
      <c r="L1647">
        <v>4.6477410953095072E-2</v>
      </c>
      <c r="M1647">
        <v>0</v>
      </c>
      <c r="N1647">
        <v>0</v>
      </c>
      <c r="O1647">
        <v>3.7786115137067517E-5</v>
      </c>
      <c r="P1647">
        <v>7.1223479697569286E-3</v>
      </c>
      <c r="Q1647">
        <v>5.2841746265765372E-3</v>
      </c>
      <c r="R1647">
        <v>1.6718615325226851E-4</v>
      </c>
      <c r="S1647">
        <v>2.427056327525066E-3</v>
      </c>
      <c r="T1647">
        <v>5.4615535164043256E-3</v>
      </c>
      <c r="U1647">
        <v>0</v>
      </c>
    </row>
    <row r="1648" spans="1:21" x14ac:dyDescent="0.3">
      <c r="A1648">
        <v>2023</v>
      </c>
      <c r="B1648">
        <v>7</v>
      </c>
      <c r="C1648">
        <v>5</v>
      </c>
      <c r="D1648">
        <v>4</v>
      </c>
      <c r="E1648">
        <v>48071</v>
      </c>
      <c r="F1648">
        <v>1</v>
      </c>
      <c r="G1648">
        <v>3</v>
      </c>
      <c r="H1648">
        <v>5</v>
      </c>
      <c r="I1648">
        <v>1.8380270860588331E-4</v>
      </c>
      <c r="J1648">
        <v>1.1163400250993121E-2</v>
      </c>
      <c r="K1648">
        <v>1.002053909102832E-2</v>
      </c>
      <c r="L1648">
        <v>3.549950954494624E-3</v>
      </c>
      <c r="M1648">
        <v>0</v>
      </c>
      <c r="N1648">
        <v>0</v>
      </c>
      <c r="O1648">
        <v>6.6651926266953076E-6</v>
      </c>
      <c r="P1648">
        <v>3.8810235571182402E-4</v>
      </c>
      <c r="Q1648">
        <v>2.4440994698567001E-4</v>
      </c>
      <c r="R1648">
        <v>8.0036495875639074E-6</v>
      </c>
      <c r="S1648">
        <v>1.2779495773832089E-4</v>
      </c>
      <c r="T1648">
        <v>4.6591920628450293E-5</v>
      </c>
      <c r="U1648">
        <v>0</v>
      </c>
    </row>
    <row r="1649" spans="1:21" x14ac:dyDescent="0.3">
      <c r="A1649">
        <v>2023</v>
      </c>
      <c r="B1649">
        <v>7</v>
      </c>
      <c r="C1649">
        <v>5</v>
      </c>
      <c r="D1649">
        <v>4</v>
      </c>
      <c r="E1649">
        <v>48071</v>
      </c>
      <c r="F1649">
        <v>1</v>
      </c>
      <c r="G1649">
        <v>79</v>
      </c>
      <c r="H1649">
        <v>1</v>
      </c>
      <c r="I1649">
        <v>5.8467407256364817E-2</v>
      </c>
      <c r="J1649">
        <v>1.306306063175201</v>
      </c>
      <c r="K1649">
        <v>0.96024883794784544</v>
      </c>
      <c r="L1649">
        <v>0.2380798265933991</v>
      </c>
      <c r="M1649">
        <v>0</v>
      </c>
      <c r="N1649">
        <v>0</v>
      </c>
      <c r="O1649">
        <v>7.2314692335203289E-4</v>
      </c>
      <c r="P1649">
        <v>3.2019345104694369E-2</v>
      </c>
      <c r="Q1649">
        <v>0.25144717693328861</v>
      </c>
      <c r="R1649">
        <v>4.45000558719039E-3</v>
      </c>
      <c r="S1649">
        <v>1.010636319965124E-2</v>
      </c>
      <c r="T1649">
        <v>3.1432984828948983E-2</v>
      </c>
      <c r="U1649">
        <v>0</v>
      </c>
    </row>
    <row r="1650" spans="1:21" x14ac:dyDescent="0.3">
      <c r="A1650">
        <v>2023</v>
      </c>
      <c r="B1650">
        <v>7</v>
      </c>
      <c r="C1650">
        <v>5</v>
      </c>
      <c r="D1650">
        <v>4</v>
      </c>
      <c r="E1650">
        <v>48071</v>
      </c>
      <c r="F1650">
        <v>1</v>
      </c>
      <c r="G1650">
        <v>79</v>
      </c>
      <c r="H1650">
        <v>2</v>
      </c>
      <c r="I1650">
        <v>3.8957740117084479E-3</v>
      </c>
      <c r="J1650">
        <v>0.1148860898215312</v>
      </c>
      <c r="K1650">
        <v>0.10105917572212129</v>
      </c>
      <c r="L1650">
        <v>2.6127835226269831E-2</v>
      </c>
      <c r="M1650">
        <v>0</v>
      </c>
      <c r="N1650">
        <v>0</v>
      </c>
      <c r="O1650">
        <v>1.000894814284003E-4</v>
      </c>
      <c r="P1650">
        <v>3.243852202620029E-3</v>
      </c>
      <c r="Q1650">
        <v>1.2814957100075059E-2</v>
      </c>
      <c r="R1650">
        <v>4.0230421781183479E-4</v>
      </c>
      <c r="S1650">
        <v>1.683238164549171E-3</v>
      </c>
      <c r="T1650">
        <v>6.3972937973796329E-2</v>
      </c>
      <c r="U1650">
        <v>0</v>
      </c>
    </row>
    <row r="1651" spans="1:21" x14ac:dyDescent="0.3">
      <c r="A1651">
        <v>2023</v>
      </c>
      <c r="B1651">
        <v>7</v>
      </c>
      <c r="C1651">
        <v>5</v>
      </c>
      <c r="D1651">
        <v>4</v>
      </c>
      <c r="E1651">
        <v>48071</v>
      </c>
      <c r="F1651">
        <v>1</v>
      </c>
      <c r="G1651">
        <v>79</v>
      </c>
      <c r="H1651">
        <v>3</v>
      </c>
      <c r="I1651">
        <v>2.2552049731579199E-3</v>
      </c>
      <c r="J1651">
        <v>6.3211149111932569E-2</v>
      </c>
      <c r="K1651">
        <v>5.2584779097914057E-2</v>
      </c>
      <c r="L1651">
        <v>1.5162838578439209E-2</v>
      </c>
      <c r="M1651">
        <v>0</v>
      </c>
      <c r="N1651">
        <v>0</v>
      </c>
      <c r="O1651">
        <v>1.812620701941048E-5</v>
      </c>
      <c r="P1651">
        <v>1.7120156231397771E-3</v>
      </c>
      <c r="Q1651">
        <v>4.7259310130401853E-3</v>
      </c>
      <c r="R1651">
        <v>1.5595684536574581E-4</v>
      </c>
      <c r="S1651">
        <v>8.0623646003378277E-4</v>
      </c>
      <c r="T1651">
        <v>6.3796467281555099E-3</v>
      </c>
      <c r="U1651">
        <v>0</v>
      </c>
    </row>
    <row r="1652" spans="1:21" x14ac:dyDescent="0.3">
      <c r="A1652">
        <v>2023</v>
      </c>
      <c r="B1652">
        <v>7</v>
      </c>
      <c r="C1652">
        <v>5</v>
      </c>
      <c r="D1652">
        <v>4</v>
      </c>
      <c r="E1652">
        <v>48071</v>
      </c>
      <c r="F1652">
        <v>1</v>
      </c>
      <c r="G1652">
        <v>79</v>
      </c>
      <c r="H1652">
        <v>5</v>
      </c>
      <c r="I1652">
        <v>2.8879723689158462E-4</v>
      </c>
      <c r="J1652">
        <v>7.9349543440101443E-3</v>
      </c>
      <c r="K1652">
        <v>4.5325467422718023E-3</v>
      </c>
      <c r="L1652">
        <v>1.3830600431388119E-3</v>
      </c>
      <c r="M1652">
        <v>0</v>
      </c>
      <c r="N1652">
        <v>0</v>
      </c>
      <c r="O1652">
        <v>3.2549140081111362E-6</v>
      </c>
      <c r="P1652">
        <v>1.043350702996221E-4</v>
      </c>
      <c r="Q1652">
        <v>2.3966921899205011E-4</v>
      </c>
      <c r="R1652">
        <v>8.2146970945236622E-6</v>
      </c>
      <c r="S1652">
        <v>4.7791183909768941E-5</v>
      </c>
      <c r="T1652">
        <v>4.7489891546197137E-5</v>
      </c>
      <c r="U1652">
        <v>0</v>
      </c>
    </row>
    <row r="1653" spans="1:21" x14ac:dyDescent="0.3">
      <c r="A1653">
        <v>2023</v>
      </c>
      <c r="B1653">
        <v>7</v>
      </c>
      <c r="C1653">
        <v>5</v>
      </c>
      <c r="D1653">
        <v>4</v>
      </c>
      <c r="E1653">
        <v>48071</v>
      </c>
      <c r="F1653">
        <v>1</v>
      </c>
      <c r="G1653">
        <v>87</v>
      </c>
      <c r="H1653">
        <v>1</v>
      </c>
      <c r="I1653">
        <v>6.3878911703824995E-2</v>
      </c>
      <c r="J1653">
        <v>1.429042637612671</v>
      </c>
      <c r="K1653">
        <v>1.0468978479132061</v>
      </c>
      <c r="L1653">
        <v>0.25914095654338598</v>
      </c>
      <c r="M1653">
        <v>0</v>
      </c>
      <c r="N1653">
        <v>0</v>
      </c>
      <c r="O1653">
        <v>7.8970942892919987E-4</v>
      </c>
      <c r="P1653">
        <v>3.4736522128805507E-2</v>
      </c>
      <c r="Q1653">
        <v>0.26123222550377251</v>
      </c>
      <c r="R1653">
        <v>4.8049780144938268E-3</v>
      </c>
      <c r="S1653">
        <v>1.103266277257353E-2</v>
      </c>
      <c r="T1653">
        <v>3.3089879895560441E-2</v>
      </c>
      <c r="U1653">
        <v>0</v>
      </c>
    </row>
    <row r="1654" spans="1:21" x14ac:dyDescent="0.3">
      <c r="A1654">
        <v>2023</v>
      </c>
      <c r="B1654">
        <v>7</v>
      </c>
      <c r="C1654">
        <v>5</v>
      </c>
      <c r="D1654">
        <v>4</v>
      </c>
      <c r="E1654">
        <v>48071</v>
      </c>
      <c r="F1654">
        <v>1</v>
      </c>
      <c r="G1654">
        <v>87</v>
      </c>
      <c r="H1654">
        <v>2</v>
      </c>
      <c r="I1654">
        <v>3.9888212735681881E-3</v>
      </c>
      <c r="J1654">
        <v>0.11686384760952399</v>
      </c>
      <c r="K1654">
        <v>0.10312551232940011</v>
      </c>
      <c r="L1654">
        <v>2.671852491777664E-2</v>
      </c>
      <c r="M1654">
        <v>0</v>
      </c>
      <c r="N1654">
        <v>0</v>
      </c>
      <c r="O1654">
        <v>1.02643565015536E-4</v>
      </c>
      <c r="P1654">
        <v>3.339813700525288E-3</v>
      </c>
      <c r="Q1654">
        <v>1.3139352631457541E-2</v>
      </c>
      <c r="R1654">
        <v>4.128799325806807E-4</v>
      </c>
      <c r="S1654">
        <v>1.7306623208638531E-3</v>
      </c>
      <c r="T1654">
        <v>6.5379993213249082E-2</v>
      </c>
      <c r="U1654">
        <v>0</v>
      </c>
    </row>
    <row r="1655" spans="1:21" x14ac:dyDescent="0.3">
      <c r="A1655">
        <v>2023</v>
      </c>
      <c r="B1655">
        <v>7</v>
      </c>
      <c r="C1655">
        <v>5</v>
      </c>
      <c r="D1655">
        <v>4</v>
      </c>
      <c r="E1655">
        <v>48071</v>
      </c>
      <c r="F1655">
        <v>1</v>
      </c>
      <c r="G1655">
        <v>87</v>
      </c>
      <c r="H1655">
        <v>3</v>
      </c>
      <c r="I1655">
        <v>2.3153548377987062E-3</v>
      </c>
      <c r="J1655">
        <v>6.4692128558624051E-2</v>
      </c>
      <c r="K1655">
        <v>5.3953199932127771E-2</v>
      </c>
      <c r="L1655">
        <v>1.5568951286825221E-2</v>
      </c>
      <c r="M1655">
        <v>0</v>
      </c>
      <c r="N1655">
        <v>0</v>
      </c>
      <c r="O1655">
        <v>1.8621271750579481E-5</v>
      </c>
      <c r="P1655">
        <v>1.7618732324547249E-3</v>
      </c>
      <c r="Q1655">
        <v>4.8524709126815373E-3</v>
      </c>
      <c r="R1655">
        <v>1.6029131002109011E-4</v>
      </c>
      <c r="S1655">
        <v>8.2923711969561142E-4</v>
      </c>
      <c r="T1655">
        <v>6.5233705032768201E-3</v>
      </c>
      <c r="U1655">
        <v>0</v>
      </c>
    </row>
    <row r="1656" spans="1:21" x14ac:dyDescent="0.3">
      <c r="A1656">
        <v>2023</v>
      </c>
      <c r="B1656">
        <v>7</v>
      </c>
      <c r="C1656">
        <v>5</v>
      </c>
      <c r="D1656">
        <v>4</v>
      </c>
      <c r="E1656">
        <v>48071</v>
      </c>
      <c r="F1656">
        <v>1</v>
      </c>
      <c r="G1656">
        <v>87</v>
      </c>
      <c r="H1656">
        <v>5</v>
      </c>
      <c r="I1656">
        <v>2.9699666554637848E-4</v>
      </c>
      <c r="J1656">
        <v>8.147100713519824E-3</v>
      </c>
      <c r="K1656">
        <v>4.664501804421445E-3</v>
      </c>
      <c r="L1656">
        <v>1.4228045948377511E-3</v>
      </c>
      <c r="M1656">
        <v>0</v>
      </c>
      <c r="N1656">
        <v>0</v>
      </c>
      <c r="O1656">
        <v>3.348096192078594E-6</v>
      </c>
      <c r="P1656">
        <v>1.073569633766788E-4</v>
      </c>
      <c r="Q1656">
        <v>2.463350789117732E-4</v>
      </c>
      <c r="R1656">
        <v>8.4515198962398904E-6</v>
      </c>
      <c r="S1656">
        <v>4.916894655395198E-5</v>
      </c>
      <c r="T1656">
        <v>4.8600956089972223E-5</v>
      </c>
      <c r="U1656">
        <v>0</v>
      </c>
    </row>
    <row r="1657" spans="1:21" x14ac:dyDescent="0.3">
      <c r="A1657">
        <v>2023</v>
      </c>
      <c r="B1657">
        <v>7</v>
      </c>
      <c r="C1657">
        <v>5</v>
      </c>
      <c r="D1657">
        <v>4</v>
      </c>
      <c r="E1657">
        <v>48071</v>
      </c>
      <c r="F1657">
        <v>2</v>
      </c>
      <c r="G1657">
        <v>1</v>
      </c>
      <c r="H1657">
        <v>1</v>
      </c>
      <c r="I1657">
        <v>0</v>
      </c>
      <c r="J1657">
        <v>1.277240025578067E-3</v>
      </c>
      <c r="K1657">
        <v>1.127827299875207E-3</v>
      </c>
      <c r="L1657">
        <v>1.146612087846734E-3</v>
      </c>
      <c r="M1657">
        <v>3.6094314215006311E-4</v>
      </c>
      <c r="N1657">
        <v>6.4046879229135811E-4</v>
      </c>
      <c r="O1657">
        <v>7.3180262331607078E-4</v>
      </c>
      <c r="P1657">
        <v>8.5949951178095312E-4</v>
      </c>
      <c r="Q1657">
        <v>7.6611914685927344E-3</v>
      </c>
      <c r="R1657">
        <v>1.3593405133269701E-4</v>
      </c>
      <c r="S1657">
        <v>2.8559501224663111E-6</v>
      </c>
      <c r="T1657">
        <v>1.8002045691013342E-2</v>
      </c>
      <c r="U1657">
        <v>2.3638530327081679</v>
      </c>
    </row>
    <row r="1658" spans="1:21" x14ac:dyDescent="0.3">
      <c r="A1658">
        <v>2023</v>
      </c>
      <c r="B1658">
        <v>7</v>
      </c>
      <c r="C1658">
        <v>5</v>
      </c>
      <c r="D1658">
        <v>4</v>
      </c>
      <c r="E1658">
        <v>48071</v>
      </c>
      <c r="F1658">
        <v>2</v>
      </c>
      <c r="G1658">
        <v>1</v>
      </c>
      <c r="H1658">
        <v>2</v>
      </c>
      <c r="I1658">
        <v>0</v>
      </c>
      <c r="J1658">
        <v>1.617013111141988E-3</v>
      </c>
      <c r="K1658">
        <v>3.2962457578720739E-3</v>
      </c>
      <c r="L1658">
        <v>3.8435377869959252E-3</v>
      </c>
      <c r="M1658">
        <v>5.2900554268970734E-4</v>
      </c>
      <c r="N1658">
        <v>6.0576622909392025E-4</v>
      </c>
      <c r="O1658">
        <v>2.3423079836399192E-3</v>
      </c>
      <c r="P1658">
        <v>1.7883322736101199E-3</v>
      </c>
      <c r="Q1658">
        <v>8.1978253911022033E-3</v>
      </c>
      <c r="R1658">
        <v>2.4001346311449681E-4</v>
      </c>
      <c r="S1658">
        <v>2.9255401830044188E-3</v>
      </c>
      <c r="T1658">
        <v>9.3204060898432931E-2</v>
      </c>
      <c r="U1658">
        <v>0.3401107158725642</v>
      </c>
    </row>
    <row r="1659" spans="1:21" x14ac:dyDescent="0.3">
      <c r="A1659">
        <v>2023</v>
      </c>
      <c r="B1659">
        <v>7</v>
      </c>
      <c r="C1659">
        <v>5</v>
      </c>
      <c r="D1659">
        <v>4</v>
      </c>
      <c r="E1659">
        <v>48071</v>
      </c>
      <c r="F1659">
        <v>2</v>
      </c>
      <c r="G1659">
        <v>1</v>
      </c>
      <c r="H1659">
        <v>3</v>
      </c>
      <c r="I1659">
        <v>0</v>
      </c>
      <c r="J1659">
        <v>7.8385685279528999E-4</v>
      </c>
      <c r="K1659">
        <v>1.8696931143526001E-3</v>
      </c>
      <c r="L1659">
        <v>2.213644648883632E-3</v>
      </c>
      <c r="M1659">
        <v>1.525450874880551E-4</v>
      </c>
      <c r="N1659">
        <v>1.7293159665111361E-4</v>
      </c>
      <c r="O1659">
        <v>7.7160886809133223E-4</v>
      </c>
      <c r="P1659">
        <v>7.8778831332862855E-4</v>
      </c>
      <c r="Q1659">
        <v>3.9510032239421997E-3</v>
      </c>
      <c r="R1659">
        <v>1.186969228325108E-4</v>
      </c>
      <c r="S1659">
        <v>1.3996591566159361E-3</v>
      </c>
      <c r="T1659">
        <v>1.298648500558762E-2</v>
      </c>
      <c r="U1659">
        <v>4.7295490578511477E-2</v>
      </c>
    </row>
    <row r="1660" spans="1:21" x14ac:dyDescent="0.3">
      <c r="A1660">
        <v>2023</v>
      </c>
      <c r="B1660">
        <v>7</v>
      </c>
      <c r="C1660">
        <v>5</v>
      </c>
      <c r="D1660">
        <v>4</v>
      </c>
      <c r="E1660">
        <v>48071</v>
      </c>
      <c r="F1660">
        <v>2</v>
      </c>
      <c r="G1660">
        <v>1</v>
      </c>
      <c r="H1660">
        <v>5</v>
      </c>
      <c r="I1660">
        <v>0</v>
      </c>
      <c r="J1660">
        <v>9.1320067518256922E-5</v>
      </c>
      <c r="K1660">
        <v>1.690311957377066E-4</v>
      </c>
      <c r="L1660">
        <v>2.0220291514929959E-4</v>
      </c>
      <c r="M1660">
        <v>3.4811140279621228E-5</v>
      </c>
      <c r="N1660">
        <v>3.8036622392095632E-5</v>
      </c>
      <c r="O1660">
        <v>1.8410236745434371E-4</v>
      </c>
      <c r="P1660">
        <v>4.4705042811416717E-5</v>
      </c>
      <c r="Q1660">
        <v>2.341347666918835E-4</v>
      </c>
      <c r="R1660">
        <v>7.1142636704955146E-6</v>
      </c>
      <c r="S1660">
        <v>8.2371662955566733E-5</v>
      </c>
      <c r="T1660">
        <v>1.477257092667309E-4</v>
      </c>
      <c r="U1660">
        <v>5.3927052739940497E-4</v>
      </c>
    </row>
    <row r="1661" spans="1:21" x14ac:dyDescent="0.3">
      <c r="A1661">
        <v>2023</v>
      </c>
      <c r="B1661">
        <v>7</v>
      </c>
      <c r="C1661">
        <v>5</v>
      </c>
      <c r="D1661">
        <v>4</v>
      </c>
      <c r="E1661">
        <v>48071</v>
      </c>
      <c r="F1661">
        <v>2</v>
      </c>
      <c r="G1661">
        <v>2</v>
      </c>
      <c r="H1661">
        <v>1</v>
      </c>
      <c r="I1661">
        <v>0</v>
      </c>
      <c r="J1661">
        <v>1.140584526653401E-2</v>
      </c>
      <c r="K1661">
        <v>9.4320475831627844E-3</v>
      </c>
      <c r="L1661">
        <v>8.5016432646662001E-3</v>
      </c>
      <c r="M1661">
        <v>3.1060994971543548E-2</v>
      </c>
      <c r="N1661">
        <v>5.7775624740868808E-2</v>
      </c>
      <c r="O1661">
        <v>8.9189267382025726E-3</v>
      </c>
      <c r="P1661">
        <v>5.7846824228763583E-3</v>
      </c>
      <c r="Q1661">
        <v>0.2473037111461163</v>
      </c>
      <c r="R1661">
        <v>1.976172838360071E-3</v>
      </c>
      <c r="S1661">
        <v>6.4993698149919512E-4</v>
      </c>
      <c r="T1661">
        <v>0.2527372162342072</v>
      </c>
      <c r="U1661">
        <v>19.042867368936541</v>
      </c>
    </row>
    <row r="1662" spans="1:21" x14ac:dyDescent="0.3">
      <c r="A1662">
        <v>2023</v>
      </c>
      <c r="B1662">
        <v>7</v>
      </c>
      <c r="C1662">
        <v>5</v>
      </c>
      <c r="D1662">
        <v>4</v>
      </c>
      <c r="E1662">
        <v>48071</v>
      </c>
      <c r="F1662">
        <v>2</v>
      </c>
      <c r="G1662">
        <v>2</v>
      </c>
      <c r="H1662">
        <v>2</v>
      </c>
      <c r="I1662">
        <v>0</v>
      </c>
      <c r="J1662">
        <v>0.23632661911909519</v>
      </c>
      <c r="K1662">
        <v>8.6363099950538105E-2</v>
      </c>
      <c r="L1662">
        <v>5.4035026156479177E-2</v>
      </c>
      <c r="M1662">
        <v>6.9469507387785829E-3</v>
      </c>
      <c r="N1662">
        <v>1.18542046287379E-2</v>
      </c>
      <c r="O1662">
        <v>1.813888494618765E-2</v>
      </c>
      <c r="P1662">
        <v>2.1336094335596811E-2</v>
      </c>
      <c r="Q1662">
        <v>0.20439019365679589</v>
      </c>
      <c r="R1662">
        <v>6.7590239612571401E-3</v>
      </c>
      <c r="S1662">
        <v>1.4745241805901921E-2</v>
      </c>
      <c r="T1662">
        <v>1.4264370669343249</v>
      </c>
      <c r="U1662">
        <v>4.9716524513329263</v>
      </c>
    </row>
    <row r="1663" spans="1:21" x14ac:dyDescent="0.3">
      <c r="A1663">
        <v>2023</v>
      </c>
      <c r="B1663">
        <v>7</v>
      </c>
      <c r="C1663">
        <v>5</v>
      </c>
      <c r="D1663">
        <v>4</v>
      </c>
      <c r="E1663">
        <v>48071</v>
      </c>
      <c r="F1663">
        <v>2</v>
      </c>
      <c r="G1663">
        <v>2</v>
      </c>
      <c r="H1663">
        <v>3</v>
      </c>
      <c r="I1663">
        <v>0</v>
      </c>
      <c r="J1663">
        <v>8.9956662094817341E-2</v>
      </c>
      <c r="K1663">
        <v>3.5399376905024989E-2</v>
      </c>
      <c r="L1663">
        <v>2.539580109541905E-2</v>
      </c>
      <c r="M1663">
        <v>1.8986981288859959E-3</v>
      </c>
      <c r="N1663">
        <v>3.273940379042513E-3</v>
      </c>
      <c r="O1663">
        <v>5.3596064606203043E-3</v>
      </c>
      <c r="P1663">
        <v>8.8464558006820741E-3</v>
      </c>
      <c r="Q1663">
        <v>8.3440056053054365E-2</v>
      </c>
      <c r="R1663">
        <v>2.8077693000463501E-3</v>
      </c>
      <c r="S1663">
        <v>6.6063792791726146E-3</v>
      </c>
      <c r="T1663">
        <v>0.20852789854233589</v>
      </c>
      <c r="U1663">
        <v>0.73075023804762829</v>
      </c>
    </row>
    <row r="1664" spans="1:21" x14ac:dyDescent="0.3">
      <c r="A1664">
        <v>2023</v>
      </c>
      <c r="B1664">
        <v>7</v>
      </c>
      <c r="C1664">
        <v>5</v>
      </c>
      <c r="D1664">
        <v>4</v>
      </c>
      <c r="E1664">
        <v>48071</v>
      </c>
      <c r="F1664">
        <v>2</v>
      </c>
      <c r="G1664">
        <v>2</v>
      </c>
      <c r="H1664">
        <v>5</v>
      </c>
      <c r="I1664">
        <v>0</v>
      </c>
      <c r="J1664">
        <v>9.3524052667900703E-3</v>
      </c>
      <c r="K1664">
        <v>2.7300510447349109E-3</v>
      </c>
      <c r="L1664">
        <v>2.1162603679173281E-3</v>
      </c>
      <c r="M1664">
        <v>4.1086374598045869E-4</v>
      </c>
      <c r="N1664">
        <v>7.0019707232607043E-4</v>
      </c>
      <c r="O1664">
        <v>1.203510353144108E-3</v>
      </c>
      <c r="P1664">
        <v>4.7238220980047742E-4</v>
      </c>
      <c r="Q1664">
        <v>4.5271119607820202E-3</v>
      </c>
      <c r="R1664">
        <v>1.537610795218056E-4</v>
      </c>
      <c r="S1664">
        <v>3.775145725218958E-4</v>
      </c>
      <c r="T1664">
        <v>2.3548194678607499E-3</v>
      </c>
      <c r="U1664">
        <v>8.2653929753938125E-3</v>
      </c>
    </row>
    <row r="1665" spans="1:21" x14ac:dyDescent="0.3">
      <c r="A1665">
        <v>2023</v>
      </c>
      <c r="B1665">
        <v>7</v>
      </c>
      <c r="C1665">
        <v>5</v>
      </c>
      <c r="D1665">
        <v>4</v>
      </c>
      <c r="E1665">
        <v>48071</v>
      </c>
      <c r="F1665">
        <v>2</v>
      </c>
      <c r="G1665">
        <v>3</v>
      </c>
      <c r="H1665">
        <v>1</v>
      </c>
      <c r="I1665">
        <v>0</v>
      </c>
      <c r="J1665">
        <v>6.5926728691647447E-4</v>
      </c>
      <c r="K1665">
        <v>1.4381860549779959E-2</v>
      </c>
      <c r="L1665">
        <v>1.621248669065244E-2</v>
      </c>
      <c r="M1665">
        <v>1.9349940617656099E-2</v>
      </c>
      <c r="N1665">
        <v>4.7384253079566403E-2</v>
      </c>
      <c r="O1665">
        <v>9.8768136824114658E-3</v>
      </c>
      <c r="P1665">
        <v>1.0847285920000369E-2</v>
      </c>
      <c r="Q1665">
        <v>0.42100827524415219</v>
      </c>
      <c r="R1665">
        <v>2.889431963084917E-3</v>
      </c>
      <c r="S1665">
        <v>1.3974623519925439E-4</v>
      </c>
      <c r="T1665">
        <v>0.38803383541107178</v>
      </c>
      <c r="U1665">
        <v>21.79345080280304</v>
      </c>
    </row>
    <row r="1666" spans="1:21" x14ac:dyDescent="0.3">
      <c r="A1666">
        <v>2023</v>
      </c>
      <c r="B1666">
        <v>7</v>
      </c>
      <c r="C1666">
        <v>5</v>
      </c>
      <c r="D1666">
        <v>4</v>
      </c>
      <c r="E1666">
        <v>48071</v>
      </c>
      <c r="F1666">
        <v>2</v>
      </c>
      <c r="G1666">
        <v>3</v>
      </c>
      <c r="H1666">
        <v>2</v>
      </c>
      <c r="I1666">
        <v>0</v>
      </c>
      <c r="J1666">
        <v>3.3459860005927559E-3</v>
      </c>
      <c r="K1666">
        <v>2.409020009296553E-2</v>
      </c>
      <c r="L1666">
        <v>3.0868875305634931E-2</v>
      </c>
      <c r="M1666">
        <v>1.311455665494273E-2</v>
      </c>
      <c r="N1666">
        <v>1.4103965033496259E-2</v>
      </c>
      <c r="O1666">
        <v>3.3974744690248207E-2</v>
      </c>
      <c r="P1666">
        <v>4.1925790613273783E-2</v>
      </c>
      <c r="Q1666">
        <v>0.1748603638472718</v>
      </c>
      <c r="R1666">
        <v>5.3389159181650237E-3</v>
      </c>
      <c r="S1666">
        <v>3.6199831380067278E-2</v>
      </c>
      <c r="T1666">
        <v>2.3166654166256508</v>
      </c>
      <c r="U1666">
        <v>8.7042770079737029</v>
      </c>
    </row>
    <row r="1667" spans="1:21" x14ac:dyDescent="0.3">
      <c r="A1667">
        <v>2023</v>
      </c>
      <c r="B1667">
        <v>7</v>
      </c>
      <c r="C1667">
        <v>5</v>
      </c>
      <c r="D1667">
        <v>4</v>
      </c>
      <c r="E1667">
        <v>48071</v>
      </c>
      <c r="F1667">
        <v>2</v>
      </c>
      <c r="G1667">
        <v>3</v>
      </c>
      <c r="H1667">
        <v>3</v>
      </c>
      <c r="I1667">
        <v>0</v>
      </c>
      <c r="J1667">
        <v>1.460500609664211E-3</v>
      </c>
      <c r="K1667">
        <v>1.2195359993203E-2</v>
      </c>
      <c r="L1667">
        <v>1.5458994202414309E-2</v>
      </c>
      <c r="M1667">
        <v>3.2909671698363291E-3</v>
      </c>
      <c r="N1667">
        <v>3.731704101672749E-3</v>
      </c>
      <c r="O1667">
        <v>9.0376439487665754E-3</v>
      </c>
      <c r="P1667">
        <v>1.578098282566243E-2</v>
      </c>
      <c r="Q1667">
        <v>7.8978867299353106E-2</v>
      </c>
      <c r="R1667">
        <v>2.499525994337237E-3</v>
      </c>
      <c r="S1667">
        <v>1.3574472754821071E-2</v>
      </c>
      <c r="T1667">
        <v>0.31555176654001021</v>
      </c>
      <c r="U1667">
        <v>1.168660197033321</v>
      </c>
    </row>
    <row r="1668" spans="1:21" x14ac:dyDescent="0.3">
      <c r="A1668">
        <v>2023</v>
      </c>
      <c r="B1668">
        <v>7</v>
      </c>
      <c r="C1668">
        <v>5</v>
      </c>
      <c r="D1668">
        <v>4</v>
      </c>
      <c r="E1668">
        <v>48071</v>
      </c>
      <c r="F1668">
        <v>2</v>
      </c>
      <c r="G1668">
        <v>3</v>
      </c>
      <c r="H1668">
        <v>5</v>
      </c>
      <c r="I1668">
        <v>0</v>
      </c>
      <c r="J1668">
        <v>1.5272071886239871E-4</v>
      </c>
      <c r="K1668">
        <v>1.0346294224110959E-3</v>
      </c>
      <c r="L1668">
        <v>1.296624298654308E-3</v>
      </c>
      <c r="M1668">
        <v>6.6107961827113466E-4</v>
      </c>
      <c r="N1668">
        <v>7.712324818367187E-4</v>
      </c>
      <c r="O1668">
        <v>1.8778318288102361E-3</v>
      </c>
      <c r="P1668">
        <v>7.7834561967582601E-4</v>
      </c>
      <c r="Q1668">
        <v>4.4864456538634759E-3</v>
      </c>
      <c r="R1668">
        <v>1.4483143507474901E-4</v>
      </c>
      <c r="S1668">
        <v>6.9494132924095018E-4</v>
      </c>
      <c r="T1668">
        <v>3.389564273823534E-3</v>
      </c>
      <c r="U1668">
        <v>1.2458303114509151E-2</v>
      </c>
    </row>
    <row r="1669" spans="1:21" x14ac:dyDescent="0.3">
      <c r="A1669">
        <v>2023</v>
      </c>
      <c r="B1669">
        <v>7</v>
      </c>
      <c r="C1669">
        <v>5</v>
      </c>
      <c r="D1669">
        <v>4</v>
      </c>
      <c r="E1669">
        <v>48071</v>
      </c>
      <c r="F1669">
        <v>2</v>
      </c>
      <c r="G1669">
        <v>79</v>
      </c>
      <c r="H1669">
        <v>1</v>
      </c>
      <c r="I1669">
        <v>0</v>
      </c>
      <c r="J1669">
        <v>8.0736500769853592E-4</v>
      </c>
      <c r="K1669">
        <v>9.3241120874881745E-4</v>
      </c>
      <c r="L1669">
        <v>1.0096458047628399E-3</v>
      </c>
      <c r="M1669">
        <v>2.5898467749357217E-4</v>
      </c>
      <c r="N1669">
        <v>4.0852124989032752E-4</v>
      </c>
      <c r="O1669">
        <v>5.6547906994819646E-4</v>
      </c>
      <c r="P1669">
        <v>6.5711028315126895E-4</v>
      </c>
      <c r="Q1669">
        <v>4.8301920890808109E-3</v>
      </c>
      <c r="R1669">
        <v>8.4108960349112748E-5</v>
      </c>
      <c r="S1669">
        <v>1.8250595312565561E-6</v>
      </c>
      <c r="T1669">
        <v>1.1949606299400331E-2</v>
      </c>
      <c r="U1669">
        <v>1.7430359762907031</v>
      </c>
    </row>
    <row r="1670" spans="1:21" x14ac:dyDescent="0.3">
      <c r="A1670">
        <v>2023</v>
      </c>
      <c r="B1670">
        <v>7</v>
      </c>
      <c r="C1670">
        <v>5</v>
      </c>
      <c r="D1670">
        <v>4</v>
      </c>
      <c r="E1670">
        <v>48071</v>
      </c>
      <c r="F1670">
        <v>2</v>
      </c>
      <c r="G1670">
        <v>79</v>
      </c>
      <c r="H1670">
        <v>2</v>
      </c>
      <c r="I1670">
        <v>0</v>
      </c>
      <c r="J1670">
        <v>1.033730622235931E-3</v>
      </c>
      <c r="K1670">
        <v>2.966440230123062E-3</v>
      </c>
      <c r="L1670">
        <v>3.5406519863144391E-3</v>
      </c>
      <c r="M1670">
        <v>4.1408875604434688E-4</v>
      </c>
      <c r="N1670">
        <v>3.9440176055764438E-4</v>
      </c>
      <c r="O1670">
        <v>1.9350659450878291E-3</v>
      </c>
      <c r="P1670">
        <v>1.3385894064668761E-3</v>
      </c>
      <c r="Q1670">
        <v>5.5232459926850717E-3</v>
      </c>
      <c r="R1670">
        <v>1.5823432669309401E-4</v>
      </c>
      <c r="S1670">
        <v>2.5744295283262608E-3</v>
      </c>
      <c r="T1670">
        <v>6.1157814441592358E-2</v>
      </c>
      <c r="U1670">
        <v>0.23265518544433519</v>
      </c>
    </row>
    <row r="1671" spans="1:21" x14ac:dyDescent="0.3">
      <c r="A1671">
        <v>2023</v>
      </c>
      <c r="B1671">
        <v>7</v>
      </c>
      <c r="C1671">
        <v>5</v>
      </c>
      <c r="D1671">
        <v>4</v>
      </c>
      <c r="E1671">
        <v>48071</v>
      </c>
      <c r="F1671">
        <v>2</v>
      </c>
      <c r="G1671">
        <v>79</v>
      </c>
      <c r="H1671">
        <v>3</v>
      </c>
      <c r="I1671">
        <v>0</v>
      </c>
      <c r="J1671">
        <v>5.0144721725906428E-4</v>
      </c>
      <c r="K1671">
        <v>1.685563700118384E-3</v>
      </c>
      <c r="L1671">
        <v>2.0347703314335512E-3</v>
      </c>
      <c r="M1671">
        <v>1.217151442021324E-4</v>
      </c>
      <c r="N1671">
        <v>1.160047334981506E-4</v>
      </c>
      <c r="O1671">
        <v>6.394889901506402E-4</v>
      </c>
      <c r="P1671">
        <v>6.0067946082633229E-4</v>
      </c>
      <c r="Q1671">
        <v>2.648468702260807E-3</v>
      </c>
      <c r="R1671">
        <v>7.7489140583400311E-5</v>
      </c>
      <c r="S1671">
        <v>1.2309523902509019E-3</v>
      </c>
      <c r="T1671">
        <v>8.6543092814175045E-3</v>
      </c>
      <c r="U1671">
        <v>3.2884568396423258E-2</v>
      </c>
    </row>
    <row r="1672" spans="1:21" x14ac:dyDescent="0.3">
      <c r="A1672">
        <v>2023</v>
      </c>
      <c r="B1672">
        <v>7</v>
      </c>
      <c r="C1672">
        <v>5</v>
      </c>
      <c r="D1672">
        <v>4</v>
      </c>
      <c r="E1672">
        <v>48071</v>
      </c>
      <c r="F1672">
        <v>2</v>
      </c>
      <c r="G1672">
        <v>79</v>
      </c>
      <c r="H1672">
        <v>5</v>
      </c>
      <c r="I1672">
        <v>0</v>
      </c>
      <c r="J1672">
        <v>5.8447329752782369E-5</v>
      </c>
      <c r="K1672">
        <v>1.5251094310900101E-4</v>
      </c>
      <c r="L1672">
        <v>1.8567678128865279E-4</v>
      </c>
      <c r="M1672">
        <v>2.8155444497404701E-5</v>
      </c>
      <c r="N1672">
        <v>2.6065617414344509E-5</v>
      </c>
      <c r="O1672">
        <v>1.5289826742489871E-4</v>
      </c>
      <c r="P1672">
        <v>3.4434948177470942E-5</v>
      </c>
      <c r="Q1672">
        <v>1.5703282390426871E-4</v>
      </c>
      <c r="R1672">
        <v>4.6390973208720863E-6</v>
      </c>
      <c r="S1672">
        <v>7.2446327129979562E-5</v>
      </c>
      <c r="T1672">
        <v>9.9450517249231665E-5</v>
      </c>
      <c r="U1672">
        <v>3.7840039383581681E-4</v>
      </c>
    </row>
    <row r="1673" spans="1:21" x14ac:dyDescent="0.3">
      <c r="A1673">
        <v>2023</v>
      </c>
      <c r="B1673">
        <v>7</v>
      </c>
      <c r="C1673">
        <v>5</v>
      </c>
      <c r="D1673">
        <v>4</v>
      </c>
      <c r="E1673">
        <v>48071</v>
      </c>
      <c r="F1673">
        <v>2</v>
      </c>
      <c r="G1673">
        <v>87</v>
      </c>
      <c r="H1673">
        <v>1</v>
      </c>
      <c r="I1673">
        <v>0</v>
      </c>
      <c r="J1673">
        <v>8.0044613211066465E-4</v>
      </c>
      <c r="K1673">
        <v>1.0334506308427079E-3</v>
      </c>
      <c r="L1673">
        <v>1.147634740336798E-3</v>
      </c>
      <c r="M1673">
        <v>2.9349572403589261E-4</v>
      </c>
      <c r="N1673">
        <v>4.4369642814854162E-4</v>
      </c>
      <c r="O1673">
        <v>6.7507000846853777E-4</v>
      </c>
      <c r="P1673">
        <v>8.2613019048502414E-4</v>
      </c>
      <c r="Q1673">
        <v>5.3830347890034321E-3</v>
      </c>
      <c r="R1673">
        <v>1.015377478515802E-4</v>
      </c>
      <c r="S1673">
        <v>1.8019617627942349E-6</v>
      </c>
      <c r="T1673">
        <v>1.6517967402935031E-2</v>
      </c>
      <c r="U1673">
        <v>2.2230980086326602</v>
      </c>
    </row>
    <row r="1674" spans="1:21" x14ac:dyDescent="0.3">
      <c r="A1674">
        <v>2023</v>
      </c>
      <c r="B1674">
        <v>7</v>
      </c>
      <c r="C1674">
        <v>5</v>
      </c>
      <c r="D1674">
        <v>4</v>
      </c>
      <c r="E1674">
        <v>48071</v>
      </c>
      <c r="F1674">
        <v>2</v>
      </c>
      <c r="G1674">
        <v>87</v>
      </c>
      <c r="H1674">
        <v>2</v>
      </c>
      <c r="I1674">
        <v>0</v>
      </c>
      <c r="J1674">
        <v>1.032039591120848E-3</v>
      </c>
      <c r="K1674">
        <v>3.3814218419206581E-3</v>
      </c>
      <c r="L1674">
        <v>4.0766392396580477E-3</v>
      </c>
      <c r="M1674">
        <v>5.1370169091904548E-4</v>
      </c>
      <c r="N1674">
        <v>5.1161848204290563E-4</v>
      </c>
      <c r="O1674">
        <v>2.3939868164535279E-3</v>
      </c>
      <c r="P1674">
        <v>1.68671991176269E-3</v>
      </c>
      <c r="Q1674">
        <v>6.772396813526687E-3</v>
      </c>
      <c r="R1674">
        <v>1.9391865769433271E-4</v>
      </c>
      <c r="S1674">
        <v>3.1455313399018931E-3</v>
      </c>
      <c r="T1674">
        <v>8.578928970750932E-2</v>
      </c>
      <c r="U1674">
        <v>0.31678571054742338</v>
      </c>
    </row>
    <row r="1675" spans="1:21" x14ac:dyDescent="0.3">
      <c r="A1675">
        <v>2023</v>
      </c>
      <c r="B1675">
        <v>7</v>
      </c>
      <c r="C1675">
        <v>5</v>
      </c>
      <c r="D1675">
        <v>4</v>
      </c>
      <c r="E1675">
        <v>48071</v>
      </c>
      <c r="F1675">
        <v>2</v>
      </c>
      <c r="G1675">
        <v>87</v>
      </c>
      <c r="H1675">
        <v>3</v>
      </c>
      <c r="I1675">
        <v>0</v>
      </c>
      <c r="J1675">
        <v>5.00818382919031E-4</v>
      </c>
      <c r="K1675">
        <v>1.922005732390113E-3</v>
      </c>
      <c r="L1675">
        <v>2.340868393080133E-3</v>
      </c>
      <c r="M1675">
        <v>1.5079736909775289E-4</v>
      </c>
      <c r="N1675">
        <v>1.5015610056870831E-4</v>
      </c>
      <c r="O1675">
        <v>7.9111937930048811E-4</v>
      </c>
      <c r="P1675">
        <v>7.5636913551978887E-4</v>
      </c>
      <c r="Q1675">
        <v>3.2498505553637119E-3</v>
      </c>
      <c r="R1675">
        <v>9.4989884287655004E-5</v>
      </c>
      <c r="S1675">
        <v>1.5046945483568189E-3</v>
      </c>
      <c r="T1675">
        <v>1.2121367242275669E-2</v>
      </c>
      <c r="U1675">
        <v>4.4708353990015097E-2</v>
      </c>
    </row>
    <row r="1676" spans="1:21" x14ac:dyDescent="0.3">
      <c r="A1676">
        <v>2023</v>
      </c>
      <c r="B1676">
        <v>7</v>
      </c>
      <c r="C1676">
        <v>5</v>
      </c>
      <c r="D1676">
        <v>4</v>
      </c>
      <c r="E1676">
        <v>48071</v>
      </c>
      <c r="F1676">
        <v>2</v>
      </c>
      <c r="G1676">
        <v>87</v>
      </c>
      <c r="H1676">
        <v>5</v>
      </c>
      <c r="I1676">
        <v>0</v>
      </c>
      <c r="J1676">
        <v>5.8390110701412557E-5</v>
      </c>
      <c r="K1676">
        <v>1.7392782724438949E-4</v>
      </c>
      <c r="L1676">
        <v>2.1352454682985731E-4</v>
      </c>
      <c r="M1676">
        <v>3.4845363003923791E-5</v>
      </c>
      <c r="N1676">
        <v>3.3686731259969267E-5</v>
      </c>
      <c r="O1676">
        <v>1.8914692723935209E-4</v>
      </c>
      <c r="P1676">
        <v>4.3343275452535362E-5</v>
      </c>
      <c r="Q1676">
        <v>1.9276946935634239E-4</v>
      </c>
      <c r="R1676">
        <v>5.6880381451416292E-6</v>
      </c>
      <c r="S1676">
        <v>8.8571793573625815E-5</v>
      </c>
      <c r="T1676">
        <v>1.3918938339707519E-4</v>
      </c>
      <c r="U1676">
        <v>5.1401799777005643E-4</v>
      </c>
    </row>
    <row r="1677" spans="1:21" x14ac:dyDescent="0.3">
      <c r="A1677">
        <v>2023</v>
      </c>
      <c r="B1677">
        <v>7</v>
      </c>
      <c r="C1677">
        <v>5</v>
      </c>
      <c r="D1677">
        <v>4</v>
      </c>
      <c r="E1677">
        <v>48071</v>
      </c>
      <c r="F1677">
        <v>5</v>
      </c>
      <c r="G1677">
        <v>1</v>
      </c>
      <c r="H1677">
        <v>2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 x14ac:dyDescent="0.3">
      <c r="A1678">
        <v>2023</v>
      </c>
      <c r="B1678">
        <v>7</v>
      </c>
      <c r="C1678">
        <v>5</v>
      </c>
      <c r="D1678">
        <v>4</v>
      </c>
      <c r="E1678">
        <v>48071</v>
      </c>
      <c r="F1678">
        <v>5</v>
      </c>
      <c r="G1678">
        <v>1</v>
      </c>
      <c r="H1678">
        <v>3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 x14ac:dyDescent="0.3">
      <c r="A1679">
        <v>2023</v>
      </c>
      <c r="B1679">
        <v>7</v>
      </c>
      <c r="C1679">
        <v>5</v>
      </c>
      <c r="D1679">
        <v>4</v>
      </c>
      <c r="E1679">
        <v>48071</v>
      </c>
      <c r="F1679">
        <v>5</v>
      </c>
      <c r="G1679">
        <v>1</v>
      </c>
      <c r="H1679">
        <v>5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3">
      <c r="A1680">
        <v>2023</v>
      </c>
      <c r="B1680">
        <v>7</v>
      </c>
      <c r="C1680">
        <v>5</v>
      </c>
      <c r="D1680">
        <v>4</v>
      </c>
      <c r="E1680">
        <v>48071</v>
      </c>
      <c r="F1680">
        <v>5</v>
      </c>
      <c r="G1680">
        <v>79</v>
      </c>
      <c r="H1680">
        <v>2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3">
      <c r="A1681">
        <v>2023</v>
      </c>
      <c r="B1681">
        <v>7</v>
      </c>
      <c r="C1681">
        <v>5</v>
      </c>
      <c r="D1681">
        <v>4</v>
      </c>
      <c r="E1681">
        <v>48071</v>
      </c>
      <c r="F1681">
        <v>5</v>
      </c>
      <c r="G1681">
        <v>79</v>
      </c>
      <c r="H1681">
        <v>3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3">
      <c r="A1682">
        <v>2023</v>
      </c>
      <c r="B1682">
        <v>7</v>
      </c>
      <c r="C1682">
        <v>5</v>
      </c>
      <c r="D1682">
        <v>4</v>
      </c>
      <c r="E1682">
        <v>48071</v>
      </c>
      <c r="F1682">
        <v>5</v>
      </c>
      <c r="G1682">
        <v>79</v>
      </c>
      <c r="H1682">
        <v>5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3">
      <c r="A1683">
        <v>2023</v>
      </c>
      <c r="B1683">
        <v>7</v>
      </c>
      <c r="C1683">
        <v>5</v>
      </c>
      <c r="D1683">
        <v>4</v>
      </c>
      <c r="E1683">
        <v>48071</v>
      </c>
      <c r="F1683">
        <v>5</v>
      </c>
      <c r="G1683">
        <v>87</v>
      </c>
      <c r="H1683">
        <v>2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3">
      <c r="A1684">
        <v>2023</v>
      </c>
      <c r="B1684">
        <v>7</v>
      </c>
      <c r="C1684">
        <v>5</v>
      </c>
      <c r="D1684">
        <v>4</v>
      </c>
      <c r="E1684">
        <v>48071</v>
      </c>
      <c r="F1684">
        <v>5</v>
      </c>
      <c r="G1684">
        <v>87</v>
      </c>
      <c r="H1684">
        <v>3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 x14ac:dyDescent="0.3">
      <c r="A1685">
        <v>2023</v>
      </c>
      <c r="B1685">
        <v>7</v>
      </c>
      <c r="C1685">
        <v>5</v>
      </c>
      <c r="D1685">
        <v>4</v>
      </c>
      <c r="E1685">
        <v>48071</v>
      </c>
      <c r="F1685">
        <v>5</v>
      </c>
      <c r="G1685">
        <v>87</v>
      </c>
      <c r="H1685">
        <v>5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3">
      <c r="A1686">
        <v>2023</v>
      </c>
      <c r="B1686">
        <v>7</v>
      </c>
      <c r="C1686">
        <v>5</v>
      </c>
      <c r="D1686">
        <v>5</v>
      </c>
      <c r="E1686">
        <v>48071</v>
      </c>
      <c r="F1686">
        <v>1</v>
      </c>
      <c r="G1686">
        <v>1</v>
      </c>
      <c r="H1686">
        <v>1</v>
      </c>
      <c r="I1686">
        <v>5.6922562837600707E-2</v>
      </c>
      <c r="J1686">
        <v>1.4347194096446041</v>
      </c>
      <c r="K1686">
        <v>1.0814540119916201</v>
      </c>
      <c r="L1686">
        <v>0.28013310646265738</v>
      </c>
      <c r="M1686">
        <v>0</v>
      </c>
      <c r="N1686">
        <v>0</v>
      </c>
      <c r="O1686">
        <v>7.4975255456229215E-4</v>
      </c>
      <c r="P1686">
        <v>0.26088637088425459</v>
      </c>
      <c r="Q1686">
        <v>0.27786479165405042</v>
      </c>
      <c r="R1686">
        <v>3.6180192242609341E-3</v>
      </c>
      <c r="S1686">
        <v>1.068569988571107E-2</v>
      </c>
      <c r="T1686">
        <v>4.3953879820182923E-2</v>
      </c>
      <c r="U1686">
        <v>0</v>
      </c>
    </row>
    <row r="1687" spans="1:21" x14ac:dyDescent="0.3">
      <c r="A1687">
        <v>2023</v>
      </c>
      <c r="B1687">
        <v>7</v>
      </c>
      <c r="C1687">
        <v>5</v>
      </c>
      <c r="D1687">
        <v>5</v>
      </c>
      <c r="E1687">
        <v>48071</v>
      </c>
      <c r="F1687">
        <v>1</v>
      </c>
      <c r="G1687">
        <v>1</v>
      </c>
      <c r="H1687">
        <v>2</v>
      </c>
      <c r="I1687">
        <v>9.7187698420595475E-3</v>
      </c>
      <c r="J1687">
        <v>0.33636502264187002</v>
      </c>
      <c r="K1687">
        <v>0.28628312413779322</v>
      </c>
      <c r="L1687">
        <v>7.2415612099870172E-2</v>
      </c>
      <c r="M1687">
        <v>0</v>
      </c>
      <c r="N1687">
        <v>0</v>
      </c>
      <c r="O1687">
        <v>2.5914857877450478E-4</v>
      </c>
      <c r="P1687">
        <v>8.2950274142653511E-3</v>
      </c>
      <c r="Q1687">
        <v>3.3200479310526568E-2</v>
      </c>
      <c r="R1687">
        <v>1.047102618373549E-3</v>
      </c>
      <c r="S1687">
        <v>4.3254655204393849E-3</v>
      </c>
      <c r="T1687">
        <v>0.1676166943171673</v>
      </c>
      <c r="U1687">
        <v>0</v>
      </c>
    </row>
    <row r="1688" spans="1:21" x14ac:dyDescent="0.3">
      <c r="A1688">
        <v>2023</v>
      </c>
      <c r="B1688">
        <v>7</v>
      </c>
      <c r="C1688">
        <v>5</v>
      </c>
      <c r="D1688">
        <v>5</v>
      </c>
      <c r="E1688">
        <v>48071</v>
      </c>
      <c r="F1688">
        <v>1</v>
      </c>
      <c r="G1688">
        <v>1</v>
      </c>
      <c r="H1688">
        <v>3</v>
      </c>
      <c r="I1688">
        <v>5.5894310202123437E-3</v>
      </c>
      <c r="J1688">
        <v>0.17989776503222471</v>
      </c>
      <c r="K1688">
        <v>0.14486480093577009</v>
      </c>
      <c r="L1688">
        <v>4.0912578263216468E-2</v>
      </c>
      <c r="M1688">
        <v>0</v>
      </c>
      <c r="N1688">
        <v>0</v>
      </c>
      <c r="O1688">
        <v>4.6599179627532608E-5</v>
      </c>
      <c r="P1688">
        <v>4.3852836407790308E-3</v>
      </c>
      <c r="Q1688">
        <v>1.217270076816304E-2</v>
      </c>
      <c r="R1688">
        <v>4.0455600375725729E-4</v>
      </c>
      <c r="S1688">
        <v>2.0692992960950761E-3</v>
      </c>
      <c r="T1688">
        <v>1.6660128448016912E-2</v>
      </c>
      <c r="U1688">
        <v>0</v>
      </c>
    </row>
    <row r="1689" spans="1:21" x14ac:dyDescent="0.3">
      <c r="A1689">
        <v>2023</v>
      </c>
      <c r="B1689">
        <v>7</v>
      </c>
      <c r="C1689">
        <v>5</v>
      </c>
      <c r="D1689">
        <v>5</v>
      </c>
      <c r="E1689">
        <v>48071</v>
      </c>
      <c r="F1689">
        <v>1</v>
      </c>
      <c r="G1689">
        <v>1</v>
      </c>
      <c r="H1689">
        <v>5</v>
      </c>
      <c r="I1689">
        <v>7.1302501522738679E-4</v>
      </c>
      <c r="J1689">
        <v>2.2263408747980599E-2</v>
      </c>
      <c r="K1689">
        <v>1.23095147010952E-2</v>
      </c>
      <c r="L1689">
        <v>3.6904218102809141E-3</v>
      </c>
      <c r="M1689">
        <v>0</v>
      </c>
      <c r="N1689">
        <v>0</v>
      </c>
      <c r="O1689">
        <v>8.3522879012311677E-6</v>
      </c>
      <c r="P1689">
        <v>2.6816425902050902E-4</v>
      </c>
      <c r="Q1689">
        <v>6.168976211451551E-4</v>
      </c>
      <c r="R1689">
        <v>2.1326948029429681E-5</v>
      </c>
      <c r="S1689">
        <v>1.2284056254491639E-4</v>
      </c>
      <c r="T1689">
        <v>1.2379217480081869E-4</v>
      </c>
      <c r="U1689">
        <v>0</v>
      </c>
    </row>
    <row r="1690" spans="1:21" x14ac:dyDescent="0.3">
      <c r="A1690">
        <v>2023</v>
      </c>
      <c r="B1690">
        <v>7</v>
      </c>
      <c r="C1690">
        <v>5</v>
      </c>
      <c r="D1690">
        <v>5</v>
      </c>
      <c r="E1690">
        <v>48071</v>
      </c>
      <c r="F1690">
        <v>1</v>
      </c>
      <c r="G1690">
        <v>2</v>
      </c>
      <c r="H1690">
        <v>1</v>
      </c>
      <c r="I1690">
        <v>3.8741502761840819E-3</v>
      </c>
      <c r="J1690">
        <v>2.1145023807138199</v>
      </c>
      <c r="K1690">
        <v>1.8073675809353591</v>
      </c>
      <c r="L1690">
        <v>0.83819397531449802</v>
      </c>
      <c r="M1690">
        <v>0</v>
      </c>
      <c r="N1690">
        <v>0</v>
      </c>
      <c r="O1690">
        <v>1.6395120096640309E-3</v>
      </c>
      <c r="P1690">
        <v>5.5080004412266428</v>
      </c>
      <c r="Q1690">
        <v>1.601704408094287</v>
      </c>
      <c r="R1690">
        <v>5.6463617213303226E-3</v>
      </c>
      <c r="S1690">
        <v>2.481014334689826E-2</v>
      </c>
      <c r="T1690">
        <v>0.23103963347338141</v>
      </c>
      <c r="U1690">
        <v>0</v>
      </c>
    </row>
    <row r="1691" spans="1:21" x14ac:dyDescent="0.3">
      <c r="A1691">
        <v>2023</v>
      </c>
      <c r="B1691">
        <v>7</v>
      </c>
      <c r="C1691">
        <v>5</v>
      </c>
      <c r="D1691">
        <v>5</v>
      </c>
      <c r="E1691">
        <v>48071</v>
      </c>
      <c r="F1691">
        <v>1</v>
      </c>
      <c r="G1691">
        <v>2</v>
      </c>
      <c r="H1691">
        <v>2</v>
      </c>
      <c r="I1691">
        <v>0.14228527293741131</v>
      </c>
      <c r="J1691">
        <v>37.468821011247869</v>
      </c>
      <c r="K1691">
        <v>30.505808135253329</v>
      </c>
      <c r="L1691">
        <v>7.1894203617736769</v>
      </c>
      <c r="M1691">
        <v>0</v>
      </c>
      <c r="N1691">
        <v>0</v>
      </c>
      <c r="O1691">
        <v>2.4188636009747171E-2</v>
      </c>
      <c r="P1691">
        <v>0.52563080667712625</v>
      </c>
      <c r="Q1691">
        <v>3.319789985027549</v>
      </c>
      <c r="R1691">
        <v>9.9974072322372043E-2</v>
      </c>
      <c r="S1691">
        <v>0.29578458569688698</v>
      </c>
      <c r="T1691">
        <v>24.955031749200259</v>
      </c>
      <c r="U1691">
        <v>0</v>
      </c>
    </row>
    <row r="1692" spans="1:21" x14ac:dyDescent="0.3">
      <c r="A1692">
        <v>2023</v>
      </c>
      <c r="B1692">
        <v>7</v>
      </c>
      <c r="C1692">
        <v>5</v>
      </c>
      <c r="D1692">
        <v>5</v>
      </c>
      <c r="E1692">
        <v>48071</v>
      </c>
      <c r="F1692">
        <v>1</v>
      </c>
      <c r="G1692">
        <v>2</v>
      </c>
      <c r="H1692">
        <v>3</v>
      </c>
      <c r="I1692">
        <v>7.0378459081761838E-2</v>
      </c>
      <c r="J1692">
        <v>14.2655423295357</v>
      </c>
      <c r="K1692">
        <v>10.41650514364434</v>
      </c>
      <c r="L1692">
        <v>2.705837026984498</v>
      </c>
      <c r="M1692">
        <v>0</v>
      </c>
      <c r="N1692">
        <v>0</v>
      </c>
      <c r="O1692">
        <v>3.1001235922479531E-3</v>
      </c>
      <c r="P1692">
        <v>0.19234133638456799</v>
      </c>
      <c r="Q1692">
        <v>0.83667162427409303</v>
      </c>
      <c r="R1692">
        <v>2.6358915956229599E-2</v>
      </c>
      <c r="S1692">
        <v>9.4209737641315489E-2</v>
      </c>
      <c r="T1692">
        <v>2.240256109156348</v>
      </c>
      <c r="U1692">
        <v>0</v>
      </c>
    </row>
    <row r="1693" spans="1:21" x14ac:dyDescent="0.3">
      <c r="A1693">
        <v>2023</v>
      </c>
      <c r="B1693">
        <v>7</v>
      </c>
      <c r="C1693">
        <v>5</v>
      </c>
      <c r="D1693">
        <v>5</v>
      </c>
      <c r="E1693">
        <v>48071</v>
      </c>
      <c r="F1693">
        <v>1</v>
      </c>
      <c r="G1693">
        <v>2</v>
      </c>
      <c r="H1693">
        <v>5</v>
      </c>
      <c r="I1693">
        <v>8.0749670700193781E-3</v>
      </c>
      <c r="J1693">
        <v>1.4868666727809221</v>
      </c>
      <c r="K1693">
        <v>0.70283280818958238</v>
      </c>
      <c r="L1693">
        <v>0.19549100068804531</v>
      </c>
      <c r="M1693">
        <v>0</v>
      </c>
      <c r="N1693">
        <v>0</v>
      </c>
      <c r="O1693">
        <v>3.9243603929186568E-4</v>
      </c>
      <c r="P1693">
        <v>9.8268977599391752E-3</v>
      </c>
      <c r="Q1693">
        <v>3.0195563051260772E-2</v>
      </c>
      <c r="R1693">
        <v>1.001496678851282E-3</v>
      </c>
      <c r="S1693">
        <v>4.3307570794351401E-3</v>
      </c>
      <c r="T1693">
        <v>1.4244773484491951E-2</v>
      </c>
      <c r="U1693">
        <v>0</v>
      </c>
    </row>
    <row r="1694" spans="1:21" x14ac:dyDescent="0.3">
      <c r="A1694">
        <v>2023</v>
      </c>
      <c r="B1694">
        <v>7</v>
      </c>
      <c r="C1694">
        <v>5</v>
      </c>
      <c r="D1694">
        <v>5</v>
      </c>
      <c r="E1694">
        <v>48071</v>
      </c>
      <c r="F1694">
        <v>1</v>
      </c>
      <c r="G1694">
        <v>3</v>
      </c>
      <c r="H1694">
        <v>1</v>
      </c>
      <c r="I1694">
        <v>6.6524498164653777E-5</v>
      </c>
      <c r="J1694">
        <v>0.10511620302993099</v>
      </c>
      <c r="K1694">
        <v>0.1212224810046609</v>
      </c>
      <c r="L1694">
        <v>5.017191436776193E-2</v>
      </c>
      <c r="M1694">
        <v>0</v>
      </c>
      <c r="N1694">
        <v>0</v>
      </c>
      <c r="O1694">
        <v>4.4792929441115347E-5</v>
      </c>
      <c r="P1694">
        <v>9.6194973280260443E-2</v>
      </c>
      <c r="Q1694">
        <v>0.123818001182477</v>
      </c>
      <c r="R1694">
        <v>3.0613970210072243E-4</v>
      </c>
      <c r="S1694">
        <v>4.7307052969699728E-4</v>
      </c>
      <c r="T1694">
        <v>1.655953362550645E-2</v>
      </c>
      <c r="U1694">
        <v>0</v>
      </c>
    </row>
    <row r="1695" spans="1:21" x14ac:dyDescent="0.3">
      <c r="A1695">
        <v>2023</v>
      </c>
      <c r="B1695">
        <v>7</v>
      </c>
      <c r="C1695">
        <v>5</v>
      </c>
      <c r="D1695">
        <v>5</v>
      </c>
      <c r="E1695">
        <v>48071</v>
      </c>
      <c r="F1695">
        <v>1</v>
      </c>
      <c r="G1695">
        <v>3</v>
      </c>
      <c r="H1695">
        <v>2</v>
      </c>
      <c r="I1695">
        <v>7.2331293024832776E-3</v>
      </c>
      <c r="J1695">
        <v>0.5329959391873117</v>
      </c>
      <c r="K1695">
        <v>0.74395765438776063</v>
      </c>
      <c r="L1695">
        <v>0.23101183369399611</v>
      </c>
      <c r="M1695">
        <v>0</v>
      </c>
      <c r="N1695">
        <v>0</v>
      </c>
      <c r="O1695">
        <v>4.7992274641938488E-4</v>
      </c>
      <c r="P1695">
        <v>3.9380530342743379E-2</v>
      </c>
      <c r="Q1695">
        <v>3.6928063550236763E-2</v>
      </c>
      <c r="R1695">
        <v>1.122994091473788E-3</v>
      </c>
      <c r="S1695">
        <v>1.4273688418175289E-2</v>
      </c>
      <c r="T1695">
        <v>0.1103827150186657</v>
      </c>
      <c r="U1695">
        <v>0</v>
      </c>
    </row>
    <row r="1696" spans="1:21" x14ac:dyDescent="0.3">
      <c r="A1696">
        <v>2023</v>
      </c>
      <c r="B1696">
        <v>7</v>
      </c>
      <c r="C1696">
        <v>5</v>
      </c>
      <c r="D1696">
        <v>5</v>
      </c>
      <c r="E1696">
        <v>48071</v>
      </c>
      <c r="F1696">
        <v>1</v>
      </c>
      <c r="G1696">
        <v>3</v>
      </c>
      <c r="H1696">
        <v>3</v>
      </c>
      <c r="I1696">
        <v>3.5424745717814441E-3</v>
      </c>
      <c r="J1696">
        <v>0.2334718586475707</v>
      </c>
      <c r="K1696">
        <v>0.30654155812947231</v>
      </c>
      <c r="L1696">
        <v>0.10204401202769491</v>
      </c>
      <c r="M1696">
        <v>0</v>
      </c>
      <c r="N1696">
        <v>0</v>
      </c>
      <c r="O1696">
        <v>8.3581981297819693E-5</v>
      </c>
      <c r="P1696">
        <v>1.5773601701325499E-2</v>
      </c>
      <c r="Q1696">
        <v>1.16851979289811E-2</v>
      </c>
      <c r="R1696">
        <v>3.6975683938504671E-4</v>
      </c>
      <c r="S1696">
        <v>5.3724818337348643E-3</v>
      </c>
      <c r="T1696">
        <v>1.2077686095369361E-2</v>
      </c>
      <c r="U1696">
        <v>0</v>
      </c>
    </row>
    <row r="1697" spans="1:21" x14ac:dyDescent="0.3">
      <c r="A1697">
        <v>2023</v>
      </c>
      <c r="B1697">
        <v>7</v>
      </c>
      <c r="C1697">
        <v>5</v>
      </c>
      <c r="D1697">
        <v>5</v>
      </c>
      <c r="E1697">
        <v>48071</v>
      </c>
      <c r="F1697">
        <v>1</v>
      </c>
      <c r="G1697">
        <v>3</v>
      </c>
      <c r="H1697">
        <v>5</v>
      </c>
      <c r="I1697">
        <v>4.0653206823144711E-4</v>
      </c>
      <c r="J1697">
        <v>2.4502552487927789E-2</v>
      </c>
      <c r="K1697">
        <v>2.2002013672149649E-2</v>
      </c>
      <c r="L1697">
        <v>7.7956250924135148E-3</v>
      </c>
      <c r="M1697">
        <v>0</v>
      </c>
      <c r="N1697">
        <v>0</v>
      </c>
      <c r="O1697">
        <v>1.475676489018764E-5</v>
      </c>
      <c r="P1697">
        <v>8.5881083241353057E-4</v>
      </c>
      <c r="Q1697">
        <v>5.4107687285911271E-4</v>
      </c>
      <c r="R1697">
        <v>1.7720191465381859E-5</v>
      </c>
      <c r="S1697">
        <v>2.8280094529789551E-4</v>
      </c>
      <c r="T1697">
        <v>1.0305199867086189E-4</v>
      </c>
      <c r="U1697">
        <v>0</v>
      </c>
    </row>
    <row r="1698" spans="1:21" x14ac:dyDescent="0.3">
      <c r="A1698">
        <v>2023</v>
      </c>
      <c r="B1698">
        <v>7</v>
      </c>
      <c r="C1698">
        <v>5</v>
      </c>
      <c r="D1698">
        <v>5</v>
      </c>
      <c r="E1698">
        <v>48071</v>
      </c>
      <c r="F1698">
        <v>1</v>
      </c>
      <c r="G1698">
        <v>79</v>
      </c>
      <c r="H1698">
        <v>1</v>
      </c>
      <c r="I1698">
        <v>5.6832614243030551E-2</v>
      </c>
      <c r="J1698">
        <v>1.406026173591614</v>
      </c>
      <c r="K1698">
        <v>1.0576078834533691</v>
      </c>
      <c r="L1698">
        <v>0.27132374954223631</v>
      </c>
      <c r="M1698">
        <v>0</v>
      </c>
      <c r="N1698">
        <v>0</v>
      </c>
      <c r="O1698">
        <v>7.2987572196871046E-4</v>
      </c>
      <c r="P1698">
        <v>0.22497778749465941</v>
      </c>
      <c r="Q1698">
        <v>0.24315388059616089</v>
      </c>
      <c r="R1698">
        <v>3.5191058367490769E-3</v>
      </c>
      <c r="S1698">
        <v>1.051093918085098E-2</v>
      </c>
      <c r="T1698">
        <v>3.956513333320618E-2</v>
      </c>
      <c r="U1698">
        <v>0</v>
      </c>
    </row>
    <row r="1699" spans="1:21" x14ac:dyDescent="0.3">
      <c r="A1699">
        <v>2023</v>
      </c>
      <c r="B1699">
        <v>7</v>
      </c>
      <c r="C1699">
        <v>5</v>
      </c>
      <c r="D1699">
        <v>5</v>
      </c>
      <c r="E1699">
        <v>48071</v>
      </c>
      <c r="F1699">
        <v>1</v>
      </c>
      <c r="G1699">
        <v>79</v>
      </c>
      <c r="H1699">
        <v>2</v>
      </c>
      <c r="I1699">
        <v>8.6155440946028283E-3</v>
      </c>
      <c r="J1699">
        <v>0.25324462810783682</v>
      </c>
      <c r="K1699">
        <v>0.22281305230195869</v>
      </c>
      <c r="L1699">
        <v>5.7601179850206137E-2</v>
      </c>
      <c r="M1699">
        <v>0</v>
      </c>
      <c r="N1699">
        <v>0</v>
      </c>
      <c r="O1699">
        <v>2.2107860677026829E-4</v>
      </c>
      <c r="P1699">
        <v>7.1684736742289763E-3</v>
      </c>
      <c r="Q1699">
        <v>2.830271479183074E-2</v>
      </c>
      <c r="R1699">
        <v>8.955150396013806E-4</v>
      </c>
      <c r="S1699">
        <v>3.7227791736537939E-3</v>
      </c>
      <c r="T1699">
        <v>0.14153482636636441</v>
      </c>
      <c r="U1699">
        <v>0</v>
      </c>
    </row>
    <row r="1700" spans="1:21" x14ac:dyDescent="0.3">
      <c r="A1700">
        <v>2023</v>
      </c>
      <c r="B1700">
        <v>7</v>
      </c>
      <c r="C1700">
        <v>5</v>
      </c>
      <c r="D1700">
        <v>5</v>
      </c>
      <c r="E1700">
        <v>48071</v>
      </c>
      <c r="F1700">
        <v>1</v>
      </c>
      <c r="G1700">
        <v>79</v>
      </c>
      <c r="H1700">
        <v>3</v>
      </c>
      <c r="I1700">
        <v>4.988338782004954E-3</v>
      </c>
      <c r="J1700">
        <v>0.13937608915681141</v>
      </c>
      <c r="K1700">
        <v>0.11596616095942799</v>
      </c>
      <c r="L1700">
        <v>3.343827482348663E-2</v>
      </c>
      <c r="M1700">
        <v>0</v>
      </c>
      <c r="N1700">
        <v>0</v>
      </c>
      <c r="O1700">
        <v>3.9961939475599223E-5</v>
      </c>
      <c r="P1700">
        <v>3.7844435472814278E-3</v>
      </c>
      <c r="Q1700">
        <v>1.0420665155536369E-2</v>
      </c>
      <c r="R1700">
        <v>3.4752742349868071E-4</v>
      </c>
      <c r="S1700">
        <v>1.782950589955887E-3</v>
      </c>
      <c r="T1700">
        <v>1.4087644473560149E-2</v>
      </c>
      <c r="U1700">
        <v>0</v>
      </c>
    </row>
    <row r="1701" spans="1:21" x14ac:dyDescent="0.3">
      <c r="A1701">
        <v>2023</v>
      </c>
      <c r="B1701">
        <v>7</v>
      </c>
      <c r="C1701">
        <v>5</v>
      </c>
      <c r="D1701">
        <v>5</v>
      </c>
      <c r="E1701">
        <v>48071</v>
      </c>
      <c r="F1701">
        <v>1</v>
      </c>
      <c r="G1701">
        <v>79</v>
      </c>
      <c r="H1701">
        <v>5</v>
      </c>
      <c r="I1701">
        <v>6.3901050850371599E-4</v>
      </c>
      <c r="J1701">
        <v>1.7518940399823012E-2</v>
      </c>
      <c r="K1701">
        <v>1.0009451632672729E-2</v>
      </c>
      <c r="L1701">
        <v>3.0549813338834279E-3</v>
      </c>
      <c r="M1701">
        <v>0</v>
      </c>
      <c r="N1701">
        <v>0</v>
      </c>
      <c r="O1701">
        <v>7.1899345701565048E-6</v>
      </c>
      <c r="P1701">
        <v>2.3129853932789331E-4</v>
      </c>
      <c r="Q1701">
        <v>5.2966359990387786E-4</v>
      </c>
      <c r="R1701">
        <v>1.837562479204181E-5</v>
      </c>
      <c r="S1701">
        <v>1.059360233833417E-4</v>
      </c>
      <c r="T1701">
        <v>1.049171383108794E-4</v>
      </c>
      <c r="U1701">
        <v>0</v>
      </c>
    </row>
    <row r="1702" spans="1:21" x14ac:dyDescent="0.3">
      <c r="A1702">
        <v>2023</v>
      </c>
      <c r="B1702">
        <v>7</v>
      </c>
      <c r="C1702">
        <v>5</v>
      </c>
      <c r="D1702">
        <v>5</v>
      </c>
      <c r="E1702">
        <v>48071</v>
      </c>
      <c r="F1702">
        <v>1</v>
      </c>
      <c r="G1702">
        <v>87</v>
      </c>
      <c r="H1702">
        <v>1</v>
      </c>
      <c r="I1702">
        <v>6.2084899485111228E-2</v>
      </c>
      <c r="J1702">
        <v>1.5300628368556499</v>
      </c>
      <c r="K1702">
        <v>1.146286016449332</v>
      </c>
      <c r="L1702">
        <v>0.29308420159667731</v>
      </c>
      <c r="M1702">
        <v>0</v>
      </c>
      <c r="N1702">
        <v>0</v>
      </c>
      <c r="O1702">
        <v>7.9607960600696975E-4</v>
      </c>
      <c r="P1702">
        <v>0.23186915707588199</v>
      </c>
      <c r="Q1702">
        <v>0.25271915634348979</v>
      </c>
      <c r="R1702">
        <v>3.8038974285591401E-3</v>
      </c>
      <c r="S1702">
        <v>1.14324375865981E-2</v>
      </c>
      <c r="T1702">
        <v>4.1417803812772033E-2</v>
      </c>
      <c r="U1702">
        <v>0</v>
      </c>
    </row>
    <row r="1703" spans="1:21" x14ac:dyDescent="0.3">
      <c r="A1703">
        <v>2023</v>
      </c>
      <c r="B1703">
        <v>7</v>
      </c>
      <c r="C1703">
        <v>5</v>
      </c>
      <c r="D1703">
        <v>5</v>
      </c>
      <c r="E1703">
        <v>48071</v>
      </c>
      <c r="F1703">
        <v>1</v>
      </c>
      <c r="G1703">
        <v>87</v>
      </c>
      <c r="H1703">
        <v>2</v>
      </c>
      <c r="I1703">
        <v>8.8209918845712099E-3</v>
      </c>
      <c r="J1703">
        <v>0.25761946008925568</v>
      </c>
      <c r="K1703">
        <v>0.22738185372965489</v>
      </c>
      <c r="L1703">
        <v>5.8906093332665561E-2</v>
      </c>
      <c r="M1703">
        <v>0</v>
      </c>
      <c r="N1703">
        <v>0</v>
      </c>
      <c r="O1703">
        <v>2.266737504651613E-4</v>
      </c>
      <c r="P1703">
        <v>7.3794389295949586E-3</v>
      </c>
      <c r="Q1703">
        <v>2.901294656150382E-2</v>
      </c>
      <c r="R1703">
        <v>9.1958239848204614E-4</v>
      </c>
      <c r="S1703">
        <v>3.8274049545626359E-3</v>
      </c>
      <c r="T1703">
        <v>0.14464107478440141</v>
      </c>
      <c r="U1703">
        <v>0</v>
      </c>
    </row>
    <row r="1704" spans="1:21" x14ac:dyDescent="0.3">
      <c r="A1704">
        <v>2023</v>
      </c>
      <c r="B1704">
        <v>7</v>
      </c>
      <c r="C1704">
        <v>5</v>
      </c>
      <c r="D1704">
        <v>5</v>
      </c>
      <c r="E1704">
        <v>48071</v>
      </c>
      <c r="F1704">
        <v>1</v>
      </c>
      <c r="G1704">
        <v>87</v>
      </c>
      <c r="H1704">
        <v>3</v>
      </c>
      <c r="I1704">
        <v>5.1212010589158814E-3</v>
      </c>
      <c r="J1704">
        <v>0.1426529843595489</v>
      </c>
      <c r="K1704">
        <v>0.1189933279222659</v>
      </c>
      <c r="L1704">
        <v>3.43359656671713E-2</v>
      </c>
      <c r="M1704">
        <v>0</v>
      </c>
      <c r="N1704">
        <v>0</v>
      </c>
      <c r="O1704">
        <v>4.1042178003799042E-5</v>
      </c>
      <c r="P1704">
        <v>3.8941183325811061E-3</v>
      </c>
      <c r="Q1704">
        <v>1.069668897868728E-2</v>
      </c>
      <c r="R1704">
        <v>3.5745132883222881E-4</v>
      </c>
      <c r="S1704">
        <v>1.8336928634162209E-3</v>
      </c>
      <c r="T1704">
        <v>1.440390634232136E-2</v>
      </c>
      <c r="U1704">
        <v>0</v>
      </c>
    </row>
    <row r="1705" spans="1:21" x14ac:dyDescent="0.3">
      <c r="A1705">
        <v>2023</v>
      </c>
      <c r="B1705">
        <v>7</v>
      </c>
      <c r="C1705">
        <v>5</v>
      </c>
      <c r="D1705">
        <v>5</v>
      </c>
      <c r="E1705">
        <v>48071</v>
      </c>
      <c r="F1705">
        <v>1</v>
      </c>
      <c r="G1705">
        <v>87</v>
      </c>
      <c r="H1705">
        <v>5</v>
      </c>
      <c r="I1705">
        <v>6.571334245055033E-4</v>
      </c>
      <c r="J1705">
        <v>1.7988650349863921E-2</v>
      </c>
      <c r="K1705">
        <v>1.0301586376097731E-2</v>
      </c>
      <c r="L1705">
        <v>3.1429276250471909E-3</v>
      </c>
      <c r="M1705">
        <v>0</v>
      </c>
      <c r="N1705">
        <v>0</v>
      </c>
      <c r="O1705">
        <v>7.3932521418518296E-6</v>
      </c>
      <c r="P1705">
        <v>2.3796187876934949E-4</v>
      </c>
      <c r="Q1705">
        <v>5.4420869101660788E-4</v>
      </c>
      <c r="R1705">
        <v>1.892117257048628E-5</v>
      </c>
      <c r="S1705">
        <v>1.089812604654772E-4</v>
      </c>
      <c r="T1705">
        <v>1.073576740522028E-4</v>
      </c>
      <c r="U1705">
        <v>0</v>
      </c>
    </row>
    <row r="1706" spans="1:21" x14ac:dyDescent="0.3">
      <c r="A1706">
        <v>2023</v>
      </c>
      <c r="B1706">
        <v>7</v>
      </c>
      <c r="C1706">
        <v>5</v>
      </c>
      <c r="D1706">
        <v>5</v>
      </c>
      <c r="E1706">
        <v>48071</v>
      </c>
      <c r="F1706">
        <v>2</v>
      </c>
      <c r="G1706">
        <v>1</v>
      </c>
      <c r="H1706">
        <v>1</v>
      </c>
      <c r="I1706">
        <v>0</v>
      </c>
      <c r="J1706">
        <v>2.889272508327849E-3</v>
      </c>
      <c r="K1706">
        <v>2.595379409845919E-3</v>
      </c>
      <c r="L1706">
        <v>2.5844781387131658E-3</v>
      </c>
      <c r="M1706">
        <v>8.1278917705640205E-4</v>
      </c>
      <c r="N1706">
        <v>1.4482113136909901E-3</v>
      </c>
      <c r="O1706">
        <v>1.4333023052358841E-3</v>
      </c>
      <c r="P1706">
        <v>3.5657333892377208E-3</v>
      </c>
      <c r="Q1706">
        <v>1.228696506982669E-2</v>
      </c>
      <c r="R1706">
        <v>2.9022258696386421E-4</v>
      </c>
      <c r="S1706">
        <v>7.9353732489835236E-6</v>
      </c>
      <c r="T1706">
        <v>3.9803941965103153E-2</v>
      </c>
      <c r="U1706">
        <v>1.1053626513481141</v>
      </c>
    </row>
    <row r="1707" spans="1:21" x14ac:dyDescent="0.3">
      <c r="A1707">
        <v>2023</v>
      </c>
      <c r="B1707">
        <v>7</v>
      </c>
      <c r="C1707">
        <v>5</v>
      </c>
      <c r="D1707">
        <v>5</v>
      </c>
      <c r="E1707">
        <v>48071</v>
      </c>
      <c r="F1707">
        <v>2</v>
      </c>
      <c r="G1707">
        <v>1</v>
      </c>
      <c r="H1707">
        <v>2</v>
      </c>
      <c r="I1707">
        <v>0</v>
      </c>
      <c r="J1707">
        <v>3.5601541951032359E-3</v>
      </c>
      <c r="K1707">
        <v>7.2595132348894651E-3</v>
      </c>
      <c r="L1707">
        <v>8.4649598854007434E-3</v>
      </c>
      <c r="M1707">
        <v>1.17089059189575E-3</v>
      </c>
      <c r="N1707">
        <v>1.3407930616488189E-3</v>
      </c>
      <c r="O1707">
        <v>5.184413974551997E-3</v>
      </c>
      <c r="P1707">
        <v>3.9582599148339087E-3</v>
      </c>
      <c r="Q1707">
        <v>1.8144907472313399E-2</v>
      </c>
      <c r="R1707">
        <v>5.3124113683232672E-4</v>
      </c>
      <c r="S1707">
        <v>6.4753338104476081E-3</v>
      </c>
      <c r="T1707">
        <v>0.20629605784010821</v>
      </c>
      <c r="U1707">
        <v>0.7527951137073039</v>
      </c>
    </row>
    <row r="1708" spans="1:21" x14ac:dyDescent="0.3">
      <c r="A1708">
        <v>2023</v>
      </c>
      <c r="B1708">
        <v>7</v>
      </c>
      <c r="C1708">
        <v>5</v>
      </c>
      <c r="D1708">
        <v>5</v>
      </c>
      <c r="E1708">
        <v>48071</v>
      </c>
      <c r="F1708">
        <v>2</v>
      </c>
      <c r="G1708">
        <v>1</v>
      </c>
      <c r="H1708">
        <v>3</v>
      </c>
      <c r="I1708">
        <v>0</v>
      </c>
      <c r="J1708">
        <v>1.725035109615118E-3</v>
      </c>
      <c r="K1708">
        <v>4.1206391583942939E-3</v>
      </c>
      <c r="L1708">
        <v>4.8792617137681984E-3</v>
      </c>
      <c r="M1708">
        <v>3.3767242292546962E-4</v>
      </c>
      <c r="N1708">
        <v>3.8269276166684512E-4</v>
      </c>
      <c r="O1708">
        <v>1.708764043040807E-3</v>
      </c>
      <c r="P1708">
        <v>1.743981235350074E-3</v>
      </c>
      <c r="Q1708">
        <v>8.747275266414457E-3</v>
      </c>
      <c r="R1708">
        <v>2.6279180802059272E-4</v>
      </c>
      <c r="S1708">
        <v>3.0998475725322631E-3</v>
      </c>
      <c r="T1708">
        <v>2.8736041531593731E-2</v>
      </c>
      <c r="U1708">
        <v>0.10465769027917329</v>
      </c>
    </row>
    <row r="1709" spans="1:21" x14ac:dyDescent="0.3">
      <c r="A1709">
        <v>2023</v>
      </c>
      <c r="B1709">
        <v>7</v>
      </c>
      <c r="C1709">
        <v>5</v>
      </c>
      <c r="D1709">
        <v>5</v>
      </c>
      <c r="E1709">
        <v>48071</v>
      </c>
      <c r="F1709">
        <v>2</v>
      </c>
      <c r="G1709">
        <v>1</v>
      </c>
      <c r="H1709">
        <v>5</v>
      </c>
      <c r="I1709">
        <v>0</v>
      </c>
      <c r="J1709">
        <v>2.0123716191599331E-4</v>
      </c>
      <c r="K1709">
        <v>3.7272403974676909E-4</v>
      </c>
      <c r="L1709">
        <v>4.4586414025909462E-4</v>
      </c>
      <c r="M1709">
        <v>7.7146447231713709E-5</v>
      </c>
      <c r="N1709">
        <v>8.430660098087798E-5</v>
      </c>
      <c r="O1709">
        <v>4.0794149228861232E-4</v>
      </c>
      <c r="P1709">
        <v>9.91179090346803E-5</v>
      </c>
      <c r="Q1709">
        <v>5.1924158490923231E-4</v>
      </c>
      <c r="R1709">
        <v>1.5779672309513751E-5</v>
      </c>
      <c r="S1709">
        <v>1.8254676031807359E-4</v>
      </c>
      <c r="T1709">
        <v>3.2763241450154112E-4</v>
      </c>
      <c r="U1709">
        <v>1.195898474018905E-3</v>
      </c>
    </row>
    <row r="1710" spans="1:21" x14ac:dyDescent="0.3">
      <c r="A1710">
        <v>2023</v>
      </c>
      <c r="B1710">
        <v>7</v>
      </c>
      <c r="C1710">
        <v>5</v>
      </c>
      <c r="D1710">
        <v>5</v>
      </c>
      <c r="E1710">
        <v>48071</v>
      </c>
      <c r="F1710">
        <v>2</v>
      </c>
      <c r="G1710">
        <v>2</v>
      </c>
      <c r="H1710">
        <v>1</v>
      </c>
      <c r="I1710">
        <v>0</v>
      </c>
      <c r="J1710">
        <v>2.6265804435242901E-2</v>
      </c>
      <c r="K1710">
        <v>2.256623887456953E-2</v>
      </c>
      <c r="L1710">
        <v>1.991771156899631E-2</v>
      </c>
      <c r="M1710">
        <v>7.1726177025586368E-2</v>
      </c>
      <c r="N1710">
        <v>0.13295158911496399</v>
      </c>
      <c r="O1710">
        <v>1.2035732209682459E-2</v>
      </c>
      <c r="P1710">
        <v>0.24331233948469161</v>
      </c>
      <c r="Q1710">
        <v>0.27785471135377882</v>
      </c>
      <c r="R1710">
        <v>3.7634939290583131E-3</v>
      </c>
      <c r="S1710">
        <v>1.679266847670078E-3</v>
      </c>
      <c r="T1710">
        <v>0.5225653319358825</v>
      </c>
      <c r="U1710">
        <v>9.0117401070594774</v>
      </c>
    </row>
    <row r="1711" spans="1:21" x14ac:dyDescent="0.3">
      <c r="A1711">
        <v>2023</v>
      </c>
      <c r="B1711">
        <v>7</v>
      </c>
      <c r="C1711">
        <v>5</v>
      </c>
      <c r="D1711">
        <v>5</v>
      </c>
      <c r="E1711">
        <v>48071</v>
      </c>
      <c r="F1711">
        <v>2</v>
      </c>
      <c r="G1711">
        <v>2</v>
      </c>
      <c r="H1711">
        <v>2</v>
      </c>
      <c r="I1711">
        <v>0</v>
      </c>
      <c r="J1711">
        <v>0.51354447151026927</v>
      </c>
      <c r="K1711">
        <v>0.18775953573545481</v>
      </c>
      <c r="L1711">
        <v>0.1174965208432688</v>
      </c>
      <c r="M1711">
        <v>1.537624581595398E-2</v>
      </c>
      <c r="N1711">
        <v>2.623786624923452E-2</v>
      </c>
      <c r="O1711">
        <v>4.0148255579674122E-2</v>
      </c>
      <c r="P1711">
        <v>4.7224896734218279E-2</v>
      </c>
      <c r="Q1711">
        <v>0.45239328422096953</v>
      </c>
      <c r="R1711">
        <v>1.49602923371939E-2</v>
      </c>
      <c r="S1711">
        <v>3.2636831776799408E-2</v>
      </c>
      <c r="T1711">
        <v>3.1572483176966202</v>
      </c>
      <c r="U1711">
        <v>11.004158958038889</v>
      </c>
    </row>
    <row r="1712" spans="1:21" x14ac:dyDescent="0.3">
      <c r="A1712">
        <v>2023</v>
      </c>
      <c r="B1712">
        <v>7</v>
      </c>
      <c r="C1712">
        <v>5</v>
      </c>
      <c r="D1712">
        <v>5</v>
      </c>
      <c r="E1712">
        <v>48071</v>
      </c>
      <c r="F1712">
        <v>2</v>
      </c>
      <c r="G1712">
        <v>2</v>
      </c>
      <c r="H1712">
        <v>3</v>
      </c>
      <c r="I1712">
        <v>0</v>
      </c>
      <c r="J1712">
        <v>0.1951854180486399</v>
      </c>
      <c r="K1712">
        <v>7.6913535055866164E-2</v>
      </c>
      <c r="L1712">
        <v>5.5227132915628058E-2</v>
      </c>
      <c r="M1712">
        <v>4.2016738136921453E-3</v>
      </c>
      <c r="N1712">
        <v>7.2444405648608686E-3</v>
      </c>
      <c r="O1712">
        <v>1.18655533052497E-2</v>
      </c>
      <c r="P1712">
        <v>1.95803124622515E-2</v>
      </c>
      <c r="Q1712">
        <v>0.1846749889065562</v>
      </c>
      <c r="R1712">
        <v>6.2146157787620303E-3</v>
      </c>
      <c r="S1712">
        <v>1.4628025906644649E-2</v>
      </c>
      <c r="T1712">
        <v>0.46151050143737871</v>
      </c>
      <c r="U1712">
        <v>1.6173052698628541</v>
      </c>
    </row>
    <row r="1713" spans="1:21" x14ac:dyDescent="0.3">
      <c r="A1713">
        <v>2023</v>
      </c>
      <c r="B1713">
        <v>7</v>
      </c>
      <c r="C1713">
        <v>5</v>
      </c>
      <c r="D1713">
        <v>5</v>
      </c>
      <c r="E1713">
        <v>48071</v>
      </c>
      <c r="F1713">
        <v>2</v>
      </c>
      <c r="G1713">
        <v>2</v>
      </c>
      <c r="H1713">
        <v>5</v>
      </c>
      <c r="I1713">
        <v>0</v>
      </c>
      <c r="J1713">
        <v>2.0329117395755401E-2</v>
      </c>
      <c r="K1713">
        <v>5.9401437333485609E-3</v>
      </c>
      <c r="L1713">
        <v>4.6069714096066182E-3</v>
      </c>
      <c r="M1713">
        <v>9.1030646686210751E-4</v>
      </c>
      <c r="N1713">
        <v>1.5515316617819601E-3</v>
      </c>
      <c r="O1713">
        <v>2.6658993631555432E-3</v>
      </c>
      <c r="P1713">
        <v>1.0470747527490619E-3</v>
      </c>
      <c r="Q1713">
        <v>1.0029749900090911E-2</v>
      </c>
      <c r="R1713">
        <v>3.4066647047274382E-4</v>
      </c>
      <c r="S1713">
        <v>8.3643535131272366E-4</v>
      </c>
      <c r="T1713">
        <v>5.220742177601414E-3</v>
      </c>
      <c r="U1713">
        <v>1.832546569569081E-2</v>
      </c>
    </row>
    <row r="1714" spans="1:21" x14ac:dyDescent="0.3">
      <c r="A1714">
        <v>2023</v>
      </c>
      <c r="B1714">
        <v>7</v>
      </c>
      <c r="C1714">
        <v>5</v>
      </c>
      <c r="D1714">
        <v>5</v>
      </c>
      <c r="E1714">
        <v>48071</v>
      </c>
      <c r="F1714">
        <v>2</v>
      </c>
      <c r="G1714">
        <v>3</v>
      </c>
      <c r="H1714">
        <v>1</v>
      </c>
      <c r="I1714">
        <v>0</v>
      </c>
      <c r="J1714">
        <v>1.3107165935616651E-3</v>
      </c>
      <c r="K1714">
        <v>3.2798615338979292E-2</v>
      </c>
      <c r="L1714">
        <v>3.6512481838115493E-2</v>
      </c>
      <c r="M1714">
        <v>4.4146390150242951E-2</v>
      </c>
      <c r="N1714">
        <v>0.10815069196966939</v>
      </c>
      <c r="O1714">
        <v>1.586563397446707E-2</v>
      </c>
      <c r="P1714">
        <v>0.14522314911040671</v>
      </c>
      <c r="Q1714">
        <v>0.4782808422863018</v>
      </c>
      <c r="R1714">
        <v>5.3275964181052592E-3</v>
      </c>
      <c r="S1714">
        <v>3.8271264009381411E-4</v>
      </c>
      <c r="T1714">
        <v>0.8338249988555908</v>
      </c>
      <c r="U1714">
        <v>10.55165075397491</v>
      </c>
    </row>
    <row r="1715" spans="1:21" x14ac:dyDescent="0.3">
      <c r="A1715">
        <v>2023</v>
      </c>
      <c r="B1715">
        <v>7</v>
      </c>
      <c r="C1715">
        <v>5</v>
      </c>
      <c r="D1715">
        <v>5</v>
      </c>
      <c r="E1715">
        <v>48071</v>
      </c>
      <c r="F1715">
        <v>2</v>
      </c>
      <c r="G1715">
        <v>3</v>
      </c>
      <c r="H1715">
        <v>2</v>
      </c>
      <c r="I1715">
        <v>0</v>
      </c>
      <c r="J1715">
        <v>7.3457932860606966E-3</v>
      </c>
      <c r="K1715">
        <v>5.2907156346935713E-2</v>
      </c>
      <c r="L1715">
        <v>6.7795713825797563E-2</v>
      </c>
      <c r="M1715">
        <v>2.902750494083816E-2</v>
      </c>
      <c r="N1715">
        <v>3.121744222599563E-2</v>
      </c>
      <c r="O1715">
        <v>7.5199039432536072E-2</v>
      </c>
      <c r="P1715">
        <v>9.2797730506328377E-2</v>
      </c>
      <c r="Q1715">
        <v>0.3870325325576634</v>
      </c>
      <c r="R1715">
        <v>1.18170527811816E-2</v>
      </c>
      <c r="S1715">
        <v>8.0124003570214417E-2</v>
      </c>
      <c r="T1715">
        <v>5.1276622303526622</v>
      </c>
      <c r="U1715">
        <v>19.265942832118409</v>
      </c>
    </row>
    <row r="1716" spans="1:21" x14ac:dyDescent="0.3">
      <c r="A1716">
        <v>2023</v>
      </c>
      <c r="B1716">
        <v>7</v>
      </c>
      <c r="C1716">
        <v>5</v>
      </c>
      <c r="D1716">
        <v>5</v>
      </c>
      <c r="E1716">
        <v>48071</v>
      </c>
      <c r="F1716">
        <v>2</v>
      </c>
      <c r="G1716">
        <v>3</v>
      </c>
      <c r="H1716">
        <v>3</v>
      </c>
      <c r="I1716">
        <v>0</v>
      </c>
      <c r="J1716">
        <v>3.2037083588938799E-3</v>
      </c>
      <c r="K1716">
        <v>2.676691810043226E-2</v>
      </c>
      <c r="L1716">
        <v>3.3930136213982963E-2</v>
      </c>
      <c r="M1716">
        <v>7.2799470083509087E-3</v>
      </c>
      <c r="N1716">
        <v>8.2536233022632282E-3</v>
      </c>
      <c r="O1716">
        <v>1.9991873570986491E-2</v>
      </c>
      <c r="P1716">
        <v>3.4910917976848102E-2</v>
      </c>
      <c r="Q1716">
        <v>0.1747709380114561</v>
      </c>
      <c r="R1716">
        <v>5.5313508583629363E-3</v>
      </c>
      <c r="S1716">
        <v>3.003122296380099E-2</v>
      </c>
      <c r="T1716">
        <v>0.69805197473942204</v>
      </c>
      <c r="U1716">
        <v>2.585228941870263</v>
      </c>
    </row>
    <row r="1717" spans="1:21" x14ac:dyDescent="0.3">
      <c r="A1717">
        <v>2023</v>
      </c>
      <c r="B1717">
        <v>7</v>
      </c>
      <c r="C1717">
        <v>5</v>
      </c>
      <c r="D1717">
        <v>5</v>
      </c>
      <c r="E1717">
        <v>48071</v>
      </c>
      <c r="F1717">
        <v>2</v>
      </c>
      <c r="G1717">
        <v>3</v>
      </c>
      <c r="H1717">
        <v>5</v>
      </c>
      <c r="I1717">
        <v>0</v>
      </c>
      <c r="J1717">
        <v>3.3514217238428227E-4</v>
      </c>
      <c r="K1717">
        <v>2.2730254767619361E-3</v>
      </c>
      <c r="L1717">
        <v>2.8485279565446599E-3</v>
      </c>
      <c r="M1717">
        <v>1.4648276125565881E-3</v>
      </c>
      <c r="N1717">
        <v>1.7098446616173591E-3</v>
      </c>
      <c r="O1717">
        <v>4.1616326573444386E-3</v>
      </c>
      <c r="P1717">
        <v>1.7258053932652879E-3</v>
      </c>
      <c r="Q1717">
        <v>9.9506693802406815E-3</v>
      </c>
      <c r="R1717">
        <v>3.2128202695795848E-4</v>
      </c>
      <c r="S1717">
        <v>1.539684997671348E-3</v>
      </c>
      <c r="T1717">
        <v>7.5192800989088609E-3</v>
      </c>
      <c r="U1717">
        <v>2.7633792442422131E-2</v>
      </c>
    </row>
    <row r="1718" spans="1:21" x14ac:dyDescent="0.3">
      <c r="A1718">
        <v>2023</v>
      </c>
      <c r="B1718">
        <v>7</v>
      </c>
      <c r="C1718">
        <v>5</v>
      </c>
      <c r="D1718">
        <v>5</v>
      </c>
      <c r="E1718">
        <v>48071</v>
      </c>
      <c r="F1718">
        <v>2</v>
      </c>
      <c r="G1718">
        <v>79</v>
      </c>
      <c r="H1718">
        <v>1</v>
      </c>
      <c r="I1718">
        <v>0</v>
      </c>
      <c r="J1718">
        <v>1.8261931538581849E-3</v>
      </c>
      <c r="K1718">
        <v>2.1294859647750849E-3</v>
      </c>
      <c r="L1718">
        <v>2.2688564956188199E-3</v>
      </c>
      <c r="M1718">
        <v>5.8254656195640565E-4</v>
      </c>
      <c r="N1718">
        <v>9.2374131083488458E-4</v>
      </c>
      <c r="O1718">
        <v>1.135861784219742E-3</v>
      </c>
      <c r="P1718">
        <v>2.4861283302307132E-3</v>
      </c>
      <c r="Q1718">
        <v>7.7813942432403572E-3</v>
      </c>
      <c r="R1718">
        <v>1.7954427655786281E-4</v>
      </c>
      <c r="S1718">
        <v>5.0585623830556871E-6</v>
      </c>
      <c r="T1718">
        <v>2.6423840522766109E-2</v>
      </c>
      <c r="U1718">
        <v>0.81339485651254662</v>
      </c>
    </row>
    <row r="1719" spans="1:21" x14ac:dyDescent="0.3">
      <c r="A1719">
        <v>2023</v>
      </c>
      <c r="B1719">
        <v>7</v>
      </c>
      <c r="C1719">
        <v>5</v>
      </c>
      <c r="D1719">
        <v>5</v>
      </c>
      <c r="E1719">
        <v>48071</v>
      </c>
      <c r="F1719">
        <v>2</v>
      </c>
      <c r="G1719">
        <v>79</v>
      </c>
      <c r="H1719">
        <v>2</v>
      </c>
      <c r="I1719">
        <v>0</v>
      </c>
      <c r="J1719">
        <v>2.2759589357579401E-3</v>
      </c>
      <c r="K1719">
        <v>6.5332497121356088E-3</v>
      </c>
      <c r="L1719">
        <v>7.7979404103455784E-3</v>
      </c>
      <c r="M1719">
        <v>9.1653600867190696E-4</v>
      </c>
      <c r="N1719">
        <v>8.7296119529496087E-4</v>
      </c>
      <c r="O1719">
        <v>4.2830373728809726E-3</v>
      </c>
      <c r="P1719">
        <v>2.962807789261143E-3</v>
      </c>
      <c r="Q1719">
        <v>1.22250453873868E-2</v>
      </c>
      <c r="R1719">
        <v>3.5023278489272261E-4</v>
      </c>
      <c r="S1719">
        <v>5.6981923079470311E-3</v>
      </c>
      <c r="T1719">
        <v>0.13536574379684049</v>
      </c>
      <c r="U1719">
        <v>0.51495446797675593</v>
      </c>
    </row>
    <row r="1720" spans="1:21" x14ac:dyDescent="0.3">
      <c r="A1720">
        <v>2023</v>
      </c>
      <c r="B1720">
        <v>7</v>
      </c>
      <c r="C1720">
        <v>5</v>
      </c>
      <c r="D1720">
        <v>5</v>
      </c>
      <c r="E1720">
        <v>48071</v>
      </c>
      <c r="F1720">
        <v>2</v>
      </c>
      <c r="G1720">
        <v>79</v>
      </c>
      <c r="H1720">
        <v>3</v>
      </c>
      <c r="I1720">
        <v>0</v>
      </c>
      <c r="J1720">
        <v>1.1035442390271411E-3</v>
      </c>
      <c r="K1720">
        <v>3.7150093875456462E-3</v>
      </c>
      <c r="L1720">
        <v>4.4850574649137149E-3</v>
      </c>
      <c r="M1720">
        <v>2.6947080378815041E-4</v>
      </c>
      <c r="N1720">
        <v>2.5677032678883359E-4</v>
      </c>
      <c r="O1720">
        <v>1.4162651392566671E-3</v>
      </c>
      <c r="P1720">
        <v>1.3299650319855551E-3</v>
      </c>
      <c r="Q1720">
        <v>5.8640541870033543E-3</v>
      </c>
      <c r="R1720">
        <v>1.7157140232573111E-4</v>
      </c>
      <c r="S1720">
        <v>2.7262655023405028E-3</v>
      </c>
      <c r="T1720">
        <v>1.9153279277665299E-2</v>
      </c>
      <c r="U1720">
        <v>7.2781267126214286E-2</v>
      </c>
    </row>
    <row r="1721" spans="1:21" x14ac:dyDescent="0.3">
      <c r="A1721">
        <v>2023</v>
      </c>
      <c r="B1721">
        <v>7</v>
      </c>
      <c r="C1721">
        <v>5</v>
      </c>
      <c r="D1721">
        <v>5</v>
      </c>
      <c r="E1721">
        <v>48071</v>
      </c>
      <c r="F1721">
        <v>2</v>
      </c>
      <c r="G1721">
        <v>79</v>
      </c>
      <c r="H1721">
        <v>5</v>
      </c>
      <c r="I1721">
        <v>0</v>
      </c>
      <c r="J1721">
        <v>1.2879839750480651E-4</v>
      </c>
      <c r="K1721">
        <v>3.3629152479574382E-4</v>
      </c>
      <c r="L1721">
        <v>4.0941747769291471E-4</v>
      </c>
      <c r="M1721">
        <v>6.2385778365234049E-5</v>
      </c>
      <c r="N1721">
        <v>5.7763672688630008E-5</v>
      </c>
      <c r="O1721">
        <v>3.3877035576227452E-4</v>
      </c>
      <c r="P1721">
        <v>7.6327607679008502E-5</v>
      </c>
      <c r="Q1721">
        <v>3.4818059098379387E-4</v>
      </c>
      <c r="R1721">
        <v>1.0287466675974289E-5</v>
      </c>
      <c r="S1721">
        <v>1.605444041124155E-4</v>
      </c>
      <c r="T1721">
        <v>2.2048330144615761E-4</v>
      </c>
      <c r="U1721">
        <v>8.3882841625242523E-4</v>
      </c>
    </row>
    <row r="1722" spans="1:21" x14ac:dyDescent="0.3">
      <c r="A1722">
        <v>2023</v>
      </c>
      <c r="B1722">
        <v>7</v>
      </c>
      <c r="C1722">
        <v>5</v>
      </c>
      <c r="D1722">
        <v>5</v>
      </c>
      <c r="E1722">
        <v>48071</v>
      </c>
      <c r="F1722">
        <v>2</v>
      </c>
      <c r="G1722">
        <v>87</v>
      </c>
      <c r="H1722">
        <v>1</v>
      </c>
      <c r="I1722">
        <v>0</v>
      </c>
      <c r="J1722">
        <v>1.810460430802777E-3</v>
      </c>
      <c r="K1722">
        <v>2.3545171534642582E-3</v>
      </c>
      <c r="L1722">
        <v>2.5773283778689799E-3</v>
      </c>
      <c r="M1722">
        <v>6.5932034037541603E-4</v>
      </c>
      <c r="N1722">
        <v>1.001685746829025E-3</v>
      </c>
      <c r="O1722">
        <v>1.38227951733461E-3</v>
      </c>
      <c r="P1722">
        <v>2.8245513555521032E-3</v>
      </c>
      <c r="Q1722">
        <v>9.025867300573736E-3</v>
      </c>
      <c r="R1722">
        <v>2.1824139107411611E-4</v>
      </c>
      <c r="S1722">
        <v>4.9855013257911199E-6</v>
      </c>
      <c r="T1722">
        <v>3.6539447426795962E-2</v>
      </c>
      <c r="U1722">
        <v>1.039456404447556</v>
      </c>
    </row>
    <row r="1723" spans="1:21" x14ac:dyDescent="0.3">
      <c r="A1723">
        <v>2023</v>
      </c>
      <c r="B1723">
        <v>7</v>
      </c>
      <c r="C1723">
        <v>5</v>
      </c>
      <c r="D1723">
        <v>5</v>
      </c>
      <c r="E1723">
        <v>48071</v>
      </c>
      <c r="F1723">
        <v>2</v>
      </c>
      <c r="G1723">
        <v>87</v>
      </c>
      <c r="H1723">
        <v>2</v>
      </c>
      <c r="I1723">
        <v>0</v>
      </c>
      <c r="J1723">
        <v>2.2722412259334659E-3</v>
      </c>
      <c r="K1723">
        <v>7.4472402456220521E-3</v>
      </c>
      <c r="L1723">
        <v>8.9784220553225675E-3</v>
      </c>
      <c r="M1723">
        <v>1.13701734367433E-3</v>
      </c>
      <c r="N1723">
        <v>1.1324064096156371E-3</v>
      </c>
      <c r="O1723">
        <v>5.2987988992050511E-3</v>
      </c>
      <c r="P1723">
        <v>3.7333530870102731E-3</v>
      </c>
      <c r="Q1723">
        <v>1.4989891548630551E-2</v>
      </c>
      <c r="R1723">
        <v>4.2921578993838498E-4</v>
      </c>
      <c r="S1723">
        <v>6.9622805977230546E-3</v>
      </c>
      <c r="T1723">
        <v>0.1898843473231081</v>
      </c>
      <c r="U1723">
        <v>0.7011673379470722</v>
      </c>
    </row>
    <row r="1724" spans="1:21" x14ac:dyDescent="0.3">
      <c r="A1724">
        <v>2023</v>
      </c>
      <c r="B1724">
        <v>7</v>
      </c>
      <c r="C1724">
        <v>5</v>
      </c>
      <c r="D1724">
        <v>5</v>
      </c>
      <c r="E1724">
        <v>48071</v>
      </c>
      <c r="F1724">
        <v>2</v>
      </c>
      <c r="G1724">
        <v>87</v>
      </c>
      <c r="H1724">
        <v>3</v>
      </c>
      <c r="I1724">
        <v>0</v>
      </c>
      <c r="J1724">
        <v>1.102168142275421E-3</v>
      </c>
      <c r="K1724">
        <v>4.2361928571040836E-3</v>
      </c>
      <c r="L1724">
        <v>5.1597877617772844E-3</v>
      </c>
      <c r="M1724">
        <v>3.3385084998366642E-4</v>
      </c>
      <c r="N1724">
        <v>3.3235609468285201E-4</v>
      </c>
      <c r="O1724">
        <v>1.7520685399879199E-3</v>
      </c>
      <c r="P1724">
        <v>1.6746518492072311E-3</v>
      </c>
      <c r="Q1724">
        <v>7.1956369647942038E-3</v>
      </c>
      <c r="R1724">
        <v>2.1032190484889841E-4</v>
      </c>
      <c r="S1724">
        <v>3.3325354756986812E-3</v>
      </c>
      <c r="T1724">
        <v>2.6826808404841539E-2</v>
      </c>
      <c r="U1724">
        <v>9.8950399513097628E-2</v>
      </c>
    </row>
    <row r="1725" spans="1:21" x14ac:dyDescent="0.3">
      <c r="A1725">
        <v>2023</v>
      </c>
      <c r="B1725">
        <v>7</v>
      </c>
      <c r="C1725">
        <v>5</v>
      </c>
      <c r="D1725">
        <v>5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1.2867278107023529E-4</v>
      </c>
      <c r="K1725">
        <v>3.8351440151268058E-4</v>
      </c>
      <c r="L1725">
        <v>4.7082147668421468E-4</v>
      </c>
      <c r="M1725">
        <v>7.7211448869239985E-5</v>
      </c>
      <c r="N1725">
        <v>7.4654181275101897E-5</v>
      </c>
      <c r="O1725">
        <v>4.190886664156022E-4</v>
      </c>
      <c r="P1725">
        <v>9.6077204929802371E-5</v>
      </c>
      <c r="Q1725">
        <v>4.2741349003352029E-4</v>
      </c>
      <c r="R1725">
        <v>1.2613417950652549E-5</v>
      </c>
      <c r="S1725">
        <v>1.9628068334878309E-4</v>
      </c>
      <c r="T1725">
        <v>3.0856406046658209E-4</v>
      </c>
      <c r="U1725">
        <v>1.1394308639356349E-3</v>
      </c>
    </row>
    <row r="1726" spans="1:21" x14ac:dyDescent="0.3">
      <c r="A1726">
        <v>2023</v>
      </c>
      <c r="B1726">
        <v>7</v>
      </c>
      <c r="C1726">
        <v>5</v>
      </c>
      <c r="D1726">
        <v>5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3">
      <c r="A1727">
        <v>2023</v>
      </c>
      <c r="B1727">
        <v>7</v>
      </c>
      <c r="C1727">
        <v>5</v>
      </c>
      <c r="D1727">
        <v>5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3">
      <c r="A1728">
        <v>2023</v>
      </c>
      <c r="B1728">
        <v>7</v>
      </c>
      <c r="C1728">
        <v>5</v>
      </c>
      <c r="D1728">
        <v>5</v>
      </c>
      <c r="E1728">
        <v>48071</v>
      </c>
      <c r="F1728">
        <v>5</v>
      </c>
      <c r="G1728">
        <v>1</v>
      </c>
      <c r="H1728">
        <v>5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3">
      <c r="A1729">
        <v>2023</v>
      </c>
      <c r="B1729">
        <v>7</v>
      </c>
      <c r="C1729">
        <v>5</v>
      </c>
      <c r="D1729">
        <v>5</v>
      </c>
      <c r="E1729">
        <v>48071</v>
      </c>
      <c r="F1729">
        <v>5</v>
      </c>
      <c r="G1729">
        <v>79</v>
      </c>
      <c r="H1729">
        <v>2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3">
      <c r="A1730">
        <v>2023</v>
      </c>
      <c r="B1730">
        <v>7</v>
      </c>
      <c r="C1730">
        <v>5</v>
      </c>
      <c r="D1730">
        <v>5</v>
      </c>
      <c r="E1730">
        <v>48071</v>
      </c>
      <c r="F1730">
        <v>5</v>
      </c>
      <c r="G1730">
        <v>79</v>
      </c>
      <c r="H1730">
        <v>3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3">
      <c r="A1731">
        <v>2023</v>
      </c>
      <c r="B1731">
        <v>7</v>
      </c>
      <c r="C1731">
        <v>5</v>
      </c>
      <c r="D1731">
        <v>5</v>
      </c>
      <c r="E1731">
        <v>48071</v>
      </c>
      <c r="F1731">
        <v>5</v>
      </c>
      <c r="G1731">
        <v>79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3">
      <c r="A1732">
        <v>2023</v>
      </c>
      <c r="B1732">
        <v>7</v>
      </c>
      <c r="C1732">
        <v>5</v>
      </c>
      <c r="D1732">
        <v>5</v>
      </c>
      <c r="E1732">
        <v>48071</v>
      </c>
      <c r="F1732">
        <v>5</v>
      </c>
      <c r="G1732">
        <v>87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3">
      <c r="A1733">
        <v>2023</v>
      </c>
      <c r="B1733">
        <v>7</v>
      </c>
      <c r="C1733">
        <v>5</v>
      </c>
      <c r="D1733">
        <v>5</v>
      </c>
      <c r="E1733">
        <v>48071</v>
      </c>
      <c r="F1733">
        <v>5</v>
      </c>
      <c r="G1733">
        <v>87</v>
      </c>
      <c r="H1733">
        <v>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3">
      <c r="A1734">
        <v>2023</v>
      </c>
      <c r="B1734">
        <v>7</v>
      </c>
      <c r="C1734">
        <v>5</v>
      </c>
      <c r="D1734">
        <v>5</v>
      </c>
      <c r="E1734">
        <v>48071</v>
      </c>
      <c r="F1734">
        <v>5</v>
      </c>
      <c r="G1734">
        <v>87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3">
      <c r="A1735">
        <v>2023</v>
      </c>
      <c r="B1735">
        <v>7</v>
      </c>
      <c r="C1735">
        <v>5</v>
      </c>
      <c r="D1735">
        <v>6</v>
      </c>
      <c r="E1735">
        <v>48071</v>
      </c>
      <c r="F1735">
        <v>1</v>
      </c>
      <c r="G1735">
        <v>1</v>
      </c>
      <c r="H1735">
        <v>1</v>
      </c>
      <c r="I1735">
        <v>5.7419992327690128E-2</v>
      </c>
      <c r="J1735">
        <v>1.915086307764053</v>
      </c>
      <c r="K1735">
        <v>1.4105396499633791</v>
      </c>
      <c r="L1735">
        <v>0.3936141263842583</v>
      </c>
      <c r="M1735">
        <v>0</v>
      </c>
      <c r="N1735">
        <v>0</v>
      </c>
      <c r="O1735">
        <v>1.8624887800542641E-3</v>
      </c>
      <c r="P1735">
        <v>0.24944509892165659</v>
      </c>
      <c r="Q1735">
        <v>0.39363347248733038</v>
      </c>
      <c r="R1735">
        <v>5.2990786102600392E-3</v>
      </c>
      <c r="S1735">
        <v>1.249980844929814E-2</v>
      </c>
      <c r="T1735">
        <v>6.1755478024482717E-2</v>
      </c>
      <c r="U1735">
        <v>0</v>
      </c>
    </row>
    <row r="1736" spans="1:21" x14ac:dyDescent="0.3">
      <c r="A1736">
        <v>2023</v>
      </c>
      <c r="B1736">
        <v>7</v>
      </c>
      <c r="C1736">
        <v>5</v>
      </c>
      <c r="D1736">
        <v>6</v>
      </c>
      <c r="E1736">
        <v>48071</v>
      </c>
      <c r="F1736">
        <v>1</v>
      </c>
      <c r="G1736">
        <v>1</v>
      </c>
      <c r="H1736">
        <v>2</v>
      </c>
      <c r="I1736">
        <v>2.716799030843917E-2</v>
      </c>
      <c r="J1736">
        <v>0.93699129088286925</v>
      </c>
      <c r="K1736">
        <v>0.79785976856102703</v>
      </c>
      <c r="L1736">
        <v>0.2018076245189675</v>
      </c>
      <c r="M1736">
        <v>0</v>
      </c>
      <c r="N1736">
        <v>0</v>
      </c>
      <c r="O1736">
        <v>7.2479758759375675E-4</v>
      </c>
      <c r="P1736">
        <v>2.3255367279913449E-2</v>
      </c>
      <c r="Q1736">
        <v>9.2860189074797553E-2</v>
      </c>
      <c r="R1736">
        <v>2.927348830619706E-3</v>
      </c>
      <c r="S1736">
        <v>1.2099094924514201E-2</v>
      </c>
      <c r="T1736">
        <v>0.46905261341947302</v>
      </c>
      <c r="U1736">
        <v>0</v>
      </c>
    </row>
    <row r="1737" spans="1:21" x14ac:dyDescent="0.3">
      <c r="A1737">
        <v>2023</v>
      </c>
      <c r="B1737">
        <v>7</v>
      </c>
      <c r="C1737">
        <v>5</v>
      </c>
      <c r="D1737">
        <v>6</v>
      </c>
      <c r="E1737">
        <v>48071</v>
      </c>
      <c r="F1737">
        <v>1</v>
      </c>
      <c r="G1737">
        <v>1</v>
      </c>
      <c r="H1737">
        <v>3</v>
      </c>
      <c r="I1737">
        <v>1.5668361884522579E-2</v>
      </c>
      <c r="J1737">
        <v>0.50066649340722069</v>
      </c>
      <c r="K1737">
        <v>0.40330375099638011</v>
      </c>
      <c r="L1737">
        <v>0.11410331310795049</v>
      </c>
      <c r="M1737">
        <v>0</v>
      </c>
      <c r="N1737">
        <v>0</v>
      </c>
      <c r="O1737">
        <v>1.2906828282824111E-4</v>
      </c>
      <c r="P1737">
        <v>1.2311911961060859E-2</v>
      </c>
      <c r="Q1737">
        <v>3.3779044411746437E-2</v>
      </c>
      <c r="R1737">
        <v>1.1238325847336751E-3</v>
      </c>
      <c r="S1737">
        <v>5.7834876425942768E-3</v>
      </c>
      <c r="T1737">
        <v>4.5928703302441101E-2</v>
      </c>
      <c r="U1737">
        <v>0</v>
      </c>
    </row>
    <row r="1738" spans="1:21" x14ac:dyDescent="0.3">
      <c r="A1738">
        <v>2023</v>
      </c>
      <c r="B1738">
        <v>7</v>
      </c>
      <c r="C1738">
        <v>5</v>
      </c>
      <c r="D1738">
        <v>6</v>
      </c>
      <c r="E1738">
        <v>48071</v>
      </c>
      <c r="F1738">
        <v>1</v>
      </c>
      <c r="G1738">
        <v>1</v>
      </c>
      <c r="H1738">
        <v>5</v>
      </c>
      <c r="I1738">
        <v>1.9995720502475039E-3</v>
      </c>
      <c r="J1738">
        <v>6.2332690106939558E-2</v>
      </c>
      <c r="K1738">
        <v>3.4496321347282047E-2</v>
      </c>
      <c r="L1738">
        <v>1.0365733617136859E-2</v>
      </c>
      <c r="M1738">
        <v>0</v>
      </c>
      <c r="N1738">
        <v>0</v>
      </c>
      <c r="O1738">
        <v>2.3528489939425201E-5</v>
      </c>
      <c r="P1738">
        <v>7.6213399041570758E-4</v>
      </c>
      <c r="Q1738">
        <v>1.7412674370908101E-3</v>
      </c>
      <c r="R1738">
        <v>6.0167115418713353E-5</v>
      </c>
      <c r="S1738">
        <v>3.473294848677401E-4</v>
      </c>
      <c r="T1738">
        <v>3.4594843207695917E-4</v>
      </c>
      <c r="U1738">
        <v>0</v>
      </c>
    </row>
    <row r="1739" spans="1:21" x14ac:dyDescent="0.3">
      <c r="A1739">
        <v>2023</v>
      </c>
      <c r="B1739">
        <v>7</v>
      </c>
      <c r="C1739">
        <v>5</v>
      </c>
      <c r="D1739">
        <v>6</v>
      </c>
      <c r="E1739">
        <v>48071</v>
      </c>
      <c r="F1739">
        <v>1</v>
      </c>
      <c r="G1739">
        <v>2</v>
      </c>
      <c r="H1739">
        <v>1</v>
      </c>
      <c r="I1739">
        <v>1.0588659286499019E-2</v>
      </c>
      <c r="J1739">
        <v>5.8445223063528537</v>
      </c>
      <c r="K1739">
        <v>5.0719183120727536</v>
      </c>
      <c r="L1739">
        <v>2.3430790342390542</v>
      </c>
      <c r="M1739">
        <v>0</v>
      </c>
      <c r="N1739">
        <v>0</v>
      </c>
      <c r="O1739">
        <v>1.5689373082510429E-2</v>
      </c>
      <c r="P1739">
        <v>5.0252390426043423</v>
      </c>
      <c r="Q1739">
        <v>2.4318909507617361</v>
      </c>
      <c r="R1739">
        <v>1.126418517366983E-2</v>
      </c>
      <c r="S1739">
        <v>6.8928875636309381E-2</v>
      </c>
      <c r="T1739">
        <v>0.39784541299566628</v>
      </c>
      <c r="U1739">
        <v>0</v>
      </c>
    </row>
    <row r="1740" spans="1:21" x14ac:dyDescent="0.3">
      <c r="A1740">
        <v>2023</v>
      </c>
      <c r="B1740">
        <v>7</v>
      </c>
      <c r="C1740">
        <v>5</v>
      </c>
      <c r="D1740">
        <v>6</v>
      </c>
      <c r="E1740">
        <v>48071</v>
      </c>
      <c r="F1740">
        <v>1</v>
      </c>
      <c r="G1740">
        <v>2</v>
      </c>
      <c r="H1740">
        <v>2</v>
      </c>
      <c r="I1740">
        <v>0.39805318567039982</v>
      </c>
      <c r="J1740">
        <v>102.92193506298641</v>
      </c>
      <c r="K1740">
        <v>83.838361882892642</v>
      </c>
      <c r="L1740">
        <v>19.75860106569289</v>
      </c>
      <c r="M1740">
        <v>0</v>
      </c>
      <c r="N1740">
        <v>0</v>
      </c>
      <c r="O1740">
        <v>6.7669432310526759E-2</v>
      </c>
      <c r="P1740">
        <v>1.470489621061263</v>
      </c>
      <c r="Q1740">
        <v>9.2873489435423728</v>
      </c>
      <c r="R1740">
        <v>0.27968458822768122</v>
      </c>
      <c r="S1740">
        <v>0.82747844649133839</v>
      </c>
      <c r="T1740">
        <v>69.81347880356293</v>
      </c>
      <c r="U1740">
        <v>0</v>
      </c>
    </row>
    <row r="1741" spans="1:21" x14ac:dyDescent="0.3">
      <c r="A1741">
        <v>2023</v>
      </c>
      <c r="B1741">
        <v>7</v>
      </c>
      <c r="C1741">
        <v>5</v>
      </c>
      <c r="D1741">
        <v>6</v>
      </c>
      <c r="E1741">
        <v>48071</v>
      </c>
      <c r="F1741">
        <v>1</v>
      </c>
      <c r="G1741">
        <v>2</v>
      </c>
      <c r="H1741">
        <v>3</v>
      </c>
      <c r="I1741">
        <v>0.1971671086136004</v>
      </c>
      <c r="J1741">
        <v>38.723568695976176</v>
      </c>
      <c r="K1741">
        <v>28.20125686367922</v>
      </c>
      <c r="L1741">
        <v>7.3591153250273349</v>
      </c>
      <c r="M1741">
        <v>0</v>
      </c>
      <c r="N1741">
        <v>0</v>
      </c>
      <c r="O1741">
        <v>8.4616569829663486E-3</v>
      </c>
      <c r="P1741">
        <v>0.53591224182330588</v>
      </c>
      <c r="Q1741">
        <v>2.295391146744771</v>
      </c>
      <c r="R1741">
        <v>7.2478019747917871E-2</v>
      </c>
      <c r="S1741">
        <v>0.2608557075362834</v>
      </c>
      <c r="T1741">
        <v>6.150438642177062</v>
      </c>
      <c r="U1741">
        <v>0</v>
      </c>
    </row>
    <row r="1742" spans="1:21" x14ac:dyDescent="0.3">
      <c r="A1742">
        <v>2023</v>
      </c>
      <c r="B1742">
        <v>7</v>
      </c>
      <c r="C1742">
        <v>5</v>
      </c>
      <c r="D1742">
        <v>6</v>
      </c>
      <c r="E1742">
        <v>48071</v>
      </c>
      <c r="F1742">
        <v>1</v>
      </c>
      <c r="G1742">
        <v>2</v>
      </c>
      <c r="H1742">
        <v>5</v>
      </c>
      <c r="I1742">
        <v>2.254356025534858E-2</v>
      </c>
      <c r="J1742">
        <v>4.0904436162496376</v>
      </c>
      <c r="K1742">
        <v>1.933323437231476</v>
      </c>
      <c r="L1742">
        <v>0.53837160920643967</v>
      </c>
      <c r="M1742">
        <v>0</v>
      </c>
      <c r="N1742">
        <v>0</v>
      </c>
      <c r="O1742">
        <v>1.1000963699835001E-3</v>
      </c>
      <c r="P1742">
        <v>2.7686473734959419E-2</v>
      </c>
      <c r="Q1742">
        <v>8.4267868741019505E-2</v>
      </c>
      <c r="R1742">
        <v>2.7956163845241082E-3</v>
      </c>
      <c r="S1742">
        <v>1.2138830546631649E-2</v>
      </c>
      <c r="T1742">
        <v>3.9543079665384062E-2</v>
      </c>
      <c r="U1742">
        <v>0</v>
      </c>
    </row>
    <row r="1743" spans="1:21" x14ac:dyDescent="0.3">
      <c r="A1743">
        <v>2023</v>
      </c>
      <c r="B1743">
        <v>7</v>
      </c>
      <c r="C1743">
        <v>5</v>
      </c>
      <c r="D1743">
        <v>6</v>
      </c>
      <c r="E1743">
        <v>48071</v>
      </c>
      <c r="F1743">
        <v>1</v>
      </c>
      <c r="G1743">
        <v>3</v>
      </c>
      <c r="H1743">
        <v>1</v>
      </c>
      <c r="I1743">
        <v>1.7763978242874151E-4</v>
      </c>
      <c r="J1743">
        <v>0.27207516402564941</v>
      </c>
      <c r="K1743">
        <v>0.31554258944955649</v>
      </c>
      <c r="L1743">
        <v>0.13212108741176781</v>
      </c>
      <c r="M1743">
        <v>0</v>
      </c>
      <c r="N1743">
        <v>0</v>
      </c>
      <c r="O1743">
        <v>4.1938895347857401E-4</v>
      </c>
      <c r="P1743">
        <v>9.9971841765102001E-2</v>
      </c>
      <c r="Q1743">
        <v>0.18197324008420401</v>
      </c>
      <c r="R1743">
        <v>4.8044772653292969E-4</v>
      </c>
      <c r="S1743">
        <v>1.264473470437224E-3</v>
      </c>
      <c r="T1743">
        <v>2.4500426964339569E-2</v>
      </c>
      <c r="U1743">
        <v>0</v>
      </c>
    </row>
    <row r="1744" spans="1:21" x14ac:dyDescent="0.3">
      <c r="A1744">
        <v>2023</v>
      </c>
      <c r="B1744">
        <v>7</v>
      </c>
      <c r="C1744">
        <v>5</v>
      </c>
      <c r="D1744">
        <v>6</v>
      </c>
      <c r="E1744">
        <v>48071</v>
      </c>
      <c r="F1744">
        <v>1</v>
      </c>
      <c r="G1744">
        <v>3</v>
      </c>
      <c r="H1744">
        <v>2</v>
      </c>
      <c r="I1744">
        <v>2.0235194421603139E-2</v>
      </c>
      <c r="J1744">
        <v>1.4793781491408651</v>
      </c>
      <c r="K1744">
        <v>2.065687497646846</v>
      </c>
      <c r="L1744">
        <v>0.64139493277264104</v>
      </c>
      <c r="M1744">
        <v>0</v>
      </c>
      <c r="N1744">
        <v>0</v>
      </c>
      <c r="O1744">
        <v>1.342619879019387E-3</v>
      </c>
      <c r="P1744">
        <v>0.11016983861157741</v>
      </c>
      <c r="Q1744">
        <v>0.1033088880763977</v>
      </c>
      <c r="R1744">
        <v>3.1416559589888789E-3</v>
      </c>
      <c r="S1744">
        <v>3.9931660029359752E-2</v>
      </c>
      <c r="T1744">
        <v>0.30880350755243208</v>
      </c>
      <c r="U1744">
        <v>0</v>
      </c>
    </row>
    <row r="1745" spans="1:21" x14ac:dyDescent="0.3">
      <c r="A1745">
        <v>2023</v>
      </c>
      <c r="B1745">
        <v>7</v>
      </c>
      <c r="C1745">
        <v>5</v>
      </c>
      <c r="D1745">
        <v>6</v>
      </c>
      <c r="E1745">
        <v>48071</v>
      </c>
      <c r="F1745">
        <v>1</v>
      </c>
      <c r="G1745">
        <v>3</v>
      </c>
      <c r="H1745">
        <v>3</v>
      </c>
      <c r="I1745">
        <v>9.939137377239244E-3</v>
      </c>
      <c r="J1745">
        <v>0.64357356376253849</v>
      </c>
      <c r="K1745">
        <v>0.8455697918899544</v>
      </c>
      <c r="L1745">
        <v>0.28252401988974529</v>
      </c>
      <c r="M1745">
        <v>0</v>
      </c>
      <c r="N1745">
        <v>0</v>
      </c>
      <c r="O1745">
        <v>2.3245008861546039E-4</v>
      </c>
      <c r="P1745">
        <v>4.4380698329392482E-2</v>
      </c>
      <c r="Q1745">
        <v>3.2423636148689872E-2</v>
      </c>
      <c r="R1745">
        <v>1.0271062437029351E-3</v>
      </c>
      <c r="S1745">
        <v>1.504361187325891E-2</v>
      </c>
      <c r="T1745">
        <v>3.3494867384501831E-2</v>
      </c>
      <c r="U1745">
        <v>0</v>
      </c>
    </row>
    <row r="1746" spans="1:21" x14ac:dyDescent="0.3">
      <c r="A1746">
        <v>2023</v>
      </c>
      <c r="B1746">
        <v>7</v>
      </c>
      <c r="C1746">
        <v>5</v>
      </c>
      <c r="D1746">
        <v>6</v>
      </c>
      <c r="E1746">
        <v>48071</v>
      </c>
      <c r="F1746">
        <v>1</v>
      </c>
      <c r="G1746">
        <v>3</v>
      </c>
      <c r="H1746">
        <v>5</v>
      </c>
      <c r="I1746">
        <v>1.1333184022692931E-3</v>
      </c>
      <c r="J1746">
        <v>6.7907296867273745E-2</v>
      </c>
      <c r="K1746">
        <v>6.0999160536940177E-2</v>
      </c>
      <c r="L1746">
        <v>2.1631632351341849E-2</v>
      </c>
      <c r="M1746">
        <v>0</v>
      </c>
      <c r="N1746">
        <v>0</v>
      </c>
      <c r="O1746">
        <v>4.1337199019704343E-5</v>
      </c>
      <c r="P1746">
        <v>2.4000102748323771E-3</v>
      </c>
      <c r="Q1746">
        <v>1.5150613006212879E-3</v>
      </c>
      <c r="R1746">
        <v>4.9639390592369412E-5</v>
      </c>
      <c r="S1746">
        <v>7.9040250986262841E-4</v>
      </c>
      <c r="T1746">
        <v>2.8747537362829788E-4</v>
      </c>
      <c r="U1746">
        <v>0</v>
      </c>
    </row>
    <row r="1747" spans="1:21" x14ac:dyDescent="0.3">
      <c r="A1747">
        <v>2023</v>
      </c>
      <c r="B1747">
        <v>7</v>
      </c>
      <c r="C1747">
        <v>5</v>
      </c>
      <c r="D1747">
        <v>6</v>
      </c>
      <c r="E1747">
        <v>48071</v>
      </c>
      <c r="F1747">
        <v>1</v>
      </c>
      <c r="G1747">
        <v>79</v>
      </c>
      <c r="H1747">
        <v>1</v>
      </c>
      <c r="I1747">
        <v>5.7173640608787539E-2</v>
      </c>
      <c r="J1747">
        <v>1.836823482513428</v>
      </c>
      <c r="K1747">
        <v>1.344990055084228</v>
      </c>
      <c r="L1747">
        <v>0.36933049488067632</v>
      </c>
      <c r="M1747">
        <v>0</v>
      </c>
      <c r="N1747">
        <v>0</v>
      </c>
      <c r="O1747">
        <v>1.6758446805179121E-3</v>
      </c>
      <c r="P1747">
        <v>0.2161381392478943</v>
      </c>
      <c r="Q1747">
        <v>0.34243895339965819</v>
      </c>
      <c r="R1747">
        <v>5.1276043951511384E-3</v>
      </c>
      <c r="S1747">
        <v>1.2013147063553329E-2</v>
      </c>
      <c r="T1747">
        <v>5.461723875999451E-2</v>
      </c>
      <c r="U1747">
        <v>0</v>
      </c>
    </row>
    <row r="1748" spans="1:21" x14ac:dyDescent="0.3">
      <c r="A1748">
        <v>2023</v>
      </c>
      <c r="B1748">
        <v>7</v>
      </c>
      <c r="C1748">
        <v>5</v>
      </c>
      <c r="D1748">
        <v>6</v>
      </c>
      <c r="E1748">
        <v>48071</v>
      </c>
      <c r="F1748">
        <v>1</v>
      </c>
      <c r="G1748">
        <v>79</v>
      </c>
      <c r="H1748">
        <v>2</v>
      </c>
      <c r="I1748">
        <v>2.4081637699888279E-2</v>
      </c>
      <c r="J1748">
        <v>0.70566201470099876</v>
      </c>
      <c r="K1748">
        <v>0.62117829504101718</v>
      </c>
      <c r="L1748">
        <v>0.1605686721709095</v>
      </c>
      <c r="M1748">
        <v>0</v>
      </c>
      <c r="N1748">
        <v>0</v>
      </c>
      <c r="O1748">
        <v>6.1829410929446673E-4</v>
      </c>
      <c r="P1748">
        <v>2.01037493427796E-2</v>
      </c>
      <c r="Q1748">
        <v>7.9158343978096041E-2</v>
      </c>
      <c r="R1748">
        <v>2.5032717817963421E-3</v>
      </c>
      <c r="S1748">
        <v>1.041303734127428E-2</v>
      </c>
      <c r="T1748">
        <v>0.3960867300801712</v>
      </c>
      <c r="U1748">
        <v>0</v>
      </c>
    </row>
    <row r="1749" spans="1:21" x14ac:dyDescent="0.3">
      <c r="A1749">
        <v>2023</v>
      </c>
      <c r="B1749">
        <v>7</v>
      </c>
      <c r="C1749">
        <v>5</v>
      </c>
      <c r="D1749">
        <v>6</v>
      </c>
      <c r="E1749">
        <v>48071</v>
      </c>
      <c r="F1749">
        <v>1</v>
      </c>
      <c r="G1749">
        <v>79</v>
      </c>
      <c r="H1749">
        <v>3</v>
      </c>
      <c r="I1749">
        <v>1.39837412044551E-2</v>
      </c>
      <c r="J1749">
        <v>0.38838908226393348</v>
      </c>
      <c r="K1749">
        <v>0.32327805538270338</v>
      </c>
      <c r="L1749">
        <v>9.3356156481495436E-2</v>
      </c>
      <c r="M1749">
        <v>0</v>
      </c>
      <c r="N1749">
        <v>0</v>
      </c>
      <c r="O1749">
        <v>1.107077953475864E-4</v>
      </c>
      <c r="P1749">
        <v>1.0629549104611939E-2</v>
      </c>
      <c r="Q1749">
        <v>2.8921919013711678E-2</v>
      </c>
      <c r="R1749">
        <v>9.6549224939648987E-4</v>
      </c>
      <c r="S1749">
        <v>4.9838038191741801E-3</v>
      </c>
      <c r="T1749">
        <v>3.8843222515049347E-2</v>
      </c>
      <c r="U1749">
        <v>0</v>
      </c>
    </row>
    <row r="1750" spans="1:21" x14ac:dyDescent="0.3">
      <c r="A1750">
        <v>2023</v>
      </c>
      <c r="B1750">
        <v>7</v>
      </c>
      <c r="C1750">
        <v>5</v>
      </c>
      <c r="D1750">
        <v>6</v>
      </c>
      <c r="E1750">
        <v>48071</v>
      </c>
      <c r="F1750">
        <v>1</v>
      </c>
      <c r="G1750">
        <v>79</v>
      </c>
      <c r="H1750">
        <v>5</v>
      </c>
      <c r="I1750">
        <v>1.792074925872046E-3</v>
      </c>
      <c r="J1750">
        <v>4.9081378258965823E-2</v>
      </c>
      <c r="K1750">
        <v>2.806883357546119E-2</v>
      </c>
      <c r="L1750">
        <v>8.5852380370131307E-3</v>
      </c>
      <c r="M1750">
        <v>0</v>
      </c>
      <c r="N1750">
        <v>0</v>
      </c>
      <c r="O1750">
        <v>2.025228532190621E-5</v>
      </c>
      <c r="P1750">
        <v>6.5745760749731912E-4</v>
      </c>
      <c r="Q1750">
        <v>1.4948788825888139E-3</v>
      </c>
      <c r="R1750">
        <v>5.182921886124487E-5</v>
      </c>
      <c r="S1750">
        <v>2.994970113528294E-4</v>
      </c>
      <c r="T1750">
        <v>2.9326043094025477E-4</v>
      </c>
      <c r="U1750">
        <v>0</v>
      </c>
    </row>
    <row r="1751" spans="1:21" x14ac:dyDescent="0.3">
      <c r="A1751">
        <v>2023</v>
      </c>
      <c r="B1751">
        <v>7</v>
      </c>
      <c r="C1751">
        <v>5</v>
      </c>
      <c r="D1751">
        <v>6</v>
      </c>
      <c r="E1751">
        <v>48071</v>
      </c>
      <c r="F1751">
        <v>1</v>
      </c>
      <c r="G1751">
        <v>87</v>
      </c>
      <c r="H1751">
        <v>1</v>
      </c>
      <c r="I1751">
        <v>6.2370569705963143E-2</v>
      </c>
      <c r="J1751">
        <v>1.975050934284925</v>
      </c>
      <c r="K1751">
        <v>1.4406759535670279</v>
      </c>
      <c r="L1751">
        <v>0.39339035522937782</v>
      </c>
      <c r="M1751">
        <v>0</v>
      </c>
      <c r="N1751">
        <v>0</v>
      </c>
      <c r="O1751">
        <v>1.7643317554611709E-3</v>
      </c>
      <c r="P1751">
        <v>0.22309330125153071</v>
      </c>
      <c r="Q1751">
        <v>0.35461670488119118</v>
      </c>
      <c r="R1751">
        <v>5.5175111358985304E-3</v>
      </c>
      <c r="S1751">
        <v>1.295181558281183E-2</v>
      </c>
      <c r="T1751">
        <v>5.6792434342205517E-2</v>
      </c>
      <c r="U1751">
        <v>0</v>
      </c>
    </row>
    <row r="1752" spans="1:21" x14ac:dyDescent="0.3">
      <c r="A1752">
        <v>2023</v>
      </c>
      <c r="B1752">
        <v>7</v>
      </c>
      <c r="C1752">
        <v>5</v>
      </c>
      <c r="D1752">
        <v>6</v>
      </c>
      <c r="E1752">
        <v>48071</v>
      </c>
      <c r="F1752">
        <v>1</v>
      </c>
      <c r="G1752">
        <v>87</v>
      </c>
      <c r="H1752">
        <v>2</v>
      </c>
      <c r="I1752">
        <v>2.46547228605794E-2</v>
      </c>
      <c r="J1752">
        <v>0.71789749382949952</v>
      </c>
      <c r="K1752">
        <v>0.63397310593820277</v>
      </c>
      <c r="L1752">
        <v>0.1642195347985046</v>
      </c>
      <c r="M1752">
        <v>0</v>
      </c>
      <c r="N1752">
        <v>0</v>
      </c>
      <c r="O1752">
        <v>6.3392822628065434E-4</v>
      </c>
      <c r="P1752">
        <v>2.0700420097111469E-2</v>
      </c>
      <c r="Q1752">
        <v>8.1143030819699619E-2</v>
      </c>
      <c r="R1752">
        <v>2.570360477532274E-3</v>
      </c>
      <c r="S1752">
        <v>1.070558597979143E-2</v>
      </c>
      <c r="T1752">
        <v>0.4047940978785558</v>
      </c>
      <c r="U1752">
        <v>0</v>
      </c>
    </row>
    <row r="1753" spans="1:21" x14ac:dyDescent="0.3">
      <c r="A1753">
        <v>2023</v>
      </c>
      <c r="B1753">
        <v>7</v>
      </c>
      <c r="C1753">
        <v>5</v>
      </c>
      <c r="D1753">
        <v>6</v>
      </c>
      <c r="E1753">
        <v>48071</v>
      </c>
      <c r="F1753">
        <v>1</v>
      </c>
      <c r="G1753">
        <v>87</v>
      </c>
      <c r="H1753">
        <v>3</v>
      </c>
      <c r="I1753">
        <v>1.435624841017036E-2</v>
      </c>
      <c r="J1753">
        <v>0.39762341024485748</v>
      </c>
      <c r="K1753">
        <v>0.33181171330381543</v>
      </c>
      <c r="L1753">
        <v>9.5883246511112852E-2</v>
      </c>
      <c r="M1753">
        <v>0</v>
      </c>
      <c r="N1753">
        <v>0</v>
      </c>
      <c r="O1753">
        <v>1.137062866934682E-4</v>
      </c>
      <c r="P1753">
        <v>1.094049474767857E-2</v>
      </c>
      <c r="Q1753">
        <v>2.9689231508034139E-2</v>
      </c>
      <c r="R1753">
        <v>9.9305257308866367E-4</v>
      </c>
      <c r="S1753">
        <v>5.1258304352911977E-3</v>
      </c>
      <c r="T1753">
        <v>3.971876608016587E-2</v>
      </c>
      <c r="U1753">
        <v>0</v>
      </c>
    </row>
    <row r="1754" spans="1:21" x14ac:dyDescent="0.3">
      <c r="A1754">
        <v>2023</v>
      </c>
      <c r="B1754">
        <v>7</v>
      </c>
      <c r="C1754">
        <v>5</v>
      </c>
      <c r="D1754">
        <v>6</v>
      </c>
      <c r="E1754">
        <v>48071</v>
      </c>
      <c r="F1754">
        <v>1</v>
      </c>
      <c r="G1754">
        <v>87</v>
      </c>
      <c r="H1754">
        <v>5</v>
      </c>
      <c r="I1754">
        <v>1.842910195370703E-3</v>
      </c>
      <c r="J1754">
        <v>5.0403572724352343E-2</v>
      </c>
      <c r="K1754">
        <v>2.8892352450331751E-2</v>
      </c>
      <c r="L1754">
        <v>8.833260896335288E-3</v>
      </c>
      <c r="M1754">
        <v>0</v>
      </c>
      <c r="N1754">
        <v>0</v>
      </c>
      <c r="O1754">
        <v>2.0824025747339491E-5</v>
      </c>
      <c r="P1754">
        <v>6.7651503059714465E-4</v>
      </c>
      <c r="Q1754">
        <v>1.535855594696941E-3</v>
      </c>
      <c r="R1754">
        <v>5.3361081485349507E-5</v>
      </c>
      <c r="S1754">
        <v>3.0809416595738669E-4</v>
      </c>
      <c r="T1754">
        <v>3.0011966005236178E-4</v>
      </c>
      <c r="U1754">
        <v>0</v>
      </c>
    </row>
    <row r="1755" spans="1:21" x14ac:dyDescent="0.3">
      <c r="A1755">
        <v>2023</v>
      </c>
      <c r="B1755">
        <v>7</v>
      </c>
      <c r="C1755">
        <v>5</v>
      </c>
      <c r="D1755">
        <v>6</v>
      </c>
      <c r="E1755">
        <v>48071</v>
      </c>
      <c r="F1755">
        <v>2</v>
      </c>
      <c r="G1755">
        <v>1</v>
      </c>
      <c r="H1755">
        <v>1</v>
      </c>
      <c r="I1755">
        <v>0</v>
      </c>
      <c r="J1755">
        <v>7.8522888002917172E-3</v>
      </c>
      <c r="K1755">
        <v>7.2204556912183774E-3</v>
      </c>
      <c r="L1755">
        <v>7.2212533997371804E-3</v>
      </c>
      <c r="M1755">
        <v>1.6944491476751861E-3</v>
      </c>
      <c r="N1755">
        <v>2.639887985307723E-3</v>
      </c>
      <c r="O1755">
        <v>5.1720175855734848E-3</v>
      </c>
      <c r="P1755">
        <v>6.8457612090296596E-3</v>
      </c>
      <c r="Q1755">
        <v>3.0171023169532421E-2</v>
      </c>
      <c r="R1755">
        <v>8.0727028837372932E-4</v>
      </c>
      <c r="S1755">
        <v>2.380116581116454E-5</v>
      </c>
      <c r="T1755">
        <v>0.109471973657608</v>
      </c>
      <c r="U1755">
        <v>0.50889484095573423</v>
      </c>
    </row>
    <row r="1756" spans="1:21" x14ac:dyDescent="0.3">
      <c r="A1756">
        <v>2023</v>
      </c>
      <c r="B1756">
        <v>7</v>
      </c>
      <c r="C1756">
        <v>5</v>
      </c>
      <c r="D1756">
        <v>6</v>
      </c>
      <c r="E1756">
        <v>48071</v>
      </c>
      <c r="F1756">
        <v>2</v>
      </c>
      <c r="G1756">
        <v>1</v>
      </c>
      <c r="H1756">
        <v>2</v>
      </c>
      <c r="I1756">
        <v>0</v>
      </c>
      <c r="J1756">
        <v>9.9080524227239449E-3</v>
      </c>
      <c r="K1756">
        <v>2.0209613178594099E-2</v>
      </c>
      <c r="L1756">
        <v>2.356577535448252E-2</v>
      </c>
      <c r="M1756">
        <v>3.2756498304685562E-3</v>
      </c>
      <c r="N1756">
        <v>3.7509588945818882E-3</v>
      </c>
      <c r="O1756">
        <v>1.450378139802528E-2</v>
      </c>
      <c r="P1756">
        <v>1.107351404880925E-2</v>
      </c>
      <c r="Q1756">
        <v>5.0761671070667293E-2</v>
      </c>
      <c r="R1756">
        <v>1.4861849192803729E-3</v>
      </c>
      <c r="S1756">
        <v>1.8115207556735159E-2</v>
      </c>
      <c r="T1756">
        <v>0.57712852283296512</v>
      </c>
      <c r="U1756">
        <v>2.1059979503297921</v>
      </c>
    </row>
    <row r="1757" spans="1:21" x14ac:dyDescent="0.3">
      <c r="A1757">
        <v>2023</v>
      </c>
      <c r="B1757">
        <v>7</v>
      </c>
      <c r="C1757">
        <v>5</v>
      </c>
      <c r="D1757">
        <v>6</v>
      </c>
      <c r="E1757">
        <v>48071</v>
      </c>
      <c r="F1757">
        <v>2</v>
      </c>
      <c r="G1757">
        <v>1</v>
      </c>
      <c r="H1757">
        <v>3</v>
      </c>
      <c r="I1757">
        <v>0</v>
      </c>
      <c r="J1757">
        <v>4.7787501890111739E-3</v>
      </c>
      <c r="K1757">
        <v>1.1527309871658471E-2</v>
      </c>
      <c r="L1757">
        <v>1.366214809048753E-2</v>
      </c>
      <c r="M1757">
        <v>9.456540406033669E-4</v>
      </c>
      <c r="N1757">
        <v>1.0689291494003429E-3</v>
      </c>
      <c r="O1757">
        <v>4.8046971410536706E-3</v>
      </c>
      <c r="P1757">
        <v>4.8871649947143849E-3</v>
      </c>
      <c r="Q1757">
        <v>2.4530498989853471E-2</v>
      </c>
      <c r="R1757">
        <v>7.3703682399695416E-4</v>
      </c>
      <c r="S1757">
        <v>8.7219995594548811E-3</v>
      </c>
      <c r="T1757">
        <v>8.017238079335752E-2</v>
      </c>
      <c r="U1757">
        <v>0.29211775930348322</v>
      </c>
    </row>
    <row r="1758" spans="1:21" x14ac:dyDescent="0.3">
      <c r="A1758">
        <v>2023</v>
      </c>
      <c r="B1758">
        <v>7</v>
      </c>
      <c r="C1758">
        <v>5</v>
      </c>
      <c r="D1758">
        <v>6</v>
      </c>
      <c r="E1758">
        <v>48071</v>
      </c>
      <c r="F1758">
        <v>2</v>
      </c>
      <c r="G1758">
        <v>1</v>
      </c>
      <c r="H1758">
        <v>5</v>
      </c>
      <c r="I1758">
        <v>0</v>
      </c>
      <c r="J1758">
        <v>5.6198175062064054E-4</v>
      </c>
      <c r="K1758">
        <v>1.0426811955854081E-3</v>
      </c>
      <c r="L1758">
        <v>1.2471586573059249E-3</v>
      </c>
      <c r="M1758">
        <v>2.1707321085698311E-4</v>
      </c>
      <c r="N1758">
        <v>2.3737566213396621E-4</v>
      </c>
      <c r="O1758">
        <v>1.147131289570791E-3</v>
      </c>
      <c r="P1758">
        <v>2.7939802705292949E-4</v>
      </c>
      <c r="Q1758">
        <v>1.4657760989593769E-3</v>
      </c>
      <c r="R1758">
        <v>4.4575018853490118E-5</v>
      </c>
      <c r="S1758">
        <v>5.1363735978814714E-4</v>
      </c>
      <c r="T1758">
        <v>9.2463993501514256E-4</v>
      </c>
      <c r="U1758">
        <v>3.3736154706374651E-3</v>
      </c>
    </row>
    <row r="1759" spans="1:21" x14ac:dyDescent="0.3">
      <c r="A1759">
        <v>2023</v>
      </c>
      <c r="B1759">
        <v>7</v>
      </c>
      <c r="C1759">
        <v>5</v>
      </c>
      <c r="D1759">
        <v>6</v>
      </c>
      <c r="E1759">
        <v>48071</v>
      </c>
      <c r="F1759">
        <v>2</v>
      </c>
      <c r="G1759">
        <v>2</v>
      </c>
      <c r="H1759">
        <v>1</v>
      </c>
      <c r="I1759">
        <v>0</v>
      </c>
      <c r="J1759">
        <v>7.2634867788525306E-2</v>
      </c>
      <c r="K1759">
        <v>6.4274577558040613E-2</v>
      </c>
      <c r="L1759">
        <v>5.6649521045386793E-2</v>
      </c>
      <c r="M1759">
        <v>0.1010128796249628</v>
      </c>
      <c r="N1759">
        <v>0.18513011454045769</v>
      </c>
      <c r="O1759">
        <v>8.2089444279670715E-2</v>
      </c>
      <c r="P1759">
        <v>0.24504263597726819</v>
      </c>
      <c r="Q1759">
        <v>0.56623115181922912</v>
      </c>
      <c r="R1759">
        <v>1.011546197533607E-2</v>
      </c>
      <c r="S1759">
        <v>4.7708001136779789E-3</v>
      </c>
      <c r="T1759">
        <v>1.2019802350997919</v>
      </c>
      <c r="U1759">
        <v>4.315456438064575</v>
      </c>
    </row>
    <row r="1760" spans="1:21" x14ac:dyDescent="0.3">
      <c r="A1760">
        <v>2023</v>
      </c>
      <c r="B1760">
        <v>7</v>
      </c>
      <c r="C1760">
        <v>5</v>
      </c>
      <c r="D1760">
        <v>6</v>
      </c>
      <c r="E1760">
        <v>48071</v>
      </c>
      <c r="F1760">
        <v>2</v>
      </c>
      <c r="G1760">
        <v>2</v>
      </c>
      <c r="H1760">
        <v>2</v>
      </c>
      <c r="I1760">
        <v>0</v>
      </c>
      <c r="J1760">
        <v>1.410592169194856</v>
      </c>
      <c r="K1760">
        <v>0.51598292865502149</v>
      </c>
      <c r="L1760">
        <v>0.32294921580889568</v>
      </c>
      <c r="M1760">
        <v>4.3016142882081422E-2</v>
      </c>
      <c r="N1760">
        <v>7.3402299690536604E-2</v>
      </c>
      <c r="O1760">
        <v>0.1123176046450606</v>
      </c>
      <c r="P1760">
        <v>0.13211501232654019</v>
      </c>
      <c r="Q1760">
        <v>1.2656024354626201</v>
      </c>
      <c r="R1760">
        <v>4.1852483397912851E-2</v>
      </c>
      <c r="S1760">
        <v>9.130386801233796E-2</v>
      </c>
      <c r="T1760">
        <v>8.8326270517432466</v>
      </c>
      <c r="U1760">
        <v>30.784918484133179</v>
      </c>
    </row>
    <row r="1761" spans="1:21" x14ac:dyDescent="0.3">
      <c r="A1761">
        <v>2023</v>
      </c>
      <c r="B1761">
        <v>7</v>
      </c>
      <c r="C1761">
        <v>5</v>
      </c>
      <c r="D1761">
        <v>6</v>
      </c>
      <c r="E1761">
        <v>48071</v>
      </c>
      <c r="F1761">
        <v>2</v>
      </c>
      <c r="G1761">
        <v>2</v>
      </c>
      <c r="H1761">
        <v>3</v>
      </c>
      <c r="I1761">
        <v>0</v>
      </c>
      <c r="J1761">
        <v>0.52976982067838563</v>
      </c>
      <c r="K1761">
        <v>0.21003069471134761</v>
      </c>
      <c r="L1761">
        <v>0.15162369607665099</v>
      </c>
      <c r="M1761">
        <v>1.1731317237796871E-2</v>
      </c>
      <c r="N1761">
        <v>2.0212694228957748E-2</v>
      </c>
      <c r="O1761">
        <v>3.3268318439468467E-2</v>
      </c>
      <c r="P1761">
        <v>5.4765678178625148E-2</v>
      </c>
      <c r="Q1761">
        <v>0.516438428507215</v>
      </c>
      <c r="R1761">
        <v>1.738540949014376E-2</v>
      </c>
      <c r="S1761">
        <v>4.1074060342663449E-2</v>
      </c>
      <c r="T1761">
        <v>1.2898622568461999</v>
      </c>
      <c r="U1761">
        <v>4.5207241180467648</v>
      </c>
    </row>
    <row r="1762" spans="1:21" x14ac:dyDescent="0.3">
      <c r="A1762">
        <v>2023</v>
      </c>
      <c r="B1762">
        <v>7</v>
      </c>
      <c r="C1762">
        <v>5</v>
      </c>
      <c r="D1762">
        <v>6</v>
      </c>
      <c r="E1762">
        <v>48071</v>
      </c>
      <c r="F1762">
        <v>2</v>
      </c>
      <c r="G1762">
        <v>2</v>
      </c>
      <c r="H1762">
        <v>5</v>
      </c>
      <c r="I1762">
        <v>0</v>
      </c>
      <c r="J1762">
        <v>5.5922622589711757E-2</v>
      </c>
      <c r="K1762">
        <v>1.6372023648945199E-2</v>
      </c>
      <c r="L1762">
        <v>1.2714253025940011E-2</v>
      </c>
      <c r="M1762">
        <v>2.558458085254206E-3</v>
      </c>
      <c r="N1762">
        <v>4.3629964649001219E-3</v>
      </c>
      <c r="O1762">
        <v>7.4849849186025153E-3</v>
      </c>
      <c r="P1762">
        <v>2.9484053894451271E-3</v>
      </c>
      <c r="Q1762">
        <v>2.8182921560798001E-2</v>
      </c>
      <c r="R1762">
        <v>9.5738924915584321E-4</v>
      </c>
      <c r="S1762">
        <v>2.3510617951449839E-3</v>
      </c>
      <c r="T1762">
        <v>1.4715642018182399E-2</v>
      </c>
      <c r="U1762">
        <v>5.1662651128846222E-2</v>
      </c>
    </row>
    <row r="1763" spans="1:21" x14ac:dyDescent="0.3">
      <c r="A1763">
        <v>2023</v>
      </c>
      <c r="B1763">
        <v>7</v>
      </c>
      <c r="C1763">
        <v>5</v>
      </c>
      <c r="D1763">
        <v>6</v>
      </c>
      <c r="E1763">
        <v>48071</v>
      </c>
      <c r="F1763">
        <v>2</v>
      </c>
      <c r="G1763">
        <v>3</v>
      </c>
      <c r="H1763">
        <v>1</v>
      </c>
      <c r="I1763">
        <v>0</v>
      </c>
      <c r="J1763">
        <v>3.3853698807179171E-3</v>
      </c>
      <c r="K1763">
        <v>9.0881307323114016E-2</v>
      </c>
      <c r="L1763">
        <v>0.1006782535138773</v>
      </c>
      <c r="M1763">
        <v>6.92135543305194E-2</v>
      </c>
      <c r="N1763">
        <v>0.163390918269637</v>
      </c>
      <c r="O1763">
        <v>8.2005713741600622E-2</v>
      </c>
      <c r="P1763">
        <v>0.17600169563585949</v>
      </c>
      <c r="Q1763">
        <v>0.89122623621579256</v>
      </c>
      <c r="R1763">
        <v>1.3931846721532569E-2</v>
      </c>
      <c r="S1763">
        <v>1.1321987131177589E-3</v>
      </c>
      <c r="T1763">
        <v>2.1545506649017341</v>
      </c>
      <c r="U1763">
        <v>5.8378216724395751</v>
      </c>
    </row>
    <row r="1764" spans="1:21" x14ac:dyDescent="0.3">
      <c r="A1764">
        <v>2023</v>
      </c>
      <c r="B1764">
        <v>7</v>
      </c>
      <c r="C1764">
        <v>5</v>
      </c>
      <c r="D1764">
        <v>6</v>
      </c>
      <c r="E1764">
        <v>48071</v>
      </c>
      <c r="F1764">
        <v>2</v>
      </c>
      <c r="G1764">
        <v>3</v>
      </c>
      <c r="H1764">
        <v>2</v>
      </c>
      <c r="I1764">
        <v>0</v>
      </c>
      <c r="J1764">
        <v>2.038583731404265E-2</v>
      </c>
      <c r="K1764">
        <v>0.14688053883145699</v>
      </c>
      <c r="L1764">
        <v>0.1882171874029312</v>
      </c>
      <c r="M1764">
        <v>8.120651262936053E-2</v>
      </c>
      <c r="N1764">
        <v>8.7333018168403678E-2</v>
      </c>
      <c r="O1764">
        <v>0.21037466905406349</v>
      </c>
      <c r="P1764">
        <v>0.25960826084422511</v>
      </c>
      <c r="Q1764">
        <v>1.082751077199877</v>
      </c>
      <c r="R1764">
        <v>3.3059046854790927E-2</v>
      </c>
      <c r="S1764">
        <v>0.22415260702223039</v>
      </c>
      <c r="T1764">
        <v>14.345000320106911</v>
      </c>
      <c r="U1764">
        <v>53.89784733829714</v>
      </c>
    </row>
    <row r="1765" spans="1:21" x14ac:dyDescent="0.3">
      <c r="A1765">
        <v>2023</v>
      </c>
      <c r="B1765">
        <v>7</v>
      </c>
      <c r="C1765">
        <v>5</v>
      </c>
      <c r="D1765">
        <v>6</v>
      </c>
      <c r="E1765">
        <v>48071</v>
      </c>
      <c r="F1765">
        <v>2</v>
      </c>
      <c r="G1765">
        <v>3</v>
      </c>
      <c r="H1765">
        <v>3</v>
      </c>
      <c r="I1765">
        <v>0</v>
      </c>
      <c r="J1765">
        <v>8.8298879274398244E-3</v>
      </c>
      <c r="K1765">
        <v>7.4268389271786528E-2</v>
      </c>
      <c r="L1765">
        <v>9.4092978899755028E-2</v>
      </c>
      <c r="M1765">
        <v>2.0253769619837741E-2</v>
      </c>
      <c r="N1765">
        <v>2.2930603056486049E-2</v>
      </c>
      <c r="O1765">
        <v>5.5611297865002199E-2</v>
      </c>
      <c r="P1765">
        <v>9.7159347856218339E-2</v>
      </c>
      <c r="Q1765">
        <v>0.48783857064098007</v>
      </c>
      <c r="R1765">
        <v>1.5444348243868391E-2</v>
      </c>
      <c r="S1765">
        <v>8.3645517519470525E-2</v>
      </c>
      <c r="T1765">
        <v>1.9420806310661041</v>
      </c>
      <c r="U1765">
        <v>7.1917142220045376</v>
      </c>
    </row>
    <row r="1766" spans="1:21" x14ac:dyDescent="0.3">
      <c r="A1766">
        <v>2023</v>
      </c>
      <c r="B1766">
        <v>7</v>
      </c>
      <c r="C1766">
        <v>5</v>
      </c>
      <c r="D1766">
        <v>6</v>
      </c>
      <c r="E1766">
        <v>48071</v>
      </c>
      <c r="F1766">
        <v>2</v>
      </c>
      <c r="G1766">
        <v>3</v>
      </c>
      <c r="H1766">
        <v>5</v>
      </c>
      <c r="I1766">
        <v>0</v>
      </c>
      <c r="J1766">
        <v>9.2850290420140363E-4</v>
      </c>
      <c r="K1766">
        <v>6.3341278712224234E-3</v>
      </c>
      <c r="L1766">
        <v>7.9351544085017947E-3</v>
      </c>
      <c r="M1766">
        <v>4.1188466704694194E-3</v>
      </c>
      <c r="N1766">
        <v>4.8199864433538494E-3</v>
      </c>
      <c r="O1766">
        <v>1.1710990160060509E-2</v>
      </c>
      <c r="P1766">
        <v>4.8663101358094466E-3</v>
      </c>
      <c r="Q1766">
        <v>2.8103763205677871E-2</v>
      </c>
      <c r="R1766">
        <v>9.0810286587862719E-4</v>
      </c>
      <c r="S1766">
        <v>4.3270761802261439E-3</v>
      </c>
      <c r="T1766">
        <v>2.1247588267156128E-2</v>
      </c>
      <c r="U1766">
        <v>7.8043753835886548E-2</v>
      </c>
    </row>
    <row r="1767" spans="1:21" x14ac:dyDescent="0.3">
      <c r="A1767">
        <v>2023</v>
      </c>
      <c r="B1767">
        <v>7</v>
      </c>
      <c r="C1767">
        <v>5</v>
      </c>
      <c r="D1767">
        <v>6</v>
      </c>
      <c r="E1767">
        <v>48071</v>
      </c>
      <c r="F1767">
        <v>2</v>
      </c>
      <c r="G1767">
        <v>79</v>
      </c>
      <c r="H1767">
        <v>1</v>
      </c>
      <c r="I1767">
        <v>0</v>
      </c>
      <c r="J1767">
        <v>4.9638890922069547E-3</v>
      </c>
      <c r="K1767">
        <v>5.9332433938980109E-3</v>
      </c>
      <c r="L1767">
        <v>6.3425303101539614E-3</v>
      </c>
      <c r="M1767">
        <v>1.2568154931068419E-3</v>
      </c>
      <c r="N1767">
        <v>1.6968932151794429E-3</v>
      </c>
      <c r="O1767">
        <v>3.8972244858741759E-3</v>
      </c>
      <c r="P1767">
        <v>5.0195970535278321E-3</v>
      </c>
      <c r="Q1767">
        <v>1.9151997327804569E-2</v>
      </c>
      <c r="R1767">
        <v>4.9938211450353267E-4</v>
      </c>
      <c r="S1767">
        <v>1.514272578060627E-5</v>
      </c>
      <c r="T1767">
        <v>7.2771458745002737E-2</v>
      </c>
      <c r="U1767">
        <v>0.36962581360340108</v>
      </c>
    </row>
    <row r="1768" spans="1:21" x14ac:dyDescent="0.3">
      <c r="A1768">
        <v>2023</v>
      </c>
      <c r="B1768">
        <v>7</v>
      </c>
      <c r="C1768">
        <v>5</v>
      </c>
      <c r="D1768">
        <v>6</v>
      </c>
      <c r="E1768">
        <v>48071</v>
      </c>
      <c r="F1768">
        <v>2</v>
      </c>
      <c r="G1768">
        <v>79</v>
      </c>
      <c r="H1768">
        <v>2</v>
      </c>
      <c r="I1768">
        <v>0</v>
      </c>
      <c r="J1768">
        <v>6.3341270850246437E-3</v>
      </c>
      <c r="K1768">
        <v>1.8188021348379449E-2</v>
      </c>
      <c r="L1768">
        <v>2.170903089064502E-2</v>
      </c>
      <c r="M1768">
        <v>2.5640747668521382E-3</v>
      </c>
      <c r="N1768">
        <v>2.4421711227039732E-3</v>
      </c>
      <c r="O1768">
        <v>1.198211723135089E-2</v>
      </c>
      <c r="P1768">
        <v>8.2886658239271823E-3</v>
      </c>
      <c r="Q1768">
        <v>3.4200435230953938E-2</v>
      </c>
      <c r="R1768">
        <v>9.7980116195221898E-4</v>
      </c>
      <c r="S1768">
        <v>1.594109884962314E-2</v>
      </c>
      <c r="T1768">
        <v>0.3786953100387106</v>
      </c>
      <c r="U1768">
        <v>1.4406236553073339</v>
      </c>
    </row>
    <row r="1769" spans="1:21" x14ac:dyDescent="0.3">
      <c r="A1769">
        <v>2023</v>
      </c>
      <c r="B1769">
        <v>7</v>
      </c>
      <c r="C1769">
        <v>5</v>
      </c>
      <c r="D1769">
        <v>6</v>
      </c>
      <c r="E1769">
        <v>48071</v>
      </c>
      <c r="F1769">
        <v>2</v>
      </c>
      <c r="G1769">
        <v>79</v>
      </c>
      <c r="H1769">
        <v>3</v>
      </c>
      <c r="I1769">
        <v>0</v>
      </c>
      <c r="J1769">
        <v>3.0571687588591642E-3</v>
      </c>
      <c r="K1769">
        <v>1.039555389137424E-2</v>
      </c>
      <c r="L1769">
        <v>1.255904436301563E-2</v>
      </c>
      <c r="M1769">
        <v>7.5579938145007056E-4</v>
      </c>
      <c r="N1769">
        <v>7.1866013898623916E-4</v>
      </c>
      <c r="O1769">
        <v>3.9845274343637809E-3</v>
      </c>
      <c r="P1769">
        <v>3.7324360470367998E-3</v>
      </c>
      <c r="Q1769">
        <v>1.6458594759636069E-2</v>
      </c>
      <c r="R1769">
        <v>4.8154608426790988E-4</v>
      </c>
      <c r="S1769">
        <v>7.6723696099794628E-3</v>
      </c>
      <c r="T1769">
        <v>5.352892795223798E-2</v>
      </c>
      <c r="U1769">
        <v>0.20349584703264451</v>
      </c>
    </row>
    <row r="1770" spans="1:21" x14ac:dyDescent="0.3">
      <c r="A1770">
        <v>2023</v>
      </c>
      <c r="B1770">
        <v>7</v>
      </c>
      <c r="C1770">
        <v>5</v>
      </c>
      <c r="D1770">
        <v>6</v>
      </c>
      <c r="E1770">
        <v>48071</v>
      </c>
      <c r="F1770">
        <v>2</v>
      </c>
      <c r="G1770">
        <v>79</v>
      </c>
      <c r="H1770">
        <v>5</v>
      </c>
      <c r="I1770">
        <v>0</v>
      </c>
      <c r="J1770">
        <v>3.5969538309495712E-4</v>
      </c>
      <c r="K1770">
        <v>9.406474671930996E-4</v>
      </c>
      <c r="L1770">
        <v>1.145103360800506E-3</v>
      </c>
      <c r="M1770">
        <v>1.754011342109707E-4</v>
      </c>
      <c r="N1770">
        <v>1.6251496934406519E-4</v>
      </c>
      <c r="O1770">
        <v>9.5225753301395402E-4</v>
      </c>
      <c r="P1770">
        <v>2.1491738668416401E-4</v>
      </c>
      <c r="Q1770">
        <v>9.8195688843095204E-4</v>
      </c>
      <c r="R1770">
        <v>2.9031817601982211E-5</v>
      </c>
      <c r="S1770">
        <v>4.5164876523680672E-4</v>
      </c>
      <c r="T1770">
        <v>6.2126243519761864E-4</v>
      </c>
      <c r="U1770">
        <v>2.362512556998621E-3</v>
      </c>
    </row>
    <row r="1771" spans="1:21" x14ac:dyDescent="0.3">
      <c r="A1771">
        <v>2023</v>
      </c>
      <c r="B1771">
        <v>7</v>
      </c>
      <c r="C1771">
        <v>5</v>
      </c>
      <c r="D1771">
        <v>6</v>
      </c>
      <c r="E1771">
        <v>48071</v>
      </c>
      <c r="F1771">
        <v>2</v>
      </c>
      <c r="G1771">
        <v>87</v>
      </c>
      <c r="H1771">
        <v>1</v>
      </c>
      <c r="I1771">
        <v>0</v>
      </c>
      <c r="J1771">
        <v>4.9215010050684214E-3</v>
      </c>
      <c r="K1771">
        <v>6.5637546759098773E-3</v>
      </c>
      <c r="L1771">
        <v>7.2059225151315329E-3</v>
      </c>
      <c r="M1771">
        <v>1.471207452006638E-3</v>
      </c>
      <c r="N1771">
        <v>1.928631461458281E-3</v>
      </c>
      <c r="O1771">
        <v>4.560341930744471E-3</v>
      </c>
      <c r="P1771">
        <v>6.0420440586731279E-3</v>
      </c>
      <c r="Q1771">
        <v>2.2670802734792231E-2</v>
      </c>
      <c r="R1771">
        <v>6.0846854353439992E-4</v>
      </c>
      <c r="S1771">
        <v>1.490229717819602E-5</v>
      </c>
      <c r="T1771">
        <v>0.1012118216753006</v>
      </c>
      <c r="U1771">
        <v>0.47862387561798092</v>
      </c>
    </row>
    <row r="1772" spans="1:21" x14ac:dyDescent="0.3">
      <c r="A1772">
        <v>2023</v>
      </c>
      <c r="B1772">
        <v>7</v>
      </c>
      <c r="C1772">
        <v>5</v>
      </c>
      <c r="D1772">
        <v>6</v>
      </c>
      <c r="E1772">
        <v>48071</v>
      </c>
      <c r="F1772">
        <v>2</v>
      </c>
      <c r="G1772">
        <v>87</v>
      </c>
      <c r="H1772">
        <v>2</v>
      </c>
      <c r="I1772">
        <v>0</v>
      </c>
      <c r="J1772">
        <v>6.3238403583321806E-3</v>
      </c>
      <c r="K1772">
        <v>2.0732626486143869E-2</v>
      </c>
      <c r="L1772">
        <v>2.499538965007576E-2</v>
      </c>
      <c r="M1772">
        <v>3.1808870058614618E-3</v>
      </c>
      <c r="N1772">
        <v>3.1679875894068421E-3</v>
      </c>
      <c r="O1772">
        <v>1.482378137209741E-2</v>
      </c>
      <c r="P1772">
        <v>1.0444321178415679E-2</v>
      </c>
      <c r="Q1772">
        <v>4.1935289300185447E-2</v>
      </c>
      <c r="R1772">
        <v>1.200761744331511E-3</v>
      </c>
      <c r="S1772">
        <v>1.9477475878153239E-2</v>
      </c>
      <c r="T1772">
        <v>0.53121498662869959</v>
      </c>
      <c r="U1772">
        <v>1.961565570321798</v>
      </c>
    </row>
    <row r="1773" spans="1:21" x14ac:dyDescent="0.3">
      <c r="A1773">
        <v>2023</v>
      </c>
      <c r="B1773">
        <v>7</v>
      </c>
      <c r="C1773">
        <v>5</v>
      </c>
      <c r="D1773">
        <v>6</v>
      </c>
      <c r="E1773">
        <v>48071</v>
      </c>
      <c r="F1773">
        <v>2</v>
      </c>
      <c r="G1773">
        <v>87</v>
      </c>
      <c r="H1773">
        <v>3</v>
      </c>
      <c r="I1773">
        <v>0</v>
      </c>
      <c r="J1773">
        <v>3.0534105699301269E-3</v>
      </c>
      <c r="K1773">
        <v>1.185494212294769E-2</v>
      </c>
      <c r="L1773">
        <v>1.4448605595956451E-2</v>
      </c>
      <c r="M1773">
        <v>9.3619900963913072E-4</v>
      </c>
      <c r="N1773">
        <v>9.3004265075447836E-4</v>
      </c>
      <c r="O1773">
        <v>4.9290246833698804E-3</v>
      </c>
      <c r="P1773">
        <v>4.6990454552865817E-3</v>
      </c>
      <c r="Q1773">
        <v>2.0197597411087159E-2</v>
      </c>
      <c r="R1773">
        <v>5.9034562938250113E-4</v>
      </c>
      <c r="S1773">
        <v>9.3784505983140025E-3</v>
      </c>
      <c r="T1773">
        <v>7.4986495857391269E-2</v>
      </c>
      <c r="U1773">
        <v>0.27667387669559479</v>
      </c>
    </row>
    <row r="1774" spans="1:21" x14ac:dyDescent="0.3">
      <c r="A1774">
        <v>2023</v>
      </c>
      <c r="B1774">
        <v>7</v>
      </c>
      <c r="C1774">
        <v>5</v>
      </c>
      <c r="D1774">
        <v>6</v>
      </c>
      <c r="E1774">
        <v>48071</v>
      </c>
      <c r="F1774">
        <v>2</v>
      </c>
      <c r="G1774">
        <v>87</v>
      </c>
      <c r="H1774">
        <v>5</v>
      </c>
      <c r="I1774">
        <v>0</v>
      </c>
      <c r="J1774">
        <v>3.5935035611731899E-4</v>
      </c>
      <c r="K1774">
        <v>1.072693345824131E-3</v>
      </c>
      <c r="L1774">
        <v>1.3168077301418499E-3</v>
      </c>
      <c r="M1774">
        <v>2.1711495868186639E-4</v>
      </c>
      <c r="N1774">
        <v>2.100544235543725E-4</v>
      </c>
      <c r="O1774">
        <v>1.178077500898593E-3</v>
      </c>
      <c r="P1774">
        <v>2.7057144937613238E-4</v>
      </c>
      <c r="Q1774">
        <v>1.2053565972006889E-3</v>
      </c>
      <c r="R1774">
        <v>3.5594037909355259E-5</v>
      </c>
      <c r="S1774">
        <v>5.5219838415142481E-4</v>
      </c>
      <c r="T1774">
        <v>8.69197638811265E-4</v>
      </c>
      <c r="U1774">
        <v>3.2087438114206811E-3</v>
      </c>
    </row>
    <row r="1775" spans="1:21" x14ac:dyDescent="0.3">
      <c r="A1775">
        <v>2023</v>
      </c>
      <c r="B1775">
        <v>7</v>
      </c>
      <c r="C1775">
        <v>5</v>
      </c>
      <c r="D1775">
        <v>6</v>
      </c>
      <c r="E1775">
        <v>48071</v>
      </c>
      <c r="F1775">
        <v>5</v>
      </c>
      <c r="G1775">
        <v>1</v>
      </c>
      <c r="H1775">
        <v>2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3">
      <c r="A1776">
        <v>2023</v>
      </c>
      <c r="B1776">
        <v>7</v>
      </c>
      <c r="C1776">
        <v>5</v>
      </c>
      <c r="D1776">
        <v>6</v>
      </c>
      <c r="E1776">
        <v>48071</v>
      </c>
      <c r="F1776">
        <v>5</v>
      </c>
      <c r="G1776">
        <v>1</v>
      </c>
      <c r="H1776">
        <v>3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3">
      <c r="A1777">
        <v>2023</v>
      </c>
      <c r="B1777">
        <v>7</v>
      </c>
      <c r="C1777">
        <v>5</v>
      </c>
      <c r="D1777">
        <v>6</v>
      </c>
      <c r="E1777">
        <v>48071</v>
      </c>
      <c r="F1777">
        <v>5</v>
      </c>
      <c r="G1777">
        <v>1</v>
      </c>
      <c r="H1777">
        <v>5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 x14ac:dyDescent="0.3">
      <c r="A1778">
        <v>2023</v>
      </c>
      <c r="B1778">
        <v>7</v>
      </c>
      <c r="C1778">
        <v>5</v>
      </c>
      <c r="D1778">
        <v>6</v>
      </c>
      <c r="E1778">
        <v>48071</v>
      </c>
      <c r="F1778">
        <v>5</v>
      </c>
      <c r="G1778">
        <v>79</v>
      </c>
      <c r="H1778">
        <v>2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3">
      <c r="A1779">
        <v>2023</v>
      </c>
      <c r="B1779">
        <v>7</v>
      </c>
      <c r="C1779">
        <v>5</v>
      </c>
      <c r="D1779">
        <v>6</v>
      </c>
      <c r="E1779">
        <v>48071</v>
      </c>
      <c r="F1779">
        <v>5</v>
      </c>
      <c r="G1779">
        <v>79</v>
      </c>
      <c r="H1779">
        <v>3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3">
      <c r="A1780">
        <v>2023</v>
      </c>
      <c r="B1780">
        <v>7</v>
      </c>
      <c r="C1780">
        <v>5</v>
      </c>
      <c r="D1780">
        <v>6</v>
      </c>
      <c r="E1780">
        <v>48071</v>
      </c>
      <c r="F1780">
        <v>5</v>
      </c>
      <c r="G1780">
        <v>79</v>
      </c>
      <c r="H1780">
        <v>5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3">
      <c r="A1781">
        <v>2023</v>
      </c>
      <c r="B1781">
        <v>7</v>
      </c>
      <c r="C1781">
        <v>5</v>
      </c>
      <c r="D1781">
        <v>6</v>
      </c>
      <c r="E1781">
        <v>48071</v>
      </c>
      <c r="F1781">
        <v>5</v>
      </c>
      <c r="G1781">
        <v>87</v>
      </c>
      <c r="H1781">
        <v>2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3">
      <c r="A1782">
        <v>2023</v>
      </c>
      <c r="B1782">
        <v>7</v>
      </c>
      <c r="C1782">
        <v>5</v>
      </c>
      <c r="D1782">
        <v>6</v>
      </c>
      <c r="E1782">
        <v>48071</v>
      </c>
      <c r="F1782">
        <v>5</v>
      </c>
      <c r="G1782">
        <v>87</v>
      </c>
      <c r="H1782">
        <v>3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3">
      <c r="A1783">
        <v>2023</v>
      </c>
      <c r="B1783">
        <v>7</v>
      </c>
      <c r="C1783">
        <v>5</v>
      </c>
      <c r="D1783">
        <v>6</v>
      </c>
      <c r="E1783">
        <v>48071</v>
      </c>
      <c r="F1783">
        <v>5</v>
      </c>
      <c r="G1783">
        <v>87</v>
      </c>
      <c r="H1783">
        <v>5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3">
      <c r="A1784">
        <v>2023</v>
      </c>
      <c r="B1784">
        <v>7</v>
      </c>
      <c r="C1784">
        <v>5</v>
      </c>
      <c r="D1784">
        <v>7</v>
      </c>
      <c r="E1784">
        <v>48071</v>
      </c>
      <c r="F1784">
        <v>1</v>
      </c>
      <c r="G1784">
        <v>1</v>
      </c>
      <c r="H1784">
        <v>1</v>
      </c>
      <c r="I1784">
        <v>7.1612917184829719E-2</v>
      </c>
      <c r="J1784">
        <v>2.8039963222742079</v>
      </c>
      <c r="K1784">
        <v>2.225248032033444</v>
      </c>
      <c r="L1784">
        <v>0.65447003617882737</v>
      </c>
      <c r="M1784">
        <v>0</v>
      </c>
      <c r="N1784">
        <v>0</v>
      </c>
      <c r="O1784">
        <v>9.657076782081277E-3</v>
      </c>
      <c r="P1784">
        <v>0.19163583432137971</v>
      </c>
      <c r="Q1784">
        <v>0.35588083517551422</v>
      </c>
      <c r="R1784">
        <v>7.2733756853267557E-3</v>
      </c>
      <c r="S1784">
        <v>1.626833109557629E-2</v>
      </c>
      <c r="T1784">
        <v>7.0338828608393675E-2</v>
      </c>
      <c r="U1784">
        <v>0</v>
      </c>
    </row>
    <row r="1785" spans="1:21" x14ac:dyDescent="0.3">
      <c r="A1785">
        <v>2023</v>
      </c>
      <c r="B1785">
        <v>7</v>
      </c>
      <c r="C1785">
        <v>5</v>
      </c>
      <c r="D1785">
        <v>7</v>
      </c>
      <c r="E1785">
        <v>48071</v>
      </c>
      <c r="F1785">
        <v>1</v>
      </c>
      <c r="G1785">
        <v>1</v>
      </c>
      <c r="H1785">
        <v>2</v>
      </c>
      <c r="I1785">
        <v>5.203899159940182E-2</v>
      </c>
      <c r="J1785">
        <v>1.7727743434205541</v>
      </c>
      <c r="K1785">
        <v>1.3021383061427141</v>
      </c>
      <c r="L1785">
        <v>0.32936232670174481</v>
      </c>
      <c r="M1785">
        <v>0</v>
      </c>
      <c r="N1785">
        <v>0</v>
      </c>
      <c r="O1785">
        <v>1.055408248372462E-3</v>
      </c>
      <c r="P1785">
        <v>2.8462155950349309E-2</v>
      </c>
      <c r="Q1785">
        <v>0.1151376721445308</v>
      </c>
      <c r="R1785">
        <v>3.57851324151398E-3</v>
      </c>
      <c r="S1785">
        <v>1.4961794609758661E-2</v>
      </c>
      <c r="T1785">
        <v>0.32850198377299911</v>
      </c>
      <c r="U1785">
        <v>0</v>
      </c>
    </row>
    <row r="1786" spans="1:21" x14ac:dyDescent="0.3">
      <c r="A1786">
        <v>2023</v>
      </c>
      <c r="B1786">
        <v>7</v>
      </c>
      <c r="C1786">
        <v>5</v>
      </c>
      <c r="D1786">
        <v>7</v>
      </c>
      <c r="E1786">
        <v>48071</v>
      </c>
      <c r="F1786">
        <v>1</v>
      </c>
      <c r="G1786">
        <v>1</v>
      </c>
      <c r="H1786">
        <v>3</v>
      </c>
      <c r="I1786">
        <v>2.7995962343134461E-2</v>
      </c>
      <c r="J1786">
        <v>0.89877875670018148</v>
      </c>
      <c r="K1786">
        <v>0.7955609440466973</v>
      </c>
      <c r="L1786">
        <v>0.22782680174449799</v>
      </c>
      <c r="M1786">
        <v>0</v>
      </c>
      <c r="N1786">
        <v>0</v>
      </c>
      <c r="O1786">
        <v>1.445469104398806E-3</v>
      </c>
      <c r="P1786">
        <v>3.2251888660869747E-2</v>
      </c>
      <c r="Q1786">
        <v>8.5581500030151067E-2</v>
      </c>
      <c r="R1786">
        <v>2.8448487009715218E-3</v>
      </c>
      <c r="S1786">
        <v>1.5004989947976151E-2</v>
      </c>
      <c r="T1786">
        <v>6.6266747661844871E-2</v>
      </c>
      <c r="U1786">
        <v>0</v>
      </c>
    </row>
    <row r="1787" spans="1:21" x14ac:dyDescent="0.3">
      <c r="A1787">
        <v>2023</v>
      </c>
      <c r="B1787">
        <v>7</v>
      </c>
      <c r="C1787">
        <v>5</v>
      </c>
      <c r="D1787">
        <v>7</v>
      </c>
      <c r="E1787">
        <v>48071</v>
      </c>
      <c r="F1787">
        <v>1</v>
      </c>
      <c r="G1787">
        <v>1</v>
      </c>
      <c r="H1787">
        <v>5</v>
      </c>
      <c r="I1787">
        <v>3.8179275231978102E-3</v>
      </c>
      <c r="J1787">
        <v>0.1194939486153048</v>
      </c>
      <c r="K1787">
        <v>6.8980215791129063E-2</v>
      </c>
      <c r="L1787">
        <v>2.0768821860635139E-2</v>
      </c>
      <c r="M1787">
        <v>0</v>
      </c>
      <c r="N1787">
        <v>0</v>
      </c>
      <c r="O1787">
        <v>9.2900476347589338E-5</v>
      </c>
      <c r="P1787">
        <v>2.0663510806144801E-3</v>
      </c>
      <c r="Q1787">
        <v>4.5898767699377339E-3</v>
      </c>
      <c r="R1787">
        <v>1.53488697455104E-4</v>
      </c>
      <c r="S1787">
        <v>9.035290083994667E-4</v>
      </c>
      <c r="T1787">
        <v>7.0169957913139493E-4</v>
      </c>
      <c r="U1787">
        <v>0</v>
      </c>
    </row>
    <row r="1788" spans="1:21" x14ac:dyDescent="0.3">
      <c r="A1788">
        <v>2023</v>
      </c>
      <c r="B1788">
        <v>7</v>
      </c>
      <c r="C1788">
        <v>5</v>
      </c>
      <c r="D1788">
        <v>7</v>
      </c>
      <c r="E1788">
        <v>48071</v>
      </c>
      <c r="F1788">
        <v>1</v>
      </c>
      <c r="G1788">
        <v>2</v>
      </c>
      <c r="H1788">
        <v>1</v>
      </c>
      <c r="I1788">
        <v>2.4692750930786132E-2</v>
      </c>
      <c r="J1788">
        <v>13.515487656772139</v>
      </c>
      <c r="K1788">
        <v>11.068640274196859</v>
      </c>
      <c r="L1788">
        <v>5.1209807152003046</v>
      </c>
      <c r="M1788">
        <v>0</v>
      </c>
      <c r="N1788">
        <v>0</v>
      </c>
      <c r="O1788">
        <v>0.11729660596587931</v>
      </c>
      <c r="P1788">
        <v>3.3791472730506209</v>
      </c>
      <c r="Q1788">
        <v>2.1418235896825788</v>
      </c>
      <c r="R1788">
        <v>1.470842862967402E-2</v>
      </c>
      <c r="S1788">
        <v>0.1528333691060543</v>
      </c>
      <c r="T1788">
        <v>0.40646366163343189</v>
      </c>
      <c r="U1788">
        <v>0</v>
      </c>
    </row>
    <row r="1789" spans="1:21" x14ac:dyDescent="0.3">
      <c r="A1789">
        <v>2023</v>
      </c>
      <c r="B1789">
        <v>7</v>
      </c>
      <c r="C1789">
        <v>5</v>
      </c>
      <c r="D1789">
        <v>7</v>
      </c>
      <c r="E1789">
        <v>48071</v>
      </c>
      <c r="F1789">
        <v>1</v>
      </c>
      <c r="G1789">
        <v>2</v>
      </c>
      <c r="H1789">
        <v>2</v>
      </c>
      <c r="I1789">
        <v>0.76270119688575611</v>
      </c>
      <c r="J1789">
        <v>193.0798825517515</v>
      </c>
      <c r="K1789">
        <v>135.69629008301001</v>
      </c>
      <c r="L1789">
        <v>31.98185122538537</v>
      </c>
      <c r="M1789">
        <v>0</v>
      </c>
      <c r="N1789">
        <v>0</v>
      </c>
      <c r="O1789">
        <v>9.8445518984624669E-2</v>
      </c>
      <c r="P1789">
        <v>1.8014896281494279</v>
      </c>
      <c r="Q1789">
        <v>11.501931152927339</v>
      </c>
      <c r="R1789">
        <v>0.34215351349681511</v>
      </c>
      <c r="S1789">
        <v>1.0232435999955161</v>
      </c>
      <c r="T1789">
        <v>48.90107259823084</v>
      </c>
      <c r="U1789">
        <v>0</v>
      </c>
    </row>
    <row r="1790" spans="1:21" x14ac:dyDescent="0.3">
      <c r="A1790">
        <v>2023</v>
      </c>
      <c r="B1790">
        <v>7</v>
      </c>
      <c r="C1790">
        <v>5</v>
      </c>
      <c r="D1790">
        <v>7</v>
      </c>
      <c r="E1790">
        <v>48071</v>
      </c>
      <c r="F1790">
        <v>1</v>
      </c>
      <c r="G1790">
        <v>2</v>
      </c>
      <c r="H1790">
        <v>3</v>
      </c>
      <c r="I1790">
        <v>0.34460271758391192</v>
      </c>
      <c r="J1790">
        <v>67.763234314690493</v>
      </c>
      <c r="K1790">
        <v>53.908044514412921</v>
      </c>
      <c r="L1790">
        <v>14.14561908182789</v>
      </c>
      <c r="M1790">
        <v>0</v>
      </c>
      <c r="N1790">
        <v>0</v>
      </c>
      <c r="O1790">
        <v>9.1565294215590912E-2</v>
      </c>
      <c r="P1790">
        <v>1.351868385080029</v>
      </c>
      <c r="Q1790">
        <v>5.5423391165140767</v>
      </c>
      <c r="R1790">
        <v>0.17521106683592749</v>
      </c>
      <c r="S1790">
        <v>0.64826740799314841</v>
      </c>
      <c r="T1790">
        <v>8.731225185280822</v>
      </c>
      <c r="U1790">
        <v>0</v>
      </c>
    </row>
    <row r="1791" spans="1:21" x14ac:dyDescent="0.3">
      <c r="A1791">
        <v>2023</v>
      </c>
      <c r="B1791">
        <v>7</v>
      </c>
      <c r="C1791">
        <v>5</v>
      </c>
      <c r="D1791">
        <v>7</v>
      </c>
      <c r="E1791">
        <v>48071</v>
      </c>
      <c r="F1791">
        <v>1</v>
      </c>
      <c r="G1791">
        <v>2</v>
      </c>
      <c r="H1791">
        <v>5</v>
      </c>
      <c r="I1791">
        <v>4.2911474494179598E-2</v>
      </c>
      <c r="J1791">
        <v>7.748771637163693</v>
      </c>
      <c r="K1791">
        <v>3.8213671922217318</v>
      </c>
      <c r="L1791">
        <v>1.0656653899419</v>
      </c>
      <c r="M1791">
        <v>0</v>
      </c>
      <c r="N1791">
        <v>0</v>
      </c>
      <c r="O1791">
        <v>4.3257112743119996E-3</v>
      </c>
      <c r="P1791">
        <v>7.4887147513250735E-2</v>
      </c>
      <c r="Q1791">
        <v>0.21973600940107871</v>
      </c>
      <c r="R1791">
        <v>7.0764304387911066E-3</v>
      </c>
      <c r="S1791">
        <v>3.1338877560325468E-2</v>
      </c>
      <c r="T1791">
        <v>8.0048648878495596E-2</v>
      </c>
      <c r="U1791">
        <v>0</v>
      </c>
    </row>
    <row r="1792" spans="1:21" x14ac:dyDescent="0.3">
      <c r="A1792">
        <v>2023</v>
      </c>
      <c r="B1792">
        <v>7</v>
      </c>
      <c r="C1792">
        <v>5</v>
      </c>
      <c r="D1792">
        <v>7</v>
      </c>
      <c r="E1792">
        <v>48071</v>
      </c>
      <c r="F1792">
        <v>1</v>
      </c>
      <c r="G1792">
        <v>3</v>
      </c>
      <c r="H1792">
        <v>1</v>
      </c>
      <c r="I1792">
        <v>4.1173222661018368E-4</v>
      </c>
      <c r="J1792">
        <v>0.58889866181486294</v>
      </c>
      <c r="K1792">
        <v>0.65899796230462382</v>
      </c>
      <c r="L1792">
        <v>0.27046462216507638</v>
      </c>
      <c r="M1792">
        <v>0</v>
      </c>
      <c r="N1792">
        <v>0</v>
      </c>
      <c r="O1792">
        <v>3.7833666021585949E-3</v>
      </c>
      <c r="P1792">
        <v>7.5512789836677252E-2</v>
      </c>
      <c r="Q1792">
        <v>0.17481505082258081</v>
      </c>
      <c r="R1792">
        <v>5.0876790520715069E-4</v>
      </c>
      <c r="S1792">
        <v>2.8127722469798761E-3</v>
      </c>
      <c r="T1792">
        <v>2.9851012100938532E-2</v>
      </c>
      <c r="U1792">
        <v>0</v>
      </c>
    </row>
    <row r="1793" spans="1:21" x14ac:dyDescent="0.3">
      <c r="A1793">
        <v>2023</v>
      </c>
      <c r="B1793">
        <v>7</v>
      </c>
      <c r="C1793">
        <v>5</v>
      </c>
      <c r="D1793">
        <v>7</v>
      </c>
      <c r="E1793">
        <v>48071</v>
      </c>
      <c r="F1793">
        <v>1</v>
      </c>
      <c r="G1793">
        <v>3</v>
      </c>
      <c r="H1793">
        <v>2</v>
      </c>
      <c r="I1793">
        <v>3.8772223311263787E-2</v>
      </c>
      <c r="J1793">
        <v>2.7923851927086392</v>
      </c>
      <c r="K1793">
        <v>3.3636607839825849</v>
      </c>
      <c r="L1793">
        <v>1.044437671797797</v>
      </c>
      <c r="M1793">
        <v>0</v>
      </c>
      <c r="N1793">
        <v>0</v>
      </c>
      <c r="O1793">
        <v>1.953241341295315E-3</v>
      </c>
      <c r="P1793">
        <v>0.1349685293599123</v>
      </c>
      <c r="Q1793">
        <v>0.12794304654251321</v>
      </c>
      <c r="R1793">
        <v>3.8433602343908579E-3</v>
      </c>
      <c r="S1793">
        <v>4.9378706763290682E-2</v>
      </c>
      <c r="T1793">
        <v>0.21630390768505911</v>
      </c>
      <c r="U1793">
        <v>0</v>
      </c>
    </row>
    <row r="1794" spans="1:21" x14ac:dyDescent="0.3">
      <c r="A1794">
        <v>2023</v>
      </c>
      <c r="B1794">
        <v>7</v>
      </c>
      <c r="C1794">
        <v>5</v>
      </c>
      <c r="D1794">
        <v>7</v>
      </c>
      <c r="E1794">
        <v>48071</v>
      </c>
      <c r="F1794">
        <v>1</v>
      </c>
      <c r="G1794">
        <v>3</v>
      </c>
      <c r="H1794">
        <v>3</v>
      </c>
      <c r="I1794">
        <v>1.72883070034269E-2</v>
      </c>
      <c r="J1794">
        <v>1.124288369619034</v>
      </c>
      <c r="K1794">
        <v>1.619845582977508</v>
      </c>
      <c r="L1794">
        <v>0.54326447077964735</v>
      </c>
      <c r="M1794">
        <v>0</v>
      </c>
      <c r="N1794">
        <v>0</v>
      </c>
      <c r="O1794">
        <v>2.554984124164899E-3</v>
      </c>
      <c r="P1794">
        <v>0.11103394213804089</v>
      </c>
      <c r="Q1794">
        <v>7.9930271603790501E-2</v>
      </c>
      <c r="R1794">
        <v>2.536121222386281E-3</v>
      </c>
      <c r="S1794">
        <v>3.7421236422035188E-2</v>
      </c>
      <c r="T1794">
        <v>4.8564852732952579E-2</v>
      </c>
      <c r="U1794">
        <v>0</v>
      </c>
    </row>
    <row r="1795" spans="1:21" x14ac:dyDescent="0.3">
      <c r="A1795">
        <v>2023</v>
      </c>
      <c r="B1795">
        <v>7</v>
      </c>
      <c r="C1795">
        <v>5</v>
      </c>
      <c r="D1795">
        <v>7</v>
      </c>
      <c r="E1795">
        <v>48071</v>
      </c>
      <c r="F1795">
        <v>1</v>
      </c>
      <c r="G1795">
        <v>3</v>
      </c>
      <c r="H1795">
        <v>5</v>
      </c>
      <c r="I1795">
        <v>2.1557143382615199E-3</v>
      </c>
      <c r="J1795">
        <v>0.1290848143353612</v>
      </c>
      <c r="K1795">
        <v>0.1210305331050601</v>
      </c>
      <c r="L1795">
        <v>4.299606185861788E-2</v>
      </c>
      <c r="M1795">
        <v>0</v>
      </c>
      <c r="N1795">
        <v>0</v>
      </c>
      <c r="O1795">
        <v>1.624864237914213E-4</v>
      </c>
      <c r="P1795">
        <v>6.4298510810708292E-3</v>
      </c>
      <c r="Q1795">
        <v>3.9495596050273798E-3</v>
      </c>
      <c r="R1795">
        <v>1.2563225197429121E-4</v>
      </c>
      <c r="S1795">
        <v>2.036236367177831E-3</v>
      </c>
      <c r="T1795">
        <v>5.8208777338675547E-4</v>
      </c>
      <c r="U1795">
        <v>0</v>
      </c>
    </row>
    <row r="1796" spans="1:21" x14ac:dyDescent="0.3">
      <c r="A1796">
        <v>2023</v>
      </c>
      <c r="B1796">
        <v>7</v>
      </c>
      <c r="C1796">
        <v>5</v>
      </c>
      <c r="D1796">
        <v>7</v>
      </c>
      <c r="E1796">
        <v>48071</v>
      </c>
      <c r="F1796">
        <v>1</v>
      </c>
      <c r="G1796">
        <v>79</v>
      </c>
      <c r="H1796">
        <v>1</v>
      </c>
      <c r="I1796">
        <v>7.1036396026611326E-2</v>
      </c>
      <c r="J1796">
        <v>2.6306628837585451</v>
      </c>
      <c r="K1796">
        <v>2.085842182159424</v>
      </c>
      <c r="L1796">
        <v>0.60264810752868647</v>
      </c>
      <c r="M1796">
        <v>0</v>
      </c>
      <c r="N1796">
        <v>0</v>
      </c>
      <c r="O1796">
        <v>8.2671510577201849E-3</v>
      </c>
      <c r="P1796">
        <v>0.1684358282089233</v>
      </c>
      <c r="Q1796">
        <v>0.31253473663330078</v>
      </c>
      <c r="R1796">
        <v>7.0823102891445161E-3</v>
      </c>
      <c r="S1796">
        <v>1.5189114034175871E-2</v>
      </c>
      <c r="T1796">
        <v>6.2834854602813711E-2</v>
      </c>
      <c r="U1796">
        <v>0</v>
      </c>
    </row>
    <row r="1797" spans="1:21" x14ac:dyDescent="0.3">
      <c r="A1797">
        <v>2023</v>
      </c>
      <c r="B1797">
        <v>7</v>
      </c>
      <c r="C1797">
        <v>5</v>
      </c>
      <c r="D1797">
        <v>7</v>
      </c>
      <c r="E1797">
        <v>48071</v>
      </c>
      <c r="F1797">
        <v>1</v>
      </c>
      <c r="G1797">
        <v>79</v>
      </c>
      <c r="H1797">
        <v>2</v>
      </c>
      <c r="I1797">
        <v>4.612529757283234E-2</v>
      </c>
      <c r="J1797">
        <v>1.3354432491273169</v>
      </c>
      <c r="K1797">
        <v>1.01400511873426</v>
      </c>
      <c r="L1797">
        <v>0.26210610869043199</v>
      </c>
      <c r="M1797">
        <v>0</v>
      </c>
      <c r="N1797">
        <v>0</v>
      </c>
      <c r="O1797">
        <v>9.0046697139525009E-4</v>
      </c>
      <c r="P1797">
        <v>2.4601124261095501E-2</v>
      </c>
      <c r="Q1797">
        <v>9.8168601645686582E-2</v>
      </c>
      <c r="R1797">
        <v>3.059721523548524E-3</v>
      </c>
      <c r="S1797">
        <v>1.2876848124156289E-2</v>
      </c>
      <c r="T1797">
        <v>0.27739234006182978</v>
      </c>
      <c r="U1797">
        <v>0</v>
      </c>
    </row>
    <row r="1798" spans="1:21" x14ac:dyDescent="0.3">
      <c r="A1798">
        <v>2023</v>
      </c>
      <c r="B1798">
        <v>7</v>
      </c>
      <c r="C1798">
        <v>5</v>
      </c>
      <c r="D1798">
        <v>7</v>
      </c>
      <c r="E1798">
        <v>48071</v>
      </c>
      <c r="F1798">
        <v>1</v>
      </c>
      <c r="G1798">
        <v>79</v>
      </c>
      <c r="H1798">
        <v>3</v>
      </c>
      <c r="I1798">
        <v>2.5003631211603539E-2</v>
      </c>
      <c r="J1798">
        <v>0.69854985108243084</v>
      </c>
      <c r="K1798">
        <v>0.63892280087048781</v>
      </c>
      <c r="L1798">
        <v>0.18672707427415139</v>
      </c>
      <c r="M1798">
        <v>0</v>
      </c>
      <c r="N1798">
        <v>0</v>
      </c>
      <c r="O1798">
        <v>1.2404111089670219E-3</v>
      </c>
      <c r="P1798">
        <v>2.782914454589969E-2</v>
      </c>
      <c r="Q1798">
        <v>7.3304967489788611E-2</v>
      </c>
      <c r="R1798">
        <v>2.4438817201180552E-3</v>
      </c>
      <c r="S1798">
        <v>1.292728224591508E-2</v>
      </c>
      <c r="T1798">
        <v>5.6050803610270261E-2</v>
      </c>
      <c r="U1798">
        <v>0</v>
      </c>
    </row>
    <row r="1799" spans="1:21" x14ac:dyDescent="0.3">
      <c r="A1799">
        <v>2023</v>
      </c>
      <c r="B1799">
        <v>7</v>
      </c>
      <c r="C1799">
        <v>5</v>
      </c>
      <c r="D1799">
        <v>7</v>
      </c>
      <c r="E1799">
        <v>48071</v>
      </c>
      <c r="F1799">
        <v>1</v>
      </c>
      <c r="G1799">
        <v>79</v>
      </c>
      <c r="H1799">
        <v>5</v>
      </c>
      <c r="I1799">
        <v>3.4218275663629892E-3</v>
      </c>
      <c r="J1799">
        <v>9.415890486944041E-2</v>
      </c>
      <c r="K1799">
        <v>5.6158419916163993E-2</v>
      </c>
      <c r="L1799">
        <v>1.7208742505442541E-2</v>
      </c>
      <c r="M1799">
        <v>0</v>
      </c>
      <c r="N1799">
        <v>0</v>
      </c>
      <c r="O1799">
        <v>7.9985134041752199E-5</v>
      </c>
      <c r="P1799">
        <v>1.7819775610306309E-3</v>
      </c>
      <c r="Q1799">
        <v>3.9414117003431434E-3</v>
      </c>
      <c r="R1799">
        <v>1.3218457366606759E-4</v>
      </c>
      <c r="S1799">
        <v>7.7907508654744407E-4</v>
      </c>
      <c r="T1799">
        <v>5.947987442366286E-4</v>
      </c>
      <c r="U1799">
        <v>0</v>
      </c>
    </row>
    <row r="1800" spans="1:21" x14ac:dyDescent="0.3">
      <c r="A1800">
        <v>2023</v>
      </c>
      <c r="B1800">
        <v>7</v>
      </c>
      <c r="C1800">
        <v>5</v>
      </c>
      <c r="D1800">
        <v>7</v>
      </c>
      <c r="E1800">
        <v>48071</v>
      </c>
      <c r="F1800">
        <v>1</v>
      </c>
      <c r="G1800">
        <v>87</v>
      </c>
      <c r="H1800">
        <v>1</v>
      </c>
      <c r="I1800">
        <v>7.7084598302841187E-2</v>
      </c>
      <c r="J1800">
        <v>2.794456483364105</v>
      </c>
      <c r="K1800">
        <v>2.2109196953177448</v>
      </c>
      <c r="L1800">
        <v>0.63512628516554837</v>
      </c>
      <c r="M1800">
        <v>0</v>
      </c>
      <c r="N1800">
        <v>0</v>
      </c>
      <c r="O1800">
        <v>8.502462965785525E-3</v>
      </c>
      <c r="P1800">
        <v>0.17469844492524861</v>
      </c>
      <c r="Q1800">
        <v>0.32467742012441159</v>
      </c>
      <c r="R1800">
        <v>7.6094626700505619E-3</v>
      </c>
      <c r="S1800">
        <v>1.6190627351403239E-2</v>
      </c>
      <c r="T1800">
        <v>6.552822400629521E-2</v>
      </c>
      <c r="U1800">
        <v>0</v>
      </c>
    </row>
    <row r="1801" spans="1:21" x14ac:dyDescent="0.3">
      <c r="A1801">
        <v>2023</v>
      </c>
      <c r="B1801">
        <v>7</v>
      </c>
      <c r="C1801">
        <v>5</v>
      </c>
      <c r="D1801">
        <v>7</v>
      </c>
      <c r="E1801">
        <v>48071</v>
      </c>
      <c r="F1801">
        <v>1</v>
      </c>
      <c r="G1801">
        <v>87</v>
      </c>
      <c r="H1801">
        <v>2</v>
      </c>
      <c r="I1801">
        <v>4.7222280335422598E-2</v>
      </c>
      <c r="J1801">
        <v>1.3586916555780399</v>
      </c>
      <c r="K1801">
        <v>1.0349601452596719</v>
      </c>
      <c r="L1801">
        <v>0.26808137057067899</v>
      </c>
      <c r="M1801">
        <v>0</v>
      </c>
      <c r="N1801">
        <v>0</v>
      </c>
      <c r="O1801">
        <v>9.2334007191823095E-4</v>
      </c>
      <c r="P1801">
        <v>2.5328555079424331E-2</v>
      </c>
      <c r="Q1801">
        <v>0.10064422957099679</v>
      </c>
      <c r="R1801">
        <v>3.1414602659950849E-3</v>
      </c>
      <c r="S1801">
        <v>1.3238693173761369E-2</v>
      </c>
      <c r="T1801">
        <v>0.28348509511927977</v>
      </c>
      <c r="U1801">
        <v>0</v>
      </c>
    </row>
    <row r="1802" spans="1:21" x14ac:dyDescent="0.3">
      <c r="A1802">
        <v>2023</v>
      </c>
      <c r="B1802">
        <v>7</v>
      </c>
      <c r="C1802">
        <v>5</v>
      </c>
      <c r="D1802">
        <v>7</v>
      </c>
      <c r="E1802">
        <v>48071</v>
      </c>
      <c r="F1802">
        <v>1</v>
      </c>
      <c r="G1802">
        <v>87</v>
      </c>
      <c r="H1802">
        <v>3</v>
      </c>
      <c r="I1802">
        <v>2.5677080141628679E-2</v>
      </c>
      <c r="J1802">
        <v>0.71545126405585746</v>
      </c>
      <c r="K1802">
        <v>0.65603645651686904</v>
      </c>
      <c r="L1802">
        <v>0.19182345907404341</v>
      </c>
      <c r="M1802">
        <v>0</v>
      </c>
      <c r="N1802">
        <v>0</v>
      </c>
      <c r="O1802">
        <v>1.27430785196414E-3</v>
      </c>
      <c r="P1802">
        <v>2.863653918171586E-2</v>
      </c>
      <c r="Q1802">
        <v>7.5267473692738868E-2</v>
      </c>
      <c r="R1802">
        <v>2.5134645444505879E-3</v>
      </c>
      <c r="S1802">
        <v>1.32947954205492E-2</v>
      </c>
      <c r="T1802">
        <v>5.731586302900181E-2</v>
      </c>
      <c r="U1802">
        <v>0</v>
      </c>
    </row>
    <row r="1803" spans="1:21" x14ac:dyDescent="0.3">
      <c r="A1803">
        <v>2023</v>
      </c>
      <c r="B1803">
        <v>7</v>
      </c>
      <c r="C1803">
        <v>5</v>
      </c>
      <c r="D1803">
        <v>7</v>
      </c>
      <c r="E1803">
        <v>48071</v>
      </c>
      <c r="F1803">
        <v>1</v>
      </c>
      <c r="G1803">
        <v>87</v>
      </c>
      <c r="H1803">
        <v>5</v>
      </c>
      <c r="I1803">
        <v>3.5189430168768689E-3</v>
      </c>
      <c r="J1803">
        <v>9.6711676840505828E-2</v>
      </c>
      <c r="K1803">
        <v>5.7813751391658078E-2</v>
      </c>
      <c r="L1803">
        <v>1.770732432253248E-2</v>
      </c>
      <c r="M1803">
        <v>0</v>
      </c>
      <c r="N1803">
        <v>0</v>
      </c>
      <c r="O1803">
        <v>8.2258621707378529E-5</v>
      </c>
      <c r="P1803">
        <v>1.8333480753524351E-3</v>
      </c>
      <c r="Q1803">
        <v>4.0502790477704416E-3</v>
      </c>
      <c r="R1803">
        <v>1.3607126177689311E-4</v>
      </c>
      <c r="S1803">
        <v>8.0143494053093933E-4</v>
      </c>
      <c r="T1803">
        <v>6.0868318575655624E-4</v>
      </c>
      <c r="U1803">
        <v>0</v>
      </c>
    </row>
    <row r="1804" spans="1:21" x14ac:dyDescent="0.3">
      <c r="A1804">
        <v>2023</v>
      </c>
      <c r="B1804">
        <v>7</v>
      </c>
      <c r="C1804">
        <v>5</v>
      </c>
      <c r="D1804">
        <v>7</v>
      </c>
      <c r="E1804">
        <v>48071</v>
      </c>
      <c r="F1804">
        <v>2</v>
      </c>
      <c r="G1804">
        <v>1</v>
      </c>
      <c r="H1804">
        <v>1</v>
      </c>
      <c r="I1804">
        <v>0</v>
      </c>
      <c r="J1804">
        <v>1.7699980375356968E-2</v>
      </c>
      <c r="K1804">
        <v>1.3667419137433171E-2</v>
      </c>
      <c r="L1804">
        <v>1.3222138937562701E-2</v>
      </c>
      <c r="M1804">
        <v>4.5586889496771624E-3</v>
      </c>
      <c r="N1804">
        <v>4.9865168638061732E-3</v>
      </c>
      <c r="O1804">
        <v>2.3876196472439919E-2</v>
      </c>
      <c r="P1804">
        <v>1.0186184809153931E-2</v>
      </c>
      <c r="Q1804">
        <v>4.6557689518202099E-2</v>
      </c>
      <c r="R1804">
        <v>1.379076845304553E-3</v>
      </c>
      <c r="S1804">
        <v>5.4288655526761432E-5</v>
      </c>
      <c r="T1804">
        <v>9.1906022071838372E-2</v>
      </c>
      <c r="U1804">
        <v>0.55981585478782658</v>
      </c>
    </row>
    <row r="1805" spans="1:21" x14ac:dyDescent="0.3">
      <c r="A1805">
        <v>2023</v>
      </c>
      <c r="B1805">
        <v>7</v>
      </c>
      <c r="C1805">
        <v>5</v>
      </c>
      <c r="D1805">
        <v>7</v>
      </c>
      <c r="E1805">
        <v>48071</v>
      </c>
      <c r="F1805">
        <v>2</v>
      </c>
      <c r="G1805">
        <v>1</v>
      </c>
      <c r="H1805">
        <v>2</v>
      </c>
      <c r="I1805">
        <v>0</v>
      </c>
      <c r="J1805">
        <v>1.8736192522877591E-2</v>
      </c>
      <c r="K1805">
        <v>3.2925717490912741E-2</v>
      </c>
      <c r="L1805">
        <v>3.8382467505019273E-2</v>
      </c>
      <c r="M1805">
        <v>4.7654167827794053E-3</v>
      </c>
      <c r="N1805">
        <v>5.5478448906587461E-3</v>
      </c>
      <c r="O1805">
        <v>2.1360602571702171E-2</v>
      </c>
      <c r="P1805">
        <v>1.371721542813375E-2</v>
      </c>
      <c r="Q1805">
        <v>6.2842373133285709E-2</v>
      </c>
      <c r="R1805">
        <v>1.8571905746410039E-3</v>
      </c>
      <c r="S1805">
        <v>2.2327704397584091E-2</v>
      </c>
      <c r="T1805">
        <v>0.4042902051784536</v>
      </c>
      <c r="U1805">
        <v>1.475382459563727</v>
      </c>
    </row>
    <row r="1806" spans="1:21" x14ac:dyDescent="0.3">
      <c r="A1806">
        <v>2023</v>
      </c>
      <c r="B1806">
        <v>7</v>
      </c>
      <c r="C1806">
        <v>5</v>
      </c>
      <c r="D1806">
        <v>7</v>
      </c>
      <c r="E1806">
        <v>48071</v>
      </c>
      <c r="F1806">
        <v>2</v>
      </c>
      <c r="G1806">
        <v>1</v>
      </c>
      <c r="H1806">
        <v>3</v>
      </c>
      <c r="I1806">
        <v>0</v>
      </c>
      <c r="J1806">
        <v>8.5287240810113154E-3</v>
      </c>
      <c r="K1806">
        <v>2.2719251244167571E-2</v>
      </c>
      <c r="L1806">
        <v>2.692526541999244E-2</v>
      </c>
      <c r="M1806">
        <v>9.9076569595120696E-3</v>
      </c>
      <c r="N1806">
        <v>1.108451342526502E-2</v>
      </c>
      <c r="O1806">
        <v>4.9822509938426227E-2</v>
      </c>
      <c r="P1806">
        <v>1.2326149140216789E-2</v>
      </c>
      <c r="Q1806">
        <v>6.2873346408324787E-2</v>
      </c>
      <c r="R1806">
        <v>1.902269326072103E-3</v>
      </c>
      <c r="S1806">
        <v>2.2020634009662129E-2</v>
      </c>
      <c r="T1806">
        <v>0.1204661820969439</v>
      </c>
      <c r="U1806">
        <v>0.43876906320966969</v>
      </c>
    </row>
    <row r="1807" spans="1:21" x14ac:dyDescent="0.3">
      <c r="A1807">
        <v>2023</v>
      </c>
      <c r="B1807">
        <v>7</v>
      </c>
      <c r="C1807">
        <v>5</v>
      </c>
      <c r="D1807">
        <v>7</v>
      </c>
      <c r="E1807">
        <v>48071</v>
      </c>
      <c r="F1807">
        <v>2</v>
      </c>
      <c r="G1807">
        <v>1</v>
      </c>
      <c r="H1807">
        <v>5</v>
      </c>
      <c r="I1807">
        <v>0</v>
      </c>
      <c r="J1807">
        <v>1.074188966357687E-3</v>
      </c>
      <c r="K1807">
        <v>2.0877578727993701E-3</v>
      </c>
      <c r="L1807">
        <v>2.4918525190441979E-3</v>
      </c>
      <c r="M1807">
        <v>7.4229979987186685E-4</v>
      </c>
      <c r="N1807">
        <v>8.0685292276248387E-4</v>
      </c>
      <c r="O1807">
        <v>3.8929531910912069E-3</v>
      </c>
      <c r="P1807">
        <v>7.3564307380119293E-4</v>
      </c>
      <c r="Q1807">
        <v>3.857296511714267E-3</v>
      </c>
      <c r="R1807">
        <v>1.17440870059365E-4</v>
      </c>
      <c r="S1807">
        <v>1.3598937303271131E-3</v>
      </c>
      <c r="T1807">
        <v>1.919175921654443E-3</v>
      </c>
      <c r="U1807">
        <v>7.0036248260862714E-3</v>
      </c>
    </row>
    <row r="1808" spans="1:21" x14ac:dyDescent="0.3">
      <c r="A1808">
        <v>2023</v>
      </c>
      <c r="B1808">
        <v>7</v>
      </c>
      <c r="C1808">
        <v>5</v>
      </c>
      <c r="D1808">
        <v>7</v>
      </c>
      <c r="E1808">
        <v>48071</v>
      </c>
      <c r="F1808">
        <v>2</v>
      </c>
      <c r="G1808">
        <v>2</v>
      </c>
      <c r="H1808">
        <v>1</v>
      </c>
      <c r="I1808">
        <v>0</v>
      </c>
      <c r="J1808">
        <v>0.16785936543298879</v>
      </c>
      <c r="K1808">
        <v>0.12813165163993839</v>
      </c>
      <c r="L1808">
        <v>0.1096888895183802</v>
      </c>
      <c r="M1808">
        <v>6.7805803447961804E-2</v>
      </c>
      <c r="N1808">
        <v>0.11171257030963901</v>
      </c>
      <c r="O1808">
        <v>0.54427159810066228</v>
      </c>
      <c r="P1808">
        <v>0.1997104954719543</v>
      </c>
      <c r="Q1808">
        <v>0.70797337961196893</v>
      </c>
      <c r="R1808">
        <v>1.6829146504402159E-2</v>
      </c>
      <c r="S1808">
        <v>1.068746143579483E-2</v>
      </c>
      <c r="T1808">
        <v>1.067316869735718</v>
      </c>
      <c r="U1808">
        <v>4.8417712182998667</v>
      </c>
    </row>
    <row r="1809" spans="1:21" x14ac:dyDescent="0.3">
      <c r="A1809">
        <v>2023</v>
      </c>
      <c r="B1809">
        <v>7</v>
      </c>
      <c r="C1809">
        <v>5</v>
      </c>
      <c r="D1809">
        <v>7</v>
      </c>
      <c r="E1809">
        <v>48071</v>
      </c>
      <c r="F1809">
        <v>2</v>
      </c>
      <c r="G1809">
        <v>2</v>
      </c>
      <c r="H1809">
        <v>2</v>
      </c>
      <c r="I1809">
        <v>0</v>
      </c>
      <c r="J1809">
        <v>2.6469084299466581</v>
      </c>
      <c r="K1809">
        <v>0.83427094554524828</v>
      </c>
      <c r="L1809">
        <v>0.52206599863928904</v>
      </c>
      <c r="M1809">
        <v>6.2579903173406545E-2</v>
      </c>
      <c r="N1809">
        <v>0.1085654587921412</v>
      </c>
      <c r="O1809">
        <v>0.1654169798060636</v>
      </c>
      <c r="P1809">
        <v>0.16365627725632159</v>
      </c>
      <c r="Q1809">
        <v>1.5668014628008511</v>
      </c>
      <c r="R1809">
        <v>5.2300381971511919E-2</v>
      </c>
      <c r="S1809">
        <v>0.11253560131457439</v>
      </c>
      <c r="T1809">
        <v>6.1874404364537847</v>
      </c>
      <c r="U1809">
        <v>21.566767759508</v>
      </c>
    </row>
    <row r="1810" spans="1:21" x14ac:dyDescent="0.3">
      <c r="A1810">
        <v>2023</v>
      </c>
      <c r="B1810">
        <v>7</v>
      </c>
      <c r="C1810">
        <v>5</v>
      </c>
      <c r="D1810">
        <v>7</v>
      </c>
      <c r="E1810">
        <v>48071</v>
      </c>
      <c r="F1810">
        <v>2</v>
      </c>
      <c r="G1810">
        <v>2</v>
      </c>
      <c r="H1810">
        <v>3</v>
      </c>
      <c r="I1810">
        <v>0</v>
      </c>
      <c r="J1810">
        <v>0.92811976517073946</v>
      </c>
      <c r="K1810">
        <v>0.40527002480479768</v>
      </c>
      <c r="L1810">
        <v>0.29452290862301012</v>
      </c>
      <c r="M1810">
        <v>0.12236283877903741</v>
      </c>
      <c r="N1810">
        <v>0.20841565704619119</v>
      </c>
      <c r="O1810">
        <v>0.34176207520532059</v>
      </c>
      <c r="P1810">
        <v>0.13718850579483219</v>
      </c>
      <c r="Q1810">
        <v>1.2995582898830531</v>
      </c>
      <c r="R1810">
        <v>4.3967924253811443E-2</v>
      </c>
      <c r="S1810">
        <v>0.1032535808589634</v>
      </c>
      <c r="T1810">
        <v>1.9401629688537601</v>
      </c>
      <c r="U1810">
        <v>6.8043037026511737</v>
      </c>
    </row>
    <row r="1811" spans="1:21" x14ac:dyDescent="0.3">
      <c r="A1811">
        <v>2023</v>
      </c>
      <c r="B1811">
        <v>7</v>
      </c>
      <c r="C1811">
        <v>5</v>
      </c>
      <c r="D1811">
        <v>7</v>
      </c>
      <c r="E1811">
        <v>48071</v>
      </c>
      <c r="F1811">
        <v>2</v>
      </c>
      <c r="G1811">
        <v>2</v>
      </c>
      <c r="H1811">
        <v>5</v>
      </c>
      <c r="I1811">
        <v>0</v>
      </c>
      <c r="J1811">
        <v>0.10592329908272891</v>
      </c>
      <c r="K1811">
        <v>3.2467362072210848E-2</v>
      </c>
      <c r="L1811">
        <v>2.519740837220209E-2</v>
      </c>
      <c r="M1811">
        <v>8.7034745299364898E-3</v>
      </c>
      <c r="N1811">
        <v>1.4821173633485511E-2</v>
      </c>
      <c r="O1811">
        <v>2.5382891243087829E-2</v>
      </c>
      <c r="P1811">
        <v>7.7467239034198082E-3</v>
      </c>
      <c r="Q1811">
        <v>7.3701982965918372E-2</v>
      </c>
      <c r="R1811">
        <v>2.5055970349255308E-3</v>
      </c>
      <c r="S1811">
        <v>6.2081614273412503E-3</v>
      </c>
      <c r="T1811">
        <v>3.0457049432345999E-2</v>
      </c>
      <c r="U1811">
        <v>0.10699579384524439</v>
      </c>
    </row>
    <row r="1812" spans="1:21" x14ac:dyDescent="0.3">
      <c r="A1812">
        <v>2023</v>
      </c>
      <c r="B1812">
        <v>7</v>
      </c>
      <c r="C1812">
        <v>5</v>
      </c>
      <c r="D1812">
        <v>7</v>
      </c>
      <c r="E1812">
        <v>48071</v>
      </c>
      <c r="F1812">
        <v>2</v>
      </c>
      <c r="G1812">
        <v>3</v>
      </c>
      <c r="H1812">
        <v>1</v>
      </c>
      <c r="I1812">
        <v>0</v>
      </c>
      <c r="J1812">
        <v>7.3081776220351464E-3</v>
      </c>
      <c r="K1812">
        <v>0.1732336987727322</v>
      </c>
      <c r="L1812">
        <v>0.18892270027892669</v>
      </c>
      <c r="M1812">
        <v>7.4477448866062335E-2</v>
      </c>
      <c r="N1812">
        <v>0.1303185514748329</v>
      </c>
      <c r="O1812">
        <v>0.48106349308328927</v>
      </c>
      <c r="P1812">
        <v>0.18769690225146721</v>
      </c>
      <c r="Q1812">
        <v>1.03125428824639</v>
      </c>
      <c r="R1812">
        <v>2.2824805914847271E-2</v>
      </c>
      <c r="S1812">
        <v>2.5692142727202741E-3</v>
      </c>
      <c r="T1812">
        <v>1.838271223068237</v>
      </c>
      <c r="U1812">
        <v>6.1981232490539551</v>
      </c>
    </row>
    <row r="1813" spans="1:21" x14ac:dyDescent="0.3">
      <c r="A1813">
        <v>2023</v>
      </c>
      <c r="B1813">
        <v>7</v>
      </c>
      <c r="C1813">
        <v>5</v>
      </c>
      <c r="D1813">
        <v>7</v>
      </c>
      <c r="E1813">
        <v>48071</v>
      </c>
      <c r="F1813">
        <v>2</v>
      </c>
      <c r="G1813">
        <v>3</v>
      </c>
      <c r="H1813">
        <v>2</v>
      </c>
      <c r="I1813">
        <v>0</v>
      </c>
      <c r="J1813">
        <v>3.8485955917505477E-2</v>
      </c>
      <c r="K1813">
        <v>0.23891312799355</v>
      </c>
      <c r="L1813">
        <v>0.30606187898571041</v>
      </c>
      <c r="M1813">
        <v>0.1181392695139173</v>
      </c>
      <c r="N1813">
        <v>0.1291696476149716</v>
      </c>
      <c r="O1813">
        <v>0.30983159312019509</v>
      </c>
      <c r="P1813">
        <v>0.32158738637319101</v>
      </c>
      <c r="Q1813">
        <v>1.340433554859471</v>
      </c>
      <c r="R1813">
        <v>4.1311783903083973E-2</v>
      </c>
      <c r="S1813">
        <v>0.2762768869120365</v>
      </c>
      <c r="T1813">
        <v>10.04897348451434</v>
      </c>
      <c r="U1813">
        <v>37.75869745180286</v>
      </c>
    </row>
    <row r="1814" spans="1:21" x14ac:dyDescent="0.3">
      <c r="A1814">
        <v>2023</v>
      </c>
      <c r="B1814">
        <v>7</v>
      </c>
      <c r="C1814">
        <v>5</v>
      </c>
      <c r="D1814">
        <v>7</v>
      </c>
      <c r="E1814">
        <v>48071</v>
      </c>
      <c r="F1814">
        <v>2</v>
      </c>
      <c r="G1814">
        <v>3</v>
      </c>
      <c r="H1814">
        <v>3</v>
      </c>
      <c r="I1814">
        <v>0</v>
      </c>
      <c r="J1814">
        <v>1.543419577377133E-2</v>
      </c>
      <c r="K1814">
        <v>0.1459603401115572</v>
      </c>
      <c r="L1814">
        <v>0.1846599210042599</v>
      </c>
      <c r="M1814">
        <v>0.2101536686527917</v>
      </c>
      <c r="N1814">
        <v>0.2375194055913977</v>
      </c>
      <c r="O1814">
        <v>0.57212788264929837</v>
      </c>
      <c r="P1814">
        <v>0.24247222311484301</v>
      </c>
      <c r="Q1814">
        <v>1.250241099673375</v>
      </c>
      <c r="R1814">
        <v>3.9897340454053368E-2</v>
      </c>
      <c r="S1814">
        <v>0.20874700094422849</v>
      </c>
      <c r="T1814">
        <v>2.9194650684276988</v>
      </c>
      <c r="U1814">
        <v>10.791245024775369</v>
      </c>
    </row>
    <row r="1815" spans="1:21" x14ac:dyDescent="0.3">
      <c r="A1815">
        <v>2023</v>
      </c>
      <c r="B1815">
        <v>7</v>
      </c>
      <c r="C1815">
        <v>5</v>
      </c>
      <c r="D1815">
        <v>7</v>
      </c>
      <c r="E1815">
        <v>48071</v>
      </c>
      <c r="F1815">
        <v>2</v>
      </c>
      <c r="G1815">
        <v>3</v>
      </c>
      <c r="H1815">
        <v>5</v>
      </c>
      <c r="I1815">
        <v>0</v>
      </c>
      <c r="J1815">
        <v>1.7644067913682581E-3</v>
      </c>
      <c r="K1815">
        <v>1.2619678342779359E-2</v>
      </c>
      <c r="L1815">
        <v>1.5766582548343511E-2</v>
      </c>
      <c r="M1815">
        <v>1.4028661198787091E-2</v>
      </c>
      <c r="N1815">
        <v>1.639255986001991E-2</v>
      </c>
      <c r="O1815">
        <v>3.9756590262817033E-2</v>
      </c>
      <c r="P1815">
        <v>1.280840602509169E-2</v>
      </c>
      <c r="Q1815">
        <v>7.3820727619402962E-2</v>
      </c>
      <c r="R1815">
        <v>2.3886614743141099E-3</v>
      </c>
      <c r="S1815">
        <v>1.14039067452448E-2</v>
      </c>
      <c r="T1815">
        <v>4.4131861945264472E-2</v>
      </c>
      <c r="U1815">
        <v>0.16210202033713569</v>
      </c>
    </row>
    <row r="1816" spans="1:21" x14ac:dyDescent="0.3">
      <c r="A1816">
        <v>2023</v>
      </c>
      <c r="B1816">
        <v>7</v>
      </c>
      <c r="C1816">
        <v>5</v>
      </c>
      <c r="D1816">
        <v>7</v>
      </c>
      <c r="E1816">
        <v>48071</v>
      </c>
      <c r="F1816">
        <v>2</v>
      </c>
      <c r="G1816">
        <v>79</v>
      </c>
      <c r="H1816">
        <v>1</v>
      </c>
      <c r="I1816">
        <v>0</v>
      </c>
      <c r="J1816">
        <v>1.11898700594902E-2</v>
      </c>
      <c r="K1816">
        <v>1.109870004653931E-2</v>
      </c>
      <c r="L1816">
        <v>1.155558061599731E-2</v>
      </c>
      <c r="M1816">
        <v>3.577238157391549E-3</v>
      </c>
      <c r="N1816">
        <v>3.269008785486222E-3</v>
      </c>
      <c r="O1816">
        <v>1.7197839260101318E-2</v>
      </c>
      <c r="P1816">
        <v>7.645370781421662E-3</v>
      </c>
      <c r="Q1816">
        <v>2.9615533351898191E-2</v>
      </c>
      <c r="R1816">
        <v>8.5307090543210509E-4</v>
      </c>
      <c r="S1816">
        <v>3.4514997154474262E-5</v>
      </c>
      <c r="T1816">
        <v>6.1076992869377143E-2</v>
      </c>
      <c r="U1816">
        <v>0.40805656361579901</v>
      </c>
    </row>
    <row r="1817" spans="1:21" x14ac:dyDescent="0.3">
      <c r="A1817">
        <v>2023</v>
      </c>
      <c r="B1817">
        <v>7</v>
      </c>
      <c r="C1817">
        <v>5</v>
      </c>
      <c r="D1817">
        <v>7</v>
      </c>
      <c r="E1817">
        <v>48071</v>
      </c>
      <c r="F1817">
        <v>2</v>
      </c>
      <c r="G1817">
        <v>79</v>
      </c>
      <c r="H1817">
        <v>2</v>
      </c>
      <c r="I1817">
        <v>0</v>
      </c>
      <c r="J1817">
        <v>1.1977910938386569E-2</v>
      </c>
      <c r="K1817">
        <v>2.9632334134151391E-2</v>
      </c>
      <c r="L1817">
        <v>3.535845958889134E-2</v>
      </c>
      <c r="M1817">
        <v>3.7302130031628342E-3</v>
      </c>
      <c r="N1817">
        <v>3.612086126771013E-3</v>
      </c>
      <c r="O1817">
        <v>1.7646794109933181E-2</v>
      </c>
      <c r="P1817">
        <v>1.02675215333051E-2</v>
      </c>
      <c r="Q1817">
        <v>4.2339750972980039E-2</v>
      </c>
      <c r="R1817">
        <v>1.2243950664504611E-3</v>
      </c>
      <c r="S1817">
        <v>1.9648030074859438E-2</v>
      </c>
      <c r="T1817">
        <v>0.26528356286751548</v>
      </c>
      <c r="U1817">
        <v>1.0092460005280519</v>
      </c>
    </row>
    <row r="1818" spans="1:21" x14ac:dyDescent="0.3">
      <c r="A1818">
        <v>2023</v>
      </c>
      <c r="B1818">
        <v>7</v>
      </c>
      <c r="C1818">
        <v>5</v>
      </c>
      <c r="D1818">
        <v>7</v>
      </c>
      <c r="E1818">
        <v>48071</v>
      </c>
      <c r="F1818">
        <v>2</v>
      </c>
      <c r="G1818">
        <v>79</v>
      </c>
      <c r="H1818">
        <v>3</v>
      </c>
      <c r="I1818">
        <v>0</v>
      </c>
      <c r="J1818">
        <v>5.4565712140403552E-3</v>
      </c>
      <c r="K1818">
        <v>2.0476653516068311E-2</v>
      </c>
      <c r="L1818">
        <v>2.4739139727920741E-2</v>
      </c>
      <c r="M1818">
        <v>7.9085582729325372E-3</v>
      </c>
      <c r="N1818">
        <v>7.4471822303417683E-3</v>
      </c>
      <c r="O1818">
        <v>4.1272490726478393E-2</v>
      </c>
      <c r="P1818">
        <v>9.4041587976573804E-3</v>
      </c>
      <c r="Q1818">
        <v>4.2063370229781613E-2</v>
      </c>
      <c r="R1818">
        <v>1.238928890808576E-3</v>
      </c>
      <c r="S1818">
        <v>1.93593254035112E-2</v>
      </c>
      <c r="T1818">
        <v>8.0297217599177753E-2</v>
      </c>
      <c r="U1818">
        <v>0.30512647831639722</v>
      </c>
    </row>
    <row r="1819" spans="1:21" x14ac:dyDescent="0.3">
      <c r="A1819">
        <v>2023</v>
      </c>
      <c r="B1819">
        <v>7</v>
      </c>
      <c r="C1819">
        <v>5</v>
      </c>
      <c r="D1819">
        <v>7</v>
      </c>
      <c r="E1819">
        <v>48071</v>
      </c>
      <c r="F1819">
        <v>2</v>
      </c>
      <c r="G1819">
        <v>79</v>
      </c>
      <c r="H1819">
        <v>5</v>
      </c>
      <c r="I1819">
        <v>0</v>
      </c>
      <c r="J1819">
        <v>6.8754635205720872E-4</v>
      </c>
      <c r="K1819">
        <v>1.8835188490168629E-3</v>
      </c>
      <c r="L1819">
        <v>2.287939576453144E-3</v>
      </c>
      <c r="M1819">
        <v>5.9942141993199287E-4</v>
      </c>
      <c r="N1819">
        <v>5.5219609447444977E-4</v>
      </c>
      <c r="O1819">
        <v>3.2310385485411069E-3</v>
      </c>
      <c r="P1819">
        <v>5.6532066536845523E-4</v>
      </c>
      <c r="Q1819">
        <v>2.5827601564105971E-3</v>
      </c>
      <c r="R1819">
        <v>7.6446060390895755E-5</v>
      </c>
      <c r="S1819">
        <v>1.1956513485759279E-3</v>
      </c>
      <c r="T1819">
        <v>1.2876445547754811E-3</v>
      </c>
      <c r="U1819">
        <v>4.8972961702306063E-3</v>
      </c>
    </row>
    <row r="1820" spans="1:21" x14ac:dyDescent="0.3">
      <c r="A1820">
        <v>2023</v>
      </c>
      <c r="B1820">
        <v>7</v>
      </c>
      <c r="C1820">
        <v>5</v>
      </c>
      <c r="D1820">
        <v>7</v>
      </c>
      <c r="E1820">
        <v>48071</v>
      </c>
      <c r="F1820">
        <v>2</v>
      </c>
      <c r="G1820">
        <v>87</v>
      </c>
      <c r="H1820">
        <v>1</v>
      </c>
      <c r="I1820">
        <v>0</v>
      </c>
      <c r="J1820">
        <v>1.10943450354971E-2</v>
      </c>
      <c r="K1820">
        <v>1.22317631226033E-2</v>
      </c>
      <c r="L1820">
        <v>1.3115983515977861E-2</v>
      </c>
      <c r="M1820">
        <v>4.4051721482537692E-3</v>
      </c>
      <c r="N1820">
        <v>4.1419140567304563E-3</v>
      </c>
      <c r="O1820">
        <v>1.9368967781425449E-2</v>
      </c>
      <c r="P1820">
        <v>9.4334485870094797E-3</v>
      </c>
      <c r="Q1820">
        <v>3.5672085655853149E-2</v>
      </c>
      <c r="R1820">
        <v>1.041170670916472E-3</v>
      </c>
      <c r="S1820">
        <v>3.3949196666071662E-5</v>
      </c>
      <c r="T1820">
        <v>8.4843657135963438E-2</v>
      </c>
      <c r="U1820">
        <v>0.52616929054260253</v>
      </c>
    </row>
    <row r="1821" spans="1:21" x14ac:dyDescent="0.3">
      <c r="A1821">
        <v>2023</v>
      </c>
      <c r="B1821">
        <v>7</v>
      </c>
      <c r="C1821">
        <v>5</v>
      </c>
      <c r="D1821">
        <v>7</v>
      </c>
      <c r="E1821">
        <v>48071</v>
      </c>
      <c r="F1821">
        <v>2</v>
      </c>
      <c r="G1821">
        <v>87</v>
      </c>
      <c r="H1821">
        <v>2</v>
      </c>
      <c r="I1821">
        <v>0</v>
      </c>
      <c r="J1821">
        <v>1.195845554424828E-2</v>
      </c>
      <c r="K1821">
        <v>3.3778149055970437E-2</v>
      </c>
      <c r="L1821">
        <v>4.0711182819179133E-2</v>
      </c>
      <c r="M1821">
        <v>4.6275557847674084E-3</v>
      </c>
      <c r="N1821">
        <v>4.6856028699616449E-3</v>
      </c>
      <c r="O1821">
        <v>2.1831888216612069E-2</v>
      </c>
      <c r="P1821">
        <v>1.293780844756804E-2</v>
      </c>
      <c r="Q1821">
        <v>5.1915412595180677E-2</v>
      </c>
      <c r="R1821">
        <v>1.50051542377498E-3</v>
      </c>
      <c r="S1821">
        <v>2.4006753577426761E-2</v>
      </c>
      <c r="T1821">
        <v>0.37212723569800921</v>
      </c>
      <c r="U1821">
        <v>1.3741998089740359</v>
      </c>
    </row>
    <row r="1822" spans="1:21" x14ac:dyDescent="0.3">
      <c r="A1822">
        <v>2023</v>
      </c>
      <c r="B1822">
        <v>7</v>
      </c>
      <c r="C1822">
        <v>5</v>
      </c>
      <c r="D1822">
        <v>7</v>
      </c>
      <c r="E1822">
        <v>48071</v>
      </c>
      <c r="F1822">
        <v>2</v>
      </c>
      <c r="G1822">
        <v>87</v>
      </c>
      <c r="H1822">
        <v>3</v>
      </c>
      <c r="I1822">
        <v>0</v>
      </c>
      <c r="J1822">
        <v>5.450091056513038E-3</v>
      </c>
      <c r="K1822">
        <v>2.334678601112088E-2</v>
      </c>
      <c r="L1822">
        <v>2.845674799818626E-2</v>
      </c>
      <c r="M1822">
        <v>9.7992961498515625E-3</v>
      </c>
      <c r="N1822">
        <v>9.6391574355747418E-3</v>
      </c>
      <c r="O1822">
        <v>5.1062968798761911E-2</v>
      </c>
      <c r="P1822">
        <v>1.184298075670605E-2</v>
      </c>
      <c r="Q1822">
        <v>5.161288205075823E-2</v>
      </c>
      <c r="R1822">
        <v>1.518625077492175E-3</v>
      </c>
      <c r="S1822">
        <v>2.3666407155670921E-2</v>
      </c>
      <c r="T1822">
        <v>0.11241634046780161</v>
      </c>
      <c r="U1822">
        <v>0.414712695804417</v>
      </c>
    </row>
    <row r="1823" spans="1:21" x14ac:dyDescent="0.3">
      <c r="A1823">
        <v>2023</v>
      </c>
      <c r="B1823">
        <v>7</v>
      </c>
      <c r="C1823">
        <v>5</v>
      </c>
      <c r="D1823">
        <v>7</v>
      </c>
      <c r="E1823">
        <v>48071</v>
      </c>
      <c r="F1823">
        <v>2</v>
      </c>
      <c r="G1823">
        <v>87</v>
      </c>
      <c r="H1823">
        <v>5</v>
      </c>
      <c r="I1823">
        <v>0</v>
      </c>
      <c r="J1823">
        <v>6.8689102133446633E-4</v>
      </c>
      <c r="K1823">
        <v>2.1479397368789322E-3</v>
      </c>
      <c r="L1823">
        <v>2.630998820638243E-3</v>
      </c>
      <c r="M1823">
        <v>7.4207785659137406E-4</v>
      </c>
      <c r="N1823">
        <v>7.1375607233988404E-4</v>
      </c>
      <c r="O1823">
        <v>3.9973143644075892E-3</v>
      </c>
      <c r="P1823">
        <v>7.1182875517074242E-4</v>
      </c>
      <c r="Q1823">
        <v>3.1703607171799288E-3</v>
      </c>
      <c r="R1823">
        <v>9.3725849218679387E-5</v>
      </c>
      <c r="S1823">
        <v>1.46189624162296E-3</v>
      </c>
      <c r="T1823">
        <v>1.801009513561836E-3</v>
      </c>
      <c r="U1823">
        <v>6.6505880763676889E-3</v>
      </c>
    </row>
    <row r="1824" spans="1:21" x14ac:dyDescent="0.3">
      <c r="A1824">
        <v>2023</v>
      </c>
      <c r="B1824">
        <v>7</v>
      </c>
      <c r="C1824">
        <v>5</v>
      </c>
      <c r="D1824">
        <v>7</v>
      </c>
      <c r="E1824">
        <v>48071</v>
      </c>
      <c r="F1824">
        <v>5</v>
      </c>
      <c r="G1824">
        <v>1</v>
      </c>
      <c r="H1824">
        <v>2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</row>
    <row r="1825" spans="1:21" x14ac:dyDescent="0.3">
      <c r="A1825">
        <v>2023</v>
      </c>
      <c r="B1825">
        <v>7</v>
      </c>
      <c r="C1825">
        <v>5</v>
      </c>
      <c r="D1825">
        <v>7</v>
      </c>
      <c r="E1825">
        <v>48071</v>
      </c>
      <c r="F1825">
        <v>5</v>
      </c>
      <c r="G1825">
        <v>1</v>
      </c>
      <c r="H1825">
        <v>3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3">
      <c r="A1826">
        <v>2023</v>
      </c>
      <c r="B1826">
        <v>7</v>
      </c>
      <c r="C1826">
        <v>5</v>
      </c>
      <c r="D1826">
        <v>7</v>
      </c>
      <c r="E1826">
        <v>48071</v>
      </c>
      <c r="F1826">
        <v>5</v>
      </c>
      <c r="G1826">
        <v>1</v>
      </c>
      <c r="H1826">
        <v>5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</row>
    <row r="1827" spans="1:21" x14ac:dyDescent="0.3">
      <c r="A1827">
        <v>2023</v>
      </c>
      <c r="B1827">
        <v>7</v>
      </c>
      <c r="C1827">
        <v>5</v>
      </c>
      <c r="D1827">
        <v>7</v>
      </c>
      <c r="E1827">
        <v>48071</v>
      </c>
      <c r="F1827">
        <v>5</v>
      </c>
      <c r="G1827">
        <v>79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</row>
    <row r="1828" spans="1:21" x14ac:dyDescent="0.3">
      <c r="A1828">
        <v>2023</v>
      </c>
      <c r="B1828">
        <v>7</v>
      </c>
      <c r="C1828">
        <v>5</v>
      </c>
      <c r="D1828">
        <v>7</v>
      </c>
      <c r="E1828">
        <v>48071</v>
      </c>
      <c r="F1828">
        <v>5</v>
      </c>
      <c r="G1828">
        <v>79</v>
      </c>
      <c r="H1828">
        <v>3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</row>
    <row r="1829" spans="1:21" x14ac:dyDescent="0.3">
      <c r="A1829">
        <v>2023</v>
      </c>
      <c r="B1829">
        <v>7</v>
      </c>
      <c r="C1829">
        <v>5</v>
      </c>
      <c r="D1829">
        <v>7</v>
      </c>
      <c r="E1829">
        <v>48071</v>
      </c>
      <c r="F1829">
        <v>5</v>
      </c>
      <c r="G1829">
        <v>79</v>
      </c>
      <c r="H1829">
        <v>5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</row>
    <row r="1830" spans="1:21" x14ac:dyDescent="0.3">
      <c r="A1830">
        <v>2023</v>
      </c>
      <c r="B1830">
        <v>7</v>
      </c>
      <c r="C1830">
        <v>5</v>
      </c>
      <c r="D1830">
        <v>7</v>
      </c>
      <c r="E1830">
        <v>48071</v>
      </c>
      <c r="F1830">
        <v>5</v>
      </c>
      <c r="G1830">
        <v>87</v>
      </c>
      <c r="H1830">
        <v>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3">
      <c r="A1831">
        <v>2023</v>
      </c>
      <c r="B1831">
        <v>7</v>
      </c>
      <c r="C1831">
        <v>5</v>
      </c>
      <c r="D1831">
        <v>7</v>
      </c>
      <c r="E1831">
        <v>48071</v>
      </c>
      <c r="F1831">
        <v>5</v>
      </c>
      <c r="G1831">
        <v>87</v>
      </c>
      <c r="H1831">
        <v>3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 x14ac:dyDescent="0.3">
      <c r="A1832">
        <v>2023</v>
      </c>
      <c r="B1832">
        <v>7</v>
      </c>
      <c r="C1832">
        <v>5</v>
      </c>
      <c r="D1832">
        <v>7</v>
      </c>
      <c r="E1832">
        <v>48071</v>
      </c>
      <c r="F1832">
        <v>5</v>
      </c>
      <c r="G1832">
        <v>87</v>
      </c>
      <c r="H1832">
        <v>5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 x14ac:dyDescent="0.3">
      <c r="A1833">
        <v>2023</v>
      </c>
      <c r="B1833">
        <v>7</v>
      </c>
      <c r="C1833">
        <v>5</v>
      </c>
      <c r="D1833">
        <v>8</v>
      </c>
      <c r="E1833">
        <v>48071</v>
      </c>
      <c r="F1833">
        <v>1</v>
      </c>
      <c r="G1833">
        <v>1</v>
      </c>
      <c r="H1833">
        <v>1</v>
      </c>
      <c r="I1833">
        <v>0.1160643692016602</v>
      </c>
      <c r="J1833">
        <v>4.4645731858015054</v>
      </c>
      <c r="K1833">
        <v>3.5562393833398822</v>
      </c>
      <c r="L1833">
        <v>1.0655105811655521</v>
      </c>
      <c r="M1833">
        <v>0</v>
      </c>
      <c r="N1833">
        <v>0</v>
      </c>
      <c r="O1833">
        <v>3.110328441020101E-3</v>
      </c>
      <c r="P1833">
        <v>9.721674598753452E-2</v>
      </c>
      <c r="Q1833">
        <v>0.65092199108004567</v>
      </c>
      <c r="R1833">
        <v>7.7943427553400398E-3</v>
      </c>
      <c r="S1833">
        <v>2.2398471236228939E-2</v>
      </c>
      <c r="T1833">
        <v>7.6881349176168443E-2</v>
      </c>
      <c r="U1833">
        <v>0</v>
      </c>
    </row>
    <row r="1834" spans="1:21" x14ac:dyDescent="0.3">
      <c r="A1834">
        <v>2023</v>
      </c>
      <c r="B1834">
        <v>7</v>
      </c>
      <c r="C1834">
        <v>5</v>
      </c>
      <c r="D1834">
        <v>8</v>
      </c>
      <c r="E1834">
        <v>48071</v>
      </c>
      <c r="F1834">
        <v>1</v>
      </c>
      <c r="G1834">
        <v>1</v>
      </c>
      <c r="H1834">
        <v>2</v>
      </c>
      <c r="I1834">
        <v>5.4831903109608712E-2</v>
      </c>
      <c r="J1834">
        <v>1.8863772286305891</v>
      </c>
      <c r="K1834">
        <v>1.385419303712293</v>
      </c>
      <c r="L1834">
        <v>0.35046646619261979</v>
      </c>
      <c r="M1834">
        <v>0</v>
      </c>
      <c r="N1834">
        <v>0</v>
      </c>
      <c r="O1834">
        <v>1.1108992883031321E-3</v>
      </c>
      <c r="P1834">
        <v>2.9920331353031172E-2</v>
      </c>
      <c r="Q1834">
        <v>0.1214433496715617</v>
      </c>
      <c r="R1834">
        <v>3.762814782499914E-3</v>
      </c>
      <c r="S1834">
        <v>1.574224987377779E-2</v>
      </c>
      <c r="T1834">
        <v>0.34550607447725618</v>
      </c>
      <c r="U1834">
        <v>0</v>
      </c>
    </row>
    <row r="1835" spans="1:21" x14ac:dyDescent="0.3">
      <c r="A1835">
        <v>2023</v>
      </c>
      <c r="B1835">
        <v>7</v>
      </c>
      <c r="C1835">
        <v>5</v>
      </c>
      <c r="D1835">
        <v>8</v>
      </c>
      <c r="E1835">
        <v>48071</v>
      </c>
      <c r="F1835">
        <v>1</v>
      </c>
      <c r="G1835">
        <v>1</v>
      </c>
      <c r="H1835">
        <v>3</v>
      </c>
      <c r="I1835">
        <v>2.952441257541898E-2</v>
      </c>
      <c r="J1835">
        <v>0.95528152663953647</v>
      </c>
      <c r="K1835">
        <v>0.84562370055325753</v>
      </c>
      <c r="L1835">
        <v>0.24232563257012771</v>
      </c>
      <c r="M1835">
        <v>0</v>
      </c>
      <c r="N1835">
        <v>0</v>
      </c>
      <c r="O1835">
        <v>1.519709372059566E-3</v>
      </c>
      <c r="P1835">
        <v>3.3915501262904907E-2</v>
      </c>
      <c r="Q1835">
        <v>9.0263551350332719E-2</v>
      </c>
      <c r="R1835">
        <v>2.9882712969985679E-3</v>
      </c>
      <c r="S1835">
        <v>1.5787039979878389E-2</v>
      </c>
      <c r="T1835">
        <v>6.9508220390364778E-2</v>
      </c>
      <c r="U1835">
        <v>0</v>
      </c>
    </row>
    <row r="1836" spans="1:21" x14ac:dyDescent="0.3">
      <c r="A1836">
        <v>2023</v>
      </c>
      <c r="B1836">
        <v>7</v>
      </c>
      <c r="C1836">
        <v>5</v>
      </c>
      <c r="D1836">
        <v>8</v>
      </c>
      <c r="E1836">
        <v>48071</v>
      </c>
      <c r="F1836">
        <v>1</v>
      </c>
      <c r="G1836">
        <v>1</v>
      </c>
      <c r="H1836">
        <v>5</v>
      </c>
      <c r="I1836">
        <v>4.0385061463917562E-3</v>
      </c>
      <c r="J1836">
        <v>0.12758655968668611</v>
      </c>
      <c r="K1836">
        <v>7.3692683733941333E-2</v>
      </c>
      <c r="L1836">
        <v>2.2254901945322939E-2</v>
      </c>
      <c r="M1836">
        <v>0</v>
      </c>
      <c r="N1836">
        <v>0</v>
      </c>
      <c r="O1836">
        <v>9.8525734585707905E-5</v>
      </c>
      <c r="P1836">
        <v>2.1969009175932348E-3</v>
      </c>
      <c r="Q1836">
        <v>4.8909375028932459E-3</v>
      </c>
      <c r="R1836">
        <v>1.627645759722572E-4</v>
      </c>
      <c r="S1836">
        <v>9.6036552964488082E-4</v>
      </c>
      <c r="T1836">
        <v>7.3773318893155407E-4</v>
      </c>
      <c r="U1836">
        <v>0</v>
      </c>
    </row>
    <row r="1837" spans="1:21" x14ac:dyDescent="0.3">
      <c r="A1837">
        <v>2023</v>
      </c>
      <c r="B1837">
        <v>7</v>
      </c>
      <c r="C1837">
        <v>5</v>
      </c>
      <c r="D1837">
        <v>8</v>
      </c>
      <c r="E1837">
        <v>48071</v>
      </c>
      <c r="F1837">
        <v>1</v>
      </c>
      <c r="G1837">
        <v>2</v>
      </c>
      <c r="H1837">
        <v>1</v>
      </c>
      <c r="I1837">
        <v>4.3624546051025392E-2</v>
      </c>
      <c r="J1837">
        <v>23.385306614577772</v>
      </c>
      <c r="K1837">
        <v>19.521652526825669</v>
      </c>
      <c r="L1837">
        <v>9.0667480964660641</v>
      </c>
      <c r="M1837">
        <v>0</v>
      </c>
      <c r="N1837">
        <v>0</v>
      </c>
      <c r="O1837">
        <v>2.5218469119281509E-2</v>
      </c>
      <c r="P1837">
        <v>0.79049711006134749</v>
      </c>
      <c r="Q1837">
        <v>4.2141940887719391</v>
      </c>
      <c r="R1837">
        <v>1.986731932545081E-2</v>
      </c>
      <c r="S1837">
        <v>0.27770359566807751</v>
      </c>
      <c r="T1837">
        <v>0.39624819349125029</v>
      </c>
      <c r="U1837">
        <v>0</v>
      </c>
    </row>
    <row r="1838" spans="1:21" x14ac:dyDescent="0.3">
      <c r="A1838">
        <v>2023</v>
      </c>
      <c r="B1838">
        <v>7</v>
      </c>
      <c r="C1838">
        <v>5</v>
      </c>
      <c r="D1838">
        <v>8</v>
      </c>
      <c r="E1838">
        <v>48071</v>
      </c>
      <c r="F1838">
        <v>1</v>
      </c>
      <c r="G1838">
        <v>2</v>
      </c>
      <c r="H1838">
        <v>2</v>
      </c>
      <c r="I1838">
        <v>0.80217014196078718</v>
      </c>
      <c r="J1838">
        <v>213.4058012317121</v>
      </c>
      <c r="K1838">
        <v>149.77459525481589</v>
      </c>
      <c r="L1838">
        <v>35.299559211484613</v>
      </c>
      <c r="M1838">
        <v>0</v>
      </c>
      <c r="N1838">
        <v>0</v>
      </c>
      <c r="O1838">
        <v>0.1035399659286604</v>
      </c>
      <c r="P1838">
        <v>1.894714727935549</v>
      </c>
      <c r="Q1838">
        <v>12.0971433943468</v>
      </c>
      <c r="R1838">
        <v>0.35985958015381758</v>
      </c>
      <c r="S1838">
        <v>1.076195326846745</v>
      </c>
      <c r="T1838">
        <v>51.431649128555527</v>
      </c>
      <c r="U1838">
        <v>0</v>
      </c>
    </row>
    <row r="1839" spans="1:21" x14ac:dyDescent="0.3">
      <c r="A1839">
        <v>2023</v>
      </c>
      <c r="B1839">
        <v>7</v>
      </c>
      <c r="C1839">
        <v>5</v>
      </c>
      <c r="D1839">
        <v>8</v>
      </c>
      <c r="E1839">
        <v>48071</v>
      </c>
      <c r="F1839">
        <v>1</v>
      </c>
      <c r="G1839">
        <v>2</v>
      </c>
      <c r="H1839">
        <v>3</v>
      </c>
      <c r="I1839">
        <v>0.36248923106767328</v>
      </c>
      <c r="J1839">
        <v>74.763978302879877</v>
      </c>
      <c r="K1839">
        <v>59.365499492037777</v>
      </c>
      <c r="L1839">
        <v>15.58595991408415</v>
      </c>
      <c r="M1839">
        <v>0</v>
      </c>
      <c r="N1839">
        <v>0</v>
      </c>
      <c r="O1839">
        <v>9.5896527071642187E-2</v>
      </c>
      <c r="P1839">
        <v>1.420867868534182</v>
      </c>
      <c r="Q1839">
        <v>5.8095683018990121</v>
      </c>
      <c r="R1839">
        <v>0.18372952910653739</v>
      </c>
      <c r="S1839">
        <v>0.68063275779759935</v>
      </c>
      <c r="T1839">
        <v>9.1515019603262733</v>
      </c>
      <c r="U1839">
        <v>0</v>
      </c>
    </row>
    <row r="1840" spans="1:21" x14ac:dyDescent="0.3">
      <c r="A1840">
        <v>2023</v>
      </c>
      <c r="B1840">
        <v>7</v>
      </c>
      <c r="C1840">
        <v>5</v>
      </c>
      <c r="D1840">
        <v>8</v>
      </c>
      <c r="E1840">
        <v>48071</v>
      </c>
      <c r="F1840">
        <v>1</v>
      </c>
      <c r="G1840">
        <v>2</v>
      </c>
      <c r="H1840">
        <v>5</v>
      </c>
      <c r="I1840">
        <v>4.5035748226184801E-2</v>
      </c>
      <c r="J1840">
        <v>8.5895742914489635</v>
      </c>
      <c r="K1840">
        <v>4.2280610797528837</v>
      </c>
      <c r="L1840">
        <v>1.1795735354360031</v>
      </c>
      <c r="M1840">
        <v>0</v>
      </c>
      <c r="N1840">
        <v>0</v>
      </c>
      <c r="O1840">
        <v>4.5583312158342833E-3</v>
      </c>
      <c r="P1840">
        <v>7.9096733892646334E-2</v>
      </c>
      <c r="Q1840">
        <v>0.2305276110772978</v>
      </c>
      <c r="R1840">
        <v>7.4255495404312354E-3</v>
      </c>
      <c r="S1840">
        <v>3.3021022024296062E-2</v>
      </c>
      <c r="T1840">
        <v>8.3685639118058833E-2</v>
      </c>
      <c r="U1840">
        <v>0</v>
      </c>
    </row>
    <row r="1841" spans="1:21" x14ac:dyDescent="0.3">
      <c r="A1841">
        <v>2023</v>
      </c>
      <c r="B1841">
        <v>7</v>
      </c>
      <c r="C1841">
        <v>5</v>
      </c>
      <c r="D1841">
        <v>8</v>
      </c>
      <c r="E1841">
        <v>48071</v>
      </c>
      <c r="F1841">
        <v>1</v>
      </c>
      <c r="G1841">
        <v>3</v>
      </c>
      <c r="H1841">
        <v>1</v>
      </c>
      <c r="I1841">
        <v>7.2821676731109623E-4</v>
      </c>
      <c r="J1841">
        <v>0.96013129147863951</v>
      </c>
      <c r="K1841">
        <v>1.102019878546707</v>
      </c>
      <c r="L1841">
        <v>0.43982004421018062</v>
      </c>
      <c r="M1841">
        <v>0</v>
      </c>
      <c r="N1841">
        <v>0</v>
      </c>
      <c r="O1841">
        <v>2.8301377040781972E-3</v>
      </c>
      <c r="P1841">
        <v>3.4564910605375192E-2</v>
      </c>
      <c r="Q1841">
        <v>0.32764645453286362</v>
      </c>
      <c r="R1841">
        <v>8.6450004622065538E-4</v>
      </c>
      <c r="S1841">
        <v>5.1749349063902631E-3</v>
      </c>
      <c r="T1841">
        <v>2.880130406493845E-2</v>
      </c>
      <c r="U1841">
        <v>0</v>
      </c>
    </row>
    <row r="1842" spans="1:21" x14ac:dyDescent="0.3">
      <c r="A1842">
        <v>2023</v>
      </c>
      <c r="B1842">
        <v>7</v>
      </c>
      <c r="C1842">
        <v>5</v>
      </c>
      <c r="D1842">
        <v>8</v>
      </c>
      <c r="E1842">
        <v>48071</v>
      </c>
      <c r="F1842">
        <v>1</v>
      </c>
      <c r="G1842">
        <v>3</v>
      </c>
      <c r="H1842">
        <v>2</v>
      </c>
      <c r="I1842">
        <v>4.0778643071135129E-2</v>
      </c>
      <c r="J1842">
        <v>3.0006043424434301</v>
      </c>
      <c r="K1842">
        <v>3.6109479910900442</v>
      </c>
      <c r="L1842">
        <v>1.121386628596029</v>
      </c>
      <c r="M1842">
        <v>0</v>
      </c>
      <c r="N1842">
        <v>0</v>
      </c>
      <c r="O1842">
        <v>2.0543194247343421E-3</v>
      </c>
      <c r="P1842">
        <v>0.14195300177704681</v>
      </c>
      <c r="Q1842">
        <v>0.13456395797852211</v>
      </c>
      <c r="R1842">
        <v>4.0422498842486538E-3</v>
      </c>
      <c r="S1842">
        <v>5.1934000334448303E-2</v>
      </c>
      <c r="T1842">
        <v>0.22749739615314529</v>
      </c>
      <c r="U1842">
        <v>0</v>
      </c>
    </row>
    <row r="1843" spans="1:21" x14ac:dyDescent="0.3">
      <c r="A1843">
        <v>2023</v>
      </c>
      <c r="B1843">
        <v>7</v>
      </c>
      <c r="C1843">
        <v>5</v>
      </c>
      <c r="D1843">
        <v>8</v>
      </c>
      <c r="E1843">
        <v>48071</v>
      </c>
      <c r="F1843">
        <v>1</v>
      </c>
      <c r="G1843">
        <v>3</v>
      </c>
      <c r="H1843">
        <v>3</v>
      </c>
      <c r="I1843">
        <v>1.818932902401911E-2</v>
      </c>
      <c r="J1843">
        <v>1.2070650538620511</v>
      </c>
      <c r="K1843">
        <v>1.7373607911169791</v>
      </c>
      <c r="L1843">
        <v>0.58317935168961377</v>
      </c>
      <c r="M1843">
        <v>0</v>
      </c>
      <c r="N1843">
        <v>0</v>
      </c>
      <c r="O1843">
        <v>2.6845798936830181E-3</v>
      </c>
      <c r="P1843">
        <v>0.1168959382770636</v>
      </c>
      <c r="Q1843">
        <v>8.3953839764470781E-2</v>
      </c>
      <c r="R1843">
        <v>2.6642595928543819E-3</v>
      </c>
      <c r="S1843">
        <v>3.9363984277980338E-2</v>
      </c>
      <c r="T1843">
        <v>5.0998252861703369E-2</v>
      </c>
      <c r="U1843">
        <v>0</v>
      </c>
    </row>
    <row r="1844" spans="1:21" x14ac:dyDescent="0.3">
      <c r="A1844">
        <v>2023</v>
      </c>
      <c r="B1844">
        <v>7</v>
      </c>
      <c r="C1844">
        <v>5</v>
      </c>
      <c r="D1844">
        <v>8</v>
      </c>
      <c r="E1844">
        <v>48071</v>
      </c>
      <c r="F1844">
        <v>1</v>
      </c>
      <c r="G1844">
        <v>3</v>
      </c>
      <c r="H1844">
        <v>5</v>
      </c>
      <c r="I1844">
        <v>2.2583626042620769E-3</v>
      </c>
      <c r="J1844">
        <v>0.1386574781864483</v>
      </c>
      <c r="K1844">
        <v>0.12985800178964549</v>
      </c>
      <c r="L1844">
        <v>4.6163972674551149E-2</v>
      </c>
      <c r="M1844">
        <v>0</v>
      </c>
      <c r="N1844">
        <v>0</v>
      </c>
      <c r="O1844">
        <v>1.7110761222145489E-4</v>
      </c>
      <c r="P1844">
        <v>6.7576955766232892E-3</v>
      </c>
      <c r="Q1844">
        <v>4.157651332888544E-3</v>
      </c>
      <c r="R1844">
        <v>1.3230450556362129E-4</v>
      </c>
      <c r="S1844">
        <v>2.1402805576635981E-3</v>
      </c>
      <c r="T1844">
        <v>6.1131466489912161E-4</v>
      </c>
      <c r="U1844">
        <v>0</v>
      </c>
    </row>
    <row r="1845" spans="1:21" x14ac:dyDescent="0.3">
      <c r="A1845">
        <v>2023</v>
      </c>
      <c r="B1845">
        <v>7</v>
      </c>
      <c r="C1845">
        <v>5</v>
      </c>
      <c r="D1845">
        <v>8</v>
      </c>
      <c r="E1845">
        <v>48071</v>
      </c>
      <c r="F1845">
        <v>1</v>
      </c>
      <c r="G1845">
        <v>79</v>
      </c>
      <c r="H1845">
        <v>1</v>
      </c>
      <c r="I1845">
        <v>0.1150406241416931</v>
      </c>
      <c r="J1845">
        <v>4.1818012886047358</v>
      </c>
      <c r="K1845">
        <v>3.3201743965148931</v>
      </c>
      <c r="L1845">
        <v>0.97724959945678713</v>
      </c>
      <c r="M1845">
        <v>0</v>
      </c>
      <c r="N1845">
        <v>0</v>
      </c>
      <c r="O1845">
        <v>2.8042697906494139E-3</v>
      </c>
      <c r="P1845">
        <v>9.0743596076965333E-2</v>
      </c>
      <c r="Q1845">
        <v>0.56237838172912602</v>
      </c>
      <c r="R1845">
        <v>7.4943779110908512E-3</v>
      </c>
      <c r="S1845">
        <v>2.0437427639961241E-2</v>
      </c>
      <c r="T1845">
        <v>6.9720549106597904E-2</v>
      </c>
      <c r="U1845">
        <v>0</v>
      </c>
    </row>
    <row r="1846" spans="1:21" x14ac:dyDescent="0.3">
      <c r="A1846">
        <v>2023</v>
      </c>
      <c r="B1846">
        <v>7</v>
      </c>
      <c r="C1846">
        <v>5</v>
      </c>
      <c r="D1846">
        <v>8</v>
      </c>
      <c r="E1846">
        <v>48071</v>
      </c>
      <c r="F1846">
        <v>1</v>
      </c>
      <c r="G1846">
        <v>79</v>
      </c>
      <c r="H1846">
        <v>2</v>
      </c>
      <c r="I1846">
        <v>4.8612181727470748E-2</v>
      </c>
      <c r="J1846">
        <v>1.4198631611661581</v>
      </c>
      <c r="K1846">
        <v>1.0782491110227559</v>
      </c>
      <c r="L1846">
        <v>0.27876638294224088</v>
      </c>
      <c r="M1846">
        <v>0</v>
      </c>
      <c r="N1846">
        <v>0</v>
      </c>
      <c r="O1846">
        <v>9.4793997126535804E-4</v>
      </c>
      <c r="P1846">
        <v>2.5859497064765539E-2</v>
      </c>
      <c r="Q1846">
        <v>0.10359616284271179</v>
      </c>
      <c r="R1846">
        <v>3.2171704254798069E-3</v>
      </c>
      <c r="S1846">
        <v>1.3549410532075E-2</v>
      </c>
      <c r="T1846">
        <v>0.29175109801112581</v>
      </c>
      <c r="U1846">
        <v>0</v>
      </c>
    </row>
    <row r="1847" spans="1:21" x14ac:dyDescent="0.3">
      <c r="A1847">
        <v>2023</v>
      </c>
      <c r="B1847">
        <v>7</v>
      </c>
      <c r="C1847">
        <v>5</v>
      </c>
      <c r="D1847">
        <v>8</v>
      </c>
      <c r="E1847">
        <v>48071</v>
      </c>
      <c r="F1847">
        <v>1</v>
      </c>
      <c r="G1847">
        <v>79</v>
      </c>
      <c r="H1847">
        <v>3</v>
      </c>
      <c r="I1847">
        <v>2.637631674495404E-2</v>
      </c>
      <c r="J1847">
        <v>0.74191251275883552</v>
      </c>
      <c r="K1847">
        <v>0.6788313133451549</v>
      </c>
      <c r="L1847">
        <v>0.19854642736325731</v>
      </c>
      <c r="M1847">
        <v>0</v>
      </c>
      <c r="N1847">
        <v>0</v>
      </c>
      <c r="O1847">
        <v>1.304429608117924E-3</v>
      </c>
      <c r="P1847">
        <v>2.9262995384244761E-2</v>
      </c>
      <c r="Q1847">
        <v>7.7370240301809723E-2</v>
      </c>
      <c r="R1847">
        <v>2.5670541989943709E-3</v>
      </c>
      <c r="S1847">
        <v>1.360227237406721E-2</v>
      </c>
      <c r="T1847">
        <v>5.8793602487306772E-2</v>
      </c>
      <c r="U1847">
        <v>0</v>
      </c>
    </row>
    <row r="1848" spans="1:21" x14ac:dyDescent="0.3">
      <c r="A1848">
        <v>2023</v>
      </c>
      <c r="B1848">
        <v>7</v>
      </c>
      <c r="C1848">
        <v>5</v>
      </c>
      <c r="D1848">
        <v>8</v>
      </c>
      <c r="E1848">
        <v>48071</v>
      </c>
      <c r="F1848">
        <v>1</v>
      </c>
      <c r="G1848">
        <v>79</v>
      </c>
      <c r="H1848">
        <v>5</v>
      </c>
      <c r="I1848">
        <v>3.6210274933734339E-3</v>
      </c>
      <c r="J1848">
        <v>0.10046624223024279</v>
      </c>
      <c r="K1848">
        <v>5.9971751337664601E-2</v>
      </c>
      <c r="L1848">
        <v>1.8435597279438921E-2</v>
      </c>
      <c r="M1848">
        <v>0</v>
      </c>
      <c r="N1848">
        <v>0</v>
      </c>
      <c r="O1848">
        <v>8.4846097571773869E-5</v>
      </c>
      <c r="P1848">
        <v>1.894214363190086E-3</v>
      </c>
      <c r="Q1848">
        <v>4.2029754281185097E-3</v>
      </c>
      <c r="R1848">
        <v>1.4015810257790839E-4</v>
      </c>
      <c r="S1848">
        <v>8.280686826058018E-4</v>
      </c>
      <c r="T1848">
        <v>6.2537102558840368E-4</v>
      </c>
      <c r="U1848">
        <v>0</v>
      </c>
    </row>
    <row r="1849" spans="1:21" x14ac:dyDescent="0.3">
      <c r="A1849">
        <v>2023</v>
      </c>
      <c r="B1849">
        <v>7</v>
      </c>
      <c r="C1849">
        <v>5</v>
      </c>
      <c r="D1849">
        <v>8</v>
      </c>
      <c r="E1849">
        <v>48071</v>
      </c>
      <c r="F1849">
        <v>1</v>
      </c>
      <c r="G1849">
        <v>87</v>
      </c>
      <c r="H1849">
        <v>1</v>
      </c>
      <c r="I1849">
        <v>0.1241022758483887</v>
      </c>
      <c r="J1849">
        <v>4.4216919501423826</v>
      </c>
      <c r="K1849">
        <v>3.5037674715518952</v>
      </c>
      <c r="L1849">
        <v>1.0258961571455001</v>
      </c>
      <c r="M1849">
        <v>0</v>
      </c>
      <c r="N1849">
        <v>0</v>
      </c>
      <c r="O1849">
        <v>2.9423173705581578E-3</v>
      </c>
      <c r="P1849">
        <v>9.5985496848821641E-2</v>
      </c>
      <c r="Q1849">
        <v>0.5803682617992163</v>
      </c>
      <c r="R1849">
        <v>8.0283658276312057E-3</v>
      </c>
      <c r="S1849">
        <v>2.1585070952773091E-2</v>
      </c>
      <c r="T1849">
        <v>7.3033460713922971E-2</v>
      </c>
      <c r="U1849">
        <v>0</v>
      </c>
    </row>
    <row r="1850" spans="1:21" x14ac:dyDescent="0.3">
      <c r="A1850">
        <v>2023</v>
      </c>
      <c r="B1850">
        <v>7</v>
      </c>
      <c r="C1850">
        <v>5</v>
      </c>
      <c r="D1850">
        <v>8</v>
      </c>
      <c r="E1850">
        <v>48071</v>
      </c>
      <c r="F1850">
        <v>1</v>
      </c>
      <c r="G1850">
        <v>87</v>
      </c>
      <c r="H1850">
        <v>2</v>
      </c>
      <c r="I1850">
        <v>4.9772950561890447E-2</v>
      </c>
      <c r="J1850">
        <v>1.4443494911616139</v>
      </c>
      <c r="K1850">
        <v>1.1004330516929239</v>
      </c>
      <c r="L1850">
        <v>0.28510073352504611</v>
      </c>
      <c r="M1850">
        <v>0</v>
      </c>
      <c r="N1850">
        <v>0</v>
      </c>
      <c r="O1850">
        <v>9.7209293690360551E-4</v>
      </c>
      <c r="P1850">
        <v>2.6622339967593139E-2</v>
      </c>
      <c r="Q1850">
        <v>0.1062432110769608</v>
      </c>
      <c r="R1850">
        <v>3.3029701228265368E-3</v>
      </c>
      <c r="S1850">
        <v>1.3930533456958719E-2</v>
      </c>
      <c r="T1850">
        <v>0.29815966431326502</v>
      </c>
      <c r="U1850">
        <v>0</v>
      </c>
    </row>
    <row r="1851" spans="1:21" x14ac:dyDescent="0.3">
      <c r="A1851">
        <v>2023</v>
      </c>
      <c r="B1851">
        <v>7</v>
      </c>
      <c r="C1851">
        <v>5</v>
      </c>
      <c r="D1851">
        <v>8</v>
      </c>
      <c r="E1851">
        <v>48071</v>
      </c>
      <c r="F1851">
        <v>1</v>
      </c>
      <c r="G1851">
        <v>87</v>
      </c>
      <c r="H1851">
        <v>3</v>
      </c>
      <c r="I1851">
        <v>2.708981675151817E-2</v>
      </c>
      <c r="J1851">
        <v>0.75976351053981472</v>
      </c>
      <c r="K1851">
        <v>0.69698067967955313</v>
      </c>
      <c r="L1851">
        <v>0.20395713989200909</v>
      </c>
      <c r="M1851">
        <v>0</v>
      </c>
      <c r="N1851">
        <v>0</v>
      </c>
      <c r="O1851">
        <v>1.340244017144724E-3</v>
      </c>
      <c r="P1851">
        <v>3.0110249469323828E-2</v>
      </c>
      <c r="Q1851">
        <v>7.9477991842577034E-2</v>
      </c>
      <c r="R1851">
        <v>2.6400298983760792E-3</v>
      </c>
      <c r="S1851">
        <v>1.3989483775612309E-2</v>
      </c>
      <c r="T1851">
        <v>6.0120829246410712E-2</v>
      </c>
      <c r="U1851">
        <v>0</v>
      </c>
    </row>
    <row r="1852" spans="1:21" x14ac:dyDescent="0.3">
      <c r="A1852">
        <v>2023</v>
      </c>
      <c r="B1852">
        <v>7</v>
      </c>
      <c r="C1852">
        <v>5</v>
      </c>
      <c r="D1852">
        <v>8</v>
      </c>
      <c r="E1852">
        <v>48071</v>
      </c>
      <c r="F1852">
        <v>1</v>
      </c>
      <c r="G1852">
        <v>87</v>
      </c>
      <c r="H1852">
        <v>5</v>
      </c>
      <c r="I1852">
        <v>3.724411906798447E-3</v>
      </c>
      <c r="J1852">
        <v>0.1031775155435451</v>
      </c>
      <c r="K1852">
        <v>6.1737009948517933E-2</v>
      </c>
      <c r="L1852">
        <v>1.8968784010439509E-2</v>
      </c>
      <c r="M1852">
        <v>0</v>
      </c>
      <c r="N1852">
        <v>0</v>
      </c>
      <c r="O1852">
        <v>8.7268427729016396E-5</v>
      </c>
      <c r="P1852">
        <v>1.9486309339235861E-3</v>
      </c>
      <c r="Q1852">
        <v>4.3212095822900342E-3</v>
      </c>
      <c r="R1852">
        <v>1.4426734531708491E-4</v>
      </c>
      <c r="S1852">
        <v>8.5183676723302236E-4</v>
      </c>
      <c r="T1852">
        <v>6.3997607859424363E-4</v>
      </c>
      <c r="U1852">
        <v>0</v>
      </c>
    </row>
    <row r="1853" spans="1:21" x14ac:dyDescent="0.3">
      <c r="A1853">
        <v>2023</v>
      </c>
      <c r="B1853">
        <v>7</v>
      </c>
      <c r="C1853">
        <v>5</v>
      </c>
      <c r="D1853">
        <v>8</v>
      </c>
      <c r="E1853">
        <v>48071</v>
      </c>
      <c r="F1853">
        <v>2</v>
      </c>
      <c r="G1853">
        <v>1</v>
      </c>
      <c r="H1853">
        <v>1</v>
      </c>
      <c r="I1853">
        <v>0</v>
      </c>
      <c r="J1853">
        <v>2.98203620929271E-2</v>
      </c>
      <c r="K1853">
        <v>1.785701443254948E-2</v>
      </c>
      <c r="L1853">
        <v>1.570301597192884E-2</v>
      </c>
      <c r="M1853">
        <v>4.6653367169783456E-3</v>
      </c>
      <c r="N1853">
        <v>4.9052746723173184E-3</v>
      </c>
      <c r="O1853">
        <v>1.3087978382260191E-2</v>
      </c>
      <c r="P1853">
        <v>9.8181050835230502E-3</v>
      </c>
      <c r="Q1853">
        <v>5.54099657535553E-2</v>
      </c>
      <c r="R1853">
        <v>1.4681005208713031E-3</v>
      </c>
      <c r="S1853">
        <v>1.017400385899236E-4</v>
      </c>
      <c r="T1853">
        <v>9.6352941036224368E-2</v>
      </c>
      <c r="U1853">
        <v>0.54292997097969053</v>
      </c>
    </row>
    <row r="1854" spans="1:21" x14ac:dyDescent="0.3">
      <c r="A1854">
        <v>2023</v>
      </c>
      <c r="B1854">
        <v>7</v>
      </c>
      <c r="C1854">
        <v>5</v>
      </c>
      <c r="D1854">
        <v>8</v>
      </c>
      <c r="E1854">
        <v>48071</v>
      </c>
      <c r="F1854">
        <v>2</v>
      </c>
      <c r="G1854">
        <v>1</v>
      </c>
      <c r="H1854">
        <v>2</v>
      </c>
      <c r="I1854">
        <v>0</v>
      </c>
      <c r="J1854">
        <v>1.9987153415597619E-2</v>
      </c>
      <c r="K1854">
        <v>3.5095363080752673E-2</v>
      </c>
      <c r="L1854">
        <v>4.0910224880812612E-2</v>
      </c>
      <c r="M1854">
        <v>5.0120218412572724E-3</v>
      </c>
      <c r="N1854">
        <v>5.8349397400811482E-3</v>
      </c>
      <c r="O1854">
        <v>2.2465990177116379E-2</v>
      </c>
      <c r="P1854">
        <v>1.442706618558115E-2</v>
      </c>
      <c r="Q1854">
        <v>6.6094396577997566E-2</v>
      </c>
      <c r="R1854">
        <v>1.9532981369257811E-3</v>
      </c>
      <c r="S1854">
        <v>2.348313845500799E-2</v>
      </c>
      <c r="T1854">
        <v>0.42521177704397117</v>
      </c>
      <c r="U1854">
        <v>1.551733238068014</v>
      </c>
    </row>
    <row r="1855" spans="1:21" x14ac:dyDescent="0.3">
      <c r="A1855">
        <v>2023</v>
      </c>
      <c r="B1855">
        <v>7</v>
      </c>
      <c r="C1855">
        <v>5</v>
      </c>
      <c r="D1855">
        <v>8</v>
      </c>
      <c r="E1855">
        <v>48071</v>
      </c>
      <c r="F1855">
        <v>2</v>
      </c>
      <c r="G1855">
        <v>1</v>
      </c>
      <c r="H1855">
        <v>3</v>
      </c>
      <c r="I1855">
        <v>0</v>
      </c>
      <c r="J1855">
        <v>9.0884284147247224E-3</v>
      </c>
      <c r="K1855">
        <v>2.4219869003130012E-2</v>
      </c>
      <c r="L1855">
        <v>2.8706179183663649E-2</v>
      </c>
      <c r="M1855">
        <v>1.042275223989844E-2</v>
      </c>
      <c r="N1855">
        <v>1.165581142520832E-2</v>
      </c>
      <c r="O1855">
        <v>5.2447290407830478E-2</v>
      </c>
      <c r="P1855">
        <v>1.2968237697505819E-2</v>
      </c>
      <c r="Q1855">
        <v>6.6157654701730739E-2</v>
      </c>
      <c r="R1855">
        <v>2.0016701682259511E-3</v>
      </c>
      <c r="S1855">
        <v>2.3183201826607779E-2</v>
      </c>
      <c r="T1855">
        <v>0.1266465055744071</v>
      </c>
      <c r="U1855">
        <v>0.46131614128307741</v>
      </c>
    </row>
    <row r="1856" spans="1:21" x14ac:dyDescent="0.3">
      <c r="A1856">
        <v>2023</v>
      </c>
      <c r="B1856">
        <v>7</v>
      </c>
      <c r="C1856">
        <v>5</v>
      </c>
      <c r="D1856">
        <v>8</v>
      </c>
      <c r="E1856">
        <v>48071</v>
      </c>
      <c r="F1856">
        <v>2</v>
      </c>
      <c r="G1856">
        <v>1</v>
      </c>
      <c r="H1856">
        <v>5</v>
      </c>
      <c r="I1856">
        <v>0</v>
      </c>
      <c r="J1856">
        <v>1.1497978126895089E-3</v>
      </c>
      <c r="K1856">
        <v>2.2335506048415448E-3</v>
      </c>
      <c r="L1856">
        <v>2.66521455128768E-3</v>
      </c>
      <c r="M1856">
        <v>7.8490616183230541E-4</v>
      </c>
      <c r="N1856">
        <v>8.5377249020776277E-4</v>
      </c>
      <c r="O1856">
        <v>4.1143711721794499E-3</v>
      </c>
      <c r="P1856">
        <v>7.7837274710120777E-4</v>
      </c>
      <c r="Q1856">
        <v>4.0904255207487566E-3</v>
      </c>
      <c r="R1856">
        <v>1.2461593717298861E-4</v>
      </c>
      <c r="S1856">
        <v>1.437887404575194E-3</v>
      </c>
      <c r="T1856">
        <v>2.0308593731605492E-3</v>
      </c>
      <c r="U1856">
        <v>7.4093379814213316E-3</v>
      </c>
    </row>
    <row r="1857" spans="1:21" x14ac:dyDescent="0.3">
      <c r="A1857">
        <v>2023</v>
      </c>
      <c r="B1857">
        <v>7</v>
      </c>
      <c r="C1857">
        <v>5</v>
      </c>
      <c r="D1857">
        <v>8</v>
      </c>
      <c r="E1857">
        <v>48071</v>
      </c>
      <c r="F1857">
        <v>2</v>
      </c>
      <c r="G1857">
        <v>2</v>
      </c>
      <c r="H1857">
        <v>1</v>
      </c>
      <c r="I1857">
        <v>0</v>
      </c>
      <c r="J1857">
        <v>0.29002615813491872</v>
      </c>
      <c r="K1857">
        <v>0.18905285029858351</v>
      </c>
      <c r="L1857">
        <v>0.1513214625567198</v>
      </c>
      <c r="M1857">
        <v>4.6564219176769263E-2</v>
      </c>
      <c r="N1857">
        <v>7.2260525822639463E-2</v>
      </c>
      <c r="O1857">
        <v>0.10745321023464199</v>
      </c>
      <c r="P1857">
        <v>8.5111288666725154E-2</v>
      </c>
      <c r="Q1857">
        <v>1.148295388221741</v>
      </c>
      <c r="R1857">
        <v>1.8664858415722851E-2</v>
      </c>
      <c r="S1857">
        <v>1.966354322433472E-2</v>
      </c>
      <c r="T1857">
        <v>1.081951992988587</v>
      </c>
      <c r="U1857">
        <v>4.6974366874694828</v>
      </c>
    </row>
    <row r="1858" spans="1:21" x14ac:dyDescent="0.3">
      <c r="A1858">
        <v>2023</v>
      </c>
      <c r="B1858">
        <v>7</v>
      </c>
      <c r="C1858">
        <v>5</v>
      </c>
      <c r="D1858">
        <v>8</v>
      </c>
      <c r="E1858">
        <v>48071</v>
      </c>
      <c r="F1858">
        <v>2</v>
      </c>
      <c r="G1858">
        <v>2</v>
      </c>
      <c r="H1858">
        <v>2</v>
      </c>
      <c r="I1858">
        <v>0</v>
      </c>
      <c r="J1858">
        <v>2.925816645660031</v>
      </c>
      <c r="K1858">
        <v>0.92097055439744313</v>
      </c>
      <c r="L1858">
        <v>0.57604395311927215</v>
      </c>
      <c r="M1858">
        <v>6.5818344087406944E-2</v>
      </c>
      <c r="N1858">
        <v>0.1141835930559823</v>
      </c>
      <c r="O1858">
        <v>0.17397712592501741</v>
      </c>
      <c r="P1858">
        <v>0.1721253089617765</v>
      </c>
      <c r="Q1858">
        <v>1.6478817090772031</v>
      </c>
      <c r="R1858">
        <v>5.5006869009771989E-2</v>
      </c>
      <c r="S1858">
        <v>0.11835918607173811</v>
      </c>
      <c r="T1858">
        <v>6.5076336493903586</v>
      </c>
      <c r="U1858">
        <v>22.68282418582756</v>
      </c>
    </row>
    <row r="1859" spans="1:21" x14ac:dyDescent="0.3">
      <c r="A1859">
        <v>2023</v>
      </c>
      <c r="B1859">
        <v>7</v>
      </c>
      <c r="C1859">
        <v>5</v>
      </c>
      <c r="D1859">
        <v>8</v>
      </c>
      <c r="E1859">
        <v>48071</v>
      </c>
      <c r="F1859">
        <v>2</v>
      </c>
      <c r="G1859">
        <v>2</v>
      </c>
      <c r="H1859">
        <v>3</v>
      </c>
      <c r="I1859">
        <v>0</v>
      </c>
      <c r="J1859">
        <v>1.024097428834047</v>
      </c>
      <c r="K1859">
        <v>0.44666594468041892</v>
      </c>
      <c r="L1859">
        <v>0.32460270366136068</v>
      </c>
      <c r="M1859">
        <v>0.12865684806083069</v>
      </c>
      <c r="N1859">
        <v>0.21911129960632419</v>
      </c>
      <c r="O1859">
        <v>0.35959312336894261</v>
      </c>
      <c r="P1859">
        <v>0.14428618859403761</v>
      </c>
      <c r="Q1859">
        <v>1.3667782625700231</v>
      </c>
      <c r="R1859">
        <v>4.6244839141592303E-2</v>
      </c>
      <c r="S1859">
        <v>0.1086680512443261</v>
      </c>
      <c r="T1859">
        <v>2.040284183212032</v>
      </c>
      <c r="U1859">
        <v>7.1555959519974923</v>
      </c>
    </row>
    <row r="1860" spans="1:21" x14ac:dyDescent="0.3">
      <c r="A1860">
        <v>2023</v>
      </c>
      <c r="B1860">
        <v>7</v>
      </c>
      <c r="C1860">
        <v>5</v>
      </c>
      <c r="D1860">
        <v>8</v>
      </c>
      <c r="E1860">
        <v>48071</v>
      </c>
      <c r="F1860">
        <v>2</v>
      </c>
      <c r="G1860">
        <v>2</v>
      </c>
      <c r="H1860">
        <v>5</v>
      </c>
      <c r="I1860">
        <v>0</v>
      </c>
      <c r="J1860">
        <v>0.1174261597888477</v>
      </c>
      <c r="K1860">
        <v>3.5930178435851438E-2</v>
      </c>
      <c r="L1860">
        <v>2.788126741335965E-2</v>
      </c>
      <c r="M1860">
        <v>9.1955672763804064E-3</v>
      </c>
      <c r="N1860">
        <v>1.5664445749297769E-2</v>
      </c>
      <c r="O1860">
        <v>2.6787808521223859E-2</v>
      </c>
      <c r="P1860">
        <v>8.1910022922189549E-3</v>
      </c>
      <c r="Q1860">
        <v>7.7855783670143702E-2</v>
      </c>
      <c r="R1860">
        <v>2.64720847908902E-3</v>
      </c>
      <c r="S1860">
        <v>6.5582943094476568E-3</v>
      </c>
      <c r="T1860">
        <v>3.2237165957105997E-2</v>
      </c>
      <c r="U1860">
        <v>0.1132649100155577</v>
      </c>
    </row>
    <row r="1861" spans="1:21" x14ac:dyDescent="0.3">
      <c r="A1861">
        <v>2023</v>
      </c>
      <c r="B1861">
        <v>7</v>
      </c>
      <c r="C1861">
        <v>5</v>
      </c>
      <c r="D1861">
        <v>8</v>
      </c>
      <c r="E1861">
        <v>48071</v>
      </c>
      <c r="F1861">
        <v>2</v>
      </c>
      <c r="G1861">
        <v>3</v>
      </c>
      <c r="H1861">
        <v>1</v>
      </c>
      <c r="I1861">
        <v>0</v>
      </c>
      <c r="J1861">
        <v>1.187401443600538E-2</v>
      </c>
      <c r="K1861">
        <v>0.24885279283765699</v>
      </c>
      <c r="L1861">
        <v>0.26350071698101241</v>
      </c>
      <c r="M1861">
        <v>6.4871353513532085E-2</v>
      </c>
      <c r="N1861">
        <v>0.1023244106294878</v>
      </c>
      <c r="O1861">
        <v>0.13080394393033931</v>
      </c>
      <c r="P1861">
        <v>0.1320494288286882</v>
      </c>
      <c r="Q1861">
        <v>1.677321829578839</v>
      </c>
      <c r="R1861">
        <v>2.5448101933835461E-2</v>
      </c>
      <c r="S1861">
        <v>4.7836182536993878E-3</v>
      </c>
      <c r="T1861">
        <v>1.9031795330047609</v>
      </c>
      <c r="U1861">
        <v>6.0847524604797369</v>
      </c>
    </row>
    <row r="1862" spans="1:21" x14ac:dyDescent="0.3">
      <c r="A1862">
        <v>2023</v>
      </c>
      <c r="B1862">
        <v>7</v>
      </c>
      <c r="C1862">
        <v>5</v>
      </c>
      <c r="D1862">
        <v>8</v>
      </c>
      <c r="E1862">
        <v>48071</v>
      </c>
      <c r="F1862">
        <v>2</v>
      </c>
      <c r="G1862">
        <v>3</v>
      </c>
      <c r="H1862">
        <v>2</v>
      </c>
      <c r="I1862">
        <v>0</v>
      </c>
      <c r="J1862">
        <v>4.1372806115166173E-2</v>
      </c>
      <c r="K1862">
        <v>0.25657758896588928</v>
      </c>
      <c r="L1862">
        <v>0.32867785639498781</v>
      </c>
      <c r="M1862">
        <v>0.12425284631003131</v>
      </c>
      <c r="N1862">
        <v>0.13585403430256721</v>
      </c>
      <c r="O1862">
        <v>0.3258650381642087</v>
      </c>
      <c r="P1862">
        <v>0.33822917865228141</v>
      </c>
      <c r="Q1862">
        <v>1.40979951176304</v>
      </c>
      <c r="R1862">
        <v>4.3449623120434253E-2</v>
      </c>
      <c r="S1862">
        <v>0.29057391085739842</v>
      </c>
      <c r="T1862">
        <v>10.568996770357099</v>
      </c>
      <c r="U1862">
        <v>39.712802741358033</v>
      </c>
    </row>
    <row r="1863" spans="1:21" x14ac:dyDescent="0.3">
      <c r="A1863">
        <v>2023</v>
      </c>
      <c r="B1863">
        <v>7</v>
      </c>
      <c r="C1863">
        <v>5</v>
      </c>
      <c r="D1863">
        <v>8</v>
      </c>
      <c r="E1863">
        <v>48071</v>
      </c>
      <c r="F1863">
        <v>2</v>
      </c>
      <c r="G1863">
        <v>3</v>
      </c>
      <c r="H1863">
        <v>3</v>
      </c>
      <c r="I1863">
        <v>0</v>
      </c>
      <c r="J1863">
        <v>1.6577176721042121E-2</v>
      </c>
      <c r="K1863">
        <v>0.15704255778370829</v>
      </c>
      <c r="L1863">
        <v>0.19862700687354581</v>
      </c>
      <c r="M1863">
        <v>0.2208288563361267</v>
      </c>
      <c r="N1863">
        <v>0.24953640535892971</v>
      </c>
      <c r="O1863">
        <v>0.6011864535834911</v>
      </c>
      <c r="P1863">
        <v>0.25479945911991192</v>
      </c>
      <c r="Q1863">
        <v>1.314537691005299</v>
      </c>
      <c r="R1863">
        <v>4.1951439313338647E-2</v>
      </c>
      <c r="S1863">
        <v>0.21939785098152101</v>
      </c>
      <c r="T1863">
        <v>3.067737429788727</v>
      </c>
      <c r="U1863">
        <v>11.33908308526151</v>
      </c>
    </row>
    <row r="1864" spans="1:21" x14ac:dyDescent="0.3">
      <c r="A1864">
        <v>2023</v>
      </c>
      <c r="B1864">
        <v>7</v>
      </c>
      <c r="C1864">
        <v>5</v>
      </c>
      <c r="D1864">
        <v>8</v>
      </c>
      <c r="E1864">
        <v>48071</v>
      </c>
      <c r="F1864">
        <v>2</v>
      </c>
      <c r="G1864">
        <v>3</v>
      </c>
      <c r="H1864">
        <v>5</v>
      </c>
      <c r="I1864">
        <v>0</v>
      </c>
      <c r="J1864">
        <v>1.8956581009110141E-3</v>
      </c>
      <c r="K1864">
        <v>1.363287560148705E-2</v>
      </c>
      <c r="L1864">
        <v>1.7024930290714231E-2</v>
      </c>
      <c r="M1864">
        <v>1.4826068534333209E-2</v>
      </c>
      <c r="N1864">
        <v>1.7364997664775131E-2</v>
      </c>
      <c r="O1864">
        <v>4.2046344538996978E-2</v>
      </c>
      <c r="P1864">
        <v>1.355519834923926E-2</v>
      </c>
      <c r="Q1864">
        <v>7.8334652560663465E-2</v>
      </c>
      <c r="R1864">
        <v>2.5365293350094621E-3</v>
      </c>
      <c r="S1864">
        <v>1.204566914425759E-2</v>
      </c>
      <c r="T1864">
        <v>4.6776131986798267E-2</v>
      </c>
      <c r="U1864">
        <v>0.17172975668624041</v>
      </c>
    </row>
    <row r="1865" spans="1:21" x14ac:dyDescent="0.3">
      <c r="A1865">
        <v>2023</v>
      </c>
      <c r="B1865">
        <v>7</v>
      </c>
      <c r="C1865">
        <v>5</v>
      </c>
      <c r="D1865">
        <v>8</v>
      </c>
      <c r="E1865">
        <v>48071</v>
      </c>
      <c r="F1865">
        <v>2</v>
      </c>
      <c r="G1865">
        <v>79</v>
      </c>
      <c r="H1865">
        <v>1</v>
      </c>
      <c r="I1865">
        <v>0</v>
      </c>
      <c r="J1865">
        <v>1.885191142559052E-2</v>
      </c>
      <c r="K1865">
        <v>1.403411674499512E-2</v>
      </c>
      <c r="L1865">
        <v>1.351398801803589E-2</v>
      </c>
      <c r="M1865">
        <v>3.680138688534498E-3</v>
      </c>
      <c r="N1865">
        <v>3.2242651581764221E-3</v>
      </c>
      <c r="O1865">
        <v>1.0622833080589769E-2</v>
      </c>
      <c r="P1865">
        <v>7.4886283203959474E-3</v>
      </c>
      <c r="Q1865">
        <v>3.5157974243164067E-2</v>
      </c>
      <c r="R1865">
        <v>9.081758512184024E-4</v>
      </c>
      <c r="S1865">
        <v>6.4634375274181364E-5</v>
      </c>
      <c r="T1865">
        <v>6.4050761461257932E-2</v>
      </c>
      <c r="U1865">
        <v>0.39535728430747991</v>
      </c>
    </row>
    <row r="1866" spans="1:21" x14ac:dyDescent="0.3">
      <c r="A1866">
        <v>2023</v>
      </c>
      <c r="B1866">
        <v>7</v>
      </c>
      <c r="C1866">
        <v>5</v>
      </c>
      <c r="D1866">
        <v>8</v>
      </c>
      <c r="E1866">
        <v>48071</v>
      </c>
      <c r="F1866">
        <v>2</v>
      </c>
      <c r="G1866">
        <v>79</v>
      </c>
      <c r="H1866">
        <v>2</v>
      </c>
      <c r="I1866">
        <v>0</v>
      </c>
      <c r="J1866">
        <v>1.277740490358218E-2</v>
      </c>
      <c r="K1866">
        <v>3.158383810210378E-2</v>
      </c>
      <c r="L1866">
        <v>3.7686293083820051E-2</v>
      </c>
      <c r="M1866">
        <v>3.9232516902581449E-3</v>
      </c>
      <c r="N1866">
        <v>3.7990075968380899E-3</v>
      </c>
      <c r="O1866">
        <v>1.8559972820849448E-2</v>
      </c>
      <c r="P1866">
        <v>1.0798830768516961E-2</v>
      </c>
      <c r="Q1866">
        <v>4.453078635153522E-2</v>
      </c>
      <c r="R1866">
        <v>1.287756159661267E-3</v>
      </c>
      <c r="S1866">
        <v>2.066479394388657E-2</v>
      </c>
      <c r="T1866">
        <v>0.27901169442792112</v>
      </c>
      <c r="U1866">
        <v>1.061474731795139</v>
      </c>
    </row>
    <row r="1867" spans="1:21" x14ac:dyDescent="0.3">
      <c r="A1867">
        <v>2023</v>
      </c>
      <c r="B1867">
        <v>7</v>
      </c>
      <c r="C1867">
        <v>5</v>
      </c>
      <c r="D1867">
        <v>8</v>
      </c>
      <c r="E1867">
        <v>48071</v>
      </c>
      <c r="F1867">
        <v>2</v>
      </c>
      <c r="G1867">
        <v>79</v>
      </c>
      <c r="H1867">
        <v>3</v>
      </c>
      <c r="I1867">
        <v>0</v>
      </c>
      <c r="J1867">
        <v>5.8145837290360493E-3</v>
      </c>
      <c r="K1867">
        <v>2.1829107030421669E-2</v>
      </c>
      <c r="L1867">
        <v>2.6374937333977291E-2</v>
      </c>
      <c r="M1867">
        <v>8.3217768720552799E-3</v>
      </c>
      <c r="N1867">
        <v>7.8336118803215039E-3</v>
      </c>
      <c r="O1867">
        <v>4.3450820272312202E-2</v>
      </c>
      <c r="P1867">
        <v>9.8964494514396251E-3</v>
      </c>
      <c r="Q1867">
        <v>4.4266481015741349E-2</v>
      </c>
      <c r="R1867">
        <v>1.3038191256982291E-3</v>
      </c>
      <c r="S1867">
        <v>2.0382040087654381E-2</v>
      </c>
      <c r="T1867">
        <v>8.4441209507915588E-2</v>
      </c>
      <c r="U1867">
        <v>0.32089857825243379</v>
      </c>
    </row>
    <row r="1868" spans="1:21" x14ac:dyDescent="0.3">
      <c r="A1868">
        <v>2023</v>
      </c>
      <c r="B1868">
        <v>7</v>
      </c>
      <c r="C1868">
        <v>5</v>
      </c>
      <c r="D1868">
        <v>8</v>
      </c>
      <c r="E1868">
        <v>48071</v>
      </c>
      <c r="F1868">
        <v>2</v>
      </c>
      <c r="G1868">
        <v>79</v>
      </c>
      <c r="H1868">
        <v>5</v>
      </c>
      <c r="I1868">
        <v>0</v>
      </c>
      <c r="J1868">
        <v>7.3593420589443035E-4</v>
      </c>
      <c r="K1868">
        <v>2.01463413052692E-3</v>
      </c>
      <c r="L1868">
        <v>2.446790898545729E-3</v>
      </c>
      <c r="M1868">
        <v>6.3337912584062166E-4</v>
      </c>
      <c r="N1868">
        <v>5.838840071255172E-4</v>
      </c>
      <c r="O1868">
        <v>3.4135808116599522E-3</v>
      </c>
      <c r="P1868">
        <v>5.9777485308898999E-4</v>
      </c>
      <c r="Q1868">
        <v>2.7365785170046521E-3</v>
      </c>
      <c r="R1868">
        <v>8.104632033766954E-5</v>
      </c>
      <c r="S1868">
        <v>1.2640229962983739E-3</v>
      </c>
      <c r="T1868">
        <v>1.361333524554518E-3</v>
      </c>
      <c r="U1868">
        <v>5.1762708223492757E-3</v>
      </c>
    </row>
    <row r="1869" spans="1:21" x14ac:dyDescent="0.3">
      <c r="A1869">
        <v>2023</v>
      </c>
      <c r="B1869">
        <v>7</v>
      </c>
      <c r="C1869">
        <v>5</v>
      </c>
      <c r="D1869">
        <v>8</v>
      </c>
      <c r="E1869">
        <v>48071</v>
      </c>
      <c r="F1869">
        <v>2</v>
      </c>
      <c r="G1869">
        <v>87</v>
      </c>
      <c r="H1869">
        <v>1</v>
      </c>
      <c r="I1869">
        <v>0</v>
      </c>
      <c r="J1869">
        <v>1.8689926370512689E-2</v>
      </c>
      <c r="K1869">
        <v>1.5301331676542761E-2</v>
      </c>
      <c r="L1869">
        <v>1.529242064803839E-2</v>
      </c>
      <c r="M1869">
        <v>4.5522557115182279E-3</v>
      </c>
      <c r="N1869">
        <v>4.1443175535532647E-3</v>
      </c>
      <c r="O1869">
        <v>1.315474113728851E-2</v>
      </c>
      <c r="P1869">
        <v>9.3927755126615026E-3</v>
      </c>
      <c r="Q1869">
        <v>4.1481020687147978E-2</v>
      </c>
      <c r="R1869">
        <v>1.106207157341487E-3</v>
      </c>
      <c r="S1869">
        <v>6.3539005990605801E-5</v>
      </c>
      <c r="T1869">
        <v>8.9083971142768864E-2</v>
      </c>
      <c r="U1869">
        <v>0.51033059537410741</v>
      </c>
    </row>
    <row r="1870" spans="1:21" x14ac:dyDescent="0.3">
      <c r="A1870">
        <v>2023</v>
      </c>
      <c r="B1870">
        <v>7</v>
      </c>
      <c r="C1870">
        <v>5</v>
      </c>
      <c r="D1870">
        <v>8</v>
      </c>
      <c r="E1870">
        <v>48071</v>
      </c>
      <c r="F1870">
        <v>2</v>
      </c>
      <c r="G1870">
        <v>87</v>
      </c>
      <c r="H1870">
        <v>2</v>
      </c>
      <c r="I1870">
        <v>0</v>
      </c>
      <c r="J1870">
        <v>1.2756538791497889E-2</v>
      </c>
      <c r="K1870">
        <v>3.6002123335377167E-2</v>
      </c>
      <c r="L1870">
        <v>4.3390861412023793E-2</v>
      </c>
      <c r="M1870">
        <v>4.8670266887680816E-3</v>
      </c>
      <c r="N1870">
        <v>4.9280776465491869E-3</v>
      </c>
      <c r="O1870">
        <v>2.296166203515752E-2</v>
      </c>
      <c r="P1870">
        <v>1.3607325754074671E-2</v>
      </c>
      <c r="Q1870">
        <v>5.4601977893141897E-2</v>
      </c>
      <c r="R1870">
        <v>1.57816635849402E-3</v>
      </c>
      <c r="S1870">
        <v>2.524907657658574E-2</v>
      </c>
      <c r="T1870">
        <v>0.39138440939415597</v>
      </c>
      <c r="U1870">
        <v>1.445313132257096</v>
      </c>
    </row>
    <row r="1871" spans="1:21" x14ac:dyDescent="0.3">
      <c r="A1871">
        <v>2023</v>
      </c>
      <c r="B1871">
        <v>7</v>
      </c>
      <c r="C1871">
        <v>5</v>
      </c>
      <c r="D1871">
        <v>8</v>
      </c>
      <c r="E1871">
        <v>48071</v>
      </c>
      <c r="F1871">
        <v>2</v>
      </c>
      <c r="G1871">
        <v>87</v>
      </c>
      <c r="H1871">
        <v>3</v>
      </c>
      <c r="I1871">
        <v>0</v>
      </c>
      <c r="J1871">
        <v>5.8076005245943051E-3</v>
      </c>
      <c r="K1871">
        <v>2.488870288905453E-2</v>
      </c>
      <c r="L1871">
        <v>3.033806763602653E-2</v>
      </c>
      <c r="M1871">
        <v>1.031099628503271E-2</v>
      </c>
      <c r="N1871">
        <v>1.01390274202672E-2</v>
      </c>
      <c r="O1871">
        <v>5.3757610011927318E-2</v>
      </c>
      <c r="P1871">
        <v>1.2462637445121969E-2</v>
      </c>
      <c r="Q1871">
        <v>5.4316839514016432E-2</v>
      </c>
      <c r="R1871">
        <v>1.5981810504118461E-3</v>
      </c>
      <c r="S1871">
        <v>2.4916609049453042E-2</v>
      </c>
      <c r="T1871">
        <v>0.1182210508330746</v>
      </c>
      <c r="U1871">
        <v>0.43615177259661908</v>
      </c>
    </row>
    <row r="1872" spans="1:21" x14ac:dyDescent="0.3">
      <c r="A1872">
        <v>2023</v>
      </c>
      <c r="B1872">
        <v>7</v>
      </c>
      <c r="C1872">
        <v>5</v>
      </c>
      <c r="D1872">
        <v>8</v>
      </c>
      <c r="E1872">
        <v>48071</v>
      </c>
      <c r="F1872">
        <v>2</v>
      </c>
      <c r="G1872">
        <v>87</v>
      </c>
      <c r="H1872">
        <v>5</v>
      </c>
      <c r="I1872">
        <v>0</v>
      </c>
      <c r="J1872">
        <v>7.3523078095641414E-4</v>
      </c>
      <c r="K1872">
        <v>2.2973015040845938E-3</v>
      </c>
      <c r="L1872">
        <v>2.8135225590756431E-3</v>
      </c>
      <c r="M1872">
        <v>7.8421509705930916E-4</v>
      </c>
      <c r="N1872">
        <v>7.547788019533232E-4</v>
      </c>
      <c r="O1872">
        <v>4.223340140992347E-3</v>
      </c>
      <c r="P1872">
        <v>7.5277006210969688E-4</v>
      </c>
      <c r="Q1872">
        <v>3.3590466476460272E-3</v>
      </c>
      <c r="R1872">
        <v>9.936160870405431E-5</v>
      </c>
      <c r="S1872">
        <v>1.5455284894930321E-3</v>
      </c>
      <c r="T1872">
        <v>1.9036995552475741E-3</v>
      </c>
      <c r="U1872">
        <v>7.0287791587893486E-3</v>
      </c>
    </row>
    <row r="1873" spans="1:21" x14ac:dyDescent="0.3">
      <c r="A1873">
        <v>2023</v>
      </c>
      <c r="B1873">
        <v>7</v>
      </c>
      <c r="C1873">
        <v>5</v>
      </c>
      <c r="D1873">
        <v>8</v>
      </c>
      <c r="E1873">
        <v>48071</v>
      </c>
      <c r="F1873">
        <v>5</v>
      </c>
      <c r="G1873">
        <v>1</v>
      </c>
      <c r="H1873">
        <v>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 x14ac:dyDescent="0.3">
      <c r="A1874">
        <v>2023</v>
      </c>
      <c r="B1874">
        <v>7</v>
      </c>
      <c r="C1874">
        <v>5</v>
      </c>
      <c r="D1874">
        <v>8</v>
      </c>
      <c r="E1874">
        <v>48071</v>
      </c>
      <c r="F1874">
        <v>5</v>
      </c>
      <c r="G1874">
        <v>1</v>
      </c>
      <c r="H1874">
        <v>3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 x14ac:dyDescent="0.3">
      <c r="A1875">
        <v>2023</v>
      </c>
      <c r="B1875">
        <v>7</v>
      </c>
      <c r="C1875">
        <v>5</v>
      </c>
      <c r="D1875">
        <v>8</v>
      </c>
      <c r="E1875">
        <v>48071</v>
      </c>
      <c r="F1875">
        <v>5</v>
      </c>
      <c r="G1875">
        <v>1</v>
      </c>
      <c r="H1875">
        <v>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 x14ac:dyDescent="0.3">
      <c r="A1876">
        <v>2023</v>
      </c>
      <c r="B1876">
        <v>7</v>
      </c>
      <c r="C1876">
        <v>5</v>
      </c>
      <c r="D1876">
        <v>8</v>
      </c>
      <c r="E1876">
        <v>48071</v>
      </c>
      <c r="F1876">
        <v>5</v>
      </c>
      <c r="G1876">
        <v>79</v>
      </c>
      <c r="H1876">
        <v>2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 x14ac:dyDescent="0.3">
      <c r="A1877">
        <v>2023</v>
      </c>
      <c r="B1877">
        <v>7</v>
      </c>
      <c r="C1877">
        <v>5</v>
      </c>
      <c r="D1877">
        <v>8</v>
      </c>
      <c r="E1877">
        <v>48071</v>
      </c>
      <c r="F1877">
        <v>5</v>
      </c>
      <c r="G1877">
        <v>79</v>
      </c>
      <c r="H1877">
        <v>3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</row>
    <row r="1878" spans="1:21" x14ac:dyDescent="0.3">
      <c r="A1878">
        <v>2023</v>
      </c>
      <c r="B1878">
        <v>7</v>
      </c>
      <c r="C1878">
        <v>5</v>
      </c>
      <c r="D1878">
        <v>8</v>
      </c>
      <c r="E1878">
        <v>48071</v>
      </c>
      <c r="F1878">
        <v>5</v>
      </c>
      <c r="G1878">
        <v>79</v>
      </c>
      <c r="H1878">
        <v>5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 x14ac:dyDescent="0.3">
      <c r="A1879">
        <v>2023</v>
      </c>
      <c r="B1879">
        <v>7</v>
      </c>
      <c r="C1879">
        <v>5</v>
      </c>
      <c r="D1879">
        <v>8</v>
      </c>
      <c r="E1879">
        <v>48071</v>
      </c>
      <c r="F1879">
        <v>5</v>
      </c>
      <c r="G1879">
        <v>87</v>
      </c>
      <c r="H1879">
        <v>2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 x14ac:dyDescent="0.3">
      <c r="A1880">
        <v>2023</v>
      </c>
      <c r="B1880">
        <v>7</v>
      </c>
      <c r="C1880">
        <v>5</v>
      </c>
      <c r="D1880">
        <v>8</v>
      </c>
      <c r="E1880">
        <v>48071</v>
      </c>
      <c r="F1880">
        <v>5</v>
      </c>
      <c r="G1880">
        <v>87</v>
      </c>
      <c r="H1880">
        <v>3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3">
      <c r="A1881">
        <v>2023</v>
      </c>
      <c r="B1881">
        <v>7</v>
      </c>
      <c r="C1881">
        <v>5</v>
      </c>
      <c r="D1881">
        <v>8</v>
      </c>
      <c r="E1881">
        <v>48071</v>
      </c>
      <c r="F1881">
        <v>5</v>
      </c>
      <c r="G1881">
        <v>87</v>
      </c>
      <c r="H1881">
        <v>5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 x14ac:dyDescent="0.3">
      <c r="A1882">
        <v>2023</v>
      </c>
      <c r="B1882">
        <v>7</v>
      </c>
      <c r="C1882">
        <v>5</v>
      </c>
      <c r="D1882">
        <v>9</v>
      </c>
      <c r="E1882">
        <v>48071</v>
      </c>
      <c r="F1882">
        <v>1</v>
      </c>
      <c r="G1882">
        <v>1</v>
      </c>
      <c r="H1882">
        <v>1</v>
      </c>
      <c r="I1882">
        <v>0.23662382793426509</v>
      </c>
      <c r="J1882">
        <v>4.6371314871907234</v>
      </c>
      <c r="K1882">
        <v>3.555262414038181</v>
      </c>
      <c r="L1882">
        <v>1.015337101429701</v>
      </c>
      <c r="M1882">
        <v>0</v>
      </c>
      <c r="N1882">
        <v>0</v>
      </c>
      <c r="O1882">
        <v>2.7665358607191588E-3</v>
      </c>
      <c r="P1882">
        <v>9.6371095538139342E-2</v>
      </c>
      <c r="Q1882">
        <v>1.1053999661952261</v>
      </c>
      <c r="R1882">
        <v>9.9877665471285564E-3</v>
      </c>
      <c r="S1882">
        <v>2.350348392128945E-2</v>
      </c>
      <c r="T1882">
        <v>9.5167770467698587E-2</v>
      </c>
      <c r="U1882">
        <v>0</v>
      </c>
    </row>
    <row r="1883" spans="1:21" x14ac:dyDescent="0.3">
      <c r="A1883">
        <v>2023</v>
      </c>
      <c r="B1883">
        <v>7</v>
      </c>
      <c r="C1883">
        <v>5</v>
      </c>
      <c r="D1883">
        <v>9</v>
      </c>
      <c r="E1883">
        <v>48071</v>
      </c>
      <c r="F1883">
        <v>1</v>
      </c>
      <c r="G1883">
        <v>1</v>
      </c>
      <c r="H1883">
        <v>2</v>
      </c>
      <c r="I1883">
        <v>4.788168538183802E-2</v>
      </c>
      <c r="J1883">
        <v>1.677241320834995</v>
      </c>
      <c r="K1883">
        <v>1.2292208032898559</v>
      </c>
      <c r="L1883">
        <v>0.31102202721528788</v>
      </c>
      <c r="M1883">
        <v>0</v>
      </c>
      <c r="N1883">
        <v>0</v>
      </c>
      <c r="O1883">
        <v>9.6442293721962541E-4</v>
      </c>
      <c r="P1883">
        <v>2.6023959436283679E-2</v>
      </c>
      <c r="Q1883">
        <v>0.1053561275310462</v>
      </c>
      <c r="R1883">
        <v>3.273898323274866E-3</v>
      </c>
      <c r="S1883">
        <v>1.369090763677645E-2</v>
      </c>
      <c r="T1883">
        <v>0.30012015871140052</v>
      </c>
      <c r="U1883">
        <v>0</v>
      </c>
    </row>
    <row r="1884" spans="1:21" x14ac:dyDescent="0.3">
      <c r="A1884">
        <v>2023</v>
      </c>
      <c r="B1884">
        <v>7</v>
      </c>
      <c r="C1884">
        <v>5</v>
      </c>
      <c r="D1884">
        <v>9</v>
      </c>
      <c r="E1884">
        <v>48071</v>
      </c>
      <c r="F1884">
        <v>1</v>
      </c>
      <c r="G1884">
        <v>1</v>
      </c>
      <c r="H1884">
        <v>3</v>
      </c>
      <c r="I1884">
        <v>2.578510898748575E-2</v>
      </c>
      <c r="J1884">
        <v>0.8483012913313136</v>
      </c>
      <c r="K1884">
        <v>0.7492618725878214</v>
      </c>
      <c r="L1884">
        <v>0.2146938206497776</v>
      </c>
      <c r="M1884">
        <v>0</v>
      </c>
      <c r="N1884">
        <v>0</v>
      </c>
      <c r="O1884">
        <v>1.32361616547026E-3</v>
      </c>
      <c r="P1884">
        <v>2.9475698777759931E-2</v>
      </c>
      <c r="Q1884">
        <v>7.8484349632249414E-2</v>
      </c>
      <c r="R1884">
        <v>2.6071273788285569E-3</v>
      </c>
      <c r="S1884">
        <v>1.3733127055301371E-2</v>
      </c>
      <c r="T1884">
        <v>6.0748471334254713E-2</v>
      </c>
      <c r="U1884">
        <v>0</v>
      </c>
    </row>
    <row r="1885" spans="1:21" x14ac:dyDescent="0.3">
      <c r="A1885">
        <v>2023</v>
      </c>
      <c r="B1885">
        <v>7</v>
      </c>
      <c r="C1885">
        <v>5</v>
      </c>
      <c r="D1885">
        <v>9</v>
      </c>
      <c r="E1885">
        <v>48071</v>
      </c>
      <c r="F1885">
        <v>1</v>
      </c>
      <c r="G1885">
        <v>1</v>
      </c>
      <c r="H1885">
        <v>5</v>
      </c>
      <c r="I1885">
        <v>3.502894327357869E-3</v>
      </c>
      <c r="J1885">
        <v>0.1117934455707479</v>
      </c>
      <c r="K1885">
        <v>6.4355085327100395E-2</v>
      </c>
      <c r="L1885">
        <v>1.932967865195364E-2</v>
      </c>
      <c r="M1885">
        <v>0</v>
      </c>
      <c r="N1885">
        <v>0</v>
      </c>
      <c r="O1885">
        <v>8.4021643744052097E-5</v>
      </c>
      <c r="P1885">
        <v>1.8571114506541341E-3</v>
      </c>
      <c r="Q1885">
        <v>4.1512199992367049E-3</v>
      </c>
      <c r="R1885">
        <v>1.387161787733602E-4</v>
      </c>
      <c r="S1885">
        <v>8.1398250881882744E-4</v>
      </c>
      <c r="T1885">
        <v>6.4208221244819107E-4</v>
      </c>
      <c r="U1885">
        <v>0</v>
      </c>
    </row>
    <row r="1886" spans="1:21" x14ac:dyDescent="0.3">
      <c r="A1886">
        <v>2023</v>
      </c>
      <c r="B1886">
        <v>7</v>
      </c>
      <c r="C1886">
        <v>5</v>
      </c>
      <c r="D1886">
        <v>9</v>
      </c>
      <c r="E1886">
        <v>48071</v>
      </c>
      <c r="F1886">
        <v>1</v>
      </c>
      <c r="G1886">
        <v>2</v>
      </c>
      <c r="H1886">
        <v>1</v>
      </c>
      <c r="I1886">
        <v>3.7875659942626948E-2</v>
      </c>
      <c r="J1886">
        <v>20.049696014940739</v>
      </c>
      <c r="K1886">
        <v>15.82593900683522</v>
      </c>
      <c r="L1886">
        <v>7.4002517976611859</v>
      </c>
      <c r="M1886">
        <v>0</v>
      </c>
      <c r="N1886">
        <v>0</v>
      </c>
      <c r="O1886">
        <v>1.1608231389080169E-2</v>
      </c>
      <c r="P1886">
        <v>0.66766463613882654</v>
      </c>
      <c r="Q1886">
        <v>6.7326140623688699</v>
      </c>
      <c r="R1886">
        <v>2.406416645925492E-2</v>
      </c>
      <c r="S1886">
        <v>0.2284401380568743</v>
      </c>
      <c r="T1886">
        <v>0.53137300224974748</v>
      </c>
      <c r="U1886">
        <v>0</v>
      </c>
    </row>
    <row r="1887" spans="1:21" x14ac:dyDescent="0.3">
      <c r="A1887">
        <v>2023</v>
      </c>
      <c r="B1887">
        <v>7</v>
      </c>
      <c r="C1887">
        <v>5</v>
      </c>
      <c r="D1887">
        <v>9</v>
      </c>
      <c r="E1887">
        <v>48071</v>
      </c>
      <c r="F1887">
        <v>1</v>
      </c>
      <c r="G1887">
        <v>2</v>
      </c>
      <c r="H1887">
        <v>2</v>
      </c>
      <c r="I1887">
        <v>0.69648307935082843</v>
      </c>
      <c r="J1887">
        <v>202.53845005295781</v>
      </c>
      <c r="K1887">
        <v>141.81884900673111</v>
      </c>
      <c r="L1887">
        <v>33.423875428003058</v>
      </c>
      <c r="M1887">
        <v>0</v>
      </c>
      <c r="N1887">
        <v>0</v>
      </c>
      <c r="O1887">
        <v>8.9898427679885803E-2</v>
      </c>
      <c r="P1887">
        <v>1.645083354733524</v>
      </c>
      <c r="Q1887">
        <v>10.50332746373283</v>
      </c>
      <c r="R1887">
        <v>0.31244756618188729</v>
      </c>
      <c r="S1887">
        <v>0.93440505451003608</v>
      </c>
      <c r="T1887">
        <v>44.655857208328541</v>
      </c>
      <c r="U1887">
        <v>0</v>
      </c>
    </row>
    <row r="1888" spans="1:21" x14ac:dyDescent="0.3">
      <c r="A1888">
        <v>2023</v>
      </c>
      <c r="B1888">
        <v>7</v>
      </c>
      <c r="C1888">
        <v>5</v>
      </c>
      <c r="D1888">
        <v>9</v>
      </c>
      <c r="E1888">
        <v>48071</v>
      </c>
      <c r="F1888">
        <v>1</v>
      </c>
      <c r="G1888">
        <v>2</v>
      </c>
      <c r="H1888">
        <v>3</v>
      </c>
      <c r="I1888">
        <v>0.31458829899578927</v>
      </c>
      <c r="J1888">
        <v>71.205107415733522</v>
      </c>
      <c r="K1888">
        <v>56.475632736922279</v>
      </c>
      <c r="L1888">
        <v>14.80036728754625</v>
      </c>
      <c r="M1888">
        <v>0</v>
      </c>
      <c r="N1888">
        <v>0</v>
      </c>
      <c r="O1888">
        <v>8.4017858855137378E-2</v>
      </c>
      <c r="P1888">
        <v>1.2353996133343561</v>
      </c>
      <c r="Q1888">
        <v>5.0804556158918253</v>
      </c>
      <c r="R1888">
        <v>0.16053934409252019</v>
      </c>
      <c r="S1888">
        <v>0.59315489350824502</v>
      </c>
      <c r="T1888">
        <v>8.003410912176335</v>
      </c>
      <c r="U1888">
        <v>0</v>
      </c>
    </row>
    <row r="1889" spans="1:21" x14ac:dyDescent="0.3">
      <c r="A1889">
        <v>2023</v>
      </c>
      <c r="B1889">
        <v>7</v>
      </c>
      <c r="C1889">
        <v>5</v>
      </c>
      <c r="D1889">
        <v>9</v>
      </c>
      <c r="E1889">
        <v>48071</v>
      </c>
      <c r="F1889">
        <v>1</v>
      </c>
      <c r="G1889">
        <v>2</v>
      </c>
      <c r="H1889">
        <v>5</v>
      </c>
      <c r="I1889">
        <v>3.9318569238122263E-2</v>
      </c>
      <c r="J1889">
        <v>8.0783686956110561</v>
      </c>
      <c r="K1889">
        <v>3.9726523564434362</v>
      </c>
      <c r="L1889">
        <v>1.1065724293221171</v>
      </c>
      <c r="M1889">
        <v>0</v>
      </c>
      <c r="N1889">
        <v>0</v>
      </c>
      <c r="O1889">
        <v>3.9384221039252629E-3</v>
      </c>
      <c r="P1889">
        <v>6.7986193068225981E-2</v>
      </c>
      <c r="Q1889">
        <v>0.2014557368778061</v>
      </c>
      <c r="R1889">
        <v>6.4857312119958842E-3</v>
      </c>
      <c r="S1889">
        <v>2.8537162473836222E-2</v>
      </c>
      <c r="T1889">
        <v>7.3780773875682021E-2</v>
      </c>
      <c r="U1889">
        <v>0</v>
      </c>
    </row>
    <row r="1890" spans="1:21" x14ac:dyDescent="0.3">
      <c r="A1890">
        <v>2023</v>
      </c>
      <c r="B1890">
        <v>7</v>
      </c>
      <c r="C1890">
        <v>5</v>
      </c>
      <c r="D1890">
        <v>9</v>
      </c>
      <c r="E1890">
        <v>48071</v>
      </c>
      <c r="F1890">
        <v>1</v>
      </c>
      <c r="G1890">
        <v>3</v>
      </c>
      <c r="H1890">
        <v>1</v>
      </c>
      <c r="I1890">
        <v>6.5855973958969122E-4</v>
      </c>
      <c r="J1890">
        <v>0.85997296561487024</v>
      </c>
      <c r="K1890">
        <v>0.97678475146368149</v>
      </c>
      <c r="L1890">
        <v>0.39963449976127602</v>
      </c>
      <c r="M1890">
        <v>0</v>
      </c>
      <c r="N1890">
        <v>0</v>
      </c>
      <c r="O1890">
        <v>1.1447604159750429E-3</v>
      </c>
      <c r="P1890">
        <v>3.2408901479851919E-2</v>
      </c>
      <c r="Q1890">
        <v>0.62177755687115133</v>
      </c>
      <c r="R1890">
        <v>1.5223287538101431E-3</v>
      </c>
      <c r="S1890">
        <v>4.7254521287395622E-3</v>
      </c>
      <c r="T1890">
        <v>3.72256749079279E-2</v>
      </c>
      <c r="U1890">
        <v>0</v>
      </c>
    </row>
    <row r="1891" spans="1:21" x14ac:dyDescent="0.3">
      <c r="A1891">
        <v>2023</v>
      </c>
      <c r="B1891">
        <v>7</v>
      </c>
      <c r="C1891">
        <v>5</v>
      </c>
      <c r="D1891">
        <v>9</v>
      </c>
      <c r="E1891">
        <v>48071</v>
      </c>
      <c r="F1891">
        <v>1</v>
      </c>
      <c r="G1891">
        <v>3</v>
      </c>
      <c r="H1891">
        <v>2</v>
      </c>
      <c r="I1891">
        <v>3.5405998568469398E-2</v>
      </c>
      <c r="J1891">
        <v>2.7116301424121159</v>
      </c>
      <c r="K1891">
        <v>3.257376118861401</v>
      </c>
      <c r="L1891">
        <v>1.011868890201004</v>
      </c>
      <c r="M1891">
        <v>0</v>
      </c>
      <c r="N1891">
        <v>0</v>
      </c>
      <c r="O1891">
        <v>1.7836623121312209E-3</v>
      </c>
      <c r="P1891">
        <v>0.12325049092341341</v>
      </c>
      <c r="Q1891">
        <v>0.116834832978903</v>
      </c>
      <c r="R1891">
        <v>3.50967768509222E-3</v>
      </c>
      <c r="S1891">
        <v>4.5091621565754123E-2</v>
      </c>
      <c r="T1891">
        <v>0.1975242890862714</v>
      </c>
      <c r="U1891">
        <v>0</v>
      </c>
    </row>
    <row r="1892" spans="1:21" x14ac:dyDescent="0.3">
      <c r="A1892">
        <v>2023</v>
      </c>
      <c r="B1892">
        <v>7</v>
      </c>
      <c r="C1892">
        <v>5</v>
      </c>
      <c r="D1892">
        <v>9</v>
      </c>
      <c r="E1892">
        <v>48071</v>
      </c>
      <c r="F1892">
        <v>1</v>
      </c>
      <c r="G1892">
        <v>3</v>
      </c>
      <c r="H1892">
        <v>3</v>
      </c>
      <c r="I1892">
        <v>1.5777327146228991E-2</v>
      </c>
      <c r="J1892">
        <v>1.0935949929734621</v>
      </c>
      <c r="K1892">
        <v>1.5710229367972759</v>
      </c>
      <c r="L1892">
        <v>0.52689631904832035</v>
      </c>
      <c r="M1892">
        <v>0</v>
      </c>
      <c r="N1892">
        <v>0</v>
      </c>
      <c r="O1892">
        <v>2.335788075334471E-3</v>
      </c>
      <c r="P1892">
        <v>0.10128329962384031</v>
      </c>
      <c r="Q1892">
        <v>7.3102937725329012E-2</v>
      </c>
      <c r="R1892">
        <v>2.3190280205422319E-3</v>
      </c>
      <c r="S1892">
        <v>3.4166430374665227E-2</v>
      </c>
      <c r="T1892">
        <v>4.4424840526924657E-2</v>
      </c>
      <c r="U1892">
        <v>0</v>
      </c>
    </row>
    <row r="1893" spans="1:21" x14ac:dyDescent="0.3">
      <c r="A1893">
        <v>2023</v>
      </c>
      <c r="B1893">
        <v>7</v>
      </c>
      <c r="C1893">
        <v>5</v>
      </c>
      <c r="D1893">
        <v>9</v>
      </c>
      <c r="E1893">
        <v>48071</v>
      </c>
      <c r="F1893">
        <v>1</v>
      </c>
      <c r="G1893">
        <v>3</v>
      </c>
      <c r="H1893">
        <v>5</v>
      </c>
      <c r="I1893">
        <v>1.980740668502034E-3</v>
      </c>
      <c r="J1893">
        <v>0.12540971132731529</v>
      </c>
      <c r="K1893">
        <v>0.1172799145018934</v>
      </c>
      <c r="L1893">
        <v>4.1674175658835078E-2</v>
      </c>
      <c r="M1893">
        <v>0</v>
      </c>
      <c r="N1893">
        <v>0</v>
      </c>
      <c r="O1893">
        <v>1.4809486995803959E-4</v>
      </c>
      <c r="P1893">
        <v>5.877408192370091E-3</v>
      </c>
      <c r="Q1893">
        <v>3.6016171688296279E-3</v>
      </c>
      <c r="R1893">
        <v>1.144945640584515E-4</v>
      </c>
      <c r="S1893">
        <v>1.8608736438396961E-3</v>
      </c>
      <c r="T1893">
        <v>5.3268012691995025E-4</v>
      </c>
      <c r="U1893">
        <v>0</v>
      </c>
    </row>
    <row r="1894" spans="1:21" x14ac:dyDescent="0.3">
      <c r="A1894">
        <v>2023</v>
      </c>
      <c r="B1894">
        <v>7</v>
      </c>
      <c r="C1894">
        <v>5</v>
      </c>
      <c r="D1894">
        <v>9</v>
      </c>
      <c r="E1894">
        <v>48071</v>
      </c>
      <c r="F1894">
        <v>1</v>
      </c>
      <c r="G1894">
        <v>79</v>
      </c>
      <c r="H1894">
        <v>1</v>
      </c>
      <c r="I1894">
        <v>0.2357229580879211</v>
      </c>
      <c r="J1894">
        <v>4.3982967071533201</v>
      </c>
      <c r="K1894">
        <v>3.365168895721435</v>
      </c>
      <c r="L1894">
        <v>0.94391437721252447</v>
      </c>
      <c r="M1894">
        <v>0</v>
      </c>
      <c r="N1894">
        <v>0</v>
      </c>
      <c r="O1894">
        <v>2.6234829649329191E-3</v>
      </c>
      <c r="P1894">
        <v>9.0962101936340328E-2</v>
      </c>
      <c r="Q1894">
        <v>0.95936859798431395</v>
      </c>
      <c r="R1894">
        <v>9.5685541927814487E-3</v>
      </c>
      <c r="S1894">
        <v>2.1892449617385869E-2</v>
      </c>
      <c r="T1894">
        <v>8.5088146209716803E-2</v>
      </c>
      <c r="U1894">
        <v>0</v>
      </c>
    </row>
    <row r="1895" spans="1:21" x14ac:dyDescent="0.3">
      <c r="A1895">
        <v>2023</v>
      </c>
      <c r="B1895">
        <v>7</v>
      </c>
      <c r="C1895">
        <v>5</v>
      </c>
      <c r="D1895">
        <v>9</v>
      </c>
      <c r="E1895">
        <v>48071</v>
      </c>
      <c r="F1895">
        <v>1</v>
      </c>
      <c r="G1895">
        <v>79</v>
      </c>
      <c r="H1895">
        <v>2</v>
      </c>
      <c r="I1895">
        <v>4.2481421180596543E-2</v>
      </c>
      <c r="J1895">
        <v>1.2612457155550589</v>
      </c>
      <c r="K1895">
        <v>0.95563133562876668</v>
      </c>
      <c r="L1895">
        <v>0.24716025311055151</v>
      </c>
      <c r="M1895">
        <v>0</v>
      </c>
      <c r="N1895">
        <v>0</v>
      </c>
      <c r="O1895">
        <v>8.229337430918723E-4</v>
      </c>
      <c r="P1895">
        <v>2.2498145284790889E-2</v>
      </c>
      <c r="Q1895">
        <v>8.9860333072874443E-2</v>
      </c>
      <c r="R1895">
        <v>2.8001437892188358E-3</v>
      </c>
      <c r="S1895">
        <v>1.1786978346051099E-2</v>
      </c>
      <c r="T1895">
        <v>0.25344787786775158</v>
      </c>
      <c r="U1895">
        <v>0</v>
      </c>
    </row>
    <row r="1896" spans="1:21" x14ac:dyDescent="0.3">
      <c r="A1896">
        <v>2023</v>
      </c>
      <c r="B1896">
        <v>7</v>
      </c>
      <c r="C1896">
        <v>5</v>
      </c>
      <c r="D1896">
        <v>9</v>
      </c>
      <c r="E1896">
        <v>48071</v>
      </c>
      <c r="F1896">
        <v>1</v>
      </c>
      <c r="G1896">
        <v>79</v>
      </c>
      <c r="H1896">
        <v>3</v>
      </c>
      <c r="I1896">
        <v>2.305352663894681E-2</v>
      </c>
      <c r="J1896">
        <v>0.65795858954777631</v>
      </c>
      <c r="K1896">
        <v>0.60058959499455911</v>
      </c>
      <c r="L1896">
        <v>0.1757098772040129</v>
      </c>
      <c r="M1896">
        <v>0</v>
      </c>
      <c r="N1896">
        <v>0</v>
      </c>
      <c r="O1896">
        <v>1.135970843944649E-3</v>
      </c>
      <c r="P1896">
        <v>2.5437926319383741E-2</v>
      </c>
      <c r="Q1896">
        <v>6.7255300682559999E-2</v>
      </c>
      <c r="R1896">
        <v>2.2404750312069429E-3</v>
      </c>
      <c r="S1896">
        <v>1.1835297449659081E-2</v>
      </c>
      <c r="T1896">
        <v>5.1390786671436782E-2</v>
      </c>
      <c r="U1896">
        <v>0</v>
      </c>
    </row>
    <row r="1897" spans="1:21" x14ac:dyDescent="0.3">
      <c r="A1897">
        <v>2023</v>
      </c>
      <c r="B1897">
        <v>7</v>
      </c>
      <c r="C1897">
        <v>5</v>
      </c>
      <c r="D1897">
        <v>9</v>
      </c>
      <c r="E1897">
        <v>48071</v>
      </c>
      <c r="F1897">
        <v>1</v>
      </c>
      <c r="G1897">
        <v>79</v>
      </c>
      <c r="H1897">
        <v>5</v>
      </c>
      <c r="I1897">
        <v>3.142350720759717E-3</v>
      </c>
      <c r="J1897">
        <v>8.7894137074115544E-2</v>
      </c>
      <c r="K1897">
        <v>5.2286259226839223E-2</v>
      </c>
      <c r="L1897">
        <v>1.5991956125446832E-2</v>
      </c>
      <c r="M1897">
        <v>0</v>
      </c>
      <c r="N1897">
        <v>0</v>
      </c>
      <c r="O1897">
        <v>7.2355979595220852E-5</v>
      </c>
      <c r="P1897">
        <v>1.602095470926209E-3</v>
      </c>
      <c r="Q1897">
        <v>3.566885507994865E-3</v>
      </c>
      <c r="R1897">
        <v>1.195250768782341E-4</v>
      </c>
      <c r="S1897">
        <v>7.0221064188679923E-4</v>
      </c>
      <c r="T1897">
        <v>5.4437113788411936E-4</v>
      </c>
      <c r="U1897">
        <v>0</v>
      </c>
    </row>
    <row r="1898" spans="1:21" x14ac:dyDescent="0.3">
      <c r="A1898">
        <v>2023</v>
      </c>
      <c r="B1898">
        <v>7</v>
      </c>
      <c r="C1898">
        <v>5</v>
      </c>
      <c r="D1898">
        <v>9</v>
      </c>
      <c r="E1898">
        <v>48071</v>
      </c>
      <c r="F1898">
        <v>1</v>
      </c>
      <c r="G1898">
        <v>87</v>
      </c>
      <c r="H1898">
        <v>1</v>
      </c>
      <c r="I1898">
        <v>0.25354163599014279</v>
      </c>
      <c r="J1898">
        <v>4.6717241415381432</v>
      </c>
      <c r="K1898">
        <v>3.5687366858124729</v>
      </c>
      <c r="L1898">
        <v>0.99574945554137229</v>
      </c>
      <c r="M1898">
        <v>0</v>
      </c>
      <c r="N1898">
        <v>0</v>
      </c>
      <c r="O1898">
        <v>2.7953879388514912E-3</v>
      </c>
      <c r="P1898">
        <v>9.6582490704953672E-2</v>
      </c>
      <c r="Q1898">
        <v>0.99089545413851732</v>
      </c>
      <c r="R1898">
        <v>1.022919537732378E-2</v>
      </c>
      <c r="S1898">
        <v>2.326388136297464E-2</v>
      </c>
      <c r="T1898">
        <v>8.876237454637885E-2</v>
      </c>
      <c r="U1898">
        <v>0</v>
      </c>
    </row>
    <row r="1899" spans="1:21" x14ac:dyDescent="0.3">
      <c r="A1899">
        <v>2023</v>
      </c>
      <c r="B1899">
        <v>7</v>
      </c>
      <c r="C1899">
        <v>5</v>
      </c>
      <c r="D1899">
        <v>9</v>
      </c>
      <c r="E1899">
        <v>48071</v>
      </c>
      <c r="F1899">
        <v>1</v>
      </c>
      <c r="G1899">
        <v>87</v>
      </c>
      <c r="H1899">
        <v>2</v>
      </c>
      <c r="I1899">
        <v>4.3508929275184127E-2</v>
      </c>
      <c r="J1899">
        <v>1.282888376806945</v>
      </c>
      <c r="K1899">
        <v>0.97508730089569584</v>
      </c>
      <c r="L1899">
        <v>0.25272940347762812</v>
      </c>
      <c r="M1899">
        <v>0</v>
      </c>
      <c r="N1899">
        <v>0</v>
      </c>
      <c r="O1899">
        <v>8.4384545928220458E-4</v>
      </c>
      <c r="P1899">
        <v>2.3165456241620069E-2</v>
      </c>
      <c r="Q1899">
        <v>9.214331801821897E-2</v>
      </c>
      <c r="R1899">
        <v>2.8753756496289829E-3</v>
      </c>
      <c r="S1899">
        <v>1.21201749183467E-2</v>
      </c>
      <c r="T1899">
        <v>0.25902769887128002</v>
      </c>
      <c r="U1899">
        <v>0</v>
      </c>
    </row>
    <row r="1900" spans="1:21" x14ac:dyDescent="0.3">
      <c r="A1900">
        <v>2023</v>
      </c>
      <c r="B1900">
        <v>7</v>
      </c>
      <c r="C1900">
        <v>5</v>
      </c>
      <c r="D1900">
        <v>9</v>
      </c>
      <c r="E1900">
        <v>48071</v>
      </c>
      <c r="F1900">
        <v>1</v>
      </c>
      <c r="G1900">
        <v>87</v>
      </c>
      <c r="H1900">
        <v>3</v>
      </c>
      <c r="I1900">
        <v>2.36846439613752E-2</v>
      </c>
      <c r="J1900">
        <v>0.67370629003727733</v>
      </c>
      <c r="K1900">
        <v>0.61647626945235068</v>
      </c>
      <c r="L1900">
        <v>0.1804594647088624</v>
      </c>
      <c r="M1900">
        <v>0</v>
      </c>
      <c r="N1900">
        <v>0</v>
      </c>
      <c r="O1900">
        <v>1.167007504383314E-3</v>
      </c>
      <c r="P1900">
        <v>2.6177987867211101E-2</v>
      </c>
      <c r="Q1900">
        <v>6.9072131903258088E-2</v>
      </c>
      <c r="R1900">
        <v>2.304671767753323E-3</v>
      </c>
      <c r="S1900">
        <v>1.217373220785839E-2</v>
      </c>
      <c r="T1900">
        <v>5.2555397898696808E-2</v>
      </c>
      <c r="U1900">
        <v>0</v>
      </c>
    </row>
    <row r="1901" spans="1:21" x14ac:dyDescent="0.3">
      <c r="A1901">
        <v>2023</v>
      </c>
      <c r="B1901">
        <v>7</v>
      </c>
      <c r="C1901">
        <v>5</v>
      </c>
      <c r="D1901">
        <v>9</v>
      </c>
      <c r="E1901">
        <v>48071</v>
      </c>
      <c r="F1901">
        <v>1</v>
      </c>
      <c r="G1901">
        <v>87</v>
      </c>
      <c r="H1901">
        <v>5</v>
      </c>
      <c r="I1901">
        <v>3.2327295722253671E-3</v>
      </c>
      <c r="J1901">
        <v>9.0252736294109112E-2</v>
      </c>
      <c r="K1901">
        <v>5.3809497566346523E-2</v>
      </c>
      <c r="L1901">
        <v>1.645154995115981E-2</v>
      </c>
      <c r="M1901">
        <v>0</v>
      </c>
      <c r="N1901">
        <v>0</v>
      </c>
      <c r="O1901">
        <v>7.4414085348841312E-5</v>
      </c>
      <c r="P1901">
        <v>1.648503563049014E-3</v>
      </c>
      <c r="Q1901">
        <v>3.6665280260851892E-3</v>
      </c>
      <c r="R1901">
        <v>1.230690810475789E-4</v>
      </c>
      <c r="S1901">
        <v>7.2252246762840265E-4</v>
      </c>
      <c r="T1901">
        <v>5.5715092128450687E-4</v>
      </c>
      <c r="U1901">
        <v>0</v>
      </c>
    </row>
    <row r="1902" spans="1:21" x14ac:dyDescent="0.3">
      <c r="A1902">
        <v>2023</v>
      </c>
      <c r="B1902">
        <v>7</v>
      </c>
      <c r="C1902">
        <v>5</v>
      </c>
      <c r="D1902">
        <v>9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2.507922066166066E-2</v>
      </c>
      <c r="K1902">
        <v>1.4977161709219221E-2</v>
      </c>
      <c r="L1902">
        <v>1.345337319746613E-2</v>
      </c>
      <c r="M1902">
        <v>4.035355232423171E-3</v>
      </c>
      <c r="N1902">
        <v>4.2817516598734071E-3</v>
      </c>
      <c r="O1902">
        <v>1.1372344079565661E-2</v>
      </c>
      <c r="P1902">
        <v>8.4430009683821947E-3</v>
      </c>
      <c r="Q1902">
        <v>5.5228002002462737E-2</v>
      </c>
      <c r="R1902">
        <v>1.286119818138104E-3</v>
      </c>
      <c r="S1902">
        <v>8.0032822006614884E-5</v>
      </c>
      <c r="T1902">
        <v>8.6053261756896968E-2</v>
      </c>
      <c r="U1902">
        <v>0.59449657392501831</v>
      </c>
    </row>
    <row r="1903" spans="1:21" x14ac:dyDescent="0.3">
      <c r="A1903">
        <v>2023</v>
      </c>
      <c r="B1903">
        <v>7</v>
      </c>
      <c r="C1903">
        <v>5</v>
      </c>
      <c r="D1903">
        <v>9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1.7823468769044878E-2</v>
      </c>
      <c r="K1903">
        <v>3.1249028675089781E-2</v>
      </c>
      <c r="L1903">
        <v>3.6424163605403383E-2</v>
      </c>
      <c r="M1903">
        <v>4.3516808008332922E-3</v>
      </c>
      <c r="N1903">
        <v>5.0661780904292198E-3</v>
      </c>
      <c r="O1903">
        <v>1.9506063864426861E-2</v>
      </c>
      <c r="P1903">
        <v>1.2526279597455959E-2</v>
      </c>
      <c r="Q1903">
        <v>5.7386365371261717E-2</v>
      </c>
      <c r="R1903">
        <v>1.695948315865896E-3</v>
      </c>
      <c r="S1903">
        <v>2.038920140306761E-2</v>
      </c>
      <c r="T1903">
        <v>0.36918951773487951</v>
      </c>
      <c r="U1903">
        <v>1.3472901663216901</v>
      </c>
    </row>
    <row r="1904" spans="1:21" x14ac:dyDescent="0.3">
      <c r="A1904">
        <v>2023</v>
      </c>
      <c r="B1904">
        <v>7</v>
      </c>
      <c r="C1904">
        <v>5</v>
      </c>
      <c r="D1904">
        <v>9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8.1087114698705602E-3</v>
      </c>
      <c r="K1904">
        <v>2.1503263622865261E-2</v>
      </c>
      <c r="L1904">
        <v>2.547669763701994E-2</v>
      </c>
      <c r="M1904">
        <v>9.0453137255441692E-3</v>
      </c>
      <c r="N1904">
        <v>1.0124679895182721E-2</v>
      </c>
      <c r="O1904">
        <v>4.5452317922480487E-2</v>
      </c>
      <c r="P1904">
        <v>1.1251775234530279E-2</v>
      </c>
      <c r="Q1904">
        <v>5.7385944029294839E-2</v>
      </c>
      <c r="R1904">
        <v>1.7362067943442951E-3</v>
      </c>
      <c r="S1904">
        <v>2.0086575476155031E-2</v>
      </c>
      <c r="T1904">
        <v>0.1100562671005146</v>
      </c>
      <c r="U1904">
        <v>0.40081946533268159</v>
      </c>
    </row>
    <row r="1905" spans="1:21" x14ac:dyDescent="0.3">
      <c r="A1905">
        <v>2023</v>
      </c>
      <c r="B1905">
        <v>7</v>
      </c>
      <c r="C1905">
        <v>5</v>
      </c>
      <c r="D1905">
        <v>9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1.0135947175670839E-3</v>
      </c>
      <c r="K1905">
        <v>1.9653263519726649E-3</v>
      </c>
      <c r="L1905">
        <v>2.3463712671341419E-3</v>
      </c>
      <c r="M1905">
        <v>6.7228473253638137E-4</v>
      </c>
      <c r="N1905">
        <v>7.2989224445143891E-4</v>
      </c>
      <c r="O1905">
        <v>3.5282704126872681E-3</v>
      </c>
      <c r="P1905">
        <v>6.657482972530957E-4</v>
      </c>
      <c r="Q1905">
        <v>3.4781256560218929E-3</v>
      </c>
      <c r="R1905">
        <v>1.057942752274454E-4</v>
      </c>
      <c r="S1905">
        <v>1.2317322230752841E-3</v>
      </c>
      <c r="T1905">
        <v>1.7370905617850321E-3</v>
      </c>
      <c r="U1905">
        <v>6.3413060326242086E-3</v>
      </c>
    </row>
    <row r="1906" spans="1:21" x14ac:dyDescent="0.3">
      <c r="A1906">
        <v>2023</v>
      </c>
      <c r="B1906">
        <v>7</v>
      </c>
      <c r="C1906">
        <v>5</v>
      </c>
      <c r="D1906">
        <v>9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0.248511540458072</v>
      </c>
      <c r="K1906">
        <v>0.1568134222105145</v>
      </c>
      <c r="L1906">
        <v>0.12709199446439751</v>
      </c>
      <c r="M1906">
        <v>4.2689449310302732E-2</v>
      </c>
      <c r="N1906">
        <v>6.6794998228549951E-2</v>
      </c>
      <c r="O1906">
        <v>7.2130593478679658E-2</v>
      </c>
      <c r="P1906">
        <v>6.9371067047119137E-2</v>
      </c>
      <c r="Q1906">
        <v>1.4654131264686581</v>
      </c>
      <c r="R1906">
        <v>1.7216494709253311E-2</v>
      </c>
      <c r="S1906">
        <v>1.606787121295929E-2</v>
      </c>
      <c r="T1906">
        <v>1.221066509246826</v>
      </c>
      <c r="U1906">
        <v>5.2558910827636716</v>
      </c>
    </row>
    <row r="1907" spans="1:21" x14ac:dyDescent="0.3">
      <c r="A1907">
        <v>2023</v>
      </c>
      <c r="B1907">
        <v>7</v>
      </c>
      <c r="C1907">
        <v>5</v>
      </c>
      <c r="D1907">
        <v>9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2.7772277120488869</v>
      </c>
      <c r="K1907">
        <v>0.87228070368974997</v>
      </c>
      <c r="L1907">
        <v>0.54514890732492205</v>
      </c>
      <c r="M1907">
        <v>5.7146683190821737E-2</v>
      </c>
      <c r="N1907">
        <v>9.9139748776363945E-2</v>
      </c>
      <c r="O1907">
        <v>0.15105539094820411</v>
      </c>
      <c r="P1907">
        <v>0.14944755351635999</v>
      </c>
      <c r="Q1907">
        <v>1.430770915864823</v>
      </c>
      <c r="R1907">
        <v>4.7759634627341563E-2</v>
      </c>
      <c r="S1907">
        <v>0.1027652014448224</v>
      </c>
      <c r="T1907">
        <v>5.6502436158188836</v>
      </c>
      <c r="U1907">
        <v>19.694330913112029</v>
      </c>
    </row>
    <row r="1908" spans="1:21" x14ac:dyDescent="0.3">
      <c r="A1908">
        <v>2023</v>
      </c>
      <c r="B1908">
        <v>7</v>
      </c>
      <c r="C1908">
        <v>5</v>
      </c>
      <c r="D1908">
        <v>9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0.97553872420420296</v>
      </c>
      <c r="K1908">
        <v>0.42338669681463048</v>
      </c>
      <c r="L1908">
        <v>0.30676270089765328</v>
      </c>
      <c r="M1908">
        <v>0.11177908051382809</v>
      </c>
      <c r="N1908">
        <v>0.19041369829946819</v>
      </c>
      <c r="O1908">
        <v>0.31195405574872459</v>
      </c>
      <c r="P1908">
        <v>0.12527754932445939</v>
      </c>
      <c r="Q1908">
        <v>1.186787983003581</v>
      </c>
      <c r="R1908">
        <v>4.014992431410408E-2</v>
      </c>
      <c r="S1908">
        <v>9.4221575436655755E-2</v>
      </c>
      <c r="T1908">
        <v>1.7719566409937479</v>
      </c>
      <c r="U1908">
        <v>6.2142344079977727</v>
      </c>
    </row>
    <row r="1909" spans="1:21" x14ac:dyDescent="0.3">
      <c r="A1909">
        <v>2023</v>
      </c>
      <c r="B1909">
        <v>7</v>
      </c>
      <c r="C1909">
        <v>5</v>
      </c>
      <c r="D1909">
        <v>9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0.1104656784033175</v>
      </c>
      <c r="K1909">
        <v>3.3695279072147068E-2</v>
      </c>
      <c r="L1909">
        <v>2.6085992312769909E-2</v>
      </c>
      <c r="M1909">
        <v>7.8912554361173729E-3</v>
      </c>
      <c r="N1909">
        <v>1.3432350881082109E-2</v>
      </c>
      <c r="O1909">
        <v>2.305696629056115E-2</v>
      </c>
      <c r="P1909">
        <v>7.0181939467476003E-3</v>
      </c>
      <c r="Q1909">
        <v>6.6840213260593848E-2</v>
      </c>
      <c r="R1909">
        <v>2.2717732129054541E-3</v>
      </c>
      <c r="S1909">
        <v>5.6307677763316761E-3</v>
      </c>
      <c r="T1909">
        <v>2.7548202151963599E-2</v>
      </c>
      <c r="U1909">
        <v>9.6757113781629767E-2</v>
      </c>
    </row>
    <row r="1910" spans="1:21" x14ac:dyDescent="0.3">
      <c r="A1910">
        <v>2023</v>
      </c>
      <c r="B1910">
        <v>7</v>
      </c>
      <c r="C1910">
        <v>5</v>
      </c>
      <c r="D1910">
        <v>9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1.060632205622824E-2</v>
      </c>
      <c r="K1910">
        <v>0.2274094033809379</v>
      </c>
      <c r="L1910">
        <v>0.24520063338847831</v>
      </c>
      <c r="M1910">
        <v>5.7067822933488062E-2</v>
      </c>
      <c r="N1910">
        <v>9.1483883282344317E-2</v>
      </c>
      <c r="O1910">
        <v>0.10520629155449571</v>
      </c>
      <c r="P1910">
        <v>0.11121762037763069</v>
      </c>
      <c r="Q1910">
        <v>2.197511585634202</v>
      </c>
      <c r="R1910">
        <v>2.3758347118317039E-2</v>
      </c>
      <c r="S1910">
        <v>3.7930104772967749E-3</v>
      </c>
      <c r="T1910">
        <v>1.844255430221557</v>
      </c>
      <c r="U1910">
        <v>6.5211692638397221</v>
      </c>
    </row>
    <row r="1911" spans="1:21" x14ac:dyDescent="0.3">
      <c r="A1911">
        <v>2023</v>
      </c>
      <c r="B1911">
        <v>7</v>
      </c>
      <c r="C1911">
        <v>5</v>
      </c>
      <c r="D1911">
        <v>9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3.7416045743950299E-2</v>
      </c>
      <c r="K1911">
        <v>0.23162174502048519</v>
      </c>
      <c r="L1911">
        <v>0.29668662860528577</v>
      </c>
      <c r="M1911">
        <v>0.107882356235027</v>
      </c>
      <c r="N1911">
        <v>0.117955071129923</v>
      </c>
      <c r="O1911">
        <v>0.28293185368208068</v>
      </c>
      <c r="P1911">
        <v>0.29366700099086679</v>
      </c>
      <c r="Q1911">
        <v>1.2240564112993559</v>
      </c>
      <c r="R1911">
        <v>3.7725073179091621E-2</v>
      </c>
      <c r="S1911">
        <v>0.25229038283360461</v>
      </c>
      <c r="T1911">
        <v>9.17651634137626</v>
      </c>
      <c r="U1911">
        <v>34.480584225366442</v>
      </c>
    </row>
    <row r="1912" spans="1:21" x14ac:dyDescent="0.3">
      <c r="A1912">
        <v>2023</v>
      </c>
      <c r="B1912">
        <v>7</v>
      </c>
      <c r="C1912">
        <v>5</v>
      </c>
      <c r="D1912">
        <v>9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1.502968211792809E-2</v>
      </c>
      <c r="K1912">
        <v>0.14216970632565701</v>
      </c>
      <c r="L1912">
        <v>0.17980274413716871</v>
      </c>
      <c r="M1912">
        <v>0.19210568679944201</v>
      </c>
      <c r="N1912">
        <v>0.21717390136270981</v>
      </c>
      <c r="O1912">
        <v>0.52301023580325978</v>
      </c>
      <c r="P1912">
        <v>0.22162770367206541</v>
      </c>
      <c r="Q1912">
        <v>1.142132329461168</v>
      </c>
      <c r="R1912">
        <v>3.6445240319093457E-2</v>
      </c>
      <c r="S1912">
        <v>0.1907785800614081</v>
      </c>
      <c r="T1912">
        <v>2.6686193472683741</v>
      </c>
      <c r="U1912">
        <v>9.8642691957510333</v>
      </c>
    </row>
    <row r="1913" spans="1:21" x14ac:dyDescent="0.3">
      <c r="A1913">
        <v>2023</v>
      </c>
      <c r="B1913">
        <v>7</v>
      </c>
      <c r="C1913">
        <v>5</v>
      </c>
      <c r="D1913">
        <v>9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1.7166349408344671E-3</v>
      </c>
      <c r="K1913">
        <v>1.218622540473905E-2</v>
      </c>
      <c r="L1913">
        <v>1.5226218009125681E-2</v>
      </c>
      <c r="M1913">
        <v>1.271501519469591E-2</v>
      </c>
      <c r="N1913">
        <v>1.480331067002637E-2</v>
      </c>
      <c r="O1913">
        <v>3.5994088185093399E-2</v>
      </c>
      <c r="P1913">
        <v>1.1589533590852239E-2</v>
      </c>
      <c r="Q1913">
        <v>6.648566050501338E-2</v>
      </c>
      <c r="R1913">
        <v>2.148901647022619E-3</v>
      </c>
      <c r="S1913">
        <v>1.0344992433594741E-2</v>
      </c>
      <c r="T1913">
        <v>3.9841838742990167E-2</v>
      </c>
      <c r="U1913">
        <v>0.1464561809843441</v>
      </c>
    </row>
    <row r="1914" spans="1:21" x14ac:dyDescent="0.3">
      <c r="A1914">
        <v>2023</v>
      </c>
      <c r="B1914">
        <v>7</v>
      </c>
      <c r="C1914">
        <v>5</v>
      </c>
      <c r="D1914">
        <v>9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1.58616332411766E-2</v>
      </c>
      <c r="K1914">
        <v>1.185742044448853E-2</v>
      </c>
      <c r="L1914">
        <v>1.1618237733840939E-2</v>
      </c>
      <c r="M1914">
        <v>3.1822559610009192E-3</v>
      </c>
      <c r="N1914">
        <v>2.8141917288303378E-3</v>
      </c>
      <c r="O1914">
        <v>9.2357211709022512E-3</v>
      </c>
      <c r="P1914">
        <v>6.4460788667202E-3</v>
      </c>
      <c r="Q1914">
        <v>3.4958847045898439E-2</v>
      </c>
      <c r="R1914">
        <v>7.9565322026610376E-4</v>
      </c>
      <c r="S1914">
        <v>5.0898060202598569E-5</v>
      </c>
      <c r="T1914">
        <v>5.708761763572693E-2</v>
      </c>
      <c r="U1914">
        <v>0.43395502042770379</v>
      </c>
    </row>
    <row r="1915" spans="1:21" x14ac:dyDescent="0.3">
      <c r="A1915">
        <v>2023</v>
      </c>
      <c r="B1915">
        <v>7</v>
      </c>
      <c r="C1915">
        <v>5</v>
      </c>
      <c r="D1915">
        <v>9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1.1393842351607781E-2</v>
      </c>
      <c r="K1915">
        <v>2.8120440803762081E-2</v>
      </c>
      <c r="L1915">
        <v>3.3552393806878709E-2</v>
      </c>
      <c r="M1915">
        <v>3.4063576732240278E-3</v>
      </c>
      <c r="N1915">
        <v>3.298482916673218E-3</v>
      </c>
      <c r="O1915">
        <v>1.611469019917813E-2</v>
      </c>
      <c r="P1915">
        <v>9.3760792773414231E-3</v>
      </c>
      <c r="Q1915">
        <v>3.8663791609370571E-2</v>
      </c>
      <c r="R1915">
        <v>1.1180924452529929E-3</v>
      </c>
      <c r="S1915">
        <v>1.7942177809071379E-2</v>
      </c>
      <c r="T1915">
        <v>0.24225150494263881</v>
      </c>
      <c r="U1915">
        <v>0.92162273396245287</v>
      </c>
    </row>
    <row r="1916" spans="1:21" x14ac:dyDescent="0.3">
      <c r="A1916">
        <v>2023</v>
      </c>
      <c r="B1916">
        <v>7</v>
      </c>
      <c r="C1916">
        <v>5</v>
      </c>
      <c r="D1916">
        <v>9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5.1875717499614057E-3</v>
      </c>
      <c r="K1916">
        <v>1.9377610454703369E-2</v>
      </c>
      <c r="L1916">
        <v>2.3406459046448381E-2</v>
      </c>
      <c r="M1916">
        <v>7.2181820311258901E-3</v>
      </c>
      <c r="N1916">
        <v>6.7997568928644843E-3</v>
      </c>
      <c r="O1916">
        <v>3.7648300636487962E-2</v>
      </c>
      <c r="P1916">
        <v>8.5821868175417048E-3</v>
      </c>
      <c r="Q1916">
        <v>3.8386414800568813E-2</v>
      </c>
      <c r="R1916">
        <v>1.1306281191501911E-3</v>
      </c>
      <c r="S1916">
        <v>1.7658361955790611E-2</v>
      </c>
      <c r="T1916">
        <v>7.3335469472905868E-2</v>
      </c>
      <c r="U1916">
        <v>0.2786486043903933</v>
      </c>
    </row>
    <row r="1917" spans="1:21" x14ac:dyDescent="0.3">
      <c r="A1917">
        <v>2023</v>
      </c>
      <c r="B1917">
        <v>7</v>
      </c>
      <c r="C1917">
        <v>5</v>
      </c>
      <c r="D1917">
        <v>9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6.4871382016978862E-4</v>
      </c>
      <c r="K1917">
        <v>1.7733860591189041E-3</v>
      </c>
      <c r="L1917">
        <v>2.154617018272915E-3</v>
      </c>
      <c r="M1917">
        <v>5.4347017139543918E-4</v>
      </c>
      <c r="N1917">
        <v>5.0009132167128903E-4</v>
      </c>
      <c r="O1917">
        <v>2.9300017506225799E-3</v>
      </c>
      <c r="P1917">
        <v>5.1206552185016293E-4</v>
      </c>
      <c r="Q1917">
        <v>2.3318414300518178E-3</v>
      </c>
      <c r="R1917">
        <v>6.895679025084139E-5</v>
      </c>
      <c r="S1917">
        <v>1.083239298075724E-3</v>
      </c>
      <c r="T1917">
        <v>1.1669411857025049E-3</v>
      </c>
      <c r="U1917">
        <v>4.4396903105505146E-3</v>
      </c>
    </row>
    <row r="1918" spans="1:21" x14ac:dyDescent="0.3">
      <c r="A1918">
        <v>2023</v>
      </c>
      <c r="B1918">
        <v>7</v>
      </c>
      <c r="C1918">
        <v>5</v>
      </c>
      <c r="D1918">
        <v>9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1.572866446617991E-2</v>
      </c>
      <c r="K1918">
        <v>1.296252019330859E-2</v>
      </c>
      <c r="L1918">
        <v>1.315928461402655E-2</v>
      </c>
      <c r="M1918">
        <v>3.9353224679362026E-3</v>
      </c>
      <c r="N1918">
        <v>3.6142383231781419E-3</v>
      </c>
      <c r="O1918">
        <v>1.14416216059617E-2</v>
      </c>
      <c r="P1918">
        <v>8.0930439845590171E-3</v>
      </c>
      <c r="Q1918">
        <v>4.0395156398415573E-2</v>
      </c>
      <c r="R1918">
        <v>9.6669982164166867E-4</v>
      </c>
      <c r="S1918">
        <v>5.0075362276402302E-5</v>
      </c>
      <c r="T1918">
        <v>7.8712637901306143E-2</v>
      </c>
      <c r="U1918">
        <v>0.55845089840888984</v>
      </c>
    </row>
    <row r="1919" spans="1:21" x14ac:dyDescent="0.3">
      <c r="A1919">
        <v>2023</v>
      </c>
      <c r="B1919">
        <v>7</v>
      </c>
      <c r="C1919">
        <v>5</v>
      </c>
      <c r="D1919">
        <v>9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1.137491999941158E-2</v>
      </c>
      <c r="K1919">
        <v>3.2053402549244672E-2</v>
      </c>
      <c r="L1919">
        <v>3.8630846438880408E-2</v>
      </c>
      <c r="M1919">
        <v>4.2257889669016961E-3</v>
      </c>
      <c r="N1919">
        <v>4.2787963737452913E-3</v>
      </c>
      <c r="O1919">
        <v>1.993643224271309E-2</v>
      </c>
      <c r="P1919">
        <v>1.1814541139317359E-2</v>
      </c>
      <c r="Q1919">
        <v>4.7408089272313422E-2</v>
      </c>
      <c r="R1919">
        <v>1.3702398884798839E-3</v>
      </c>
      <c r="S1919">
        <v>2.1922403384340719E-2</v>
      </c>
      <c r="T1919">
        <v>0.33981895411668428</v>
      </c>
      <c r="U1919">
        <v>1.2548910615396871</v>
      </c>
    </row>
    <row r="1920" spans="1:21" x14ac:dyDescent="0.3">
      <c r="A1920">
        <v>2023</v>
      </c>
      <c r="B1920">
        <v>7</v>
      </c>
      <c r="C1920">
        <v>5</v>
      </c>
      <c r="D1920">
        <v>9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5.1811962848941837E-3</v>
      </c>
      <c r="K1920">
        <v>2.2092452884486781E-2</v>
      </c>
      <c r="L1920">
        <v>2.692308760412061E-2</v>
      </c>
      <c r="M1920">
        <v>8.9441778446880046E-3</v>
      </c>
      <c r="N1920">
        <v>8.8014700516156012E-3</v>
      </c>
      <c r="O1920">
        <v>4.6579491907153471E-2</v>
      </c>
      <c r="P1920">
        <v>1.080814036605947E-2</v>
      </c>
      <c r="Q1920">
        <v>4.7100466829758131E-2</v>
      </c>
      <c r="R1920">
        <v>1.3858579137552231E-3</v>
      </c>
      <c r="S1920">
        <v>2.158705564566565E-2</v>
      </c>
      <c r="T1920">
        <v>0.1026669777241784</v>
      </c>
      <c r="U1920">
        <v>0.37872314942384239</v>
      </c>
    </row>
    <row r="1921" spans="1:21" x14ac:dyDescent="0.3">
      <c r="A1921">
        <v>2023</v>
      </c>
      <c r="B1921">
        <v>7</v>
      </c>
      <c r="C1921">
        <v>5</v>
      </c>
      <c r="D1921">
        <v>9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6.4806638992221874E-4</v>
      </c>
      <c r="K1921">
        <v>2.0224466195598182E-3</v>
      </c>
      <c r="L1921">
        <v>2.477767638124071E-3</v>
      </c>
      <c r="M1921">
        <v>6.7268300388101984E-4</v>
      </c>
      <c r="N1921">
        <v>6.4632126561897261E-4</v>
      </c>
      <c r="O1921">
        <v>3.624670886944647E-3</v>
      </c>
      <c r="P1921">
        <v>6.4467023749957672E-4</v>
      </c>
      <c r="Q1921">
        <v>2.8625348557528769E-3</v>
      </c>
      <c r="R1921">
        <v>8.4549276762750501E-5</v>
      </c>
      <c r="S1921">
        <v>1.32440094867198E-3</v>
      </c>
      <c r="T1921">
        <v>1.632652429715098E-3</v>
      </c>
      <c r="U1921">
        <v>6.0300079602565891E-3</v>
      </c>
    </row>
    <row r="1922" spans="1:21" x14ac:dyDescent="0.3">
      <c r="A1922">
        <v>2023</v>
      </c>
      <c r="B1922">
        <v>7</v>
      </c>
      <c r="C1922">
        <v>5</v>
      </c>
      <c r="D1922">
        <v>9</v>
      </c>
      <c r="E1922">
        <v>48071</v>
      </c>
      <c r="F1922">
        <v>5</v>
      </c>
      <c r="G1922">
        <v>1</v>
      </c>
      <c r="H1922">
        <v>2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3">
      <c r="A1923">
        <v>2023</v>
      </c>
      <c r="B1923">
        <v>7</v>
      </c>
      <c r="C1923">
        <v>5</v>
      </c>
      <c r="D1923">
        <v>9</v>
      </c>
      <c r="E1923">
        <v>48071</v>
      </c>
      <c r="F1923">
        <v>5</v>
      </c>
      <c r="G1923">
        <v>1</v>
      </c>
      <c r="H1923">
        <v>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3">
      <c r="A1924">
        <v>2023</v>
      </c>
      <c r="B1924">
        <v>7</v>
      </c>
      <c r="C1924">
        <v>5</v>
      </c>
      <c r="D1924">
        <v>9</v>
      </c>
      <c r="E1924">
        <v>48071</v>
      </c>
      <c r="F1924">
        <v>5</v>
      </c>
      <c r="G1924">
        <v>1</v>
      </c>
      <c r="H1924">
        <v>5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3">
      <c r="A1925">
        <v>2023</v>
      </c>
      <c r="B1925">
        <v>7</v>
      </c>
      <c r="C1925">
        <v>5</v>
      </c>
      <c r="D1925">
        <v>9</v>
      </c>
      <c r="E1925">
        <v>48071</v>
      </c>
      <c r="F1925">
        <v>5</v>
      </c>
      <c r="G1925">
        <v>79</v>
      </c>
      <c r="H1925">
        <v>2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3">
      <c r="A1926">
        <v>2023</v>
      </c>
      <c r="B1926">
        <v>7</v>
      </c>
      <c r="C1926">
        <v>5</v>
      </c>
      <c r="D1926">
        <v>9</v>
      </c>
      <c r="E1926">
        <v>48071</v>
      </c>
      <c r="F1926">
        <v>5</v>
      </c>
      <c r="G1926">
        <v>79</v>
      </c>
      <c r="H1926">
        <v>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 x14ac:dyDescent="0.3">
      <c r="A1927">
        <v>2023</v>
      </c>
      <c r="B1927">
        <v>7</v>
      </c>
      <c r="C1927">
        <v>5</v>
      </c>
      <c r="D1927">
        <v>9</v>
      </c>
      <c r="E1927">
        <v>48071</v>
      </c>
      <c r="F1927">
        <v>5</v>
      </c>
      <c r="G1927">
        <v>79</v>
      </c>
      <c r="H1927">
        <v>5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 x14ac:dyDescent="0.3">
      <c r="A1928">
        <v>2023</v>
      </c>
      <c r="B1928">
        <v>7</v>
      </c>
      <c r="C1928">
        <v>5</v>
      </c>
      <c r="D1928">
        <v>9</v>
      </c>
      <c r="E1928">
        <v>48071</v>
      </c>
      <c r="F1928">
        <v>5</v>
      </c>
      <c r="G1928">
        <v>87</v>
      </c>
      <c r="H1928">
        <v>2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 x14ac:dyDescent="0.3">
      <c r="A1929">
        <v>2023</v>
      </c>
      <c r="B1929">
        <v>7</v>
      </c>
      <c r="C1929">
        <v>5</v>
      </c>
      <c r="D1929">
        <v>9</v>
      </c>
      <c r="E1929">
        <v>48071</v>
      </c>
      <c r="F1929">
        <v>5</v>
      </c>
      <c r="G1929">
        <v>87</v>
      </c>
      <c r="H1929">
        <v>3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 x14ac:dyDescent="0.3">
      <c r="A1930">
        <v>2023</v>
      </c>
      <c r="B1930">
        <v>7</v>
      </c>
      <c r="C1930">
        <v>5</v>
      </c>
      <c r="D1930">
        <v>9</v>
      </c>
      <c r="E1930">
        <v>48071</v>
      </c>
      <c r="F1930">
        <v>5</v>
      </c>
      <c r="G1930">
        <v>87</v>
      </c>
      <c r="H1930">
        <v>5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3">
      <c r="A1931">
        <v>2023</v>
      </c>
      <c r="B1931">
        <v>7</v>
      </c>
      <c r="C1931">
        <v>5</v>
      </c>
      <c r="D1931">
        <v>10</v>
      </c>
      <c r="E1931">
        <v>48071</v>
      </c>
      <c r="F1931">
        <v>1</v>
      </c>
      <c r="G1931">
        <v>1</v>
      </c>
      <c r="H1931">
        <v>1</v>
      </c>
      <c r="I1931">
        <v>0.48594798374176018</v>
      </c>
      <c r="J1931">
        <v>4.6504128717780109</v>
      </c>
      <c r="K1931">
        <v>3.068206447124481</v>
      </c>
      <c r="L1931">
        <v>0.82274015831947334</v>
      </c>
      <c r="M1931">
        <v>0</v>
      </c>
      <c r="N1931">
        <v>0</v>
      </c>
      <c r="O1931">
        <v>2.7326747882179909E-3</v>
      </c>
      <c r="P1931">
        <v>8.9249195963144318E-2</v>
      </c>
      <c r="Q1931">
        <v>1.1000605665594341</v>
      </c>
      <c r="R1931">
        <v>9.5441779457032683E-3</v>
      </c>
      <c r="S1931">
        <v>2.8517350293695929E-2</v>
      </c>
      <c r="T1931">
        <v>7.2744695298373699E-2</v>
      </c>
      <c r="U1931">
        <v>0</v>
      </c>
    </row>
    <row r="1932" spans="1:21" x14ac:dyDescent="0.3">
      <c r="A1932">
        <v>2023</v>
      </c>
      <c r="B1932">
        <v>7</v>
      </c>
      <c r="C1932">
        <v>5</v>
      </c>
      <c r="D1932">
        <v>10</v>
      </c>
      <c r="E1932">
        <v>48071</v>
      </c>
      <c r="F1932">
        <v>1</v>
      </c>
      <c r="G1932">
        <v>1</v>
      </c>
      <c r="H1932">
        <v>2</v>
      </c>
      <c r="I1932">
        <v>4.8313112830804132E-2</v>
      </c>
      <c r="J1932">
        <v>1.713091672004992</v>
      </c>
      <c r="K1932">
        <v>1.364868806819727</v>
      </c>
      <c r="L1932">
        <v>0.34532773515271942</v>
      </c>
      <c r="M1932">
        <v>0</v>
      </c>
      <c r="N1932">
        <v>0</v>
      </c>
      <c r="O1932">
        <v>5.3399615740423116E-4</v>
      </c>
      <c r="P1932">
        <v>3.1188658463442331E-2</v>
      </c>
      <c r="Q1932">
        <v>0.1252282626773733</v>
      </c>
      <c r="R1932">
        <v>3.9242985846179457E-3</v>
      </c>
      <c r="S1932">
        <v>1.6506937046599439E-2</v>
      </c>
      <c r="T1932">
        <v>0.44479760333171292</v>
      </c>
      <c r="U1932">
        <v>0</v>
      </c>
    </row>
    <row r="1933" spans="1:21" x14ac:dyDescent="0.3">
      <c r="A1933">
        <v>2023</v>
      </c>
      <c r="B1933">
        <v>7</v>
      </c>
      <c r="C1933">
        <v>5</v>
      </c>
      <c r="D1933">
        <v>10</v>
      </c>
      <c r="E1933">
        <v>48071</v>
      </c>
      <c r="F1933">
        <v>1</v>
      </c>
      <c r="G1933">
        <v>1</v>
      </c>
      <c r="H1933">
        <v>3</v>
      </c>
      <c r="I1933">
        <v>2.3547020960589742E-2</v>
      </c>
      <c r="J1933">
        <v>0.77446762464402585</v>
      </c>
      <c r="K1933">
        <v>0.70559241430158326</v>
      </c>
      <c r="L1933">
        <v>0.20252796050802069</v>
      </c>
      <c r="M1933">
        <v>0</v>
      </c>
      <c r="N1933">
        <v>0</v>
      </c>
      <c r="O1933">
        <v>6.1656663392619391E-4</v>
      </c>
      <c r="P1933">
        <v>2.926695923816177E-2</v>
      </c>
      <c r="Q1933">
        <v>7.806501589406431E-2</v>
      </c>
      <c r="R1933">
        <v>2.5582275586300452E-3</v>
      </c>
      <c r="S1933">
        <v>1.3528406285954839E-2</v>
      </c>
      <c r="T1933">
        <v>6.5585904069537362E-2</v>
      </c>
      <c r="U1933">
        <v>0</v>
      </c>
    </row>
    <row r="1934" spans="1:21" x14ac:dyDescent="0.3">
      <c r="A1934">
        <v>2023</v>
      </c>
      <c r="B1934">
        <v>7</v>
      </c>
      <c r="C1934">
        <v>5</v>
      </c>
      <c r="D1934">
        <v>10</v>
      </c>
      <c r="E1934">
        <v>48071</v>
      </c>
      <c r="F1934">
        <v>1</v>
      </c>
      <c r="G1934">
        <v>1</v>
      </c>
      <c r="H1934">
        <v>5</v>
      </c>
      <c r="I1934">
        <v>3.799910369564583E-3</v>
      </c>
      <c r="J1934">
        <v>0.1216095427012571</v>
      </c>
      <c r="K1934">
        <v>7.9573912647545889E-2</v>
      </c>
      <c r="L1934">
        <v>2.4055829904410551E-2</v>
      </c>
      <c r="M1934">
        <v>0</v>
      </c>
      <c r="N1934">
        <v>0</v>
      </c>
      <c r="O1934">
        <v>7.1961669034295992E-5</v>
      </c>
      <c r="P1934">
        <v>2.9183160867360639E-3</v>
      </c>
      <c r="Q1934">
        <v>6.576333901285745E-3</v>
      </c>
      <c r="R1934">
        <v>2.207585463983966E-4</v>
      </c>
      <c r="S1934">
        <v>1.2931728897375E-3</v>
      </c>
      <c r="T1934">
        <v>9.1562405812887105E-4</v>
      </c>
      <c r="U1934">
        <v>0</v>
      </c>
    </row>
    <row r="1935" spans="1:21" x14ac:dyDescent="0.3">
      <c r="A1935">
        <v>2023</v>
      </c>
      <c r="B1935">
        <v>7</v>
      </c>
      <c r="C1935">
        <v>5</v>
      </c>
      <c r="D1935">
        <v>10</v>
      </c>
      <c r="E1935">
        <v>48071</v>
      </c>
      <c r="F1935">
        <v>1</v>
      </c>
      <c r="G1935">
        <v>2</v>
      </c>
      <c r="H1935">
        <v>1</v>
      </c>
      <c r="I1935">
        <v>3.0855567932128909E-2</v>
      </c>
      <c r="J1935">
        <v>16.041399281203748</v>
      </c>
      <c r="K1935">
        <v>12.106026550233359</v>
      </c>
      <c r="L1935">
        <v>5.7129245926290748</v>
      </c>
      <c r="M1935">
        <v>0</v>
      </c>
      <c r="N1935">
        <v>0</v>
      </c>
      <c r="O1935">
        <v>1.199991880945163E-3</v>
      </c>
      <c r="P1935">
        <v>0.4002417736500502</v>
      </c>
      <c r="Q1935">
        <v>5.887739476710558</v>
      </c>
      <c r="R1935">
        <v>2.294974430464208E-2</v>
      </c>
      <c r="S1935">
        <v>0.17681221602857111</v>
      </c>
      <c r="T1935">
        <v>0.37930133626982571</v>
      </c>
      <c r="U1935">
        <v>0</v>
      </c>
    </row>
    <row r="1936" spans="1:21" x14ac:dyDescent="0.3">
      <c r="A1936">
        <v>2023</v>
      </c>
      <c r="B1936">
        <v>7</v>
      </c>
      <c r="C1936">
        <v>5</v>
      </c>
      <c r="D1936">
        <v>10</v>
      </c>
      <c r="E1936">
        <v>48071</v>
      </c>
      <c r="F1936">
        <v>1</v>
      </c>
      <c r="G1936">
        <v>2</v>
      </c>
      <c r="H1936">
        <v>2</v>
      </c>
      <c r="I1936">
        <v>0.69844581951590823</v>
      </c>
      <c r="J1936">
        <v>212.95270295543469</v>
      </c>
      <c r="K1936">
        <v>162.001969175933</v>
      </c>
      <c r="L1936">
        <v>38.177080231633141</v>
      </c>
      <c r="M1936">
        <v>0</v>
      </c>
      <c r="N1936">
        <v>0</v>
      </c>
      <c r="O1936">
        <v>4.9675464006731028E-2</v>
      </c>
      <c r="P1936">
        <v>1.9695628613081311</v>
      </c>
      <c r="Q1936">
        <v>12.44075218753493</v>
      </c>
      <c r="R1936">
        <v>0.37329711509537022</v>
      </c>
      <c r="S1936">
        <v>1.1237709938711691</v>
      </c>
      <c r="T1936">
        <v>66.142371748509447</v>
      </c>
      <c r="U1936">
        <v>0</v>
      </c>
    </row>
    <row r="1937" spans="1:21" x14ac:dyDescent="0.3">
      <c r="A1937">
        <v>2023</v>
      </c>
      <c r="B1937">
        <v>7</v>
      </c>
      <c r="C1937">
        <v>5</v>
      </c>
      <c r="D1937">
        <v>10</v>
      </c>
      <c r="E1937">
        <v>48071</v>
      </c>
      <c r="F1937">
        <v>1</v>
      </c>
      <c r="G1937">
        <v>2</v>
      </c>
      <c r="H1937">
        <v>3</v>
      </c>
      <c r="I1937">
        <v>0.28407593571127482</v>
      </c>
      <c r="J1937">
        <v>66.97711676644002</v>
      </c>
      <c r="K1937">
        <v>54.750236175072743</v>
      </c>
      <c r="L1937">
        <v>14.33829152983192</v>
      </c>
      <c r="M1937">
        <v>0</v>
      </c>
      <c r="N1937">
        <v>0</v>
      </c>
      <c r="O1937">
        <v>3.8989760908186448E-2</v>
      </c>
      <c r="P1937">
        <v>1.218465929529613</v>
      </c>
      <c r="Q1937">
        <v>5.0060227558958763</v>
      </c>
      <c r="R1937">
        <v>0.15608884807199941</v>
      </c>
      <c r="S1937">
        <v>0.58001459837347236</v>
      </c>
      <c r="T1937">
        <v>8.6153403355866711</v>
      </c>
      <c r="U1937">
        <v>0</v>
      </c>
    </row>
    <row r="1938" spans="1:21" x14ac:dyDescent="0.3">
      <c r="A1938">
        <v>2023</v>
      </c>
      <c r="B1938">
        <v>7</v>
      </c>
      <c r="C1938">
        <v>5</v>
      </c>
      <c r="D1938">
        <v>10</v>
      </c>
      <c r="E1938">
        <v>48071</v>
      </c>
      <c r="F1938">
        <v>1</v>
      </c>
      <c r="G1938">
        <v>2</v>
      </c>
      <c r="H1938">
        <v>5</v>
      </c>
      <c r="I1938">
        <v>4.1702934146998397E-2</v>
      </c>
      <c r="J1938">
        <v>9.0099583331300792</v>
      </c>
      <c r="K1938">
        <v>5.0196599282461518</v>
      </c>
      <c r="L1938">
        <v>1.3997569994952359</v>
      </c>
      <c r="M1938">
        <v>0</v>
      </c>
      <c r="N1938">
        <v>0</v>
      </c>
      <c r="O1938">
        <v>3.314046602031836E-3</v>
      </c>
      <c r="P1938">
        <v>0.1047259427051505</v>
      </c>
      <c r="Q1938">
        <v>0.30853772108116068</v>
      </c>
      <c r="R1938">
        <v>9.9888856686752223E-3</v>
      </c>
      <c r="S1938">
        <v>4.4294172153133131E-2</v>
      </c>
      <c r="T1938">
        <v>0.1033785402963153</v>
      </c>
      <c r="U1938">
        <v>0</v>
      </c>
    </row>
    <row r="1939" spans="1:21" x14ac:dyDescent="0.3">
      <c r="A1939">
        <v>2023</v>
      </c>
      <c r="B1939">
        <v>7</v>
      </c>
      <c r="C1939">
        <v>5</v>
      </c>
      <c r="D1939">
        <v>10</v>
      </c>
      <c r="E1939">
        <v>48071</v>
      </c>
      <c r="F1939">
        <v>1</v>
      </c>
      <c r="G1939">
        <v>3</v>
      </c>
      <c r="H1939">
        <v>1</v>
      </c>
      <c r="I1939">
        <v>5.7819163799285888E-4</v>
      </c>
      <c r="J1939">
        <v>0.79297061362816024</v>
      </c>
      <c r="K1939">
        <v>0.89292759959027168</v>
      </c>
      <c r="L1939">
        <v>0.37238878866611053</v>
      </c>
      <c r="M1939">
        <v>0</v>
      </c>
      <c r="N1939">
        <v>0</v>
      </c>
      <c r="O1939">
        <v>8.8160213361902605E-5</v>
      </c>
      <c r="P1939">
        <v>2.6598473145335449E-2</v>
      </c>
      <c r="Q1939">
        <v>0.6896826590647106</v>
      </c>
      <c r="R1939">
        <v>1.6862351116874381E-3</v>
      </c>
      <c r="S1939">
        <v>4.1592692800913938E-3</v>
      </c>
      <c r="T1939">
        <v>3.1388267245827592E-2</v>
      </c>
      <c r="U1939">
        <v>0</v>
      </c>
    </row>
    <row r="1940" spans="1:21" x14ac:dyDescent="0.3">
      <c r="A1940">
        <v>2023</v>
      </c>
      <c r="B1940">
        <v>7</v>
      </c>
      <c r="C1940">
        <v>5</v>
      </c>
      <c r="D1940">
        <v>10</v>
      </c>
      <c r="E1940">
        <v>48071</v>
      </c>
      <c r="F1940">
        <v>1</v>
      </c>
      <c r="G1940">
        <v>3</v>
      </c>
      <c r="H1940">
        <v>2</v>
      </c>
      <c r="I1940">
        <v>3.5505775257286973E-2</v>
      </c>
      <c r="J1940">
        <v>2.7881384403232232</v>
      </c>
      <c r="K1940">
        <v>3.6394815619705492</v>
      </c>
      <c r="L1940">
        <v>1.130613380079349</v>
      </c>
      <c r="M1940">
        <v>0</v>
      </c>
      <c r="N1940">
        <v>0</v>
      </c>
      <c r="O1940">
        <v>9.8560403416556941E-4</v>
      </c>
      <c r="P1940">
        <v>0.14756066242009441</v>
      </c>
      <c r="Q1940">
        <v>0.13838597425258151</v>
      </c>
      <c r="R1940">
        <v>4.1931976503909356E-3</v>
      </c>
      <c r="S1940">
        <v>5.4229861174503631E-2</v>
      </c>
      <c r="T1940">
        <v>0.29256464407279498</v>
      </c>
      <c r="U1940">
        <v>0</v>
      </c>
    </row>
    <row r="1941" spans="1:21" x14ac:dyDescent="0.3">
      <c r="A1941">
        <v>2023</v>
      </c>
      <c r="B1941">
        <v>7</v>
      </c>
      <c r="C1941">
        <v>5</v>
      </c>
      <c r="D1941">
        <v>10</v>
      </c>
      <c r="E1941">
        <v>48071</v>
      </c>
      <c r="F1941">
        <v>1</v>
      </c>
      <c r="G1941">
        <v>3</v>
      </c>
      <c r="H1941">
        <v>3</v>
      </c>
      <c r="I1941">
        <v>1.4222651736073059E-2</v>
      </c>
      <c r="J1941">
        <v>1.0031505001649641</v>
      </c>
      <c r="K1941">
        <v>1.4848698925167261</v>
      </c>
      <c r="L1941">
        <v>0.4977762494888997</v>
      </c>
      <c r="M1941">
        <v>0</v>
      </c>
      <c r="N1941">
        <v>0</v>
      </c>
      <c r="O1941">
        <v>1.0791967739447179E-3</v>
      </c>
      <c r="P1941">
        <v>9.9466130998188004E-2</v>
      </c>
      <c r="Q1941">
        <v>7.2012109777051941E-2</v>
      </c>
      <c r="R1941">
        <v>2.255204146771465E-3</v>
      </c>
      <c r="S1941">
        <v>3.3290763871097598E-2</v>
      </c>
      <c r="T1941">
        <v>4.7808810455143243E-2</v>
      </c>
      <c r="U1941">
        <v>0</v>
      </c>
    </row>
    <row r="1942" spans="1:21" x14ac:dyDescent="0.3">
      <c r="A1942">
        <v>2023</v>
      </c>
      <c r="B1942">
        <v>7</v>
      </c>
      <c r="C1942">
        <v>5</v>
      </c>
      <c r="D1942">
        <v>10</v>
      </c>
      <c r="E1942">
        <v>48071</v>
      </c>
      <c r="F1942">
        <v>1</v>
      </c>
      <c r="G1942">
        <v>3</v>
      </c>
      <c r="H1942">
        <v>5</v>
      </c>
      <c r="I1942">
        <v>2.0907770061385279E-3</v>
      </c>
      <c r="J1942">
        <v>0.13564872551638779</v>
      </c>
      <c r="K1942">
        <v>0.14386221173478489</v>
      </c>
      <c r="L1942">
        <v>5.1157102493692992E-2</v>
      </c>
      <c r="M1942">
        <v>0</v>
      </c>
      <c r="N1942">
        <v>0</v>
      </c>
      <c r="O1942">
        <v>1.2437935517976839E-4</v>
      </c>
      <c r="P1942">
        <v>8.9476648252063348E-3</v>
      </c>
      <c r="Q1942">
        <v>5.5754838774015811E-3</v>
      </c>
      <c r="R1942">
        <v>1.7831724879755579E-4</v>
      </c>
      <c r="S1942">
        <v>2.8687782151053322E-3</v>
      </c>
      <c r="T1942">
        <v>7.5694403724544171E-4</v>
      </c>
      <c r="U1942">
        <v>0</v>
      </c>
    </row>
    <row r="1943" spans="1:21" x14ac:dyDescent="0.3">
      <c r="A1943">
        <v>2023</v>
      </c>
      <c r="B1943">
        <v>7</v>
      </c>
      <c r="C1943">
        <v>5</v>
      </c>
      <c r="D1943">
        <v>10</v>
      </c>
      <c r="E1943">
        <v>48071</v>
      </c>
      <c r="F1943">
        <v>1</v>
      </c>
      <c r="G1943">
        <v>79</v>
      </c>
      <c r="H1943">
        <v>1</v>
      </c>
      <c r="I1943">
        <v>0.48520525693893429</v>
      </c>
      <c r="J1943">
        <v>4.4558518295288083</v>
      </c>
      <c r="K1943">
        <v>2.9199699363708498</v>
      </c>
      <c r="L1943">
        <v>0.76696560287475579</v>
      </c>
      <c r="M1943">
        <v>0</v>
      </c>
      <c r="N1943">
        <v>0</v>
      </c>
      <c r="O1943">
        <v>2.7163499444723131E-3</v>
      </c>
      <c r="P1943">
        <v>8.5368076324462888E-2</v>
      </c>
      <c r="Q1943">
        <v>0.97272530269622803</v>
      </c>
      <c r="R1943">
        <v>9.1608165502548213E-3</v>
      </c>
      <c r="S1943">
        <v>2.7279146194458009E-2</v>
      </c>
      <c r="T1943">
        <v>6.5964423179626475E-2</v>
      </c>
      <c r="U1943">
        <v>0</v>
      </c>
    </row>
    <row r="1944" spans="1:21" x14ac:dyDescent="0.3">
      <c r="A1944">
        <v>2023</v>
      </c>
      <c r="B1944">
        <v>7</v>
      </c>
      <c r="C1944">
        <v>5</v>
      </c>
      <c r="D1944">
        <v>10</v>
      </c>
      <c r="E1944">
        <v>48071</v>
      </c>
      <c r="F1944">
        <v>1</v>
      </c>
      <c r="G1944">
        <v>79</v>
      </c>
      <c r="H1944">
        <v>2</v>
      </c>
      <c r="I1944">
        <v>4.2897630290791688E-2</v>
      </c>
      <c r="J1944">
        <v>1.2880692691497919</v>
      </c>
      <c r="K1944">
        <v>1.0610370857369851</v>
      </c>
      <c r="L1944">
        <v>0.27441359254109071</v>
      </c>
      <c r="M1944">
        <v>0</v>
      </c>
      <c r="N1944">
        <v>0</v>
      </c>
      <c r="O1944">
        <v>4.5581301725786371E-4</v>
      </c>
      <c r="P1944">
        <v>2.6967405729546871E-2</v>
      </c>
      <c r="Q1944">
        <v>0.1068741420933256</v>
      </c>
      <c r="R1944">
        <v>3.3582844511132761E-3</v>
      </c>
      <c r="S1944">
        <v>1.421715824441361E-2</v>
      </c>
      <c r="T1944">
        <v>0.37566858463927461</v>
      </c>
      <c r="U1944">
        <v>0</v>
      </c>
    </row>
    <row r="1945" spans="1:21" x14ac:dyDescent="0.3">
      <c r="A1945">
        <v>2023</v>
      </c>
      <c r="B1945">
        <v>7</v>
      </c>
      <c r="C1945">
        <v>5</v>
      </c>
      <c r="D1945">
        <v>10</v>
      </c>
      <c r="E1945">
        <v>48071</v>
      </c>
      <c r="F1945">
        <v>1</v>
      </c>
      <c r="G1945">
        <v>79</v>
      </c>
      <c r="H1945">
        <v>3</v>
      </c>
      <c r="I1945">
        <v>2.1073008278926091E-2</v>
      </c>
      <c r="J1945">
        <v>0.60065802023411052</v>
      </c>
      <c r="K1945">
        <v>0.56558253377931567</v>
      </c>
      <c r="L1945">
        <v>0.16576138507833749</v>
      </c>
      <c r="M1945">
        <v>0</v>
      </c>
      <c r="N1945">
        <v>0</v>
      </c>
      <c r="O1945">
        <v>5.2938986214635215E-4</v>
      </c>
      <c r="P1945">
        <v>2.5259148450333418E-2</v>
      </c>
      <c r="Q1945">
        <v>6.6947029771522101E-2</v>
      </c>
      <c r="R1945">
        <v>2.1998784569456681E-3</v>
      </c>
      <c r="S1945">
        <v>1.1662749784434351E-2</v>
      </c>
      <c r="T1945">
        <v>5.5495000335974452E-2</v>
      </c>
      <c r="U1945">
        <v>0</v>
      </c>
    </row>
    <row r="1946" spans="1:21" x14ac:dyDescent="0.3">
      <c r="A1946">
        <v>2023</v>
      </c>
      <c r="B1946">
        <v>7</v>
      </c>
      <c r="C1946">
        <v>5</v>
      </c>
      <c r="D1946">
        <v>10</v>
      </c>
      <c r="E1946">
        <v>48071</v>
      </c>
      <c r="F1946">
        <v>1</v>
      </c>
      <c r="G1946">
        <v>79</v>
      </c>
      <c r="H1946">
        <v>5</v>
      </c>
      <c r="I1946">
        <v>3.413257029013616E-3</v>
      </c>
      <c r="J1946">
        <v>9.5651195228008148E-2</v>
      </c>
      <c r="K1946">
        <v>6.4682423735028166E-2</v>
      </c>
      <c r="L1946">
        <v>1.991098941971129E-2</v>
      </c>
      <c r="M1946">
        <v>0</v>
      </c>
      <c r="N1946">
        <v>0</v>
      </c>
      <c r="O1946">
        <v>6.2003369707040341E-5</v>
      </c>
      <c r="P1946">
        <v>2.5172585903182041E-3</v>
      </c>
      <c r="Q1946">
        <v>5.6553593472494371E-3</v>
      </c>
      <c r="R1946">
        <v>1.9034538923563089E-4</v>
      </c>
      <c r="S1946">
        <v>1.1157976789761381E-3</v>
      </c>
      <c r="T1946">
        <v>7.76633461654643E-4</v>
      </c>
      <c r="U1946">
        <v>0</v>
      </c>
    </row>
    <row r="1947" spans="1:21" x14ac:dyDescent="0.3">
      <c r="A1947">
        <v>2023</v>
      </c>
      <c r="B1947">
        <v>7</v>
      </c>
      <c r="C1947">
        <v>5</v>
      </c>
      <c r="D1947">
        <v>10</v>
      </c>
      <c r="E1947">
        <v>48071</v>
      </c>
      <c r="F1947">
        <v>1</v>
      </c>
      <c r="G1947">
        <v>87</v>
      </c>
      <c r="H1947">
        <v>1</v>
      </c>
      <c r="I1947">
        <v>0.52095159578323358</v>
      </c>
      <c r="J1947">
        <v>4.7517466713190073</v>
      </c>
      <c r="K1947">
        <v>3.107448785841465</v>
      </c>
      <c r="L1947">
        <v>0.81141957697272304</v>
      </c>
      <c r="M1947">
        <v>0</v>
      </c>
      <c r="N1947">
        <v>0</v>
      </c>
      <c r="O1947">
        <v>2.9335013400705072E-3</v>
      </c>
      <c r="P1947">
        <v>9.1079030893743043E-2</v>
      </c>
      <c r="Q1947">
        <v>1.0108058763742449</v>
      </c>
      <c r="R1947">
        <v>9.8022067192941893E-3</v>
      </c>
      <c r="S1947">
        <v>2.9159178085625171E-2</v>
      </c>
      <c r="T1947">
        <v>6.9174401350319381E-2</v>
      </c>
      <c r="U1947">
        <v>0</v>
      </c>
    </row>
    <row r="1948" spans="1:21" x14ac:dyDescent="0.3">
      <c r="A1948">
        <v>2023</v>
      </c>
      <c r="B1948">
        <v>7</v>
      </c>
      <c r="C1948">
        <v>5</v>
      </c>
      <c r="D1948">
        <v>10</v>
      </c>
      <c r="E1948">
        <v>48071</v>
      </c>
      <c r="F1948">
        <v>1</v>
      </c>
      <c r="G1948">
        <v>87</v>
      </c>
      <c r="H1948">
        <v>2</v>
      </c>
      <c r="I1948">
        <v>4.3949229518945768E-2</v>
      </c>
      <c r="J1948">
        <v>1.310250504575728</v>
      </c>
      <c r="K1948">
        <v>1.0827206105231411</v>
      </c>
      <c r="L1948">
        <v>0.2806169435969692</v>
      </c>
      <c r="M1948">
        <v>0</v>
      </c>
      <c r="N1948">
        <v>0</v>
      </c>
      <c r="O1948">
        <v>4.6748114782662763E-4</v>
      </c>
      <c r="P1948">
        <v>2.7769243395965981E-2</v>
      </c>
      <c r="Q1948">
        <v>0.1096295176852006</v>
      </c>
      <c r="R1948">
        <v>3.449631170570921E-3</v>
      </c>
      <c r="S1948">
        <v>1.4622369972012659E-2</v>
      </c>
      <c r="T1948">
        <v>0.38396603643660138</v>
      </c>
      <c r="U1948">
        <v>0</v>
      </c>
    </row>
    <row r="1949" spans="1:21" x14ac:dyDescent="0.3">
      <c r="A1949">
        <v>2023</v>
      </c>
      <c r="B1949">
        <v>7</v>
      </c>
      <c r="C1949">
        <v>5</v>
      </c>
      <c r="D1949">
        <v>10</v>
      </c>
      <c r="E1949">
        <v>48071</v>
      </c>
      <c r="F1949">
        <v>1</v>
      </c>
      <c r="G1949">
        <v>87</v>
      </c>
      <c r="H1949">
        <v>3</v>
      </c>
      <c r="I1949">
        <v>2.165841929405558E-2</v>
      </c>
      <c r="J1949">
        <v>0.61508650513950835</v>
      </c>
      <c r="K1949">
        <v>0.58060245771027053</v>
      </c>
      <c r="L1949">
        <v>0.17025514461267749</v>
      </c>
      <c r="M1949">
        <v>0</v>
      </c>
      <c r="N1949">
        <v>0</v>
      </c>
      <c r="O1949">
        <v>5.4398602247857075E-4</v>
      </c>
      <c r="P1949">
        <v>2.5994950646418109E-2</v>
      </c>
      <c r="Q1949">
        <v>6.8788596383790743E-2</v>
      </c>
      <c r="R1949">
        <v>2.2638111993254842E-3</v>
      </c>
      <c r="S1949">
        <v>1.1998755719769711E-2</v>
      </c>
      <c r="T1949">
        <v>5.6760186681285837E-2</v>
      </c>
      <c r="U1949">
        <v>0</v>
      </c>
    </row>
    <row r="1950" spans="1:21" x14ac:dyDescent="0.3">
      <c r="A1950">
        <v>2023</v>
      </c>
      <c r="B1950">
        <v>7</v>
      </c>
      <c r="C1950">
        <v>5</v>
      </c>
      <c r="D1950">
        <v>10</v>
      </c>
      <c r="E1950">
        <v>48071</v>
      </c>
      <c r="F1950">
        <v>1</v>
      </c>
      <c r="G1950">
        <v>87</v>
      </c>
      <c r="H1950">
        <v>5</v>
      </c>
      <c r="I1950">
        <v>3.5132730389404411E-3</v>
      </c>
      <c r="J1950">
        <v>9.8236556913425033E-2</v>
      </c>
      <c r="K1950">
        <v>6.6579823534577962E-2</v>
      </c>
      <c r="L1950">
        <v>2.0485327225007462E-2</v>
      </c>
      <c r="M1950">
        <v>0</v>
      </c>
      <c r="N1950">
        <v>0</v>
      </c>
      <c r="O1950">
        <v>6.3785568738038381E-5</v>
      </c>
      <c r="P1950">
        <v>2.590119893524923E-3</v>
      </c>
      <c r="Q1950">
        <v>5.8164840023151171E-3</v>
      </c>
      <c r="R1950">
        <v>1.960726472419301E-4</v>
      </c>
      <c r="S1950">
        <v>1.148260792896903E-3</v>
      </c>
      <c r="T1950">
        <v>7.950661896823681E-4</v>
      </c>
      <c r="U1950">
        <v>0</v>
      </c>
    </row>
    <row r="1951" spans="1:21" x14ac:dyDescent="0.3">
      <c r="A1951">
        <v>2023</v>
      </c>
      <c r="B1951">
        <v>7</v>
      </c>
      <c r="C1951">
        <v>5</v>
      </c>
      <c r="D1951">
        <v>10</v>
      </c>
      <c r="E1951">
        <v>48071</v>
      </c>
      <c r="F1951">
        <v>2</v>
      </c>
      <c r="G1951">
        <v>1</v>
      </c>
      <c r="H1951">
        <v>1</v>
      </c>
      <c r="I1951">
        <v>0</v>
      </c>
      <c r="J1951">
        <v>2.015038345381618E-2</v>
      </c>
      <c r="K1951">
        <v>1.363882877863944E-2</v>
      </c>
      <c r="L1951">
        <v>1.301560626551509E-2</v>
      </c>
      <c r="M1951">
        <v>2.3175499085336922E-3</v>
      </c>
      <c r="N1951">
        <v>2.521604694833513E-3</v>
      </c>
      <c r="O1951">
        <v>6.337553099124307E-3</v>
      </c>
      <c r="P1951">
        <v>9.1401726142801183E-3</v>
      </c>
      <c r="Q1951">
        <v>5.2847047630697488E-2</v>
      </c>
      <c r="R1951">
        <v>1.3764813110719841E-3</v>
      </c>
      <c r="S1951">
        <v>5.5019262370478828E-5</v>
      </c>
      <c r="T1951">
        <v>0.1121187635660172</v>
      </c>
      <c r="U1951">
        <v>0.50054492831230168</v>
      </c>
    </row>
    <row r="1952" spans="1:21" x14ac:dyDescent="0.3">
      <c r="A1952">
        <v>2023</v>
      </c>
      <c r="B1952">
        <v>7</v>
      </c>
      <c r="C1952">
        <v>5</v>
      </c>
      <c r="D1952">
        <v>10</v>
      </c>
      <c r="E1952">
        <v>48071</v>
      </c>
      <c r="F1952">
        <v>2</v>
      </c>
      <c r="G1952">
        <v>1</v>
      </c>
      <c r="H1952">
        <v>2</v>
      </c>
      <c r="I1952">
        <v>0</v>
      </c>
      <c r="J1952">
        <v>1.8226478107288571E-2</v>
      </c>
      <c r="K1952">
        <v>3.4725663966019289E-2</v>
      </c>
      <c r="L1952">
        <v>4.0492297607885391E-2</v>
      </c>
      <c r="M1952">
        <v>2.8855467474069368E-3</v>
      </c>
      <c r="N1952">
        <v>3.3042549703320239E-3</v>
      </c>
      <c r="O1952">
        <v>1.2618765184613519E-2</v>
      </c>
      <c r="P1952">
        <v>1.4809190150238899E-2</v>
      </c>
      <c r="Q1952">
        <v>6.7983650167395979E-2</v>
      </c>
      <c r="R1952">
        <v>1.986168048394809E-3</v>
      </c>
      <c r="S1952">
        <v>2.4010630783090781E-2</v>
      </c>
      <c r="T1952">
        <v>0.54715448859089344</v>
      </c>
      <c r="U1952">
        <v>1.996741126597132</v>
      </c>
    </row>
    <row r="1953" spans="1:21" x14ac:dyDescent="0.3">
      <c r="A1953">
        <v>2023</v>
      </c>
      <c r="B1953">
        <v>7</v>
      </c>
      <c r="C1953">
        <v>5</v>
      </c>
      <c r="D1953">
        <v>10</v>
      </c>
      <c r="E1953">
        <v>48071</v>
      </c>
      <c r="F1953">
        <v>2</v>
      </c>
      <c r="G1953">
        <v>1</v>
      </c>
      <c r="H1953">
        <v>3</v>
      </c>
      <c r="I1953">
        <v>0</v>
      </c>
      <c r="J1953">
        <v>7.3935564282904083E-3</v>
      </c>
      <c r="K1953">
        <v>2.019330026824076E-2</v>
      </c>
      <c r="L1953">
        <v>2.3953214315248259E-2</v>
      </c>
      <c r="M1953">
        <v>4.5598629040624157E-3</v>
      </c>
      <c r="N1953">
        <v>5.1270369759269761E-3</v>
      </c>
      <c r="O1953">
        <v>2.2908140500829191E-2</v>
      </c>
      <c r="P1953">
        <v>1.1123927015048911E-2</v>
      </c>
      <c r="Q1953">
        <v>5.6707648433713162E-2</v>
      </c>
      <c r="R1953">
        <v>1.7206701270612789E-3</v>
      </c>
      <c r="S1953">
        <v>1.976468422853234E-2</v>
      </c>
      <c r="T1953">
        <v>0.1189548134575632</v>
      </c>
      <c r="U1953">
        <v>0.43313935683428961</v>
      </c>
    </row>
    <row r="1954" spans="1:21" x14ac:dyDescent="0.3">
      <c r="A1954">
        <v>2023</v>
      </c>
      <c r="B1954">
        <v>7</v>
      </c>
      <c r="C1954">
        <v>5</v>
      </c>
      <c r="D1954">
        <v>10</v>
      </c>
      <c r="E1954">
        <v>48071</v>
      </c>
      <c r="F1954">
        <v>2</v>
      </c>
      <c r="G1954">
        <v>1</v>
      </c>
      <c r="H1954">
        <v>5</v>
      </c>
      <c r="I1954">
        <v>0</v>
      </c>
      <c r="J1954">
        <v>1.101820589901936E-3</v>
      </c>
      <c r="K1954">
        <v>2.419109102014302E-3</v>
      </c>
      <c r="L1954">
        <v>2.890944288449744E-3</v>
      </c>
      <c r="M1954">
        <v>6.0463216417977114E-4</v>
      </c>
      <c r="N1954">
        <v>6.5962122974923189E-4</v>
      </c>
      <c r="O1954">
        <v>3.181746055080321E-3</v>
      </c>
      <c r="P1954">
        <v>1.0488535268103429E-3</v>
      </c>
      <c r="Q1954">
        <v>5.4768948111779082E-3</v>
      </c>
      <c r="R1954">
        <v>1.6631469742084691E-4</v>
      </c>
      <c r="S1954">
        <v>1.9400915260314199E-3</v>
      </c>
      <c r="T1954">
        <v>2.4906378497496942E-3</v>
      </c>
      <c r="U1954">
        <v>9.1030843583809924E-3</v>
      </c>
    </row>
    <row r="1955" spans="1:21" x14ac:dyDescent="0.3">
      <c r="A1955">
        <v>2023</v>
      </c>
      <c r="B1955">
        <v>7</v>
      </c>
      <c r="C1955">
        <v>5</v>
      </c>
      <c r="D1955">
        <v>10</v>
      </c>
      <c r="E1955">
        <v>48071</v>
      </c>
      <c r="F1955">
        <v>2</v>
      </c>
      <c r="G1955">
        <v>2</v>
      </c>
      <c r="H1955">
        <v>1</v>
      </c>
      <c r="I1955">
        <v>0</v>
      </c>
      <c r="J1955">
        <v>0.19869349994184449</v>
      </c>
      <c r="K1955">
        <v>0.13134020927548409</v>
      </c>
      <c r="L1955">
        <v>0.11115748038887981</v>
      </c>
      <c r="M1955">
        <v>3.3950500607490539E-2</v>
      </c>
      <c r="N1955">
        <v>5.3909956991672517E-2</v>
      </c>
      <c r="O1955">
        <v>2.9057616731151939E-2</v>
      </c>
      <c r="P1955">
        <v>6.6119528174400324E-2</v>
      </c>
      <c r="Q1955">
        <v>1.1280360765457149</v>
      </c>
      <c r="R1955">
        <v>1.7571502730250359E-2</v>
      </c>
      <c r="S1955">
        <v>1.2093573570251471E-2</v>
      </c>
      <c r="T1955">
        <v>1.129933456420898</v>
      </c>
      <c r="U1955">
        <v>4.4604863204956047</v>
      </c>
    </row>
    <row r="1956" spans="1:21" x14ac:dyDescent="0.3">
      <c r="A1956">
        <v>2023</v>
      </c>
      <c r="B1956">
        <v>7</v>
      </c>
      <c r="C1956">
        <v>5</v>
      </c>
      <c r="D1956">
        <v>10</v>
      </c>
      <c r="E1956">
        <v>48071</v>
      </c>
      <c r="F1956">
        <v>2</v>
      </c>
      <c r="G1956">
        <v>2</v>
      </c>
      <c r="H1956">
        <v>2</v>
      </c>
      <c r="I1956">
        <v>0</v>
      </c>
      <c r="J1956">
        <v>2.9227912578379578</v>
      </c>
      <c r="K1956">
        <v>0.99733587088902753</v>
      </c>
      <c r="L1956">
        <v>0.62334740285286849</v>
      </c>
      <c r="M1956">
        <v>3.7893272359221297E-2</v>
      </c>
      <c r="N1956">
        <v>6.46606866076158E-2</v>
      </c>
      <c r="O1956">
        <v>9.7719997304099304E-2</v>
      </c>
      <c r="P1956">
        <v>0.17668432356892869</v>
      </c>
      <c r="Q1956">
        <v>1.694991713414582</v>
      </c>
      <c r="R1956">
        <v>5.5932518351188287E-2</v>
      </c>
      <c r="S1956">
        <v>0.12101784961868819</v>
      </c>
      <c r="T1956">
        <v>8.3738995526821185</v>
      </c>
      <c r="U1956">
        <v>29.187833087497349</v>
      </c>
    </row>
    <row r="1957" spans="1:21" x14ac:dyDescent="0.3">
      <c r="A1957">
        <v>2023</v>
      </c>
      <c r="B1957">
        <v>7</v>
      </c>
      <c r="C1957">
        <v>5</v>
      </c>
      <c r="D1957">
        <v>10</v>
      </c>
      <c r="E1957">
        <v>48071</v>
      </c>
      <c r="F1957">
        <v>2</v>
      </c>
      <c r="G1957">
        <v>2</v>
      </c>
      <c r="H1957">
        <v>3</v>
      </c>
      <c r="I1957">
        <v>0</v>
      </c>
      <c r="J1957">
        <v>0.91634013623045663</v>
      </c>
      <c r="K1957">
        <v>0.40958752622657169</v>
      </c>
      <c r="L1957">
        <v>0.29687439582188457</v>
      </c>
      <c r="M1957">
        <v>5.6381653941313073E-2</v>
      </c>
      <c r="N1957">
        <v>9.6343894971320204E-2</v>
      </c>
      <c r="O1957">
        <v>0.15709627835641779</v>
      </c>
      <c r="P1957">
        <v>0.1238485727201951</v>
      </c>
      <c r="Q1957">
        <v>1.170702029387459</v>
      </c>
      <c r="R1957">
        <v>3.9705541291044102E-2</v>
      </c>
      <c r="S1957">
        <v>9.2701110868640579E-2</v>
      </c>
      <c r="T1957">
        <v>1.915924214097336</v>
      </c>
      <c r="U1957">
        <v>6.7198437823614841</v>
      </c>
    </row>
    <row r="1958" spans="1:21" x14ac:dyDescent="0.3">
      <c r="A1958">
        <v>2023</v>
      </c>
      <c r="B1958">
        <v>7</v>
      </c>
      <c r="C1958">
        <v>5</v>
      </c>
      <c r="D1958">
        <v>10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0.1233323854898468</v>
      </c>
      <c r="K1958">
        <v>4.2568623580661331E-2</v>
      </c>
      <c r="L1958">
        <v>3.3025546488159183E-2</v>
      </c>
      <c r="M1958">
        <v>7.1055835040626384E-3</v>
      </c>
      <c r="N1958">
        <v>1.2098702364793681E-2</v>
      </c>
      <c r="O1958">
        <v>2.0708183864464678E-2</v>
      </c>
      <c r="P1958">
        <v>1.1048692776572149E-2</v>
      </c>
      <c r="Q1958">
        <v>0.1043799070921631</v>
      </c>
      <c r="R1958">
        <v>3.5373882974745422E-3</v>
      </c>
      <c r="S1958">
        <v>8.8614199099918741E-3</v>
      </c>
      <c r="T1958">
        <v>3.9558527425919678E-2</v>
      </c>
      <c r="U1958">
        <v>0.13926412485464679</v>
      </c>
    </row>
    <row r="1959" spans="1:21" x14ac:dyDescent="0.3">
      <c r="A1959">
        <v>2023</v>
      </c>
      <c r="B1959">
        <v>7</v>
      </c>
      <c r="C1959">
        <v>5</v>
      </c>
      <c r="D1959">
        <v>10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9.7926560613341273E-3</v>
      </c>
      <c r="K1959">
        <v>0.21341718505229801</v>
      </c>
      <c r="L1959">
        <v>0.23679492920590561</v>
      </c>
      <c r="M1959">
        <v>3.7263036229880531E-2</v>
      </c>
      <c r="N1959">
        <v>6.4483255043509422E-2</v>
      </c>
      <c r="O1959">
        <v>5.4500865623626847E-2</v>
      </c>
      <c r="P1959">
        <v>0.1170150255730734</v>
      </c>
      <c r="Q1959">
        <v>1.7826912399418651</v>
      </c>
      <c r="R1959">
        <v>2.4312943996075771E-2</v>
      </c>
      <c r="S1959">
        <v>2.6664862789402828E-3</v>
      </c>
      <c r="T1959">
        <v>2.152793161392212</v>
      </c>
      <c r="U1959">
        <v>5.9252258358001706</v>
      </c>
    </row>
    <row r="1960" spans="1:21" x14ac:dyDescent="0.3">
      <c r="A1960">
        <v>2023</v>
      </c>
      <c r="B1960">
        <v>7</v>
      </c>
      <c r="C1960">
        <v>5</v>
      </c>
      <c r="D1960">
        <v>10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3.8519050361259383E-2</v>
      </c>
      <c r="K1960">
        <v>0.2590873659774105</v>
      </c>
      <c r="L1960">
        <v>0.3319950248595695</v>
      </c>
      <c r="M1960">
        <v>7.1535481664226991E-2</v>
      </c>
      <c r="N1960">
        <v>7.693237054005285E-2</v>
      </c>
      <c r="O1960">
        <v>0.18303285720684179</v>
      </c>
      <c r="P1960">
        <v>0.3471877203992319</v>
      </c>
      <c r="Q1960">
        <v>1.4501031699371341</v>
      </c>
      <c r="R1960">
        <v>4.4180789161261537E-2</v>
      </c>
      <c r="S1960">
        <v>0.2971009561674603</v>
      </c>
      <c r="T1960">
        <v>13.59998554839073</v>
      </c>
      <c r="U1960">
        <v>51.101687159087113</v>
      </c>
    </row>
    <row r="1961" spans="1:21" x14ac:dyDescent="0.3">
      <c r="A1961">
        <v>2023</v>
      </c>
      <c r="B1961">
        <v>7</v>
      </c>
      <c r="C1961">
        <v>5</v>
      </c>
      <c r="D1961">
        <v>10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1.3769493796127521E-2</v>
      </c>
      <c r="K1961">
        <v>0.13487200539984209</v>
      </c>
      <c r="L1961">
        <v>0.17080001039395881</v>
      </c>
      <c r="M1961">
        <v>9.695445596646432E-2</v>
      </c>
      <c r="N1961">
        <v>0.1101720499498908</v>
      </c>
      <c r="O1961">
        <v>0.26423379576424533</v>
      </c>
      <c r="P1961">
        <v>0.2193566884186792</v>
      </c>
      <c r="Q1961">
        <v>1.130643121493748</v>
      </c>
      <c r="R1961">
        <v>3.618695957502658E-2</v>
      </c>
      <c r="S1961">
        <v>0.18795394496108289</v>
      </c>
      <c r="T1961">
        <v>2.8890483883656231</v>
      </c>
      <c r="U1961">
        <v>10.6758463124829</v>
      </c>
    </row>
    <row r="1962" spans="1:21" x14ac:dyDescent="0.3">
      <c r="A1962">
        <v>2023</v>
      </c>
      <c r="B1962">
        <v>7</v>
      </c>
      <c r="C1962">
        <v>5</v>
      </c>
      <c r="D1962">
        <v>10</v>
      </c>
      <c r="E1962">
        <v>48071</v>
      </c>
      <c r="F1962">
        <v>2</v>
      </c>
      <c r="G1962">
        <v>3</v>
      </c>
      <c r="H1962">
        <v>5</v>
      </c>
      <c r="I1962">
        <v>0</v>
      </c>
      <c r="J1962">
        <v>1.8584495342289929E-3</v>
      </c>
      <c r="K1962">
        <v>1.517268949764688E-2</v>
      </c>
      <c r="L1962">
        <v>1.8973275320586149E-2</v>
      </c>
      <c r="M1962">
        <v>1.1451749126379781E-2</v>
      </c>
      <c r="N1962">
        <v>1.3419831320725519E-2</v>
      </c>
      <c r="O1962">
        <v>3.252100674051614E-2</v>
      </c>
      <c r="P1962">
        <v>1.8284200530632368E-2</v>
      </c>
      <c r="Q1962">
        <v>0.10503486912792449</v>
      </c>
      <c r="R1962">
        <v>3.3895718484346291E-3</v>
      </c>
      <c r="S1962">
        <v>1.630054399242923E-2</v>
      </c>
      <c r="T1962">
        <v>5.7375875627880712E-2</v>
      </c>
      <c r="U1962">
        <v>0.21106300569932471</v>
      </c>
    </row>
    <row r="1963" spans="1:21" x14ac:dyDescent="0.3">
      <c r="A1963">
        <v>2023</v>
      </c>
      <c r="B1963">
        <v>7</v>
      </c>
      <c r="C1963">
        <v>5</v>
      </c>
      <c r="D1963">
        <v>10</v>
      </c>
      <c r="E1963">
        <v>48071</v>
      </c>
      <c r="F1963">
        <v>2</v>
      </c>
      <c r="G1963">
        <v>79</v>
      </c>
      <c r="H1963">
        <v>1</v>
      </c>
      <c r="I1963">
        <v>0</v>
      </c>
      <c r="J1963">
        <v>1.274885451793671E-2</v>
      </c>
      <c r="K1963">
        <v>1.102455878257751E-2</v>
      </c>
      <c r="L1963">
        <v>1.1349315881729129E-2</v>
      </c>
      <c r="M1963">
        <v>1.821219146251679E-3</v>
      </c>
      <c r="N1963">
        <v>1.6547209471464159E-3</v>
      </c>
      <c r="O1963">
        <v>5.1529356579703743E-3</v>
      </c>
      <c r="P1963">
        <v>6.9853826202452181E-3</v>
      </c>
      <c r="Q1963">
        <v>3.3536347866058351E-2</v>
      </c>
      <c r="R1963">
        <v>8.5152091644704339E-4</v>
      </c>
      <c r="S1963">
        <v>3.5094108432531359E-5</v>
      </c>
      <c r="T1963">
        <v>7.4585802674293517E-2</v>
      </c>
      <c r="U1963">
        <v>0.36312472033500659</v>
      </c>
    </row>
    <row r="1964" spans="1:21" x14ac:dyDescent="0.3">
      <c r="A1964">
        <v>2023</v>
      </c>
      <c r="B1964">
        <v>7</v>
      </c>
      <c r="C1964">
        <v>5</v>
      </c>
      <c r="D1964">
        <v>10</v>
      </c>
      <c r="E1964">
        <v>48071</v>
      </c>
      <c r="F1964">
        <v>2</v>
      </c>
      <c r="G1964">
        <v>79</v>
      </c>
      <c r="H1964">
        <v>2</v>
      </c>
      <c r="I1964">
        <v>0</v>
      </c>
      <c r="J1964">
        <v>1.165136266112054E-2</v>
      </c>
      <c r="K1964">
        <v>3.1247958794308341E-2</v>
      </c>
      <c r="L1964">
        <v>3.7299094542669553E-2</v>
      </c>
      <c r="M1964">
        <v>2.258714449505139E-3</v>
      </c>
      <c r="N1964">
        <v>2.1513285315731029E-3</v>
      </c>
      <c r="O1964">
        <v>1.042483471086475E-2</v>
      </c>
      <c r="P1964">
        <v>1.108486680355306E-2</v>
      </c>
      <c r="Q1964">
        <v>4.5803842255130678E-2</v>
      </c>
      <c r="R1964">
        <v>1.3094263953316819E-3</v>
      </c>
      <c r="S1964">
        <v>2.1128978928687338E-2</v>
      </c>
      <c r="T1964">
        <v>0.35902698188860599</v>
      </c>
      <c r="U1964">
        <v>1.365883951438509</v>
      </c>
    </row>
    <row r="1965" spans="1:21" x14ac:dyDescent="0.3">
      <c r="A1965">
        <v>2023</v>
      </c>
      <c r="B1965">
        <v>7</v>
      </c>
      <c r="C1965">
        <v>5</v>
      </c>
      <c r="D1965">
        <v>10</v>
      </c>
      <c r="E1965">
        <v>48071</v>
      </c>
      <c r="F1965">
        <v>2</v>
      </c>
      <c r="G1965">
        <v>79</v>
      </c>
      <c r="H1965">
        <v>3</v>
      </c>
      <c r="I1965">
        <v>0</v>
      </c>
      <c r="J1965">
        <v>4.7299920662005552E-3</v>
      </c>
      <c r="K1965">
        <v>1.8192653329413291E-2</v>
      </c>
      <c r="L1965">
        <v>2.2003688406135591E-2</v>
      </c>
      <c r="M1965">
        <v>3.636075321373992E-3</v>
      </c>
      <c r="N1965">
        <v>3.439988182278289E-3</v>
      </c>
      <c r="O1965">
        <v>1.8966556873390331E-2</v>
      </c>
      <c r="P1965">
        <v>8.4791393637432041E-3</v>
      </c>
      <c r="Q1965">
        <v>3.7903625241701433E-2</v>
      </c>
      <c r="R1965">
        <v>1.119632753716178E-3</v>
      </c>
      <c r="S1965">
        <v>1.7372582118830481E-2</v>
      </c>
      <c r="T1965">
        <v>7.9198699831388539E-2</v>
      </c>
      <c r="U1965">
        <v>0.30086868710793457</v>
      </c>
    </row>
    <row r="1966" spans="1:21" x14ac:dyDescent="0.3">
      <c r="A1966">
        <v>2023</v>
      </c>
      <c r="B1966">
        <v>7</v>
      </c>
      <c r="C1966">
        <v>5</v>
      </c>
      <c r="D1966">
        <v>10</v>
      </c>
      <c r="E1966">
        <v>48071</v>
      </c>
      <c r="F1966">
        <v>2</v>
      </c>
      <c r="G1966">
        <v>79</v>
      </c>
      <c r="H1966">
        <v>5</v>
      </c>
      <c r="I1966">
        <v>0</v>
      </c>
      <c r="J1966">
        <v>7.051896599620047E-4</v>
      </c>
      <c r="K1966">
        <v>2.1816430031822531E-3</v>
      </c>
      <c r="L1966">
        <v>2.6537315358034219E-3</v>
      </c>
      <c r="M1966">
        <v>4.8787393073413987E-4</v>
      </c>
      <c r="N1966">
        <v>4.5102490926105247E-4</v>
      </c>
      <c r="O1966">
        <v>2.6395701606313541E-3</v>
      </c>
      <c r="P1966">
        <v>8.0526832843959382E-4</v>
      </c>
      <c r="Q1966">
        <v>3.6631057387814551E-3</v>
      </c>
      <c r="R1966">
        <v>1.081370762001225E-4</v>
      </c>
      <c r="S1966">
        <v>1.7054340157802959E-3</v>
      </c>
      <c r="T1966">
        <v>1.6689460757916661E-3</v>
      </c>
      <c r="U1966">
        <v>6.3573113566912798E-3</v>
      </c>
    </row>
    <row r="1967" spans="1:21" x14ac:dyDescent="0.3">
      <c r="A1967">
        <v>2023</v>
      </c>
      <c r="B1967">
        <v>7</v>
      </c>
      <c r="C1967">
        <v>5</v>
      </c>
      <c r="D1967">
        <v>10</v>
      </c>
      <c r="E1967">
        <v>48071</v>
      </c>
      <c r="F1967">
        <v>2</v>
      </c>
      <c r="G1967">
        <v>87</v>
      </c>
      <c r="H1967">
        <v>1</v>
      </c>
      <c r="I1967">
        <v>0</v>
      </c>
      <c r="J1967">
        <v>1.264433908043429E-2</v>
      </c>
      <c r="K1967">
        <v>1.2136039884760979E-2</v>
      </c>
      <c r="L1967">
        <v>1.288085093721747E-2</v>
      </c>
      <c r="M1967">
        <v>2.2452791643445382E-3</v>
      </c>
      <c r="N1967">
        <v>2.1042694856296291E-3</v>
      </c>
      <c r="O1967">
        <v>6.3889970622690272E-3</v>
      </c>
      <c r="P1967">
        <v>8.7789701827701936E-3</v>
      </c>
      <c r="Q1967">
        <v>3.9555115971714259E-2</v>
      </c>
      <c r="R1967">
        <v>1.037109318011062E-3</v>
      </c>
      <c r="S1967">
        <v>3.4602657935465683E-5</v>
      </c>
      <c r="T1967">
        <v>0.10405909442901611</v>
      </c>
      <c r="U1967">
        <v>0.4703237657546997</v>
      </c>
    </row>
    <row r="1968" spans="1:21" x14ac:dyDescent="0.3">
      <c r="A1968">
        <v>2023</v>
      </c>
      <c r="B1968">
        <v>7</v>
      </c>
      <c r="C1968">
        <v>5</v>
      </c>
      <c r="D1968">
        <v>10</v>
      </c>
      <c r="E1968">
        <v>48071</v>
      </c>
      <c r="F1968">
        <v>2</v>
      </c>
      <c r="G1968">
        <v>87</v>
      </c>
      <c r="H1968">
        <v>2</v>
      </c>
      <c r="I1968">
        <v>0</v>
      </c>
      <c r="J1968">
        <v>1.163189362798301E-2</v>
      </c>
      <c r="K1968">
        <v>3.5617842156189489E-2</v>
      </c>
      <c r="L1968">
        <v>4.2944103708327908E-2</v>
      </c>
      <c r="M1968">
        <v>2.802069399560821E-3</v>
      </c>
      <c r="N1968">
        <v>2.7907061980220441E-3</v>
      </c>
      <c r="O1968">
        <v>1.2897175650207581E-2</v>
      </c>
      <c r="P1968">
        <v>1.396773757992E-2</v>
      </c>
      <c r="Q1968">
        <v>5.6162951233161493E-2</v>
      </c>
      <c r="R1968">
        <v>1.6047226555635269E-3</v>
      </c>
      <c r="S1968">
        <v>2.581623646498148E-2</v>
      </c>
      <c r="T1968">
        <v>0.50362607040952956</v>
      </c>
      <c r="U1968">
        <v>1.859801737302331</v>
      </c>
    </row>
    <row r="1969" spans="1:21" x14ac:dyDescent="0.3">
      <c r="A1969">
        <v>2023</v>
      </c>
      <c r="B1969">
        <v>7</v>
      </c>
      <c r="C1969">
        <v>5</v>
      </c>
      <c r="D1969">
        <v>10</v>
      </c>
      <c r="E1969">
        <v>48071</v>
      </c>
      <c r="F1969">
        <v>2</v>
      </c>
      <c r="G1969">
        <v>87</v>
      </c>
      <c r="H1969">
        <v>3</v>
      </c>
      <c r="I1969">
        <v>0</v>
      </c>
      <c r="J1969">
        <v>4.7241333627512346E-3</v>
      </c>
      <c r="K1969">
        <v>2.0739842682973859E-2</v>
      </c>
      <c r="L1969">
        <v>2.5308369006390639E-2</v>
      </c>
      <c r="M1969">
        <v>4.5060480800845444E-3</v>
      </c>
      <c r="N1969">
        <v>4.4531239737845372E-3</v>
      </c>
      <c r="O1969">
        <v>2.3467063726629829E-2</v>
      </c>
      <c r="P1969">
        <v>1.067940961040977E-2</v>
      </c>
      <c r="Q1969">
        <v>4.6505885033985221E-2</v>
      </c>
      <c r="R1969">
        <v>1.372316038849034E-3</v>
      </c>
      <c r="S1969">
        <v>2.1238101110589241E-2</v>
      </c>
      <c r="T1969">
        <v>0.1108581422107825</v>
      </c>
      <c r="U1969">
        <v>0.40889515942421079</v>
      </c>
    </row>
    <row r="1970" spans="1:21" x14ac:dyDescent="0.3">
      <c r="A1970">
        <v>2023</v>
      </c>
      <c r="B1970">
        <v>7</v>
      </c>
      <c r="C1970">
        <v>5</v>
      </c>
      <c r="D1970">
        <v>10</v>
      </c>
      <c r="E1970">
        <v>48071</v>
      </c>
      <c r="F1970">
        <v>2</v>
      </c>
      <c r="G1970">
        <v>87</v>
      </c>
      <c r="H1970">
        <v>5</v>
      </c>
      <c r="I1970">
        <v>0</v>
      </c>
      <c r="J1970">
        <v>7.0448992132695915E-4</v>
      </c>
      <c r="K1970">
        <v>2.487600046292171E-3</v>
      </c>
      <c r="L1970">
        <v>3.0513735259517301E-3</v>
      </c>
      <c r="M1970">
        <v>6.0405478701216597E-4</v>
      </c>
      <c r="N1970">
        <v>5.8304605971149089E-4</v>
      </c>
      <c r="O1970">
        <v>3.2657549230698719E-3</v>
      </c>
      <c r="P1970">
        <v>1.014086209781875E-3</v>
      </c>
      <c r="Q1970">
        <v>4.4961349129086069E-3</v>
      </c>
      <c r="R1970">
        <v>1.325693023204512E-4</v>
      </c>
      <c r="S1970">
        <v>2.0852166302988279E-3</v>
      </c>
      <c r="T1970">
        <v>2.333822663388089E-3</v>
      </c>
      <c r="U1970">
        <v>8.6325824189813615E-3</v>
      </c>
    </row>
    <row r="1971" spans="1:21" x14ac:dyDescent="0.3">
      <c r="A1971">
        <v>2023</v>
      </c>
      <c r="B1971">
        <v>7</v>
      </c>
      <c r="C1971">
        <v>5</v>
      </c>
      <c r="D1971">
        <v>10</v>
      </c>
      <c r="E1971">
        <v>48071</v>
      </c>
      <c r="F1971">
        <v>5</v>
      </c>
      <c r="G1971">
        <v>1</v>
      </c>
      <c r="H1971">
        <v>2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3">
      <c r="A1972">
        <v>2023</v>
      </c>
      <c r="B1972">
        <v>7</v>
      </c>
      <c r="C1972">
        <v>5</v>
      </c>
      <c r="D1972">
        <v>10</v>
      </c>
      <c r="E1972">
        <v>48071</v>
      </c>
      <c r="F1972">
        <v>5</v>
      </c>
      <c r="G1972">
        <v>1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 x14ac:dyDescent="0.3">
      <c r="A1973">
        <v>2023</v>
      </c>
      <c r="B1973">
        <v>7</v>
      </c>
      <c r="C1973">
        <v>5</v>
      </c>
      <c r="D1973">
        <v>10</v>
      </c>
      <c r="E1973">
        <v>48071</v>
      </c>
      <c r="F1973">
        <v>5</v>
      </c>
      <c r="G1973">
        <v>1</v>
      </c>
      <c r="H1973">
        <v>5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3">
      <c r="A1974">
        <v>2023</v>
      </c>
      <c r="B1974">
        <v>7</v>
      </c>
      <c r="C1974">
        <v>5</v>
      </c>
      <c r="D1974">
        <v>10</v>
      </c>
      <c r="E1974">
        <v>48071</v>
      </c>
      <c r="F1974">
        <v>5</v>
      </c>
      <c r="G1974">
        <v>79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3">
      <c r="A1975">
        <v>2023</v>
      </c>
      <c r="B1975">
        <v>7</v>
      </c>
      <c r="C1975">
        <v>5</v>
      </c>
      <c r="D1975">
        <v>10</v>
      </c>
      <c r="E1975">
        <v>48071</v>
      </c>
      <c r="F1975">
        <v>5</v>
      </c>
      <c r="G1975">
        <v>79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3">
      <c r="A1976">
        <v>2023</v>
      </c>
      <c r="B1976">
        <v>7</v>
      </c>
      <c r="C1976">
        <v>5</v>
      </c>
      <c r="D1976">
        <v>10</v>
      </c>
      <c r="E1976">
        <v>48071</v>
      </c>
      <c r="F1976">
        <v>5</v>
      </c>
      <c r="G1976">
        <v>79</v>
      </c>
      <c r="H1976">
        <v>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3">
      <c r="A1977">
        <v>2023</v>
      </c>
      <c r="B1977">
        <v>7</v>
      </c>
      <c r="C1977">
        <v>5</v>
      </c>
      <c r="D1977">
        <v>10</v>
      </c>
      <c r="E1977">
        <v>48071</v>
      </c>
      <c r="F1977">
        <v>5</v>
      </c>
      <c r="G1977">
        <v>87</v>
      </c>
      <c r="H1977">
        <v>2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3">
      <c r="A1978">
        <v>2023</v>
      </c>
      <c r="B1978">
        <v>7</v>
      </c>
      <c r="C1978">
        <v>5</v>
      </c>
      <c r="D1978">
        <v>10</v>
      </c>
      <c r="E1978">
        <v>48071</v>
      </c>
      <c r="F1978">
        <v>5</v>
      </c>
      <c r="G1978">
        <v>87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3">
      <c r="A1979">
        <v>2023</v>
      </c>
      <c r="B1979">
        <v>7</v>
      </c>
      <c r="C1979">
        <v>5</v>
      </c>
      <c r="D1979">
        <v>10</v>
      </c>
      <c r="E1979">
        <v>48071</v>
      </c>
      <c r="F1979">
        <v>5</v>
      </c>
      <c r="G1979">
        <v>87</v>
      </c>
      <c r="H1979">
        <v>5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3">
      <c r="A1980">
        <v>2023</v>
      </c>
      <c r="B1980">
        <v>7</v>
      </c>
      <c r="C1980">
        <v>5</v>
      </c>
      <c r="D1980">
        <v>11</v>
      </c>
      <c r="E1980">
        <v>48071</v>
      </c>
      <c r="F1980">
        <v>1</v>
      </c>
      <c r="G1980">
        <v>1</v>
      </c>
      <c r="H1980">
        <v>1</v>
      </c>
      <c r="I1980">
        <v>0.43411952877044668</v>
      </c>
      <c r="J1980">
        <v>4.3025378453731538</v>
      </c>
      <c r="K1980">
        <v>3.0805851359367371</v>
      </c>
      <c r="L1980">
        <v>0.82302147281169891</v>
      </c>
      <c r="M1980">
        <v>0</v>
      </c>
      <c r="N1980">
        <v>0</v>
      </c>
      <c r="O1980">
        <v>3.162264475598931E-3</v>
      </c>
      <c r="P1980">
        <v>8.9736818313598629E-2</v>
      </c>
      <c r="Q1980">
        <v>1.4317910640537741</v>
      </c>
      <c r="R1980">
        <v>1.036877204291522E-2</v>
      </c>
      <c r="S1980">
        <v>2.8941050693392749E-2</v>
      </c>
      <c r="T1980">
        <v>8.8065541468560701E-2</v>
      </c>
      <c r="U1980">
        <v>0</v>
      </c>
    </row>
    <row r="1981" spans="1:21" x14ac:dyDescent="0.3">
      <c r="A1981">
        <v>2023</v>
      </c>
      <c r="B1981">
        <v>7</v>
      </c>
      <c r="C1981">
        <v>5</v>
      </c>
      <c r="D1981">
        <v>11</v>
      </c>
      <c r="E1981">
        <v>48071</v>
      </c>
      <c r="F1981">
        <v>1</v>
      </c>
      <c r="G1981">
        <v>1</v>
      </c>
      <c r="H1981">
        <v>2</v>
      </c>
      <c r="I1981">
        <v>4.7448443724606021E-2</v>
      </c>
      <c r="J1981">
        <v>1.6832651781059751</v>
      </c>
      <c r="K1981">
        <v>1.341679326437532</v>
      </c>
      <c r="L1981">
        <v>0.33943874653916989</v>
      </c>
      <c r="M1981">
        <v>0</v>
      </c>
      <c r="N1981">
        <v>0</v>
      </c>
      <c r="O1981">
        <v>5.2322467686804759E-4</v>
      </c>
      <c r="P1981">
        <v>3.0473973504512489E-2</v>
      </c>
      <c r="Q1981">
        <v>0.1230597558754464</v>
      </c>
      <c r="R1981">
        <v>3.8432163622489578E-3</v>
      </c>
      <c r="S1981">
        <v>1.613075720842989E-2</v>
      </c>
      <c r="T1981">
        <v>0.43425445766857651</v>
      </c>
      <c r="U1981">
        <v>0</v>
      </c>
    </row>
    <row r="1982" spans="1:21" x14ac:dyDescent="0.3">
      <c r="A1982">
        <v>2023</v>
      </c>
      <c r="B1982">
        <v>7</v>
      </c>
      <c r="C1982">
        <v>5</v>
      </c>
      <c r="D1982">
        <v>11</v>
      </c>
      <c r="E1982">
        <v>48071</v>
      </c>
      <c r="F1982">
        <v>1</v>
      </c>
      <c r="G1982">
        <v>1</v>
      </c>
      <c r="H1982">
        <v>3</v>
      </c>
      <c r="I1982">
        <v>2.315428858601782E-2</v>
      </c>
      <c r="J1982">
        <v>0.76115466034598278</v>
      </c>
      <c r="K1982">
        <v>0.6938816173505733</v>
      </c>
      <c r="L1982">
        <v>0.19908132763832229</v>
      </c>
      <c r="M1982">
        <v>0</v>
      </c>
      <c r="N1982">
        <v>0</v>
      </c>
      <c r="O1982">
        <v>6.0541900271309131E-4</v>
      </c>
      <c r="P1982">
        <v>2.8592406290620119E-2</v>
      </c>
      <c r="Q1982">
        <v>7.6936540317808153E-2</v>
      </c>
      <c r="R1982">
        <v>2.5086090591635102E-3</v>
      </c>
      <c r="S1982">
        <v>1.3221113046962361E-2</v>
      </c>
      <c r="T1982">
        <v>6.4082645427913795E-2</v>
      </c>
      <c r="U1982">
        <v>0</v>
      </c>
    </row>
    <row r="1983" spans="1:21" x14ac:dyDescent="0.3">
      <c r="A1983">
        <v>2023</v>
      </c>
      <c r="B1983">
        <v>7</v>
      </c>
      <c r="C1983">
        <v>5</v>
      </c>
      <c r="D1983">
        <v>11</v>
      </c>
      <c r="E1983">
        <v>48071</v>
      </c>
      <c r="F1983">
        <v>1</v>
      </c>
      <c r="G1983">
        <v>1</v>
      </c>
      <c r="H1983">
        <v>5</v>
      </c>
      <c r="I1983">
        <v>3.7351742478453271E-3</v>
      </c>
      <c r="J1983">
        <v>0.1193634233274703</v>
      </c>
      <c r="K1983">
        <v>7.8146500531325699E-2</v>
      </c>
      <c r="L1983">
        <v>2.3593334756276719E-2</v>
      </c>
      <c r="M1983">
        <v>0</v>
      </c>
      <c r="N1983">
        <v>0</v>
      </c>
      <c r="O1983">
        <v>7.0573185135334529E-5</v>
      </c>
      <c r="P1983">
        <v>2.840897941894749E-3</v>
      </c>
      <c r="Q1983">
        <v>6.4730865830558539E-3</v>
      </c>
      <c r="R1983">
        <v>2.1600135038898831E-4</v>
      </c>
      <c r="S1983">
        <v>1.2599305022649469E-3</v>
      </c>
      <c r="T1983">
        <v>8.9488028505468745E-4</v>
      </c>
      <c r="U1983">
        <v>0</v>
      </c>
    </row>
    <row r="1984" spans="1:21" x14ac:dyDescent="0.3">
      <c r="A1984">
        <v>2023</v>
      </c>
      <c r="B1984">
        <v>7</v>
      </c>
      <c r="C1984">
        <v>5</v>
      </c>
      <c r="D1984">
        <v>11</v>
      </c>
      <c r="E1984">
        <v>48071</v>
      </c>
      <c r="F1984">
        <v>1</v>
      </c>
      <c r="G1984">
        <v>2</v>
      </c>
      <c r="H1984">
        <v>1</v>
      </c>
      <c r="I1984">
        <v>2.9475179672241211E-2</v>
      </c>
      <c r="J1984">
        <v>14.85271227806806</v>
      </c>
      <c r="K1984">
        <v>11.681261770635841</v>
      </c>
      <c r="L1984">
        <v>5.5653716789335013</v>
      </c>
      <c r="M1984">
        <v>0</v>
      </c>
      <c r="N1984">
        <v>0</v>
      </c>
      <c r="O1984">
        <v>9.6916693847451819E-3</v>
      </c>
      <c r="P1984">
        <v>0.27679774103313692</v>
      </c>
      <c r="Q1984">
        <v>7.4526814300566908</v>
      </c>
      <c r="R1984">
        <v>2.619405668601394E-2</v>
      </c>
      <c r="S1984">
        <v>0.1746181892827153</v>
      </c>
      <c r="T1984">
        <v>0.45535143544897427</v>
      </c>
      <c r="U1984">
        <v>0</v>
      </c>
    </row>
    <row r="1985" spans="1:21" x14ac:dyDescent="0.3">
      <c r="A1985">
        <v>2023</v>
      </c>
      <c r="B1985">
        <v>7</v>
      </c>
      <c r="C1985">
        <v>5</v>
      </c>
      <c r="D1985">
        <v>11</v>
      </c>
      <c r="E1985">
        <v>48071</v>
      </c>
      <c r="F1985">
        <v>1</v>
      </c>
      <c r="G1985">
        <v>2</v>
      </c>
      <c r="H1985">
        <v>2</v>
      </c>
      <c r="I1985">
        <v>0.68158201382997485</v>
      </c>
      <c r="J1985">
        <v>211.6164257983757</v>
      </c>
      <c r="K1985">
        <v>160.9160774983242</v>
      </c>
      <c r="L1985">
        <v>37.921046878576199</v>
      </c>
      <c r="M1985">
        <v>0</v>
      </c>
      <c r="N1985">
        <v>0</v>
      </c>
      <c r="O1985">
        <v>4.8476061794992711E-2</v>
      </c>
      <c r="P1985">
        <v>1.922008241534829</v>
      </c>
      <c r="Q1985">
        <v>12.140373229546659</v>
      </c>
      <c r="R1985">
        <v>0.36428445954714672</v>
      </c>
      <c r="S1985">
        <v>1.0966378145369911</v>
      </c>
      <c r="T1985">
        <v>64.545380209818191</v>
      </c>
      <c r="U1985">
        <v>0</v>
      </c>
    </row>
    <row r="1986" spans="1:21" x14ac:dyDescent="0.3">
      <c r="A1986">
        <v>2023</v>
      </c>
      <c r="B1986">
        <v>7</v>
      </c>
      <c r="C1986">
        <v>5</v>
      </c>
      <c r="D1986">
        <v>11</v>
      </c>
      <c r="E1986">
        <v>48071</v>
      </c>
      <c r="F1986">
        <v>1</v>
      </c>
      <c r="G1986">
        <v>2</v>
      </c>
      <c r="H1986">
        <v>3</v>
      </c>
      <c r="I1986">
        <v>0.2772053247266591</v>
      </c>
      <c r="J1986">
        <v>66.573945873992912</v>
      </c>
      <c r="K1986">
        <v>54.401966085856067</v>
      </c>
      <c r="L1986">
        <v>14.244697768208599</v>
      </c>
      <c r="M1986">
        <v>0</v>
      </c>
      <c r="N1986">
        <v>0</v>
      </c>
      <c r="O1986">
        <v>3.8072566592325482E-2</v>
      </c>
      <c r="P1986">
        <v>1.1891587462236279</v>
      </c>
      <c r="Q1986">
        <v>4.8876405200466184</v>
      </c>
      <c r="R1986">
        <v>0.15238872383198859</v>
      </c>
      <c r="S1986">
        <v>0.56615841269770384</v>
      </c>
      <c r="T1986">
        <v>8.4114837524765687</v>
      </c>
      <c r="U1986">
        <v>0</v>
      </c>
    </row>
    <row r="1987" spans="1:21" x14ac:dyDescent="0.3">
      <c r="A1987">
        <v>2023</v>
      </c>
      <c r="B1987">
        <v>7</v>
      </c>
      <c r="C1987">
        <v>5</v>
      </c>
      <c r="D1987">
        <v>11</v>
      </c>
      <c r="E1987">
        <v>48071</v>
      </c>
      <c r="F1987">
        <v>1</v>
      </c>
      <c r="G1987">
        <v>2</v>
      </c>
      <c r="H1987">
        <v>5</v>
      </c>
      <c r="I1987">
        <v>4.0721454686243261E-2</v>
      </c>
      <c r="J1987">
        <v>8.9455498408133707</v>
      </c>
      <c r="K1987">
        <v>4.9818797493319753</v>
      </c>
      <c r="L1987">
        <v>1.3888572080917241</v>
      </c>
      <c r="M1987">
        <v>0</v>
      </c>
      <c r="N1987">
        <v>0</v>
      </c>
      <c r="O1987">
        <v>3.2321041954195338E-3</v>
      </c>
      <c r="P1987">
        <v>0.1020453898792186</v>
      </c>
      <c r="Q1987">
        <v>0.30131223524669182</v>
      </c>
      <c r="R1987">
        <v>9.7542627629672758E-3</v>
      </c>
      <c r="S1987">
        <v>4.3200349718718833E-2</v>
      </c>
      <c r="T1987">
        <v>0.10106761555556081</v>
      </c>
      <c r="U1987">
        <v>0</v>
      </c>
    </row>
    <row r="1988" spans="1:21" x14ac:dyDescent="0.3">
      <c r="A1988">
        <v>2023</v>
      </c>
      <c r="B1988">
        <v>7</v>
      </c>
      <c r="C1988">
        <v>5</v>
      </c>
      <c r="D1988">
        <v>11</v>
      </c>
      <c r="E1988">
        <v>48071</v>
      </c>
      <c r="F1988">
        <v>1</v>
      </c>
      <c r="G1988">
        <v>3</v>
      </c>
      <c r="H1988">
        <v>1</v>
      </c>
      <c r="I1988">
        <v>5.9227913618087769E-4</v>
      </c>
      <c r="J1988">
        <v>0.84598214115086012</v>
      </c>
      <c r="K1988">
        <v>0.96660291734244663</v>
      </c>
      <c r="L1988">
        <v>0.39891266145301052</v>
      </c>
      <c r="M1988">
        <v>0</v>
      </c>
      <c r="N1988">
        <v>0</v>
      </c>
      <c r="O1988">
        <v>2.9626548847704731E-4</v>
      </c>
      <c r="P1988">
        <v>2.3546510288462739E-2</v>
      </c>
      <c r="Q1988">
        <v>0.98777511537756069</v>
      </c>
      <c r="R1988">
        <v>2.3687093290272968E-3</v>
      </c>
      <c r="S1988">
        <v>4.424896799537237E-3</v>
      </c>
      <c r="T1988">
        <v>3.7348948452854532E-2</v>
      </c>
      <c r="U1988">
        <v>0</v>
      </c>
    </row>
    <row r="1989" spans="1:21" x14ac:dyDescent="0.3">
      <c r="A1989">
        <v>2023</v>
      </c>
      <c r="B1989">
        <v>7</v>
      </c>
      <c r="C1989">
        <v>5</v>
      </c>
      <c r="D1989">
        <v>11</v>
      </c>
      <c r="E1989">
        <v>48071</v>
      </c>
      <c r="F1989">
        <v>1</v>
      </c>
      <c r="G1989">
        <v>3</v>
      </c>
      <c r="H1989">
        <v>2</v>
      </c>
      <c r="I1989">
        <v>3.5551937051547543E-2</v>
      </c>
      <c r="J1989">
        <v>2.8158352764223711</v>
      </c>
      <c r="K1989">
        <v>3.674277885163669</v>
      </c>
      <c r="L1989">
        <v>1.1414917540429961</v>
      </c>
      <c r="M1989">
        <v>0</v>
      </c>
      <c r="N1989">
        <v>0</v>
      </c>
      <c r="O1989">
        <v>9.8688456185315574E-4</v>
      </c>
      <c r="P1989">
        <v>0.14775279393068369</v>
      </c>
      <c r="Q1989">
        <v>0.13856604237063791</v>
      </c>
      <c r="R1989">
        <v>4.1986452990681964E-3</v>
      </c>
      <c r="S1989">
        <v>5.4300474341854782E-2</v>
      </c>
      <c r="T1989">
        <v>0.29294493816551398</v>
      </c>
      <c r="U1989">
        <v>0</v>
      </c>
    </row>
    <row r="1990" spans="1:21" x14ac:dyDescent="0.3">
      <c r="A1990">
        <v>2023</v>
      </c>
      <c r="B1990">
        <v>7</v>
      </c>
      <c r="C1990">
        <v>5</v>
      </c>
      <c r="D1990">
        <v>11</v>
      </c>
      <c r="E1990">
        <v>48071</v>
      </c>
      <c r="F1990">
        <v>1</v>
      </c>
      <c r="G1990">
        <v>3</v>
      </c>
      <c r="H1990">
        <v>3</v>
      </c>
      <c r="I1990">
        <v>1.423992316180438E-2</v>
      </c>
      <c r="J1990">
        <v>1.01334527164163</v>
      </c>
      <c r="K1990">
        <v>1.4993731469006899</v>
      </c>
      <c r="L1990">
        <v>0.50264020259871123</v>
      </c>
      <c r="M1990">
        <v>0</v>
      </c>
      <c r="N1990">
        <v>0</v>
      </c>
      <c r="O1990">
        <v>1.0807623829741471E-3</v>
      </c>
      <c r="P1990">
        <v>9.958124557112627E-2</v>
      </c>
      <c r="Q1990">
        <v>7.2120765997153391E-2</v>
      </c>
      <c r="R1990">
        <v>2.25854357336739E-3</v>
      </c>
      <c r="S1990">
        <v>3.3333239477425287E-2</v>
      </c>
      <c r="T1990">
        <v>4.7881667143150931E-2</v>
      </c>
      <c r="U1990">
        <v>0</v>
      </c>
    </row>
    <row r="1991" spans="1:21" x14ac:dyDescent="0.3">
      <c r="A1991">
        <v>2023</v>
      </c>
      <c r="B1991">
        <v>7</v>
      </c>
      <c r="C1991">
        <v>5</v>
      </c>
      <c r="D1991">
        <v>11</v>
      </c>
      <c r="E1991">
        <v>48071</v>
      </c>
      <c r="F1991">
        <v>1</v>
      </c>
      <c r="G1991">
        <v>3</v>
      </c>
      <c r="H1991">
        <v>5</v>
      </c>
      <c r="I1991">
        <v>2.095945419646601E-3</v>
      </c>
      <c r="J1991">
        <v>0.13703680803881069</v>
      </c>
      <c r="K1991">
        <v>0.1452728744090292</v>
      </c>
      <c r="L1991">
        <v>5.1655856820369307E-2</v>
      </c>
      <c r="M1991">
        <v>0</v>
      </c>
      <c r="N1991">
        <v>0</v>
      </c>
      <c r="O1991">
        <v>1.2449318309914879E-4</v>
      </c>
      <c r="P1991">
        <v>8.9616069703911828E-3</v>
      </c>
      <c r="Q1991">
        <v>5.5812314866233344E-3</v>
      </c>
      <c r="R1991">
        <v>1.7847888913339609E-4</v>
      </c>
      <c r="S1991">
        <v>2.8732148966850658E-3</v>
      </c>
      <c r="T1991">
        <v>7.5829098546378176E-4</v>
      </c>
      <c r="U1991">
        <v>0</v>
      </c>
    </row>
    <row r="1992" spans="1:21" x14ac:dyDescent="0.3">
      <c r="A1992">
        <v>2023</v>
      </c>
      <c r="B1992">
        <v>7</v>
      </c>
      <c r="C1992">
        <v>5</v>
      </c>
      <c r="D1992">
        <v>11</v>
      </c>
      <c r="E1992">
        <v>48071</v>
      </c>
      <c r="F1992">
        <v>1</v>
      </c>
      <c r="G1992">
        <v>79</v>
      </c>
      <c r="H1992">
        <v>1</v>
      </c>
      <c r="I1992">
        <v>0.43340422010421747</v>
      </c>
      <c r="J1992">
        <v>4.1188684959411619</v>
      </c>
      <c r="K1992">
        <v>2.935870887756348</v>
      </c>
      <c r="L1992">
        <v>0.76853888702392581</v>
      </c>
      <c r="M1992">
        <v>0</v>
      </c>
      <c r="N1992">
        <v>0</v>
      </c>
      <c r="O1992">
        <v>3.0457666777074341E-3</v>
      </c>
      <c r="P1992">
        <v>8.668410015106201E-2</v>
      </c>
      <c r="Q1992">
        <v>1.2690969181060789</v>
      </c>
      <c r="R1992">
        <v>9.9062373042106619E-3</v>
      </c>
      <c r="S1992">
        <v>2.7727867603301998E-2</v>
      </c>
      <c r="T1992">
        <v>7.9741601943969731E-2</v>
      </c>
      <c r="U1992">
        <v>0</v>
      </c>
    </row>
    <row r="1993" spans="1:21" x14ac:dyDescent="0.3">
      <c r="A1993">
        <v>2023</v>
      </c>
      <c r="B1993">
        <v>7</v>
      </c>
      <c r="C1993">
        <v>5</v>
      </c>
      <c r="D1993">
        <v>11</v>
      </c>
      <c r="E1993">
        <v>48071</v>
      </c>
      <c r="F1993">
        <v>1</v>
      </c>
      <c r="G1993">
        <v>79</v>
      </c>
      <c r="H1993">
        <v>2</v>
      </c>
      <c r="I1993">
        <v>4.2163716703058372E-2</v>
      </c>
      <c r="J1993">
        <v>1.2660893504350721</v>
      </c>
      <c r="K1993">
        <v>1.0435316470337961</v>
      </c>
      <c r="L1993">
        <v>0.26985027717030841</v>
      </c>
      <c r="M1993">
        <v>0</v>
      </c>
      <c r="N1993">
        <v>0</v>
      </c>
      <c r="O1993">
        <v>4.4692924976470207E-4</v>
      </c>
      <c r="P1993">
        <v>2.6354641030089061E-2</v>
      </c>
      <c r="Q1993">
        <v>0.1051487767124363</v>
      </c>
      <c r="R1993">
        <v>3.2908685033445589E-3</v>
      </c>
      <c r="S1993">
        <v>1.389626456259988E-2</v>
      </c>
      <c r="T1993">
        <v>0.36679455217193041</v>
      </c>
      <c r="U1993">
        <v>0</v>
      </c>
    </row>
    <row r="1994" spans="1:21" x14ac:dyDescent="0.3">
      <c r="A1994">
        <v>2023</v>
      </c>
      <c r="B1994">
        <v>7</v>
      </c>
      <c r="C1994">
        <v>5</v>
      </c>
      <c r="D1994">
        <v>11</v>
      </c>
      <c r="E1994">
        <v>48071</v>
      </c>
      <c r="F1994">
        <v>1</v>
      </c>
      <c r="G1994">
        <v>79</v>
      </c>
      <c r="H1994">
        <v>3</v>
      </c>
      <c r="I1994">
        <v>2.0740123498473682E-2</v>
      </c>
      <c r="J1994">
        <v>0.59056863234586165</v>
      </c>
      <c r="K1994">
        <v>0.55649910915208833</v>
      </c>
      <c r="L1994">
        <v>0.16300789612221689</v>
      </c>
      <c r="M1994">
        <v>0</v>
      </c>
      <c r="N1994">
        <v>0</v>
      </c>
      <c r="O1994">
        <v>5.2032328775097609E-4</v>
      </c>
      <c r="P1994">
        <v>2.468147288119767E-2</v>
      </c>
      <c r="Q1994">
        <v>6.6084590452370695E-2</v>
      </c>
      <c r="R1994">
        <v>2.15884798444248E-3</v>
      </c>
      <c r="S1994">
        <v>1.140043196232177E-2</v>
      </c>
      <c r="T1994">
        <v>5.4231434155049309E-2</v>
      </c>
      <c r="U1994">
        <v>0</v>
      </c>
    </row>
    <row r="1995" spans="1:21" x14ac:dyDescent="0.3">
      <c r="A1995">
        <v>2023</v>
      </c>
      <c r="B1995">
        <v>7</v>
      </c>
      <c r="C1995">
        <v>5</v>
      </c>
      <c r="D1995">
        <v>11</v>
      </c>
      <c r="E1995">
        <v>48071</v>
      </c>
      <c r="F1995">
        <v>1</v>
      </c>
      <c r="G1995">
        <v>79</v>
      </c>
      <c r="H1995">
        <v>5</v>
      </c>
      <c r="I1995">
        <v>3.35810926898869E-3</v>
      </c>
      <c r="J1995">
        <v>9.391875839307777E-2</v>
      </c>
      <c r="K1995">
        <v>6.3555267884954539E-2</v>
      </c>
      <c r="L1995">
        <v>1.9535401388335219E-2</v>
      </c>
      <c r="M1995">
        <v>0</v>
      </c>
      <c r="N1995">
        <v>0</v>
      </c>
      <c r="O1995">
        <v>6.087623904420574E-5</v>
      </c>
      <c r="P1995">
        <v>2.4510170919529069E-3</v>
      </c>
      <c r="Q1995">
        <v>5.5768016582888333E-3</v>
      </c>
      <c r="R1995">
        <v>1.8640542020592941E-4</v>
      </c>
      <c r="S1995">
        <v>1.087404692743556E-3</v>
      </c>
      <c r="T1995">
        <v>7.5921978306608593E-4</v>
      </c>
      <c r="U1995">
        <v>0</v>
      </c>
    </row>
    <row r="1996" spans="1:21" x14ac:dyDescent="0.3">
      <c r="A1996">
        <v>2023</v>
      </c>
      <c r="B1996">
        <v>7</v>
      </c>
      <c r="C1996">
        <v>5</v>
      </c>
      <c r="D1996">
        <v>11</v>
      </c>
      <c r="E1996">
        <v>48071</v>
      </c>
      <c r="F1996">
        <v>1</v>
      </c>
      <c r="G1996">
        <v>87</v>
      </c>
      <c r="H1996">
        <v>1</v>
      </c>
      <c r="I1996">
        <v>0.46563059329986572</v>
      </c>
      <c r="J1996">
        <v>4.3977725299000738</v>
      </c>
      <c r="K1996">
        <v>3.128100662946701</v>
      </c>
      <c r="L1996">
        <v>0.81409936687350271</v>
      </c>
      <c r="M1996">
        <v>0</v>
      </c>
      <c r="N1996">
        <v>0</v>
      </c>
      <c r="O1996">
        <v>3.2613253584131601E-3</v>
      </c>
      <c r="P1996">
        <v>9.2769268304109573E-2</v>
      </c>
      <c r="Q1996">
        <v>1.3197891634553669</v>
      </c>
      <c r="R1996">
        <v>1.059132348001003E-2</v>
      </c>
      <c r="S1996">
        <v>2.9673055887222289E-2</v>
      </c>
      <c r="T1996">
        <v>8.3621792525053029E-2</v>
      </c>
      <c r="U1996">
        <v>0</v>
      </c>
    </row>
    <row r="1997" spans="1:21" x14ac:dyDescent="0.3">
      <c r="A1997">
        <v>2023</v>
      </c>
      <c r="B1997">
        <v>7</v>
      </c>
      <c r="C1997">
        <v>5</v>
      </c>
      <c r="D1997">
        <v>11</v>
      </c>
      <c r="E1997">
        <v>48071</v>
      </c>
      <c r="F1997">
        <v>1</v>
      </c>
      <c r="G1997">
        <v>87</v>
      </c>
      <c r="H1997">
        <v>2</v>
      </c>
      <c r="I1997">
        <v>4.321136298336764E-2</v>
      </c>
      <c r="J1997">
        <v>1.2880638071237289</v>
      </c>
      <c r="K1997">
        <v>1.065093541000544</v>
      </c>
      <c r="L1997">
        <v>0.27600699686482949</v>
      </c>
      <c r="M1997">
        <v>0</v>
      </c>
      <c r="N1997">
        <v>0</v>
      </c>
      <c r="O1997">
        <v>4.585620336642472E-4</v>
      </c>
      <c r="P1997">
        <v>2.7140838829371371E-2</v>
      </c>
      <c r="Q1997">
        <v>0.1079425313721851</v>
      </c>
      <c r="R1997">
        <v>3.3815783511492331E-3</v>
      </c>
      <c r="S1997">
        <v>1.4293711541194579E-2</v>
      </c>
      <c r="T1997">
        <v>0.37491466211295049</v>
      </c>
      <c r="U1997">
        <v>0</v>
      </c>
    </row>
    <row r="1998" spans="1:21" x14ac:dyDescent="0.3">
      <c r="A1998">
        <v>2023</v>
      </c>
      <c r="B1998">
        <v>7</v>
      </c>
      <c r="C1998">
        <v>5</v>
      </c>
      <c r="D1998">
        <v>11</v>
      </c>
      <c r="E1998">
        <v>48071</v>
      </c>
      <c r="F1998">
        <v>1</v>
      </c>
      <c r="G1998">
        <v>87</v>
      </c>
      <c r="H1998">
        <v>3</v>
      </c>
      <c r="I1998">
        <v>2.1323914647355151E-2</v>
      </c>
      <c r="J1998">
        <v>0.60484986400471163</v>
      </c>
      <c r="K1998">
        <v>0.57142430428393154</v>
      </c>
      <c r="L1998">
        <v>0.16746240252742189</v>
      </c>
      <c r="M1998">
        <v>0</v>
      </c>
      <c r="N1998">
        <v>0</v>
      </c>
      <c r="O1998">
        <v>5.3498673447602361E-4</v>
      </c>
      <c r="P1998">
        <v>2.5402672891836099E-2</v>
      </c>
      <c r="Q1998">
        <v>6.7972922293676699E-2</v>
      </c>
      <c r="R1998">
        <v>2.222593427345352E-3</v>
      </c>
      <c r="S1998">
        <v>1.173004125650059E-2</v>
      </c>
      <c r="T1998">
        <v>5.5472996040518772E-2</v>
      </c>
      <c r="U1998">
        <v>0</v>
      </c>
    </row>
    <row r="1999" spans="1:21" x14ac:dyDescent="0.3">
      <c r="A1999">
        <v>2023</v>
      </c>
      <c r="B1999">
        <v>7</v>
      </c>
      <c r="C1999">
        <v>5</v>
      </c>
      <c r="D1999">
        <v>11</v>
      </c>
      <c r="E1999">
        <v>48071</v>
      </c>
      <c r="F1999">
        <v>1</v>
      </c>
      <c r="G1999">
        <v>87</v>
      </c>
      <c r="H1999">
        <v>5</v>
      </c>
      <c r="I1999">
        <v>3.4577327312689679E-3</v>
      </c>
      <c r="J1999">
        <v>9.647202598450115E-2</v>
      </c>
      <c r="K1999">
        <v>6.543694143858135E-2</v>
      </c>
      <c r="L1999">
        <v>2.010322468684039E-2</v>
      </c>
      <c r="M1999">
        <v>0</v>
      </c>
      <c r="N1999">
        <v>0</v>
      </c>
      <c r="O1999">
        <v>6.2669731475223714E-5</v>
      </c>
      <c r="P1999">
        <v>2.522211979811013E-3</v>
      </c>
      <c r="Q1999">
        <v>5.7425440700299693E-3</v>
      </c>
      <c r="R1999">
        <v>1.9211309863112881E-4</v>
      </c>
      <c r="S1999">
        <v>1.119167407288485E-3</v>
      </c>
      <c r="T1999">
        <v>7.7735289897291567E-4</v>
      </c>
      <c r="U1999">
        <v>0</v>
      </c>
    </row>
    <row r="2000" spans="1:21" x14ac:dyDescent="0.3">
      <c r="A2000">
        <v>2023</v>
      </c>
      <c r="B2000">
        <v>7</v>
      </c>
      <c r="C2000">
        <v>5</v>
      </c>
      <c r="D2000">
        <v>11</v>
      </c>
      <c r="E2000">
        <v>48071</v>
      </c>
      <c r="F2000">
        <v>2</v>
      </c>
      <c r="G2000">
        <v>1</v>
      </c>
      <c r="H2000">
        <v>1</v>
      </c>
      <c r="I2000">
        <v>0</v>
      </c>
      <c r="J2000">
        <v>1.895140987751074E-2</v>
      </c>
      <c r="K2000">
        <v>1.332193909026682E-2</v>
      </c>
      <c r="L2000">
        <v>1.2723825277760619E-2</v>
      </c>
      <c r="M2000">
        <v>2.210962898912839E-3</v>
      </c>
      <c r="N2000">
        <v>2.34419170403271E-3</v>
      </c>
      <c r="O2000">
        <v>7.0995775238188799E-3</v>
      </c>
      <c r="P2000">
        <v>8.8799345438432056E-3</v>
      </c>
      <c r="Q2000">
        <v>5.3610303496941923E-2</v>
      </c>
      <c r="R2000">
        <v>1.347361472064222E-3</v>
      </c>
      <c r="S2000">
        <v>4.8462706014106523E-5</v>
      </c>
      <c r="T2000">
        <v>0.11037168502807621</v>
      </c>
      <c r="U2000">
        <v>0.50691766548156747</v>
      </c>
    </row>
    <row r="2001" spans="1:21" x14ac:dyDescent="0.3">
      <c r="A2001">
        <v>2023</v>
      </c>
      <c r="B2001">
        <v>7</v>
      </c>
      <c r="C2001">
        <v>5</v>
      </c>
      <c r="D2001">
        <v>11</v>
      </c>
      <c r="E2001">
        <v>48071</v>
      </c>
      <c r="F2001">
        <v>2</v>
      </c>
      <c r="G2001">
        <v>1</v>
      </c>
      <c r="H2001">
        <v>2</v>
      </c>
      <c r="I2001">
        <v>0</v>
      </c>
      <c r="J2001">
        <v>1.7890102348575521E-2</v>
      </c>
      <c r="K2001">
        <v>3.407394122425348E-2</v>
      </c>
      <c r="L2001">
        <v>3.97317191440653E-2</v>
      </c>
      <c r="M2001">
        <v>2.8158759178504291E-3</v>
      </c>
      <c r="N2001">
        <v>3.2244745318220172E-3</v>
      </c>
      <c r="O2001">
        <v>1.231408814578862E-2</v>
      </c>
      <c r="P2001">
        <v>1.4451625829454849E-2</v>
      </c>
      <c r="Q2001">
        <v>6.6342462428595331E-2</v>
      </c>
      <c r="R2001">
        <v>1.9382125003883019E-3</v>
      </c>
      <c r="S2001">
        <v>2.3430899899736971E-2</v>
      </c>
      <c r="T2001">
        <v>0.53394357556376926</v>
      </c>
      <c r="U2001">
        <v>1.948530294170095</v>
      </c>
    </row>
    <row r="2002" spans="1:21" x14ac:dyDescent="0.3">
      <c r="A2002">
        <v>2023</v>
      </c>
      <c r="B2002">
        <v>7</v>
      </c>
      <c r="C2002">
        <v>5</v>
      </c>
      <c r="D2002">
        <v>11</v>
      </c>
      <c r="E2002">
        <v>48071</v>
      </c>
      <c r="F2002">
        <v>2</v>
      </c>
      <c r="G2002">
        <v>1</v>
      </c>
      <c r="H2002">
        <v>3</v>
      </c>
      <c r="I2002">
        <v>0</v>
      </c>
      <c r="J2002">
        <v>7.2565575427345217E-3</v>
      </c>
      <c r="K2002">
        <v>1.980691238945197E-2</v>
      </c>
      <c r="L2002">
        <v>2.349393729871993E-2</v>
      </c>
      <c r="M2002">
        <v>4.4496447565734376E-3</v>
      </c>
      <c r="N2002">
        <v>5.0034296988439673E-3</v>
      </c>
      <c r="O2002">
        <v>2.2352185874042821E-2</v>
      </c>
      <c r="P2002">
        <v>1.085484629699256E-2</v>
      </c>
      <c r="Q2002">
        <v>5.5335063765140698E-2</v>
      </c>
      <c r="R2002">
        <v>1.679014260944787E-3</v>
      </c>
      <c r="S2002">
        <v>1.9284718898261801E-2</v>
      </c>
      <c r="T2002">
        <v>0.1160899101143911</v>
      </c>
      <c r="U2002">
        <v>0.42270327210136438</v>
      </c>
    </row>
    <row r="2003" spans="1:21" x14ac:dyDescent="0.3">
      <c r="A2003">
        <v>2023</v>
      </c>
      <c r="B2003">
        <v>7</v>
      </c>
      <c r="C2003">
        <v>5</v>
      </c>
      <c r="D2003">
        <v>11</v>
      </c>
      <c r="E2003">
        <v>48071</v>
      </c>
      <c r="F2003">
        <v>2</v>
      </c>
      <c r="G2003">
        <v>1</v>
      </c>
      <c r="H2003">
        <v>5</v>
      </c>
      <c r="I2003">
        <v>0</v>
      </c>
      <c r="J2003">
        <v>1.080067755978351E-3</v>
      </c>
      <c r="K2003">
        <v>2.369945700280597E-3</v>
      </c>
      <c r="L2003">
        <v>2.8323169846468099E-3</v>
      </c>
      <c r="M2003">
        <v>5.8904746039441279E-4</v>
      </c>
      <c r="N2003">
        <v>6.4249070003464636E-4</v>
      </c>
      <c r="O2003">
        <v>3.1002643824585719E-3</v>
      </c>
      <c r="P2003">
        <v>1.021553285838898E-3</v>
      </c>
      <c r="Q2003">
        <v>5.3308652696978697E-3</v>
      </c>
      <c r="R2003">
        <v>1.6184935579272451E-4</v>
      </c>
      <c r="S2003">
        <v>1.890099448965504E-3</v>
      </c>
      <c r="T2003">
        <v>2.4255464324236318E-3</v>
      </c>
      <c r="U2003">
        <v>8.8659698168875988E-3</v>
      </c>
    </row>
    <row r="2004" spans="1:21" x14ac:dyDescent="0.3">
      <c r="A2004">
        <v>2023</v>
      </c>
      <c r="B2004">
        <v>7</v>
      </c>
      <c r="C2004">
        <v>5</v>
      </c>
      <c r="D2004">
        <v>11</v>
      </c>
      <c r="E2004">
        <v>48071</v>
      </c>
      <c r="F2004">
        <v>2</v>
      </c>
      <c r="G2004">
        <v>2</v>
      </c>
      <c r="H2004">
        <v>1</v>
      </c>
      <c r="I2004">
        <v>0</v>
      </c>
      <c r="J2004">
        <v>0.18370691294595601</v>
      </c>
      <c r="K2004">
        <v>0.12489234694093471</v>
      </c>
      <c r="L2004">
        <v>0.106129754498601</v>
      </c>
      <c r="M2004">
        <v>2.4092121496796608E-2</v>
      </c>
      <c r="N2004">
        <v>3.6530237644910812E-2</v>
      </c>
      <c r="O2004">
        <v>6.5869756579399114E-2</v>
      </c>
      <c r="P2004">
        <v>5.9292595922946931E-2</v>
      </c>
      <c r="Q2004">
        <v>1.257426692962647</v>
      </c>
      <c r="R2004">
        <v>1.7488812386989589E-2</v>
      </c>
      <c r="S2004">
        <v>1.1655484795570371E-2</v>
      </c>
      <c r="T2004">
        <v>1.2142227602005</v>
      </c>
      <c r="U2004">
        <v>4.6053318376541137</v>
      </c>
    </row>
    <row r="2005" spans="1:21" x14ac:dyDescent="0.3">
      <c r="A2005">
        <v>2023</v>
      </c>
      <c r="B2005">
        <v>7</v>
      </c>
      <c r="C2005">
        <v>5</v>
      </c>
      <c r="D2005">
        <v>11</v>
      </c>
      <c r="E2005">
        <v>48071</v>
      </c>
      <c r="F2005">
        <v>2</v>
      </c>
      <c r="G2005">
        <v>2</v>
      </c>
      <c r="H2005">
        <v>2</v>
      </c>
      <c r="I2005">
        <v>0</v>
      </c>
      <c r="J2005">
        <v>2.9045275676297622</v>
      </c>
      <c r="K2005">
        <v>0.99069984135793476</v>
      </c>
      <c r="L2005">
        <v>0.61910768048443821</v>
      </c>
      <c r="M2005">
        <v>3.6978348446708012E-2</v>
      </c>
      <c r="N2005">
        <v>6.3099469940551156E-2</v>
      </c>
      <c r="O2005">
        <v>9.5360571561801263E-2</v>
      </c>
      <c r="P2005">
        <v>0.1724183232333806</v>
      </c>
      <c r="Q2005">
        <v>1.65406654771726</v>
      </c>
      <c r="R2005">
        <v>5.4582042088955812E-2</v>
      </c>
      <c r="S2005">
        <v>0.1180958944808255</v>
      </c>
      <c r="T2005">
        <v>8.1717137696992186</v>
      </c>
      <c r="U2005">
        <v>28.48309990443931</v>
      </c>
    </row>
    <row r="2006" spans="1:21" x14ac:dyDescent="0.3">
      <c r="A2006">
        <v>2023</v>
      </c>
      <c r="B2006">
        <v>7</v>
      </c>
      <c r="C2006">
        <v>5</v>
      </c>
      <c r="D2006">
        <v>11</v>
      </c>
      <c r="E2006">
        <v>48071</v>
      </c>
      <c r="F2006">
        <v>2</v>
      </c>
      <c r="G2006">
        <v>2</v>
      </c>
      <c r="H2006">
        <v>3</v>
      </c>
      <c r="I2006">
        <v>0</v>
      </c>
      <c r="J2006">
        <v>0.91085564347578163</v>
      </c>
      <c r="K2006">
        <v>0.40683545922334619</v>
      </c>
      <c r="L2006">
        <v>0.29476814936173479</v>
      </c>
      <c r="M2006">
        <v>5.5022981647542553E-2</v>
      </c>
      <c r="N2006">
        <v>9.4023849194438652E-2</v>
      </c>
      <c r="O2006">
        <v>0.15329469508138219</v>
      </c>
      <c r="P2006">
        <v>0.1208584909254887</v>
      </c>
      <c r="Q2006">
        <v>1.142446131341105</v>
      </c>
      <c r="R2006">
        <v>3.8746854543556891E-2</v>
      </c>
      <c r="S2006">
        <v>9.045456220357205E-2</v>
      </c>
      <c r="T2006">
        <v>1.8697022302486359</v>
      </c>
      <c r="U2006">
        <v>6.5577044885000051</v>
      </c>
    </row>
    <row r="2007" spans="1:21" x14ac:dyDescent="0.3">
      <c r="A2007">
        <v>2023</v>
      </c>
      <c r="B2007">
        <v>7</v>
      </c>
      <c r="C2007">
        <v>5</v>
      </c>
      <c r="D2007">
        <v>11</v>
      </c>
      <c r="E2007">
        <v>48071</v>
      </c>
      <c r="F2007">
        <v>2</v>
      </c>
      <c r="G2007">
        <v>2</v>
      </c>
      <c r="H2007">
        <v>5</v>
      </c>
      <c r="I2007">
        <v>0</v>
      </c>
      <c r="J2007">
        <v>0.1224560208675312</v>
      </c>
      <c r="K2007">
        <v>4.223154281714183E-2</v>
      </c>
      <c r="L2007">
        <v>3.2750744636883981E-2</v>
      </c>
      <c r="M2007">
        <v>6.9245286834901769E-3</v>
      </c>
      <c r="N2007">
        <v>1.178879838221511E-2</v>
      </c>
      <c r="O2007">
        <v>2.018686477809388E-2</v>
      </c>
      <c r="P2007">
        <v>1.076345183211516E-2</v>
      </c>
      <c r="Q2007">
        <v>0.1017262347093125</v>
      </c>
      <c r="R2007">
        <v>3.4473104844270799E-3</v>
      </c>
      <c r="S2007">
        <v>8.6355992794610609E-3</v>
      </c>
      <c r="T2007">
        <v>3.8524945890188143E-2</v>
      </c>
      <c r="U2007">
        <v>0.13561935456834939</v>
      </c>
    </row>
    <row r="2008" spans="1:21" x14ac:dyDescent="0.3">
      <c r="A2008">
        <v>2023</v>
      </c>
      <c r="B2008">
        <v>7</v>
      </c>
      <c r="C2008">
        <v>5</v>
      </c>
      <c r="D2008">
        <v>11</v>
      </c>
      <c r="E2008">
        <v>48071</v>
      </c>
      <c r="F2008">
        <v>2</v>
      </c>
      <c r="G2008">
        <v>3</v>
      </c>
      <c r="H2008">
        <v>1</v>
      </c>
      <c r="I2008">
        <v>0</v>
      </c>
      <c r="J2008">
        <v>1.0455317559448301E-2</v>
      </c>
      <c r="K2008">
        <v>0.21107661602459851</v>
      </c>
      <c r="L2008">
        <v>0.23594701933395121</v>
      </c>
      <c r="M2008">
        <v>3.2048660811531592E-2</v>
      </c>
      <c r="N2008">
        <v>5.1539858818752692E-2</v>
      </c>
      <c r="O2008">
        <v>8.3351294888645497E-2</v>
      </c>
      <c r="P2008">
        <v>0.1132846833314375</v>
      </c>
      <c r="Q2008">
        <v>2.0393444530237468</v>
      </c>
      <c r="R2008">
        <v>2.474188548946768E-2</v>
      </c>
      <c r="S2008">
        <v>2.3955227197293419E-3</v>
      </c>
      <c r="T2008">
        <v>2.2079268989562988</v>
      </c>
      <c r="U2008">
        <v>6.1077994804382323</v>
      </c>
    </row>
    <row r="2009" spans="1:21" x14ac:dyDescent="0.3">
      <c r="A2009">
        <v>2023</v>
      </c>
      <c r="B2009">
        <v>7</v>
      </c>
      <c r="C2009">
        <v>5</v>
      </c>
      <c r="D2009">
        <v>11</v>
      </c>
      <c r="E2009">
        <v>48071</v>
      </c>
      <c r="F2009">
        <v>2</v>
      </c>
      <c r="G2009">
        <v>3</v>
      </c>
      <c r="H2009">
        <v>2</v>
      </c>
      <c r="I2009">
        <v>0</v>
      </c>
      <c r="J2009">
        <v>3.8549861281214591E-2</v>
      </c>
      <c r="K2009">
        <v>0.25919808437955372</v>
      </c>
      <c r="L2009">
        <v>0.33213215052599121</v>
      </c>
      <c r="M2009">
        <v>7.0969787307343227E-2</v>
      </c>
      <c r="N2009">
        <v>7.6324336769557355E-2</v>
      </c>
      <c r="O2009">
        <v>0.1815856507619073</v>
      </c>
      <c r="P2009">
        <v>0.34444223886516467</v>
      </c>
      <c r="Q2009">
        <v>1.438634340951811</v>
      </c>
      <c r="R2009">
        <v>4.3831398387385673E-2</v>
      </c>
      <c r="S2009">
        <v>0.294751169153185</v>
      </c>
      <c r="T2009">
        <v>13.49244917413051</v>
      </c>
      <c r="U2009">
        <v>50.697512866725361</v>
      </c>
    </row>
    <row r="2010" spans="1:21" x14ac:dyDescent="0.3">
      <c r="A2010">
        <v>2023</v>
      </c>
      <c r="B2010">
        <v>7</v>
      </c>
      <c r="C2010">
        <v>5</v>
      </c>
      <c r="D2010">
        <v>11</v>
      </c>
      <c r="E2010">
        <v>48071</v>
      </c>
      <c r="F2010">
        <v>2</v>
      </c>
      <c r="G2010">
        <v>3</v>
      </c>
      <c r="H2010">
        <v>3</v>
      </c>
      <c r="I2010">
        <v>0</v>
      </c>
      <c r="J2010">
        <v>1.378352706393992E-2</v>
      </c>
      <c r="K2010">
        <v>0.13501625207217571</v>
      </c>
      <c r="L2010">
        <v>0.1709743488895919</v>
      </c>
      <c r="M2010">
        <v>9.620079988769685E-2</v>
      </c>
      <c r="N2010">
        <v>0.1093192548558394</v>
      </c>
      <c r="O2010">
        <v>0.26218138824665999</v>
      </c>
      <c r="P2010">
        <v>0.21764870251898041</v>
      </c>
      <c r="Q2010">
        <v>1.121759666852052</v>
      </c>
      <c r="R2010">
        <v>3.5902426303833473E-2</v>
      </c>
      <c r="S2010">
        <v>0.18648768643157659</v>
      </c>
      <c r="T2010">
        <v>2.8665722142991141</v>
      </c>
      <c r="U2010">
        <v>10.59283513142697</v>
      </c>
    </row>
    <row r="2011" spans="1:21" x14ac:dyDescent="0.3">
      <c r="A2011">
        <v>2023</v>
      </c>
      <c r="B2011">
        <v>7</v>
      </c>
      <c r="C2011">
        <v>5</v>
      </c>
      <c r="D2011">
        <v>11</v>
      </c>
      <c r="E2011">
        <v>48071</v>
      </c>
      <c r="F2011">
        <v>2</v>
      </c>
      <c r="G2011">
        <v>3</v>
      </c>
      <c r="H2011">
        <v>5</v>
      </c>
      <c r="I2011">
        <v>0</v>
      </c>
      <c r="J2011">
        <v>1.860586208363324E-3</v>
      </c>
      <c r="K2011">
        <v>1.516659732623165E-2</v>
      </c>
      <c r="L2011">
        <v>1.8966622775758571E-2</v>
      </c>
      <c r="M2011">
        <v>1.134429968583227E-2</v>
      </c>
      <c r="N2011">
        <v>1.328426115199936E-2</v>
      </c>
      <c r="O2011">
        <v>3.2208737994258912E-2</v>
      </c>
      <c r="P2011">
        <v>1.8102625650105168E-2</v>
      </c>
      <c r="Q2011">
        <v>0.1039183622241724</v>
      </c>
      <c r="R2011">
        <v>3.3528085983256439E-3</v>
      </c>
      <c r="S2011">
        <v>1.6150140943018809E-2</v>
      </c>
      <c r="T2011">
        <v>5.6778028724705283E-2</v>
      </c>
      <c r="U2011">
        <v>0.2088958661363586</v>
      </c>
    </row>
    <row r="2012" spans="1:21" x14ac:dyDescent="0.3">
      <c r="A2012">
        <v>2023</v>
      </c>
      <c r="B2012">
        <v>7</v>
      </c>
      <c r="C2012">
        <v>5</v>
      </c>
      <c r="D2012">
        <v>11</v>
      </c>
      <c r="E2012">
        <v>48071</v>
      </c>
      <c r="F2012">
        <v>2</v>
      </c>
      <c r="G2012">
        <v>79</v>
      </c>
      <c r="H2012">
        <v>1</v>
      </c>
      <c r="I2012">
        <v>0</v>
      </c>
      <c r="J2012">
        <v>1.1992493271827699E-2</v>
      </c>
      <c r="K2012">
        <v>1.077338862419128E-2</v>
      </c>
      <c r="L2012">
        <v>1.109764611721039E-2</v>
      </c>
      <c r="M2012">
        <v>1.74406922608614E-3</v>
      </c>
      <c r="N2012">
        <v>1.541218224912882E-3</v>
      </c>
      <c r="O2012">
        <v>5.5967271924018862E-3</v>
      </c>
      <c r="P2012">
        <v>6.7917276211082933E-3</v>
      </c>
      <c r="Q2012">
        <v>3.4003708362579349E-2</v>
      </c>
      <c r="R2012">
        <v>8.3352710679173477E-4</v>
      </c>
      <c r="S2012">
        <v>3.1009290367364878E-5</v>
      </c>
      <c r="T2012">
        <v>7.3379302740097047E-2</v>
      </c>
      <c r="U2012">
        <v>0.36789839220046988</v>
      </c>
    </row>
    <row r="2013" spans="1:21" x14ac:dyDescent="0.3">
      <c r="A2013">
        <v>2023</v>
      </c>
      <c r="B2013">
        <v>7</v>
      </c>
      <c r="C2013">
        <v>5</v>
      </c>
      <c r="D2013">
        <v>11</v>
      </c>
      <c r="E2013">
        <v>48071</v>
      </c>
      <c r="F2013">
        <v>2</v>
      </c>
      <c r="G2013">
        <v>79</v>
      </c>
      <c r="H2013">
        <v>2</v>
      </c>
      <c r="I2013">
        <v>0</v>
      </c>
      <c r="J2013">
        <v>1.143622864690688E-2</v>
      </c>
      <c r="K2013">
        <v>3.066101416482251E-2</v>
      </c>
      <c r="L2013">
        <v>3.6598162460615279E-2</v>
      </c>
      <c r="M2013">
        <v>2.2041783344448969E-3</v>
      </c>
      <c r="N2013">
        <v>2.09938522357507E-3</v>
      </c>
      <c r="O2013">
        <v>1.017312959364629E-2</v>
      </c>
      <c r="P2013">
        <v>1.081722537080868E-2</v>
      </c>
      <c r="Q2013">
        <v>4.4697919542335228E-2</v>
      </c>
      <c r="R2013">
        <v>1.2778106111521589E-3</v>
      </c>
      <c r="S2013">
        <v>2.0618824833638801E-2</v>
      </c>
      <c r="T2013">
        <v>0.35035836209104909</v>
      </c>
      <c r="U2013">
        <v>1.3329050131973741</v>
      </c>
    </row>
    <row r="2014" spans="1:21" x14ac:dyDescent="0.3">
      <c r="A2014">
        <v>2023</v>
      </c>
      <c r="B2014">
        <v>7</v>
      </c>
      <c r="C2014">
        <v>5</v>
      </c>
      <c r="D2014">
        <v>11</v>
      </c>
      <c r="E2014">
        <v>48071</v>
      </c>
      <c r="F2014">
        <v>2</v>
      </c>
      <c r="G2014">
        <v>79</v>
      </c>
      <c r="H2014">
        <v>3</v>
      </c>
      <c r="I2014">
        <v>0</v>
      </c>
      <c r="J2014">
        <v>4.6423106317351314E-3</v>
      </c>
      <c r="K2014">
        <v>1.7844145455136521E-2</v>
      </c>
      <c r="L2014">
        <v>2.1581534802875339E-2</v>
      </c>
      <c r="M2014">
        <v>3.5480546413562369E-3</v>
      </c>
      <c r="N2014">
        <v>3.356886710891033E-3</v>
      </c>
      <c r="O2014">
        <v>1.850601252334157E-2</v>
      </c>
      <c r="P2014">
        <v>8.2737391626566664E-3</v>
      </c>
      <c r="Q2014">
        <v>3.6985434108683497E-2</v>
      </c>
      <c r="R2014">
        <v>1.0925103486219331E-3</v>
      </c>
      <c r="S2014">
        <v>1.695062363942983E-2</v>
      </c>
      <c r="T2014">
        <v>7.7288088475032962E-2</v>
      </c>
      <c r="U2014">
        <v>0.29360739052710327</v>
      </c>
    </row>
    <row r="2015" spans="1:21" x14ac:dyDescent="0.3">
      <c r="A2015">
        <v>2023</v>
      </c>
      <c r="B2015">
        <v>7</v>
      </c>
      <c r="C2015">
        <v>5</v>
      </c>
      <c r="D2015">
        <v>11</v>
      </c>
      <c r="E2015">
        <v>48071</v>
      </c>
      <c r="F2015">
        <v>2</v>
      </c>
      <c r="G2015">
        <v>79</v>
      </c>
      <c r="H2015">
        <v>5</v>
      </c>
      <c r="I2015">
        <v>0</v>
      </c>
      <c r="J2015">
        <v>6.9126107363242555E-4</v>
      </c>
      <c r="K2015">
        <v>2.137378076339192E-3</v>
      </c>
      <c r="L2015">
        <v>2.599977513451614E-3</v>
      </c>
      <c r="M2015">
        <v>4.7540609032532171E-4</v>
      </c>
      <c r="N2015">
        <v>4.3940957805306481E-4</v>
      </c>
      <c r="O2015">
        <v>2.5722581888456262E-3</v>
      </c>
      <c r="P2015">
        <v>7.844835485768171E-4</v>
      </c>
      <c r="Q2015">
        <v>3.5663775765497072E-3</v>
      </c>
      <c r="R2015">
        <v>1.0526267570253809E-4</v>
      </c>
      <c r="S2015">
        <v>1.6615760406535969E-3</v>
      </c>
      <c r="T2015">
        <v>1.6258557704263751E-3</v>
      </c>
      <c r="U2015">
        <v>6.1937319714672886E-3</v>
      </c>
    </row>
    <row r="2016" spans="1:21" x14ac:dyDescent="0.3">
      <c r="A2016">
        <v>2023</v>
      </c>
      <c r="B2016">
        <v>7</v>
      </c>
      <c r="C2016">
        <v>5</v>
      </c>
      <c r="D2016">
        <v>11</v>
      </c>
      <c r="E2016">
        <v>48071</v>
      </c>
      <c r="F2016">
        <v>2</v>
      </c>
      <c r="G2016">
        <v>87</v>
      </c>
      <c r="H2016">
        <v>1</v>
      </c>
      <c r="I2016">
        <v>0</v>
      </c>
      <c r="J2016">
        <v>1.189524445845746E-2</v>
      </c>
      <c r="K2016">
        <v>1.186187554709613E-2</v>
      </c>
      <c r="L2016">
        <v>1.259652531333268E-2</v>
      </c>
      <c r="M2016">
        <v>2.1572123909136278E-3</v>
      </c>
      <c r="N2016">
        <v>1.9806938371912108E-3</v>
      </c>
      <c r="O2016">
        <v>6.7841678650147506E-3</v>
      </c>
      <c r="P2016">
        <v>8.5421413201298719E-3</v>
      </c>
      <c r="Q2016">
        <v>3.9904907483607532E-2</v>
      </c>
      <c r="R2016">
        <v>1.0145961930466E-3</v>
      </c>
      <c r="S2016">
        <v>3.0645843027741652E-5</v>
      </c>
      <c r="T2016">
        <v>0.10211483955383301</v>
      </c>
      <c r="U2016">
        <v>0.47609922409057609</v>
      </c>
    </row>
    <row r="2017" spans="1:21" x14ac:dyDescent="0.3">
      <c r="A2017">
        <v>2023</v>
      </c>
      <c r="B2017">
        <v>7</v>
      </c>
      <c r="C2017">
        <v>5</v>
      </c>
      <c r="D2017">
        <v>11</v>
      </c>
      <c r="E2017">
        <v>48071</v>
      </c>
      <c r="F2017">
        <v>2</v>
      </c>
      <c r="G2017">
        <v>87</v>
      </c>
      <c r="H2017">
        <v>2</v>
      </c>
      <c r="I2017">
        <v>0</v>
      </c>
      <c r="J2017">
        <v>1.1417063269849171E-2</v>
      </c>
      <c r="K2017">
        <v>3.4948627998639688E-2</v>
      </c>
      <c r="L2017">
        <v>4.2137234173900188E-2</v>
      </c>
      <c r="M2017">
        <v>2.734414110414063E-3</v>
      </c>
      <c r="N2017">
        <v>2.7233257431392068E-3</v>
      </c>
      <c r="O2017">
        <v>1.2585776457907731E-2</v>
      </c>
      <c r="P2017">
        <v>1.363048992829379E-2</v>
      </c>
      <c r="Q2017">
        <v>5.4806910335098637E-2</v>
      </c>
      <c r="R2017">
        <v>1.565977014474294E-3</v>
      </c>
      <c r="S2017">
        <v>2.5192909668367111E-2</v>
      </c>
      <c r="T2017">
        <v>0.49146614053029719</v>
      </c>
      <c r="U2017">
        <v>1.8148972733684421</v>
      </c>
    </row>
    <row r="2018" spans="1:21" x14ac:dyDescent="0.3">
      <c r="A2018">
        <v>2023</v>
      </c>
      <c r="B2018">
        <v>7</v>
      </c>
      <c r="C2018">
        <v>5</v>
      </c>
      <c r="D2018">
        <v>11</v>
      </c>
      <c r="E2018">
        <v>48071</v>
      </c>
      <c r="F2018">
        <v>2</v>
      </c>
      <c r="G2018">
        <v>87</v>
      </c>
      <c r="H2018">
        <v>3</v>
      </c>
      <c r="I2018">
        <v>0</v>
      </c>
      <c r="J2018">
        <v>4.6365289423636749E-3</v>
      </c>
      <c r="K2018">
        <v>2.0342388390540731E-2</v>
      </c>
      <c r="L2018">
        <v>2.4822750886474721E-2</v>
      </c>
      <c r="M2018">
        <v>4.3969892088014913E-3</v>
      </c>
      <c r="N2018">
        <v>4.3455695119299174E-3</v>
      </c>
      <c r="O2018">
        <v>2.2897254760494659E-2</v>
      </c>
      <c r="P2018">
        <v>1.042070945467306E-2</v>
      </c>
      <c r="Q2018">
        <v>4.5379240314887812E-2</v>
      </c>
      <c r="R2018">
        <v>1.3390698789297771E-3</v>
      </c>
      <c r="S2018">
        <v>2.0722259904251208E-2</v>
      </c>
      <c r="T2018">
        <v>0.10818334537991429</v>
      </c>
      <c r="U2018">
        <v>0.3990263614840987</v>
      </c>
    </row>
    <row r="2019" spans="1:21" x14ac:dyDescent="0.3">
      <c r="A2019">
        <v>2023</v>
      </c>
      <c r="B2019">
        <v>7</v>
      </c>
      <c r="C2019">
        <v>5</v>
      </c>
      <c r="D2019">
        <v>11</v>
      </c>
      <c r="E2019">
        <v>48071</v>
      </c>
      <c r="F2019">
        <v>2</v>
      </c>
      <c r="G2019">
        <v>87</v>
      </c>
      <c r="H2019">
        <v>5</v>
      </c>
      <c r="I2019">
        <v>0</v>
      </c>
      <c r="J2019">
        <v>6.9056730037932851E-4</v>
      </c>
      <c r="K2019">
        <v>2.437152389802146E-3</v>
      </c>
      <c r="L2019">
        <v>2.9895849855154908E-3</v>
      </c>
      <c r="M2019">
        <v>5.8859341517232056E-4</v>
      </c>
      <c r="N2019">
        <v>5.680159463253325E-4</v>
      </c>
      <c r="O2019">
        <v>3.1824341551688041E-3</v>
      </c>
      <c r="P2019">
        <v>9.8788049948670569E-4</v>
      </c>
      <c r="Q2019">
        <v>4.3774666488956542E-3</v>
      </c>
      <c r="R2019">
        <v>1.290470974547932E-4</v>
      </c>
      <c r="S2019">
        <v>2.0315710569574858E-3</v>
      </c>
      <c r="T2019">
        <v>2.273717446173476E-3</v>
      </c>
      <c r="U2019">
        <v>8.4107177982058728E-3</v>
      </c>
    </row>
    <row r="2020" spans="1:21" x14ac:dyDescent="0.3">
      <c r="A2020">
        <v>2023</v>
      </c>
      <c r="B2020">
        <v>7</v>
      </c>
      <c r="C2020">
        <v>5</v>
      </c>
      <c r="D2020">
        <v>11</v>
      </c>
      <c r="E2020">
        <v>48071</v>
      </c>
      <c r="F2020">
        <v>5</v>
      </c>
      <c r="G2020">
        <v>1</v>
      </c>
      <c r="H2020">
        <v>2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 x14ac:dyDescent="0.3">
      <c r="A2021">
        <v>2023</v>
      </c>
      <c r="B2021">
        <v>7</v>
      </c>
      <c r="C2021">
        <v>5</v>
      </c>
      <c r="D2021">
        <v>11</v>
      </c>
      <c r="E2021">
        <v>48071</v>
      </c>
      <c r="F2021">
        <v>5</v>
      </c>
      <c r="G2021">
        <v>1</v>
      </c>
      <c r="H2021">
        <v>3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3">
      <c r="A2022">
        <v>2023</v>
      </c>
      <c r="B2022">
        <v>7</v>
      </c>
      <c r="C2022">
        <v>5</v>
      </c>
      <c r="D2022">
        <v>11</v>
      </c>
      <c r="E2022">
        <v>48071</v>
      </c>
      <c r="F2022">
        <v>5</v>
      </c>
      <c r="G2022">
        <v>1</v>
      </c>
      <c r="H2022">
        <v>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3">
      <c r="A2023">
        <v>2023</v>
      </c>
      <c r="B2023">
        <v>7</v>
      </c>
      <c r="C2023">
        <v>5</v>
      </c>
      <c r="D2023">
        <v>11</v>
      </c>
      <c r="E2023">
        <v>48071</v>
      </c>
      <c r="F2023">
        <v>5</v>
      </c>
      <c r="G2023">
        <v>79</v>
      </c>
      <c r="H2023">
        <v>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3">
      <c r="A2024">
        <v>2023</v>
      </c>
      <c r="B2024">
        <v>7</v>
      </c>
      <c r="C2024">
        <v>5</v>
      </c>
      <c r="D2024">
        <v>11</v>
      </c>
      <c r="E2024">
        <v>48071</v>
      </c>
      <c r="F2024">
        <v>5</v>
      </c>
      <c r="G2024">
        <v>79</v>
      </c>
      <c r="H2024">
        <v>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 x14ac:dyDescent="0.3">
      <c r="A2025">
        <v>2023</v>
      </c>
      <c r="B2025">
        <v>7</v>
      </c>
      <c r="C2025">
        <v>5</v>
      </c>
      <c r="D2025">
        <v>11</v>
      </c>
      <c r="E2025">
        <v>48071</v>
      </c>
      <c r="F2025">
        <v>5</v>
      </c>
      <c r="G2025">
        <v>79</v>
      </c>
      <c r="H2025">
        <v>5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3">
      <c r="A2026">
        <v>2023</v>
      </c>
      <c r="B2026">
        <v>7</v>
      </c>
      <c r="C2026">
        <v>5</v>
      </c>
      <c r="D2026">
        <v>11</v>
      </c>
      <c r="E2026">
        <v>48071</v>
      </c>
      <c r="F2026">
        <v>5</v>
      </c>
      <c r="G2026">
        <v>87</v>
      </c>
      <c r="H2026">
        <v>2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3">
      <c r="A2027">
        <v>2023</v>
      </c>
      <c r="B2027">
        <v>7</v>
      </c>
      <c r="C2027">
        <v>5</v>
      </c>
      <c r="D2027">
        <v>11</v>
      </c>
      <c r="E2027">
        <v>48071</v>
      </c>
      <c r="F2027">
        <v>5</v>
      </c>
      <c r="G2027">
        <v>87</v>
      </c>
      <c r="H2027">
        <v>3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3">
      <c r="A2028">
        <v>2023</v>
      </c>
      <c r="B2028">
        <v>7</v>
      </c>
      <c r="C2028">
        <v>5</v>
      </c>
      <c r="D2028">
        <v>11</v>
      </c>
      <c r="E2028">
        <v>48071</v>
      </c>
      <c r="F2028">
        <v>5</v>
      </c>
      <c r="G2028">
        <v>87</v>
      </c>
      <c r="H2028">
        <v>5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3">
      <c r="A2029">
        <v>2023</v>
      </c>
      <c r="B2029">
        <v>7</v>
      </c>
      <c r="C2029">
        <v>5</v>
      </c>
      <c r="D2029">
        <v>12</v>
      </c>
      <c r="E2029">
        <v>48071</v>
      </c>
      <c r="F2029">
        <v>1</v>
      </c>
      <c r="G2029">
        <v>1</v>
      </c>
      <c r="H2029">
        <v>1</v>
      </c>
      <c r="I2029">
        <v>0.43431288290023812</v>
      </c>
      <c r="J2029">
        <v>4.6115984875559803</v>
      </c>
      <c r="K2029">
        <v>3.2752670862674722</v>
      </c>
      <c r="L2029">
        <v>0.88752254542708398</v>
      </c>
      <c r="M2029">
        <v>0</v>
      </c>
      <c r="N2029">
        <v>0</v>
      </c>
      <c r="O2029">
        <v>5.1722289113677114E-3</v>
      </c>
      <c r="P2029">
        <v>9.2497403025627131E-2</v>
      </c>
      <c r="Q2029">
        <v>1.290639218598604</v>
      </c>
      <c r="R2029">
        <v>8.9263055818155409E-3</v>
      </c>
      <c r="S2029">
        <v>3.046161774545908E-2</v>
      </c>
      <c r="T2029">
        <v>8.0648572333157059E-2</v>
      </c>
      <c r="U2029">
        <v>0</v>
      </c>
    </row>
    <row r="2030" spans="1:21" x14ac:dyDescent="0.3">
      <c r="A2030">
        <v>2023</v>
      </c>
      <c r="B2030">
        <v>7</v>
      </c>
      <c r="C2030">
        <v>5</v>
      </c>
      <c r="D2030">
        <v>12</v>
      </c>
      <c r="E2030">
        <v>48071</v>
      </c>
      <c r="F2030">
        <v>1</v>
      </c>
      <c r="G2030">
        <v>1</v>
      </c>
      <c r="H2030">
        <v>2</v>
      </c>
      <c r="I2030">
        <v>4.9669922345479622E-2</v>
      </c>
      <c r="J2030">
        <v>1.7629599849387909</v>
      </c>
      <c r="K2030">
        <v>1.4033305155208431</v>
      </c>
      <c r="L2030">
        <v>0.35502809034760369</v>
      </c>
      <c r="M2030">
        <v>0</v>
      </c>
      <c r="N2030">
        <v>0</v>
      </c>
      <c r="O2030">
        <v>5.4545554983117302E-4</v>
      </c>
      <c r="P2030">
        <v>3.1733055718586603E-2</v>
      </c>
      <c r="Q2030">
        <v>0.12837477502303341</v>
      </c>
      <c r="R2030">
        <v>4.0071957582929526E-3</v>
      </c>
      <c r="S2030">
        <v>1.6794376795335929E-2</v>
      </c>
      <c r="T2030">
        <v>0.45186925760663821</v>
      </c>
      <c r="U2030">
        <v>0</v>
      </c>
    </row>
    <row r="2031" spans="1:21" x14ac:dyDescent="0.3">
      <c r="A2031">
        <v>2023</v>
      </c>
      <c r="B2031">
        <v>7</v>
      </c>
      <c r="C2031">
        <v>5</v>
      </c>
      <c r="D2031">
        <v>12</v>
      </c>
      <c r="E2031">
        <v>48071</v>
      </c>
      <c r="F2031">
        <v>1</v>
      </c>
      <c r="G2031">
        <v>1</v>
      </c>
      <c r="H2031">
        <v>3</v>
      </c>
      <c r="I2031">
        <v>2.427315360319842E-2</v>
      </c>
      <c r="J2031">
        <v>0.79758880509514141</v>
      </c>
      <c r="K2031">
        <v>0.72585344873841484</v>
      </c>
      <c r="L2031">
        <v>0.20822366416373261</v>
      </c>
      <c r="M2031">
        <v>0</v>
      </c>
      <c r="N2031">
        <v>0</v>
      </c>
      <c r="O2031">
        <v>6.31560638559109E-4</v>
      </c>
      <c r="P2031">
        <v>2.9773489996283611E-2</v>
      </c>
      <c r="Q2031">
        <v>8.0326298849789868E-2</v>
      </c>
      <c r="R2031">
        <v>2.6170458596963182E-3</v>
      </c>
      <c r="S2031">
        <v>1.376526184810758E-2</v>
      </c>
      <c r="T2031">
        <v>6.6663597210726872E-2</v>
      </c>
      <c r="U2031">
        <v>0</v>
      </c>
    </row>
    <row r="2032" spans="1:21" x14ac:dyDescent="0.3">
      <c r="A2032">
        <v>2023</v>
      </c>
      <c r="B2032">
        <v>7</v>
      </c>
      <c r="C2032">
        <v>5</v>
      </c>
      <c r="D2032">
        <v>12</v>
      </c>
      <c r="E2032">
        <v>48071</v>
      </c>
      <c r="F2032">
        <v>1</v>
      </c>
      <c r="G2032">
        <v>1</v>
      </c>
      <c r="H2032">
        <v>5</v>
      </c>
      <c r="I2032">
        <v>3.9244682037174409E-3</v>
      </c>
      <c r="J2032">
        <v>0.12542327516439161</v>
      </c>
      <c r="K2032">
        <v>8.1979527045258072E-2</v>
      </c>
      <c r="L2032">
        <v>2.4775305240532421E-2</v>
      </c>
      <c r="M2032">
        <v>0</v>
      </c>
      <c r="N2032">
        <v>0</v>
      </c>
      <c r="O2032">
        <v>7.3955630667255675E-5</v>
      </c>
      <c r="P2032">
        <v>2.9751648276889471E-3</v>
      </c>
      <c r="Q2032">
        <v>6.7939554528493457E-3</v>
      </c>
      <c r="R2032">
        <v>2.264833542648701E-4</v>
      </c>
      <c r="S2032">
        <v>1.3186217636822989E-3</v>
      </c>
      <c r="T2032">
        <v>9.3179180387730441E-4</v>
      </c>
      <c r="U2032">
        <v>0</v>
      </c>
    </row>
    <row r="2033" spans="1:21" x14ac:dyDescent="0.3">
      <c r="A2033">
        <v>2023</v>
      </c>
      <c r="B2033">
        <v>7</v>
      </c>
      <c r="C2033">
        <v>5</v>
      </c>
      <c r="D2033">
        <v>12</v>
      </c>
      <c r="E2033">
        <v>48071</v>
      </c>
      <c r="F2033">
        <v>1</v>
      </c>
      <c r="G2033">
        <v>2</v>
      </c>
      <c r="H2033">
        <v>1</v>
      </c>
      <c r="I2033">
        <v>3.3104961395263671E-2</v>
      </c>
      <c r="J2033">
        <v>16.0747562134862</v>
      </c>
      <c r="K2033">
        <v>13.120373875468969</v>
      </c>
      <c r="L2033">
        <v>6.3149080580323931</v>
      </c>
      <c r="M2033">
        <v>0</v>
      </c>
      <c r="N2033">
        <v>0</v>
      </c>
      <c r="O2033">
        <v>4.0687393126834649E-2</v>
      </c>
      <c r="P2033">
        <v>0.41028411381691687</v>
      </c>
      <c r="Q2033">
        <v>6.3684567925632001</v>
      </c>
      <c r="R2033">
        <v>2.4160075819585469E-2</v>
      </c>
      <c r="S2033">
        <v>0.2016942276060581</v>
      </c>
      <c r="T2033">
        <v>0.38883516865968698</v>
      </c>
      <c r="U2033">
        <v>0</v>
      </c>
    </row>
    <row r="2034" spans="1:21" x14ac:dyDescent="0.3">
      <c r="A2034">
        <v>2023</v>
      </c>
      <c r="B2034">
        <v>7</v>
      </c>
      <c r="C2034">
        <v>5</v>
      </c>
      <c r="D2034">
        <v>12</v>
      </c>
      <c r="E2034">
        <v>48071</v>
      </c>
      <c r="F2034">
        <v>1</v>
      </c>
      <c r="G2034">
        <v>2</v>
      </c>
      <c r="H2034">
        <v>2</v>
      </c>
      <c r="I2034">
        <v>0.70894791040388982</v>
      </c>
      <c r="J2034">
        <v>223.296748660155</v>
      </c>
      <c r="K2034">
        <v>169.74117789747751</v>
      </c>
      <c r="L2034">
        <v>40.000696177279558</v>
      </c>
      <c r="M2034">
        <v>0</v>
      </c>
      <c r="N2034">
        <v>0</v>
      </c>
      <c r="O2034">
        <v>5.0422402743171509E-2</v>
      </c>
      <c r="P2034">
        <v>1.9991779403895511</v>
      </c>
      <c r="Q2034">
        <v>12.627831827549141</v>
      </c>
      <c r="R2034">
        <v>0.37891068301133962</v>
      </c>
      <c r="S2034">
        <v>1.140668432133584</v>
      </c>
      <c r="T2034">
        <v>67.136913089655224</v>
      </c>
      <c r="U2034">
        <v>0</v>
      </c>
    </row>
    <row r="2035" spans="1:21" x14ac:dyDescent="0.3">
      <c r="A2035">
        <v>2023</v>
      </c>
      <c r="B2035">
        <v>7</v>
      </c>
      <c r="C2035">
        <v>5</v>
      </c>
      <c r="D2035">
        <v>12</v>
      </c>
      <c r="E2035">
        <v>48071</v>
      </c>
      <c r="F2035">
        <v>1</v>
      </c>
      <c r="G2035">
        <v>2</v>
      </c>
      <c r="H2035">
        <v>3</v>
      </c>
      <c r="I2035">
        <v>0.28835518589208781</v>
      </c>
      <c r="J2035">
        <v>70.207048655702621</v>
      </c>
      <c r="K2035">
        <v>57.343007971153519</v>
      </c>
      <c r="L2035">
        <v>15.01733971352151</v>
      </c>
      <c r="M2035">
        <v>0</v>
      </c>
      <c r="N2035">
        <v>0</v>
      </c>
      <c r="O2035">
        <v>3.9559877575505942E-2</v>
      </c>
      <c r="P2035">
        <v>1.2367101084222509</v>
      </c>
      <c r="Q2035">
        <v>5.0796304042750533</v>
      </c>
      <c r="R2035">
        <v>0.15839015597608869</v>
      </c>
      <c r="S2035">
        <v>0.58863702604172197</v>
      </c>
      <c r="T2035">
        <v>8.7420985990271713</v>
      </c>
      <c r="U2035">
        <v>0</v>
      </c>
    </row>
    <row r="2036" spans="1:21" x14ac:dyDescent="0.3">
      <c r="A2036">
        <v>2023</v>
      </c>
      <c r="B2036">
        <v>7</v>
      </c>
      <c r="C2036">
        <v>5</v>
      </c>
      <c r="D2036">
        <v>12</v>
      </c>
      <c r="E2036">
        <v>48071</v>
      </c>
      <c r="F2036">
        <v>1</v>
      </c>
      <c r="G2036">
        <v>2</v>
      </c>
      <c r="H2036">
        <v>5</v>
      </c>
      <c r="I2036">
        <v>4.2311854680374551E-2</v>
      </c>
      <c r="J2036">
        <v>9.4520195365037125</v>
      </c>
      <c r="K2036">
        <v>5.2614037890680647</v>
      </c>
      <c r="L2036">
        <v>1.467216609313809</v>
      </c>
      <c r="M2036">
        <v>0</v>
      </c>
      <c r="N2036">
        <v>0</v>
      </c>
      <c r="O2036">
        <v>3.3651885993129238E-3</v>
      </c>
      <c r="P2036">
        <v>0.1063849198546378</v>
      </c>
      <c r="Q2036">
        <v>0.313015991675483</v>
      </c>
      <c r="R2036">
        <v>1.013430128983049E-2</v>
      </c>
      <c r="S2036">
        <v>4.4976803204157881E-2</v>
      </c>
      <c r="T2036">
        <v>0.10480477375620351</v>
      </c>
      <c r="U2036">
        <v>0</v>
      </c>
    </row>
    <row r="2037" spans="1:21" x14ac:dyDescent="0.3">
      <c r="A2037">
        <v>2023</v>
      </c>
      <c r="B2037">
        <v>7</v>
      </c>
      <c r="C2037">
        <v>5</v>
      </c>
      <c r="D2037">
        <v>12</v>
      </c>
      <c r="E2037">
        <v>48071</v>
      </c>
      <c r="F2037">
        <v>1</v>
      </c>
      <c r="G2037">
        <v>3</v>
      </c>
      <c r="H2037">
        <v>1</v>
      </c>
      <c r="I2037">
        <v>7.0140856504440313E-4</v>
      </c>
      <c r="J2037">
        <v>1.043324171479326</v>
      </c>
      <c r="K2037">
        <v>1.191149923888966</v>
      </c>
      <c r="L2037">
        <v>0.48133520874707031</v>
      </c>
      <c r="M2037">
        <v>0</v>
      </c>
      <c r="N2037">
        <v>0</v>
      </c>
      <c r="O2037">
        <v>1.138761005708375E-3</v>
      </c>
      <c r="P2037">
        <v>2.8586061417299791E-2</v>
      </c>
      <c r="Q2037">
        <v>1.056743328272409</v>
      </c>
      <c r="R2037">
        <v>2.5339760382335039E-3</v>
      </c>
      <c r="S2037">
        <v>5.3345839885587344E-3</v>
      </c>
      <c r="T2037">
        <v>3.3779536016292702E-2</v>
      </c>
      <c r="U2037">
        <v>0</v>
      </c>
    </row>
    <row r="2038" spans="1:21" x14ac:dyDescent="0.3">
      <c r="A2038">
        <v>2023</v>
      </c>
      <c r="B2038">
        <v>7</v>
      </c>
      <c r="C2038">
        <v>5</v>
      </c>
      <c r="D2038">
        <v>12</v>
      </c>
      <c r="E2038">
        <v>48071</v>
      </c>
      <c r="F2038">
        <v>1</v>
      </c>
      <c r="G2038">
        <v>3</v>
      </c>
      <c r="H2038">
        <v>2</v>
      </c>
      <c r="I2038">
        <v>3.7989407319042427E-2</v>
      </c>
      <c r="J2038">
        <v>3.0295875431902828</v>
      </c>
      <c r="K2038">
        <v>3.952031483563021</v>
      </c>
      <c r="L2038">
        <v>1.227834977872249</v>
      </c>
      <c r="M2038">
        <v>0</v>
      </c>
      <c r="N2038">
        <v>0</v>
      </c>
      <c r="O2038">
        <v>1.054546705150794E-3</v>
      </c>
      <c r="P2038">
        <v>0.15788261195831321</v>
      </c>
      <c r="Q2038">
        <v>0.14806621568240139</v>
      </c>
      <c r="R2038">
        <v>4.4865087265948166E-3</v>
      </c>
      <c r="S2038">
        <v>5.8023060697700218E-2</v>
      </c>
      <c r="T2038">
        <v>0.31303012439471029</v>
      </c>
      <c r="U2038">
        <v>0</v>
      </c>
    </row>
    <row r="2039" spans="1:21" x14ac:dyDescent="0.3">
      <c r="A2039">
        <v>2023</v>
      </c>
      <c r="B2039">
        <v>7</v>
      </c>
      <c r="C2039">
        <v>5</v>
      </c>
      <c r="D2039">
        <v>12</v>
      </c>
      <c r="E2039">
        <v>48071</v>
      </c>
      <c r="F2039">
        <v>1</v>
      </c>
      <c r="G2039">
        <v>3</v>
      </c>
      <c r="H2039">
        <v>3</v>
      </c>
      <c r="I2039">
        <v>1.5218363779526191E-2</v>
      </c>
      <c r="J2039">
        <v>1.089954013810003</v>
      </c>
      <c r="K2039">
        <v>1.6122615662189079</v>
      </c>
      <c r="L2039">
        <v>0.54062499961287713</v>
      </c>
      <c r="M2039">
        <v>0</v>
      </c>
      <c r="N2039">
        <v>0</v>
      </c>
      <c r="O2039">
        <v>1.1545760377515181E-3</v>
      </c>
      <c r="P2039">
        <v>0.1064336798324055</v>
      </c>
      <c r="Q2039">
        <v>7.7039061800418557E-2</v>
      </c>
      <c r="R2039">
        <v>2.4126773087762171E-3</v>
      </c>
      <c r="S2039">
        <v>3.5619879307081138E-2</v>
      </c>
      <c r="T2039">
        <v>5.1145684256205998E-2</v>
      </c>
      <c r="U2039">
        <v>0</v>
      </c>
    </row>
    <row r="2040" spans="1:21" x14ac:dyDescent="0.3">
      <c r="A2040">
        <v>2023</v>
      </c>
      <c r="B2040">
        <v>7</v>
      </c>
      <c r="C2040">
        <v>5</v>
      </c>
      <c r="D2040">
        <v>12</v>
      </c>
      <c r="E2040">
        <v>48071</v>
      </c>
      <c r="F2040">
        <v>1</v>
      </c>
      <c r="G2040">
        <v>3</v>
      </c>
      <c r="H2040">
        <v>5</v>
      </c>
      <c r="I2040">
        <v>2.2352498418946589E-3</v>
      </c>
      <c r="J2040">
        <v>0.14738636054327861</v>
      </c>
      <c r="K2040">
        <v>0.1562007150866547</v>
      </c>
      <c r="L2040">
        <v>5.5560164515731807E-2</v>
      </c>
      <c r="M2040">
        <v>0</v>
      </c>
      <c r="N2040">
        <v>0</v>
      </c>
      <c r="O2040">
        <v>1.331130485613792E-4</v>
      </c>
      <c r="P2040">
        <v>9.5722369256255237E-3</v>
      </c>
      <c r="Q2040">
        <v>5.9665727850975849E-3</v>
      </c>
      <c r="R2040">
        <v>1.908406344780017E-4</v>
      </c>
      <c r="S2040">
        <v>3.0690831149551932E-3</v>
      </c>
      <c r="T2040">
        <v>8.0966538125627362E-4</v>
      </c>
      <c r="U2040">
        <v>0</v>
      </c>
    </row>
    <row r="2041" spans="1:21" x14ac:dyDescent="0.3">
      <c r="A2041">
        <v>2023</v>
      </c>
      <c r="B2041">
        <v>7</v>
      </c>
      <c r="C2041">
        <v>5</v>
      </c>
      <c r="D2041">
        <v>12</v>
      </c>
      <c r="E2041">
        <v>48071</v>
      </c>
      <c r="F2041">
        <v>1</v>
      </c>
      <c r="G2041">
        <v>79</v>
      </c>
      <c r="H2041">
        <v>1</v>
      </c>
      <c r="I2041">
        <v>0.43351216077804572</v>
      </c>
      <c r="J2041">
        <v>4.4086161499023442</v>
      </c>
      <c r="K2041">
        <v>3.1107004852294931</v>
      </c>
      <c r="L2041">
        <v>0.82559214401245118</v>
      </c>
      <c r="M2041">
        <v>0</v>
      </c>
      <c r="N2041">
        <v>0</v>
      </c>
      <c r="O2041">
        <v>4.6898171007633211E-3</v>
      </c>
      <c r="P2041">
        <v>8.8522658348083497E-2</v>
      </c>
      <c r="Q2041">
        <v>1.150605507850647</v>
      </c>
      <c r="R2041">
        <v>8.512285768985748E-3</v>
      </c>
      <c r="S2041">
        <v>2.9073742389678959E-2</v>
      </c>
      <c r="T2041">
        <v>7.3694410800933835E-2</v>
      </c>
      <c r="U2041">
        <v>0</v>
      </c>
    </row>
    <row r="2042" spans="1:21" x14ac:dyDescent="0.3">
      <c r="A2042">
        <v>2023</v>
      </c>
      <c r="B2042">
        <v>7</v>
      </c>
      <c r="C2042">
        <v>5</v>
      </c>
      <c r="D2042">
        <v>12</v>
      </c>
      <c r="E2042">
        <v>48071</v>
      </c>
      <c r="F2042">
        <v>1</v>
      </c>
      <c r="G2042">
        <v>79</v>
      </c>
      <c r="H2042">
        <v>2</v>
      </c>
      <c r="I2042">
        <v>4.4173024219945317E-2</v>
      </c>
      <c r="J2042">
        <v>1.327017386802503</v>
      </c>
      <c r="K2042">
        <v>1.091829309351785</v>
      </c>
      <c r="L2042">
        <v>0.28232259278481492</v>
      </c>
      <c r="M2042">
        <v>0</v>
      </c>
      <c r="N2042">
        <v>0</v>
      </c>
      <c r="O2042">
        <v>4.6609687292441081E-4</v>
      </c>
      <c r="P2042">
        <v>2.7448323109064171E-2</v>
      </c>
      <c r="Q2042">
        <v>0.1097446600944561</v>
      </c>
      <c r="R2042">
        <v>3.4326708259434049E-3</v>
      </c>
      <c r="S2042">
        <v>1.447016853331763E-2</v>
      </c>
      <c r="T2042">
        <v>0.38170079942044333</v>
      </c>
      <c r="U2042">
        <v>0</v>
      </c>
    </row>
    <row r="2043" spans="1:21" x14ac:dyDescent="0.3">
      <c r="A2043">
        <v>2023</v>
      </c>
      <c r="B2043">
        <v>7</v>
      </c>
      <c r="C2043">
        <v>5</v>
      </c>
      <c r="D2043">
        <v>12</v>
      </c>
      <c r="E2043">
        <v>48071</v>
      </c>
      <c r="F2043">
        <v>1</v>
      </c>
      <c r="G2043">
        <v>79</v>
      </c>
      <c r="H2043">
        <v>3</v>
      </c>
      <c r="I2043">
        <v>2.1761864193471311E-2</v>
      </c>
      <c r="J2043">
        <v>0.61939854389384874</v>
      </c>
      <c r="K2043">
        <v>0.58237833491935564</v>
      </c>
      <c r="L2043">
        <v>0.1705474588848645</v>
      </c>
      <c r="M2043">
        <v>0</v>
      </c>
      <c r="N2043">
        <v>0</v>
      </c>
      <c r="O2043">
        <v>5.4308930546727991E-4</v>
      </c>
      <c r="P2043">
        <v>2.570533940977375E-2</v>
      </c>
      <c r="Q2043">
        <v>6.9042698866900926E-2</v>
      </c>
      <c r="R2043">
        <v>2.2533514202555741E-3</v>
      </c>
      <c r="S2043">
        <v>1.1871602671743531E-2</v>
      </c>
      <c r="T2043">
        <v>5.6423598940036047E-2</v>
      </c>
      <c r="U2043">
        <v>0</v>
      </c>
    </row>
    <row r="2044" spans="1:21" x14ac:dyDescent="0.3">
      <c r="A2044">
        <v>2023</v>
      </c>
      <c r="B2044">
        <v>7</v>
      </c>
      <c r="C2044">
        <v>5</v>
      </c>
      <c r="D2044">
        <v>12</v>
      </c>
      <c r="E2044">
        <v>48071</v>
      </c>
      <c r="F2044">
        <v>1</v>
      </c>
      <c r="G2044">
        <v>79</v>
      </c>
      <c r="H2044">
        <v>5</v>
      </c>
      <c r="I2044">
        <v>3.5318317779886878E-3</v>
      </c>
      <c r="J2044">
        <v>9.8788161187807103E-2</v>
      </c>
      <c r="K2044">
        <v>6.6705297186775536E-2</v>
      </c>
      <c r="L2044">
        <v>2.05218715432402E-2</v>
      </c>
      <c r="M2044">
        <v>0</v>
      </c>
      <c r="N2044">
        <v>0</v>
      </c>
      <c r="O2044">
        <v>6.3833286006621852E-5</v>
      </c>
      <c r="P2044">
        <v>2.567117814400827E-3</v>
      </c>
      <c r="Q2044">
        <v>5.8575070641250218E-3</v>
      </c>
      <c r="R2044">
        <v>1.9555791833891179E-4</v>
      </c>
      <c r="S2044">
        <v>1.1381940116986389E-3</v>
      </c>
      <c r="T2044">
        <v>7.9072771345943484E-4</v>
      </c>
      <c r="U2044">
        <v>0</v>
      </c>
    </row>
    <row r="2045" spans="1:21" x14ac:dyDescent="0.3">
      <c r="A2045">
        <v>2023</v>
      </c>
      <c r="B2045">
        <v>7</v>
      </c>
      <c r="C2045">
        <v>5</v>
      </c>
      <c r="D2045">
        <v>12</v>
      </c>
      <c r="E2045">
        <v>48071</v>
      </c>
      <c r="F2045">
        <v>1</v>
      </c>
      <c r="G2045">
        <v>87</v>
      </c>
      <c r="H2045">
        <v>1</v>
      </c>
      <c r="I2045">
        <v>0.46586437368392941</v>
      </c>
      <c r="J2045">
        <v>4.7057200329303743</v>
      </c>
      <c r="K2045">
        <v>3.3113764932155609</v>
      </c>
      <c r="L2045">
        <v>0.87355288720130919</v>
      </c>
      <c r="M2045">
        <v>0</v>
      </c>
      <c r="N2045">
        <v>0</v>
      </c>
      <c r="O2045">
        <v>4.9270400244859052E-3</v>
      </c>
      <c r="P2045">
        <v>9.4539629936218256E-2</v>
      </c>
      <c r="Q2045">
        <v>1.199187055274844</v>
      </c>
      <c r="R2045">
        <v>9.109619992319495E-3</v>
      </c>
      <c r="S2045">
        <v>3.109235744923353E-2</v>
      </c>
      <c r="T2045">
        <v>7.7511387713253499E-2</v>
      </c>
      <c r="U2045">
        <v>0</v>
      </c>
    </row>
    <row r="2046" spans="1:21" x14ac:dyDescent="0.3">
      <c r="A2046">
        <v>2023</v>
      </c>
      <c r="B2046">
        <v>7</v>
      </c>
      <c r="C2046">
        <v>5</v>
      </c>
      <c r="D2046">
        <v>12</v>
      </c>
      <c r="E2046">
        <v>48071</v>
      </c>
      <c r="F2046">
        <v>1</v>
      </c>
      <c r="G2046">
        <v>87</v>
      </c>
      <c r="H2046">
        <v>2</v>
      </c>
      <c r="I2046">
        <v>4.5285398448109457E-2</v>
      </c>
      <c r="J2046">
        <v>1.350434129842218</v>
      </c>
      <c r="K2046">
        <v>1.114521000346264</v>
      </c>
      <c r="L2046">
        <v>0.28879587327286071</v>
      </c>
      <c r="M2046">
        <v>0</v>
      </c>
      <c r="N2046">
        <v>0</v>
      </c>
      <c r="O2046">
        <v>4.7832603060138162E-4</v>
      </c>
      <c r="P2046">
        <v>2.8269412124503991E-2</v>
      </c>
      <c r="Q2046">
        <v>0.1126932585333159</v>
      </c>
      <c r="R2046">
        <v>3.5280698324168208E-3</v>
      </c>
      <c r="S2046">
        <v>1.4884737426698909E-2</v>
      </c>
      <c r="T2046">
        <v>0.39016763745952848</v>
      </c>
      <c r="U2046">
        <v>0</v>
      </c>
    </row>
    <row r="2047" spans="1:21" x14ac:dyDescent="0.3">
      <c r="A2047">
        <v>2023</v>
      </c>
      <c r="B2047">
        <v>7</v>
      </c>
      <c r="C2047">
        <v>5</v>
      </c>
      <c r="D2047">
        <v>12</v>
      </c>
      <c r="E2047">
        <v>48071</v>
      </c>
      <c r="F2047">
        <v>1</v>
      </c>
      <c r="G2047">
        <v>87</v>
      </c>
      <c r="H2047">
        <v>3</v>
      </c>
      <c r="I2047">
        <v>2.238257904895849E-2</v>
      </c>
      <c r="J2047">
        <v>0.63459809271099987</v>
      </c>
      <c r="K2047">
        <v>0.5980855564177695</v>
      </c>
      <c r="L2047">
        <v>0.17522930716726329</v>
      </c>
      <c r="M2047">
        <v>0</v>
      </c>
      <c r="N2047">
        <v>0</v>
      </c>
      <c r="O2047">
        <v>5.585576684373351E-4</v>
      </c>
      <c r="P2047">
        <v>2.6458483675232181E-2</v>
      </c>
      <c r="Q2047">
        <v>7.1043648775003215E-2</v>
      </c>
      <c r="R2047">
        <v>2.3205523023781061E-3</v>
      </c>
      <c r="S2047">
        <v>1.2215453993597939E-2</v>
      </c>
      <c r="T2047">
        <v>5.7720108740681238E-2</v>
      </c>
      <c r="U2047">
        <v>0</v>
      </c>
    </row>
    <row r="2048" spans="1:21" x14ac:dyDescent="0.3">
      <c r="A2048">
        <v>2023</v>
      </c>
      <c r="B2048">
        <v>7</v>
      </c>
      <c r="C2048">
        <v>5</v>
      </c>
      <c r="D2048">
        <v>12</v>
      </c>
      <c r="E2048">
        <v>48071</v>
      </c>
      <c r="F2048">
        <v>1</v>
      </c>
      <c r="G2048">
        <v>87</v>
      </c>
      <c r="H2048">
        <v>5</v>
      </c>
      <c r="I2048">
        <v>3.6380838075718239E-3</v>
      </c>
      <c r="J2048">
        <v>0.1015129357343629</v>
      </c>
      <c r="K2048">
        <v>6.8691658937291414E-2</v>
      </c>
      <c r="L2048">
        <v>2.112095985215743E-2</v>
      </c>
      <c r="M2048">
        <v>0</v>
      </c>
      <c r="N2048">
        <v>0</v>
      </c>
      <c r="O2048">
        <v>6.5735737388680952E-5</v>
      </c>
      <c r="P2048">
        <v>2.6418288680280931E-3</v>
      </c>
      <c r="Q2048">
        <v>6.0342212286147289E-3</v>
      </c>
      <c r="R2048">
        <v>2.0160718251445201E-4</v>
      </c>
      <c r="S2048">
        <v>1.1714825122987121E-3</v>
      </c>
      <c r="T2048">
        <v>8.0972583465327159E-4</v>
      </c>
      <c r="U2048">
        <v>0</v>
      </c>
    </row>
    <row r="2049" spans="1:21" x14ac:dyDescent="0.3">
      <c r="A2049">
        <v>2023</v>
      </c>
      <c r="B2049">
        <v>7</v>
      </c>
      <c r="C2049">
        <v>5</v>
      </c>
      <c r="D2049">
        <v>12</v>
      </c>
      <c r="E2049">
        <v>48071</v>
      </c>
      <c r="F2049">
        <v>2</v>
      </c>
      <c r="G2049">
        <v>1</v>
      </c>
      <c r="H2049">
        <v>1</v>
      </c>
      <c r="I2049">
        <v>0</v>
      </c>
      <c r="J2049">
        <v>2.103710312675685E-2</v>
      </c>
      <c r="K2049">
        <v>1.4404416393488641E-2</v>
      </c>
      <c r="L2049">
        <v>1.3518680376932031E-2</v>
      </c>
      <c r="M2049">
        <v>2.420048767584376E-3</v>
      </c>
      <c r="N2049">
        <v>2.721833912597504E-3</v>
      </c>
      <c r="O2049">
        <v>1.0573005964834009E-2</v>
      </c>
      <c r="P2049">
        <v>9.2753103035463479E-3</v>
      </c>
      <c r="Q2049">
        <v>4.9007644303143021E-2</v>
      </c>
      <c r="R2049">
        <v>1.386329822489643E-3</v>
      </c>
      <c r="S2049">
        <v>4.9219329157494939E-5</v>
      </c>
      <c r="T2049">
        <v>0.11383715319633481</v>
      </c>
      <c r="U2049">
        <v>0.497616685628891</v>
      </c>
    </row>
    <row r="2050" spans="1:21" x14ac:dyDescent="0.3">
      <c r="A2050">
        <v>2023</v>
      </c>
      <c r="B2050">
        <v>7</v>
      </c>
      <c r="C2050">
        <v>5</v>
      </c>
      <c r="D2050">
        <v>12</v>
      </c>
      <c r="E2050">
        <v>48071</v>
      </c>
      <c r="F2050">
        <v>2</v>
      </c>
      <c r="G2050">
        <v>1</v>
      </c>
      <c r="H2050">
        <v>2</v>
      </c>
      <c r="I2050">
        <v>0</v>
      </c>
      <c r="J2050">
        <v>1.869517565732573E-2</v>
      </c>
      <c r="K2050">
        <v>3.5598174265957468E-2</v>
      </c>
      <c r="L2050">
        <v>4.1508629249537597E-2</v>
      </c>
      <c r="M2050">
        <v>2.9289349005836422E-3</v>
      </c>
      <c r="N2050">
        <v>3.3539343292454541E-3</v>
      </c>
      <c r="O2050">
        <v>1.280850562712166E-2</v>
      </c>
      <c r="P2050">
        <v>1.503186663650237E-2</v>
      </c>
      <c r="Q2050">
        <v>6.9006149158058708E-2</v>
      </c>
      <c r="R2050">
        <v>2.016032809239831E-3</v>
      </c>
      <c r="S2050">
        <v>2.437166355000828E-2</v>
      </c>
      <c r="T2050">
        <v>0.55538229099960623</v>
      </c>
      <c r="U2050">
        <v>2.0267630856503649</v>
      </c>
    </row>
    <row r="2051" spans="1:21" x14ac:dyDescent="0.3">
      <c r="A2051">
        <v>2023</v>
      </c>
      <c r="B2051">
        <v>7</v>
      </c>
      <c r="C2051">
        <v>5</v>
      </c>
      <c r="D2051">
        <v>12</v>
      </c>
      <c r="E2051">
        <v>48071</v>
      </c>
      <c r="F2051">
        <v>2</v>
      </c>
      <c r="G2051">
        <v>1</v>
      </c>
      <c r="H2051">
        <v>3</v>
      </c>
      <c r="I2051">
        <v>0</v>
      </c>
      <c r="J2051">
        <v>7.5800995432877289E-3</v>
      </c>
      <c r="K2051">
        <v>2.0692742302619419E-2</v>
      </c>
      <c r="L2051">
        <v>2.4545320696917231E-2</v>
      </c>
      <c r="M2051">
        <v>4.6285112885327906E-3</v>
      </c>
      <c r="N2051">
        <v>5.2039999349754382E-3</v>
      </c>
      <c r="O2051">
        <v>2.3254472566977179E-2</v>
      </c>
      <c r="P2051">
        <v>1.1291510528024551E-2</v>
      </c>
      <c r="Q2051">
        <v>5.7562605818888717E-2</v>
      </c>
      <c r="R2051">
        <v>1.746611315214919E-3</v>
      </c>
      <c r="S2051">
        <v>2.006370711896481E-2</v>
      </c>
      <c r="T2051">
        <v>0.1207386182733674</v>
      </c>
      <c r="U2051">
        <v>0.43963782630694598</v>
      </c>
    </row>
    <row r="2052" spans="1:21" x14ac:dyDescent="0.3">
      <c r="A2052">
        <v>2023</v>
      </c>
      <c r="B2052">
        <v>7</v>
      </c>
      <c r="C2052">
        <v>5</v>
      </c>
      <c r="D2052">
        <v>12</v>
      </c>
      <c r="E2052">
        <v>48071</v>
      </c>
      <c r="F2052">
        <v>2</v>
      </c>
      <c r="G2052">
        <v>1</v>
      </c>
      <c r="H2052">
        <v>5</v>
      </c>
      <c r="I2052">
        <v>0</v>
      </c>
      <c r="J2052">
        <v>1.130556138330757E-3</v>
      </c>
      <c r="K2052">
        <v>2.4809564753439581E-3</v>
      </c>
      <c r="L2052">
        <v>2.9646698248079651E-3</v>
      </c>
      <c r="M2052">
        <v>6.1438657218600373E-4</v>
      </c>
      <c r="N2052">
        <v>6.7035926735491949E-4</v>
      </c>
      <c r="O2052">
        <v>3.2327590690835691E-3</v>
      </c>
      <c r="P2052">
        <v>1.0658844483369769E-3</v>
      </c>
      <c r="Q2052">
        <v>5.5684240111034556E-3</v>
      </c>
      <c r="R2052">
        <v>1.6911505909259381E-4</v>
      </c>
      <c r="S2052">
        <v>1.9713712367672052E-3</v>
      </c>
      <c r="T2052">
        <v>2.531059932227229E-3</v>
      </c>
      <c r="U2052">
        <v>9.2504046372708371E-3</v>
      </c>
    </row>
    <row r="2053" spans="1:21" x14ac:dyDescent="0.3">
      <c r="A2053">
        <v>2023</v>
      </c>
      <c r="B2053">
        <v>7</v>
      </c>
      <c r="C2053">
        <v>5</v>
      </c>
      <c r="D2053">
        <v>12</v>
      </c>
      <c r="E2053">
        <v>48071</v>
      </c>
      <c r="F2053">
        <v>2</v>
      </c>
      <c r="G2053">
        <v>2</v>
      </c>
      <c r="H2053">
        <v>1</v>
      </c>
      <c r="I2053">
        <v>0</v>
      </c>
      <c r="J2053">
        <v>0.19845870211394501</v>
      </c>
      <c r="K2053">
        <v>0.13319084370881321</v>
      </c>
      <c r="L2053">
        <v>0.11226400524377821</v>
      </c>
      <c r="M2053">
        <v>4.0129287570714947E-2</v>
      </c>
      <c r="N2053">
        <v>6.1191918939352039E-2</v>
      </c>
      <c r="O2053">
        <v>0.20101451909542081</v>
      </c>
      <c r="P2053">
        <v>6.6566181778907774E-2</v>
      </c>
      <c r="Q2053">
        <v>0.90537813091278074</v>
      </c>
      <c r="R2053">
        <v>1.7260064691305161E-2</v>
      </c>
      <c r="S2053">
        <v>1.316195547580719E-2</v>
      </c>
      <c r="T2053">
        <v>1.156890054702759</v>
      </c>
      <c r="U2053">
        <v>4.5074596605300901</v>
      </c>
    </row>
    <row r="2054" spans="1:21" x14ac:dyDescent="0.3">
      <c r="A2054">
        <v>2023</v>
      </c>
      <c r="B2054">
        <v>7</v>
      </c>
      <c r="C2054">
        <v>5</v>
      </c>
      <c r="D2054">
        <v>12</v>
      </c>
      <c r="E2054">
        <v>48071</v>
      </c>
      <c r="F2054">
        <v>2</v>
      </c>
      <c r="G2054">
        <v>2</v>
      </c>
      <c r="H2054">
        <v>2</v>
      </c>
      <c r="I2054">
        <v>0</v>
      </c>
      <c r="J2054">
        <v>3.0649117031467692</v>
      </c>
      <c r="K2054">
        <v>1.045073010975041</v>
      </c>
      <c r="L2054">
        <v>0.65300909326146206</v>
      </c>
      <c r="M2054">
        <v>3.8463049683732181E-2</v>
      </c>
      <c r="N2054">
        <v>6.5632943894245899E-2</v>
      </c>
      <c r="O2054">
        <v>9.9189351496772757E-2</v>
      </c>
      <c r="P2054">
        <v>0.1793410147148338</v>
      </c>
      <c r="Q2054">
        <v>1.7204782386843489</v>
      </c>
      <c r="R2054">
        <v>5.6773540481902737E-2</v>
      </c>
      <c r="S2054">
        <v>0.12283751897635491</v>
      </c>
      <c r="T2054">
        <v>8.4998132191813767</v>
      </c>
      <c r="U2054">
        <v>29.626710341053251</v>
      </c>
    </row>
    <row r="2055" spans="1:21" x14ac:dyDescent="0.3">
      <c r="A2055">
        <v>2023</v>
      </c>
      <c r="B2055">
        <v>7</v>
      </c>
      <c r="C2055">
        <v>5</v>
      </c>
      <c r="D2055">
        <v>12</v>
      </c>
      <c r="E2055">
        <v>48071</v>
      </c>
      <c r="F2055">
        <v>2</v>
      </c>
      <c r="G2055">
        <v>2</v>
      </c>
      <c r="H2055">
        <v>3</v>
      </c>
      <c r="I2055">
        <v>0</v>
      </c>
      <c r="J2055">
        <v>0.96058184935216984</v>
      </c>
      <c r="K2055">
        <v>0.42895063829356489</v>
      </c>
      <c r="L2055">
        <v>0.31080550459258988</v>
      </c>
      <c r="M2055">
        <v>5.7227654746292302E-2</v>
      </c>
      <c r="N2055">
        <v>9.7788420946169241E-2</v>
      </c>
      <c r="O2055">
        <v>0.15946411915176709</v>
      </c>
      <c r="P2055">
        <v>0.12571063484776321</v>
      </c>
      <c r="Q2055">
        <v>1.188298175992452</v>
      </c>
      <c r="R2055">
        <v>4.030257069767304E-2</v>
      </c>
      <c r="S2055">
        <v>9.4100517608684001E-2</v>
      </c>
      <c r="T2055">
        <v>1.9447076446354981</v>
      </c>
      <c r="U2055">
        <v>6.8208115950825299</v>
      </c>
    </row>
    <row r="2056" spans="1:21" x14ac:dyDescent="0.3">
      <c r="A2056">
        <v>2023</v>
      </c>
      <c r="B2056">
        <v>7</v>
      </c>
      <c r="C2056">
        <v>5</v>
      </c>
      <c r="D2056">
        <v>12</v>
      </c>
      <c r="E2056">
        <v>48071</v>
      </c>
      <c r="F2056">
        <v>2</v>
      </c>
      <c r="G2056">
        <v>2</v>
      </c>
      <c r="H2056">
        <v>5</v>
      </c>
      <c r="I2056">
        <v>0</v>
      </c>
      <c r="J2056">
        <v>0.12939101954185389</v>
      </c>
      <c r="K2056">
        <v>4.4613639684262428E-2</v>
      </c>
      <c r="L2056">
        <v>3.460291924976245E-2</v>
      </c>
      <c r="M2056">
        <v>7.2190651911583888E-3</v>
      </c>
      <c r="N2056">
        <v>1.22927288059911E-2</v>
      </c>
      <c r="O2056">
        <v>2.103407404928171E-2</v>
      </c>
      <c r="P2056">
        <v>1.122655168025965E-2</v>
      </c>
      <c r="Q2056">
        <v>0.106043451535384</v>
      </c>
      <c r="R2056">
        <v>3.5938743017597868E-3</v>
      </c>
      <c r="S2056">
        <v>9.0026570490498552E-3</v>
      </c>
      <c r="T2056">
        <v>4.0203677599188518E-2</v>
      </c>
      <c r="U2056">
        <v>0.14153915314969159</v>
      </c>
    </row>
    <row r="2057" spans="1:21" x14ac:dyDescent="0.3">
      <c r="A2057">
        <v>2023</v>
      </c>
      <c r="B2057">
        <v>7</v>
      </c>
      <c r="C2057">
        <v>5</v>
      </c>
      <c r="D2057">
        <v>12</v>
      </c>
      <c r="E2057">
        <v>48071</v>
      </c>
      <c r="F2057">
        <v>2</v>
      </c>
      <c r="G2057">
        <v>3</v>
      </c>
      <c r="H2057">
        <v>1</v>
      </c>
      <c r="I2057">
        <v>0</v>
      </c>
      <c r="J2057">
        <v>1.2921801355158099E-2</v>
      </c>
      <c r="K2057">
        <v>0.22769438877515499</v>
      </c>
      <c r="L2057">
        <v>0.2551885932767764</v>
      </c>
      <c r="M2057">
        <v>4.5505788934126032E-2</v>
      </c>
      <c r="N2057">
        <v>8.4078758004994592E-2</v>
      </c>
      <c r="O2057">
        <v>0.19063277588252089</v>
      </c>
      <c r="P2057">
        <v>0.1225030148623132</v>
      </c>
      <c r="Q2057">
        <v>1.5754633011817929</v>
      </c>
      <c r="R2057">
        <v>2.4816179397232189E-2</v>
      </c>
      <c r="S2057">
        <v>2.4809080285485832E-3</v>
      </c>
      <c r="T2057">
        <v>2.2575047016143799</v>
      </c>
      <c r="U2057">
        <v>6.1501892890930181</v>
      </c>
    </row>
    <row r="2058" spans="1:21" x14ac:dyDescent="0.3">
      <c r="A2058">
        <v>2023</v>
      </c>
      <c r="B2058">
        <v>7</v>
      </c>
      <c r="C2058">
        <v>5</v>
      </c>
      <c r="D2058">
        <v>12</v>
      </c>
      <c r="E2058">
        <v>48071</v>
      </c>
      <c r="F2058">
        <v>2</v>
      </c>
      <c r="G2058">
        <v>3</v>
      </c>
      <c r="H2058">
        <v>2</v>
      </c>
      <c r="I2058">
        <v>0</v>
      </c>
      <c r="J2058">
        <v>4.1088572001870903E-2</v>
      </c>
      <c r="K2058">
        <v>0.27618627213117142</v>
      </c>
      <c r="L2058">
        <v>0.35389667378093798</v>
      </c>
      <c r="M2058">
        <v>7.5117830393046245E-2</v>
      </c>
      <c r="N2058">
        <v>8.078529883097775E-2</v>
      </c>
      <c r="O2058">
        <v>0.19219876072607231</v>
      </c>
      <c r="P2058">
        <v>0.36457365441737849</v>
      </c>
      <c r="Q2058">
        <v>1.5227211274346419</v>
      </c>
      <c r="R2058">
        <v>4.6393216758230327E-2</v>
      </c>
      <c r="S2058">
        <v>0.31197875403326292</v>
      </c>
      <c r="T2058">
        <v>14.28107628848646</v>
      </c>
      <c r="U2058">
        <v>53.660574444042453</v>
      </c>
    </row>
    <row r="2059" spans="1:21" x14ac:dyDescent="0.3">
      <c r="A2059">
        <v>2023</v>
      </c>
      <c r="B2059">
        <v>7</v>
      </c>
      <c r="C2059">
        <v>5</v>
      </c>
      <c r="D2059">
        <v>12</v>
      </c>
      <c r="E2059">
        <v>48071</v>
      </c>
      <c r="F2059">
        <v>2</v>
      </c>
      <c r="G2059">
        <v>3</v>
      </c>
      <c r="H2059">
        <v>3</v>
      </c>
      <c r="I2059">
        <v>0</v>
      </c>
      <c r="J2059">
        <v>1.468700456683535E-2</v>
      </c>
      <c r="K2059">
        <v>0.14393527524696109</v>
      </c>
      <c r="L2059">
        <v>0.182255116300506</v>
      </c>
      <c r="M2059">
        <v>0.1018007229591775</v>
      </c>
      <c r="N2059">
        <v>0.1156763813435266</v>
      </c>
      <c r="O2059">
        <v>0.27744104076069459</v>
      </c>
      <c r="P2059">
        <v>0.23032297899893769</v>
      </c>
      <c r="Q2059">
        <v>1.1872226728470101</v>
      </c>
      <c r="R2059">
        <v>3.7998030580773091E-2</v>
      </c>
      <c r="S2059">
        <v>0.19735196864528229</v>
      </c>
      <c r="T2059">
        <v>3.033467521740719</v>
      </c>
      <c r="U2059">
        <v>11.209504869605359</v>
      </c>
    </row>
    <row r="2060" spans="1:21" x14ac:dyDescent="0.3">
      <c r="A2060">
        <v>2023</v>
      </c>
      <c r="B2060">
        <v>7</v>
      </c>
      <c r="C2060">
        <v>5</v>
      </c>
      <c r="D2060">
        <v>12</v>
      </c>
      <c r="E2060">
        <v>48071</v>
      </c>
      <c r="F2060">
        <v>2</v>
      </c>
      <c r="G2060">
        <v>3</v>
      </c>
      <c r="H2060">
        <v>5</v>
      </c>
      <c r="I2060">
        <v>0</v>
      </c>
      <c r="J2060">
        <v>1.9822153681199901E-3</v>
      </c>
      <c r="K2060">
        <v>1.620361673266927E-2</v>
      </c>
      <c r="L2060">
        <v>2.0259305399499172E-2</v>
      </c>
      <c r="M2060">
        <v>1.203691741064024E-2</v>
      </c>
      <c r="N2060">
        <v>1.4112239639104679E-2</v>
      </c>
      <c r="O2060">
        <v>3.4187790823044358E-2</v>
      </c>
      <c r="P2060">
        <v>1.9223081438597849E-2</v>
      </c>
      <c r="Q2060">
        <v>0.11049197186056681</v>
      </c>
      <c r="R2060">
        <v>3.566186837085416E-3</v>
      </c>
      <c r="S2060">
        <v>1.7131619693887969E-2</v>
      </c>
      <c r="T2060">
        <v>6.0340040373100909E-2</v>
      </c>
      <c r="U2060">
        <v>0.22194487004348659</v>
      </c>
    </row>
    <row r="2061" spans="1:21" x14ac:dyDescent="0.3">
      <c r="A2061">
        <v>2023</v>
      </c>
      <c r="B2061">
        <v>7</v>
      </c>
      <c r="C2061">
        <v>5</v>
      </c>
      <c r="D2061">
        <v>12</v>
      </c>
      <c r="E2061">
        <v>48071</v>
      </c>
      <c r="F2061">
        <v>2</v>
      </c>
      <c r="G2061">
        <v>79</v>
      </c>
      <c r="H2061">
        <v>1</v>
      </c>
      <c r="I2061">
        <v>0</v>
      </c>
      <c r="J2061">
        <v>1.331173455715179E-2</v>
      </c>
      <c r="K2061">
        <v>1.157978057861328E-2</v>
      </c>
      <c r="L2061">
        <v>1.1760899543762211E-2</v>
      </c>
      <c r="M2061">
        <v>1.8921613097190859E-3</v>
      </c>
      <c r="N2061">
        <v>1.7814443558454511E-3</v>
      </c>
      <c r="O2061">
        <v>7.7994935512542716E-3</v>
      </c>
      <c r="P2061">
        <v>7.0893241278827176E-3</v>
      </c>
      <c r="Q2061">
        <v>3.1172359704971311E-2</v>
      </c>
      <c r="R2061">
        <v>8.5760197322815653E-4</v>
      </c>
      <c r="S2061">
        <v>3.1616821885108938E-5</v>
      </c>
      <c r="T2061">
        <v>7.572805678844452E-2</v>
      </c>
      <c r="U2061">
        <v>0.36082291293144231</v>
      </c>
    </row>
    <row r="2062" spans="1:21" x14ac:dyDescent="0.3">
      <c r="A2062">
        <v>2023</v>
      </c>
      <c r="B2062">
        <v>7</v>
      </c>
      <c r="C2062">
        <v>5</v>
      </c>
      <c r="D2062">
        <v>12</v>
      </c>
      <c r="E2062">
        <v>48071</v>
      </c>
      <c r="F2062">
        <v>2</v>
      </c>
      <c r="G2062">
        <v>79</v>
      </c>
      <c r="H2062">
        <v>2</v>
      </c>
      <c r="I2062">
        <v>0</v>
      </c>
      <c r="J2062">
        <v>1.1950788851625449E-2</v>
      </c>
      <c r="K2062">
        <v>3.2032241219546433E-2</v>
      </c>
      <c r="L2062">
        <v>3.8234698268557347E-2</v>
      </c>
      <c r="M2062">
        <v>2.2926773193167739E-3</v>
      </c>
      <c r="N2062">
        <v>2.1836767068176008E-3</v>
      </c>
      <c r="O2062">
        <v>1.058158639949475E-2</v>
      </c>
      <c r="P2062">
        <v>1.125153110510712E-2</v>
      </c>
      <c r="Q2062">
        <v>4.6492565848201307E-2</v>
      </c>
      <c r="R2062">
        <v>1.329115417200875E-3</v>
      </c>
      <c r="S2062">
        <v>2.1446682107486681E-2</v>
      </c>
      <c r="T2062">
        <v>0.36442605166644471</v>
      </c>
      <c r="U2062">
        <v>1.3864218901012171</v>
      </c>
    </row>
    <row r="2063" spans="1:21" x14ac:dyDescent="0.3">
      <c r="A2063">
        <v>2023</v>
      </c>
      <c r="B2063">
        <v>7</v>
      </c>
      <c r="C2063">
        <v>5</v>
      </c>
      <c r="D2063">
        <v>12</v>
      </c>
      <c r="E2063">
        <v>48071</v>
      </c>
      <c r="F2063">
        <v>2</v>
      </c>
      <c r="G2063">
        <v>79</v>
      </c>
      <c r="H2063">
        <v>3</v>
      </c>
      <c r="I2063">
        <v>0</v>
      </c>
      <c r="J2063">
        <v>4.849267097243419E-3</v>
      </c>
      <c r="K2063">
        <v>1.8642246962130411E-2</v>
      </c>
      <c r="L2063">
        <v>2.2547276263156779E-2</v>
      </c>
      <c r="M2063">
        <v>3.690909036865695E-3</v>
      </c>
      <c r="N2063">
        <v>3.491738108587382E-3</v>
      </c>
      <c r="O2063">
        <v>1.9253482997443581E-2</v>
      </c>
      <c r="P2063">
        <v>8.6070788084846965E-3</v>
      </c>
      <c r="Q2063">
        <v>3.8475577810110372E-2</v>
      </c>
      <c r="R2063">
        <v>1.1365273723057041E-3</v>
      </c>
      <c r="S2063">
        <v>1.7635472390802331E-2</v>
      </c>
      <c r="T2063">
        <v>8.038841593058868E-2</v>
      </c>
      <c r="U2063">
        <v>0.30539058774247002</v>
      </c>
    </row>
    <row r="2064" spans="1:21" x14ac:dyDescent="0.3">
      <c r="A2064">
        <v>2023</v>
      </c>
      <c r="B2064">
        <v>7</v>
      </c>
      <c r="C2064">
        <v>5</v>
      </c>
      <c r="D2064">
        <v>12</v>
      </c>
      <c r="E2064">
        <v>48071</v>
      </c>
      <c r="F2064">
        <v>2</v>
      </c>
      <c r="G2064">
        <v>79</v>
      </c>
      <c r="H2064">
        <v>5</v>
      </c>
      <c r="I2064">
        <v>0</v>
      </c>
      <c r="J2064">
        <v>7.2357508237710867E-4</v>
      </c>
      <c r="K2064">
        <v>2.2372856054643422E-3</v>
      </c>
      <c r="L2064">
        <v>2.7212926290878119E-3</v>
      </c>
      <c r="M2064">
        <v>4.9567528943455488E-4</v>
      </c>
      <c r="N2064">
        <v>4.5829999788293997E-4</v>
      </c>
      <c r="O2064">
        <v>2.681696734477405E-3</v>
      </c>
      <c r="P2064">
        <v>8.1824693622467213E-4</v>
      </c>
      <c r="Q2064">
        <v>3.723700955435027E-3</v>
      </c>
      <c r="R2064">
        <v>1.0993899596144709E-4</v>
      </c>
      <c r="S2064">
        <v>1.732876816980558E-3</v>
      </c>
      <c r="T2064">
        <v>1.6957479664089249E-3</v>
      </c>
      <c r="U2064">
        <v>6.4591152985635633E-3</v>
      </c>
    </row>
    <row r="2065" spans="1:21" x14ac:dyDescent="0.3">
      <c r="A2065">
        <v>2023</v>
      </c>
      <c r="B2065">
        <v>7</v>
      </c>
      <c r="C2065">
        <v>5</v>
      </c>
      <c r="D2065">
        <v>12</v>
      </c>
      <c r="E2065">
        <v>48071</v>
      </c>
      <c r="F2065">
        <v>2</v>
      </c>
      <c r="G2065">
        <v>87</v>
      </c>
      <c r="H2065">
        <v>1</v>
      </c>
      <c r="I2065">
        <v>0</v>
      </c>
      <c r="J2065">
        <v>1.320337469771039E-2</v>
      </c>
      <c r="K2065">
        <v>1.2725056048482661E-2</v>
      </c>
      <c r="L2065">
        <v>1.3342848341912031E-2</v>
      </c>
      <c r="M2065">
        <v>2.3227364680496981E-3</v>
      </c>
      <c r="N2065">
        <v>2.2358802508679219E-3</v>
      </c>
      <c r="O2065">
        <v>8.9671742002828975E-3</v>
      </c>
      <c r="P2065">
        <v>8.9104317701528546E-3</v>
      </c>
      <c r="Q2065">
        <v>3.7410576209425929E-2</v>
      </c>
      <c r="R2065">
        <v>1.046317815795192E-3</v>
      </c>
      <c r="S2065">
        <v>3.1336102940258571E-5</v>
      </c>
      <c r="T2065">
        <v>0.10564749073982239</v>
      </c>
      <c r="U2065">
        <v>0.46742381930351262</v>
      </c>
    </row>
    <row r="2066" spans="1:21" x14ac:dyDescent="0.3">
      <c r="A2066">
        <v>2023</v>
      </c>
      <c r="B2066">
        <v>7</v>
      </c>
      <c r="C2066">
        <v>5</v>
      </c>
      <c r="D2066">
        <v>12</v>
      </c>
      <c r="E2066">
        <v>48071</v>
      </c>
      <c r="F2066">
        <v>2</v>
      </c>
      <c r="G2066">
        <v>87</v>
      </c>
      <c r="H2066">
        <v>2</v>
      </c>
      <c r="I2066">
        <v>0</v>
      </c>
      <c r="J2066">
        <v>1.1930715454305581E-2</v>
      </c>
      <c r="K2066">
        <v>3.6511454703661288E-2</v>
      </c>
      <c r="L2066">
        <v>4.4021292557176961E-2</v>
      </c>
      <c r="M2066">
        <v>2.8442023563147408E-3</v>
      </c>
      <c r="N2066">
        <v>2.8326682934550068E-3</v>
      </c>
      <c r="O2066">
        <v>1.3091103686541891E-2</v>
      </c>
      <c r="P2066">
        <v>1.417776167264842E-2</v>
      </c>
      <c r="Q2066">
        <v>5.7007438238319233E-2</v>
      </c>
      <c r="R2066">
        <v>1.62885186173504E-3</v>
      </c>
      <c r="S2066">
        <v>2.6204333800456271E-2</v>
      </c>
      <c r="T2066">
        <v>0.51119877915401557</v>
      </c>
      <c r="U2066">
        <v>1.887766407335451</v>
      </c>
    </row>
    <row r="2067" spans="1:21" x14ac:dyDescent="0.3">
      <c r="A2067">
        <v>2023</v>
      </c>
      <c r="B2067">
        <v>7</v>
      </c>
      <c r="C2067">
        <v>5</v>
      </c>
      <c r="D2067">
        <v>12</v>
      </c>
      <c r="E2067">
        <v>48071</v>
      </c>
      <c r="F2067">
        <v>2</v>
      </c>
      <c r="G2067">
        <v>87</v>
      </c>
      <c r="H2067">
        <v>3</v>
      </c>
      <c r="I2067">
        <v>0</v>
      </c>
      <c r="J2067">
        <v>4.8432228115026293E-3</v>
      </c>
      <c r="K2067">
        <v>2.125219263571201E-2</v>
      </c>
      <c r="L2067">
        <v>2.593352269110908E-2</v>
      </c>
      <c r="M2067">
        <v>4.5739832248500598E-3</v>
      </c>
      <c r="N2067">
        <v>4.5201026510429364E-3</v>
      </c>
      <c r="O2067">
        <v>2.3822042432762942E-2</v>
      </c>
      <c r="P2067">
        <v>1.0840506476523759E-2</v>
      </c>
      <c r="Q2067">
        <v>4.7207717788250551E-2</v>
      </c>
      <c r="R2067">
        <v>1.393024954263151E-3</v>
      </c>
      <c r="S2067">
        <v>2.1559470853377709E-2</v>
      </c>
      <c r="T2067">
        <v>0.11252370264795961</v>
      </c>
      <c r="U2067">
        <v>0.41504082208493309</v>
      </c>
    </row>
    <row r="2068" spans="1:21" x14ac:dyDescent="0.3">
      <c r="A2068">
        <v>2023</v>
      </c>
      <c r="B2068">
        <v>7</v>
      </c>
      <c r="C2068">
        <v>5</v>
      </c>
      <c r="D2068">
        <v>12</v>
      </c>
      <c r="E2068">
        <v>48071</v>
      </c>
      <c r="F2068">
        <v>2</v>
      </c>
      <c r="G2068">
        <v>87</v>
      </c>
      <c r="H2068">
        <v>5</v>
      </c>
      <c r="I2068">
        <v>0</v>
      </c>
      <c r="J2068">
        <v>7.2285014280185631E-4</v>
      </c>
      <c r="K2068">
        <v>2.5509921308173862E-3</v>
      </c>
      <c r="L2068">
        <v>3.129027259084251E-3</v>
      </c>
      <c r="M2068">
        <v>6.1372838986011502E-4</v>
      </c>
      <c r="N2068">
        <v>5.9246128836246202E-4</v>
      </c>
      <c r="O2068">
        <v>3.3179023083354641E-3</v>
      </c>
      <c r="P2068">
        <v>1.0304507193999929E-3</v>
      </c>
      <c r="Q2068">
        <v>4.5704848113536601E-3</v>
      </c>
      <c r="R2068">
        <v>1.347771172151003E-4</v>
      </c>
      <c r="S2068">
        <v>2.118777472193167E-3</v>
      </c>
      <c r="T2068">
        <v>2.3712115798836318E-3</v>
      </c>
      <c r="U2068">
        <v>8.7706558598291996E-3</v>
      </c>
    </row>
    <row r="2069" spans="1:21" x14ac:dyDescent="0.3">
      <c r="A2069">
        <v>2023</v>
      </c>
      <c r="B2069">
        <v>7</v>
      </c>
      <c r="C2069">
        <v>5</v>
      </c>
      <c r="D2069">
        <v>12</v>
      </c>
      <c r="E2069">
        <v>48071</v>
      </c>
      <c r="F2069">
        <v>5</v>
      </c>
      <c r="G2069">
        <v>1</v>
      </c>
      <c r="H2069">
        <v>2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 x14ac:dyDescent="0.3">
      <c r="A2070">
        <v>2023</v>
      </c>
      <c r="B2070">
        <v>7</v>
      </c>
      <c r="C2070">
        <v>5</v>
      </c>
      <c r="D2070">
        <v>12</v>
      </c>
      <c r="E2070">
        <v>48071</v>
      </c>
      <c r="F2070">
        <v>5</v>
      </c>
      <c r="G2070">
        <v>1</v>
      </c>
      <c r="H2070">
        <v>3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3">
      <c r="A2071">
        <v>2023</v>
      </c>
      <c r="B2071">
        <v>7</v>
      </c>
      <c r="C2071">
        <v>5</v>
      </c>
      <c r="D2071">
        <v>12</v>
      </c>
      <c r="E2071">
        <v>48071</v>
      </c>
      <c r="F2071">
        <v>5</v>
      </c>
      <c r="G2071">
        <v>1</v>
      </c>
      <c r="H2071">
        <v>5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3">
      <c r="A2072">
        <v>2023</v>
      </c>
      <c r="B2072">
        <v>7</v>
      </c>
      <c r="C2072">
        <v>5</v>
      </c>
      <c r="D2072">
        <v>12</v>
      </c>
      <c r="E2072">
        <v>48071</v>
      </c>
      <c r="F2072">
        <v>5</v>
      </c>
      <c r="G2072">
        <v>79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 x14ac:dyDescent="0.3">
      <c r="A2073">
        <v>2023</v>
      </c>
      <c r="B2073">
        <v>7</v>
      </c>
      <c r="C2073">
        <v>5</v>
      </c>
      <c r="D2073">
        <v>12</v>
      </c>
      <c r="E2073">
        <v>48071</v>
      </c>
      <c r="F2073">
        <v>5</v>
      </c>
      <c r="G2073">
        <v>79</v>
      </c>
      <c r="H2073">
        <v>3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3">
      <c r="A2074">
        <v>2023</v>
      </c>
      <c r="B2074">
        <v>7</v>
      </c>
      <c r="C2074">
        <v>5</v>
      </c>
      <c r="D2074">
        <v>12</v>
      </c>
      <c r="E2074">
        <v>48071</v>
      </c>
      <c r="F2074">
        <v>5</v>
      </c>
      <c r="G2074">
        <v>79</v>
      </c>
      <c r="H2074">
        <v>5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3">
      <c r="A2075">
        <v>2023</v>
      </c>
      <c r="B2075">
        <v>7</v>
      </c>
      <c r="C2075">
        <v>5</v>
      </c>
      <c r="D2075">
        <v>12</v>
      </c>
      <c r="E2075">
        <v>48071</v>
      </c>
      <c r="F2075">
        <v>5</v>
      </c>
      <c r="G2075">
        <v>87</v>
      </c>
      <c r="H2075">
        <v>2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3">
      <c r="A2076">
        <v>2023</v>
      </c>
      <c r="B2076">
        <v>7</v>
      </c>
      <c r="C2076">
        <v>5</v>
      </c>
      <c r="D2076">
        <v>12</v>
      </c>
      <c r="E2076">
        <v>48071</v>
      </c>
      <c r="F2076">
        <v>5</v>
      </c>
      <c r="G2076">
        <v>87</v>
      </c>
      <c r="H2076">
        <v>3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 x14ac:dyDescent="0.3">
      <c r="A2077">
        <v>2023</v>
      </c>
      <c r="B2077">
        <v>7</v>
      </c>
      <c r="C2077">
        <v>5</v>
      </c>
      <c r="D2077">
        <v>12</v>
      </c>
      <c r="E2077">
        <v>48071</v>
      </c>
      <c r="F2077">
        <v>5</v>
      </c>
      <c r="G2077">
        <v>87</v>
      </c>
      <c r="H2077">
        <v>5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3">
      <c r="A2078">
        <v>2023</v>
      </c>
      <c r="B2078">
        <v>7</v>
      </c>
      <c r="C2078">
        <v>5</v>
      </c>
      <c r="D2078">
        <v>13</v>
      </c>
      <c r="E2078">
        <v>48071</v>
      </c>
      <c r="F2078">
        <v>1</v>
      </c>
      <c r="G2078">
        <v>1</v>
      </c>
      <c r="H2078">
        <v>1</v>
      </c>
      <c r="I2078">
        <v>0.42327258396148681</v>
      </c>
      <c r="J2078">
        <v>4.9788995363712312</v>
      </c>
      <c r="K2078">
        <v>3.520804676234722</v>
      </c>
      <c r="L2078">
        <v>0.96667125153541567</v>
      </c>
      <c r="M2078">
        <v>0</v>
      </c>
      <c r="N2078">
        <v>0</v>
      </c>
      <c r="O2078">
        <v>7.8542745662853117E-3</v>
      </c>
      <c r="P2078">
        <v>8.6743446484208092E-2</v>
      </c>
      <c r="Q2078">
        <v>1.1649608742743729</v>
      </c>
      <c r="R2078">
        <v>9.9810022823512545E-3</v>
      </c>
      <c r="S2078">
        <v>3.1125282809138299E-2</v>
      </c>
      <c r="T2078">
        <v>8.1482935234904297E-2</v>
      </c>
      <c r="U2078">
        <v>0</v>
      </c>
    </row>
    <row r="2079" spans="1:21" x14ac:dyDescent="0.3">
      <c r="A2079">
        <v>2023</v>
      </c>
      <c r="B2079">
        <v>7</v>
      </c>
      <c r="C2079">
        <v>5</v>
      </c>
      <c r="D2079">
        <v>13</v>
      </c>
      <c r="E2079">
        <v>48071</v>
      </c>
      <c r="F2079">
        <v>1</v>
      </c>
      <c r="G2079">
        <v>1</v>
      </c>
      <c r="H2079">
        <v>2</v>
      </c>
      <c r="I2079">
        <v>5.207714610510019E-2</v>
      </c>
      <c r="J2079">
        <v>1.848889538605478</v>
      </c>
      <c r="K2079">
        <v>1.470610064494378</v>
      </c>
      <c r="L2079">
        <v>0.37206137483512108</v>
      </c>
      <c r="M2079">
        <v>0</v>
      </c>
      <c r="N2079">
        <v>0</v>
      </c>
      <c r="O2079">
        <v>5.6813377187949876E-4</v>
      </c>
      <c r="P2079">
        <v>3.3148616871423342E-2</v>
      </c>
      <c r="Q2079">
        <v>0.1339161788789637</v>
      </c>
      <c r="R2079">
        <v>4.1827028626680654E-3</v>
      </c>
      <c r="S2079">
        <v>1.7531026505962229E-2</v>
      </c>
      <c r="T2079">
        <v>0.4711284315290758</v>
      </c>
      <c r="U2079">
        <v>0</v>
      </c>
    </row>
    <row r="2080" spans="1:21" x14ac:dyDescent="0.3">
      <c r="A2080">
        <v>2023</v>
      </c>
      <c r="B2080">
        <v>7</v>
      </c>
      <c r="C2080">
        <v>5</v>
      </c>
      <c r="D2080">
        <v>13</v>
      </c>
      <c r="E2080">
        <v>48071</v>
      </c>
      <c r="F2080">
        <v>1</v>
      </c>
      <c r="G2080">
        <v>1</v>
      </c>
      <c r="H2080">
        <v>3</v>
      </c>
      <c r="I2080">
        <v>2.548259395193074E-2</v>
      </c>
      <c r="J2080">
        <v>0.83679703403930261</v>
      </c>
      <c r="K2080">
        <v>0.76078491841040685</v>
      </c>
      <c r="L2080">
        <v>0.2182258320111842</v>
      </c>
      <c r="M2080">
        <v>0</v>
      </c>
      <c r="N2080">
        <v>0</v>
      </c>
      <c r="O2080">
        <v>6.572131959621943E-4</v>
      </c>
      <c r="P2080">
        <v>3.1100045659952429E-2</v>
      </c>
      <c r="Q2080">
        <v>8.3781054592051526E-2</v>
      </c>
      <c r="R2080">
        <v>2.7318839893107111E-3</v>
      </c>
      <c r="S2080">
        <v>1.436937626542807E-2</v>
      </c>
      <c r="T2080">
        <v>6.9452053941251604E-2</v>
      </c>
      <c r="U2080">
        <v>0</v>
      </c>
    </row>
    <row r="2081" spans="1:21" x14ac:dyDescent="0.3">
      <c r="A2081">
        <v>2023</v>
      </c>
      <c r="B2081">
        <v>7</v>
      </c>
      <c r="C2081">
        <v>5</v>
      </c>
      <c r="D2081">
        <v>13</v>
      </c>
      <c r="E2081">
        <v>48071</v>
      </c>
      <c r="F2081">
        <v>1</v>
      </c>
      <c r="G2081">
        <v>1</v>
      </c>
      <c r="H2081">
        <v>5</v>
      </c>
      <c r="I2081">
        <v>4.1315053191207374E-3</v>
      </c>
      <c r="J2081">
        <v>0.13207540649491911</v>
      </c>
      <c r="K2081">
        <v>8.6260329828295373E-2</v>
      </c>
      <c r="L2081">
        <v>2.6107141678722121E-2</v>
      </c>
      <c r="M2081">
        <v>0</v>
      </c>
      <c r="N2081">
        <v>0</v>
      </c>
      <c r="O2081">
        <v>7.7345800820080509E-5</v>
      </c>
      <c r="P2081">
        <v>3.1309652959576762E-3</v>
      </c>
      <c r="Q2081">
        <v>7.1305805045223884E-3</v>
      </c>
      <c r="R2081">
        <v>2.379312617835209E-4</v>
      </c>
      <c r="S2081">
        <v>1.3862071460703849E-3</v>
      </c>
      <c r="T2081">
        <v>9.7134119366428743E-4</v>
      </c>
      <c r="U2081">
        <v>0</v>
      </c>
    </row>
    <row r="2082" spans="1:21" x14ac:dyDescent="0.3">
      <c r="A2082">
        <v>2023</v>
      </c>
      <c r="B2082">
        <v>7</v>
      </c>
      <c r="C2082">
        <v>5</v>
      </c>
      <c r="D2082">
        <v>13</v>
      </c>
      <c r="E2082">
        <v>48071</v>
      </c>
      <c r="F2082">
        <v>1</v>
      </c>
      <c r="G2082">
        <v>2</v>
      </c>
      <c r="H2082">
        <v>1</v>
      </c>
      <c r="I2082">
        <v>3.6179981231689452E-2</v>
      </c>
      <c r="J2082">
        <v>17.200060935050249</v>
      </c>
      <c r="K2082">
        <v>13.813690629243849</v>
      </c>
      <c r="L2082">
        <v>6.683117334768176</v>
      </c>
      <c r="M2082">
        <v>0</v>
      </c>
      <c r="N2082">
        <v>0</v>
      </c>
      <c r="O2082">
        <v>6.4511574666830704E-2</v>
      </c>
      <c r="P2082">
        <v>0.30307117303833359</v>
      </c>
      <c r="Q2082">
        <v>5.8819747307747603</v>
      </c>
      <c r="R2082">
        <v>2.3507956768851729E-2</v>
      </c>
      <c r="S2082">
        <v>0.21509619722515341</v>
      </c>
      <c r="T2082">
        <v>0.38410615587979557</v>
      </c>
      <c r="U2082">
        <v>0</v>
      </c>
    </row>
    <row r="2083" spans="1:21" x14ac:dyDescent="0.3">
      <c r="A2083">
        <v>2023</v>
      </c>
      <c r="B2083">
        <v>7</v>
      </c>
      <c r="C2083">
        <v>5</v>
      </c>
      <c r="D2083">
        <v>13</v>
      </c>
      <c r="E2083">
        <v>48071</v>
      </c>
      <c r="F2083">
        <v>1</v>
      </c>
      <c r="G2083">
        <v>2</v>
      </c>
      <c r="H2083">
        <v>2</v>
      </c>
      <c r="I2083">
        <v>0.73914451659358049</v>
      </c>
      <c r="J2083">
        <v>235.6624543246692</v>
      </c>
      <c r="K2083">
        <v>179.090446430783</v>
      </c>
      <c r="L2083">
        <v>42.203791197180827</v>
      </c>
      <c r="M2083">
        <v>0</v>
      </c>
      <c r="N2083">
        <v>0</v>
      </c>
      <c r="O2083">
        <v>5.2570071727633477E-2</v>
      </c>
      <c r="P2083">
        <v>2.0843300200884238</v>
      </c>
      <c r="Q2083">
        <v>13.16567943393151</v>
      </c>
      <c r="R2083">
        <v>0.39504983302229318</v>
      </c>
      <c r="S2083">
        <v>1.1892535466852689</v>
      </c>
      <c r="T2083">
        <v>69.996512357258496</v>
      </c>
      <c r="U2083">
        <v>0</v>
      </c>
    </row>
    <row r="2084" spans="1:21" x14ac:dyDescent="0.3">
      <c r="A2084">
        <v>2023</v>
      </c>
      <c r="B2084">
        <v>7</v>
      </c>
      <c r="C2084">
        <v>5</v>
      </c>
      <c r="D2084">
        <v>13</v>
      </c>
      <c r="E2084">
        <v>48071</v>
      </c>
      <c r="F2084">
        <v>1</v>
      </c>
      <c r="G2084">
        <v>2</v>
      </c>
      <c r="H2084">
        <v>3</v>
      </c>
      <c r="I2084">
        <v>0.3006624055220366</v>
      </c>
      <c r="J2084">
        <v>74.04412702539139</v>
      </c>
      <c r="K2084">
        <v>60.448863273166623</v>
      </c>
      <c r="L2084">
        <v>15.83415271971155</v>
      </c>
      <c r="M2084">
        <v>0</v>
      </c>
      <c r="N2084">
        <v>0</v>
      </c>
      <c r="O2084">
        <v>4.1192329096398521E-2</v>
      </c>
      <c r="P2084">
        <v>1.2891328964780051</v>
      </c>
      <c r="Q2084">
        <v>5.2906043812710948</v>
      </c>
      <c r="R2084">
        <v>0.1649880695298529</v>
      </c>
      <c r="S2084">
        <v>0.61338666212270909</v>
      </c>
      <c r="T2084">
        <v>9.1053721209492871</v>
      </c>
      <c r="U2084">
        <v>0</v>
      </c>
    </row>
    <row r="2085" spans="1:21" x14ac:dyDescent="0.3">
      <c r="A2085">
        <v>2023</v>
      </c>
      <c r="B2085">
        <v>7</v>
      </c>
      <c r="C2085">
        <v>5</v>
      </c>
      <c r="D2085">
        <v>13</v>
      </c>
      <c r="E2085">
        <v>48071</v>
      </c>
      <c r="F2085">
        <v>1</v>
      </c>
      <c r="G2085">
        <v>2</v>
      </c>
      <c r="H2085">
        <v>5</v>
      </c>
      <c r="I2085">
        <v>4.4048783420966423E-2</v>
      </c>
      <c r="J2085">
        <v>9.9963628921749397</v>
      </c>
      <c r="K2085">
        <v>5.561226292316988</v>
      </c>
      <c r="L2085">
        <v>1.5513984400144101</v>
      </c>
      <c r="M2085">
        <v>0</v>
      </c>
      <c r="N2085">
        <v>0</v>
      </c>
      <c r="O2085">
        <v>3.5132358211675948E-3</v>
      </c>
      <c r="P2085">
        <v>0.1112174149140835</v>
      </c>
      <c r="Q2085">
        <v>0.32576892522909451</v>
      </c>
      <c r="R2085">
        <v>1.0548735549667331E-2</v>
      </c>
      <c r="S2085">
        <v>4.6952227628974379E-2</v>
      </c>
      <c r="T2085">
        <v>0.10880781535819239</v>
      </c>
      <c r="U2085">
        <v>0</v>
      </c>
    </row>
    <row r="2086" spans="1:21" x14ac:dyDescent="0.3">
      <c r="A2086">
        <v>2023</v>
      </c>
      <c r="B2086">
        <v>7</v>
      </c>
      <c r="C2086">
        <v>5</v>
      </c>
      <c r="D2086">
        <v>13</v>
      </c>
      <c r="E2086">
        <v>48071</v>
      </c>
      <c r="F2086">
        <v>1</v>
      </c>
      <c r="G2086">
        <v>3</v>
      </c>
      <c r="H2086">
        <v>1</v>
      </c>
      <c r="I2086">
        <v>7.9238581657409669E-4</v>
      </c>
      <c r="J2086">
        <v>1.2045637140590699</v>
      </c>
      <c r="K2086">
        <v>1.3237429042034781</v>
      </c>
      <c r="L2086">
        <v>0.53240177310351289</v>
      </c>
      <c r="M2086">
        <v>0</v>
      </c>
      <c r="N2086">
        <v>0</v>
      </c>
      <c r="O2086">
        <v>2.142815576206204E-3</v>
      </c>
      <c r="P2086">
        <v>2.6627575679594881E-2</v>
      </c>
      <c r="Q2086">
        <v>1.0238608804903051</v>
      </c>
      <c r="R2086">
        <v>2.4659293020440599E-3</v>
      </c>
      <c r="S2086">
        <v>5.8839214134641226E-3</v>
      </c>
      <c r="T2086">
        <v>3.2480108033523719E-2</v>
      </c>
      <c r="U2086">
        <v>0</v>
      </c>
    </row>
    <row r="2087" spans="1:21" x14ac:dyDescent="0.3">
      <c r="A2087">
        <v>2023</v>
      </c>
      <c r="B2087">
        <v>7</v>
      </c>
      <c r="C2087">
        <v>5</v>
      </c>
      <c r="D2087">
        <v>13</v>
      </c>
      <c r="E2087">
        <v>48071</v>
      </c>
      <c r="F2087">
        <v>1</v>
      </c>
      <c r="G2087">
        <v>3</v>
      </c>
      <c r="H2087">
        <v>2</v>
      </c>
      <c r="I2087">
        <v>4.0351284515896271E-2</v>
      </c>
      <c r="J2087">
        <v>3.236841842215604</v>
      </c>
      <c r="K2087">
        <v>4.221352071276649</v>
      </c>
      <c r="L2087">
        <v>1.3115613848736949</v>
      </c>
      <c r="M2087">
        <v>0</v>
      </c>
      <c r="N2087">
        <v>0</v>
      </c>
      <c r="O2087">
        <v>1.1201093552681519E-3</v>
      </c>
      <c r="P2087">
        <v>0.1676982866026939</v>
      </c>
      <c r="Q2087">
        <v>0.15727159075418459</v>
      </c>
      <c r="R2087">
        <v>4.7654455972463124E-3</v>
      </c>
      <c r="S2087">
        <v>6.1630614916254073E-2</v>
      </c>
      <c r="T2087">
        <v>0.33249120013102068</v>
      </c>
      <c r="U2087">
        <v>0</v>
      </c>
    </row>
    <row r="2088" spans="1:21" x14ac:dyDescent="0.3">
      <c r="A2088">
        <v>2023</v>
      </c>
      <c r="B2088">
        <v>7</v>
      </c>
      <c r="C2088">
        <v>5</v>
      </c>
      <c r="D2088">
        <v>13</v>
      </c>
      <c r="E2088">
        <v>48071</v>
      </c>
      <c r="F2088">
        <v>1</v>
      </c>
      <c r="G2088">
        <v>3</v>
      </c>
      <c r="H2088">
        <v>3</v>
      </c>
      <c r="I2088">
        <v>1.6167273492806319E-2</v>
      </c>
      <c r="J2088">
        <v>1.164100878835719</v>
      </c>
      <c r="K2088">
        <v>1.7215222452471599</v>
      </c>
      <c r="L2088">
        <v>0.57742717827880907</v>
      </c>
      <c r="M2088">
        <v>0</v>
      </c>
      <c r="N2088">
        <v>0</v>
      </c>
      <c r="O2088">
        <v>1.2259873962853179E-3</v>
      </c>
      <c r="P2088">
        <v>0.1130833412978047</v>
      </c>
      <c r="Q2088">
        <v>8.1794773568606122E-2</v>
      </c>
      <c r="R2088">
        <v>2.561755797833719E-3</v>
      </c>
      <c r="S2088">
        <v>3.7836239063493433E-2</v>
      </c>
      <c r="T2088">
        <v>5.4300893461208373E-2</v>
      </c>
      <c r="U2088">
        <v>0</v>
      </c>
    </row>
    <row r="2089" spans="1:21" x14ac:dyDescent="0.3">
      <c r="A2089">
        <v>2023</v>
      </c>
      <c r="B2089">
        <v>7</v>
      </c>
      <c r="C2089">
        <v>5</v>
      </c>
      <c r="D2089">
        <v>13</v>
      </c>
      <c r="E2089">
        <v>48071</v>
      </c>
      <c r="F2089">
        <v>1</v>
      </c>
      <c r="G2089">
        <v>3</v>
      </c>
      <c r="H2089">
        <v>5</v>
      </c>
      <c r="I2089">
        <v>2.3677037648313949E-3</v>
      </c>
      <c r="J2089">
        <v>0.1574152693705963</v>
      </c>
      <c r="K2089">
        <v>0.1667799198056539</v>
      </c>
      <c r="L2089">
        <v>5.9344672573962649E-2</v>
      </c>
      <c r="M2089">
        <v>0</v>
      </c>
      <c r="N2089">
        <v>0</v>
      </c>
      <c r="O2089">
        <v>1.4151157922117079E-4</v>
      </c>
      <c r="P2089">
        <v>1.0162638611255969E-2</v>
      </c>
      <c r="Q2089">
        <v>6.3414802210014186E-3</v>
      </c>
      <c r="R2089">
        <v>2.028880518707389E-4</v>
      </c>
      <c r="S2089">
        <v>3.2586048048140201E-3</v>
      </c>
      <c r="T2089">
        <v>8.59177885533418E-4</v>
      </c>
      <c r="U2089">
        <v>0</v>
      </c>
    </row>
    <row r="2090" spans="1:21" x14ac:dyDescent="0.3">
      <c r="A2090">
        <v>2023</v>
      </c>
      <c r="B2090">
        <v>7</v>
      </c>
      <c r="C2090">
        <v>5</v>
      </c>
      <c r="D2090">
        <v>13</v>
      </c>
      <c r="E2090">
        <v>48071</v>
      </c>
      <c r="F2090">
        <v>1</v>
      </c>
      <c r="G2090">
        <v>79</v>
      </c>
      <c r="H2090">
        <v>1</v>
      </c>
      <c r="I2090">
        <v>0.42239582061767578</v>
      </c>
      <c r="J2090">
        <v>4.7582035865783689</v>
      </c>
      <c r="K2090">
        <v>3.3456047668457032</v>
      </c>
      <c r="L2090">
        <v>0.90077285766601567</v>
      </c>
      <c r="M2090">
        <v>0</v>
      </c>
      <c r="N2090">
        <v>0</v>
      </c>
      <c r="O2090">
        <v>7.0932797342538826E-3</v>
      </c>
      <c r="P2090">
        <v>8.3405785560607903E-2</v>
      </c>
      <c r="Q2090">
        <v>1.0359536132812499</v>
      </c>
      <c r="R2090">
        <v>9.5883627533912656E-3</v>
      </c>
      <c r="S2090">
        <v>2.9648548603057861E-2</v>
      </c>
      <c r="T2090">
        <v>7.467508840560913E-2</v>
      </c>
      <c r="U2090">
        <v>0</v>
      </c>
    </row>
    <row r="2091" spans="1:21" x14ac:dyDescent="0.3">
      <c r="A2091">
        <v>2023</v>
      </c>
      <c r="B2091">
        <v>7</v>
      </c>
      <c r="C2091">
        <v>5</v>
      </c>
      <c r="D2091">
        <v>13</v>
      </c>
      <c r="E2091">
        <v>48071</v>
      </c>
      <c r="F2091">
        <v>1</v>
      </c>
      <c r="G2091">
        <v>79</v>
      </c>
      <c r="H2091">
        <v>2</v>
      </c>
      <c r="I2091">
        <v>4.6346087185347613E-2</v>
      </c>
      <c r="J2091">
        <v>1.3925692164135799</v>
      </c>
      <c r="K2091">
        <v>1.144598665387071</v>
      </c>
      <c r="L2091">
        <v>0.29596998358384308</v>
      </c>
      <c r="M2091">
        <v>0</v>
      </c>
      <c r="N2091">
        <v>0</v>
      </c>
      <c r="O2091">
        <v>4.8539487114513958E-4</v>
      </c>
      <c r="P2091">
        <v>2.8681389232321511E-2</v>
      </c>
      <c r="Q2091">
        <v>0.1144925412733163</v>
      </c>
      <c r="R2091">
        <v>3.5837066685365511E-3</v>
      </c>
      <c r="S2091">
        <v>1.510782196994262E-2</v>
      </c>
      <c r="T2091">
        <v>0.3979712498165231</v>
      </c>
      <c r="U2091">
        <v>0</v>
      </c>
    </row>
    <row r="2092" spans="1:21" x14ac:dyDescent="0.3">
      <c r="A2092">
        <v>2023</v>
      </c>
      <c r="B2092">
        <v>7</v>
      </c>
      <c r="C2092">
        <v>5</v>
      </c>
      <c r="D2092">
        <v>13</v>
      </c>
      <c r="E2092">
        <v>48071</v>
      </c>
      <c r="F2092">
        <v>1</v>
      </c>
      <c r="G2092">
        <v>79</v>
      </c>
      <c r="H2092">
        <v>3</v>
      </c>
      <c r="I2092">
        <v>2.2864096814038351E-2</v>
      </c>
      <c r="J2092">
        <v>0.65035133650765176</v>
      </c>
      <c r="K2092">
        <v>0.61069614524239357</v>
      </c>
      <c r="L2092">
        <v>0.17880853374103919</v>
      </c>
      <c r="M2092">
        <v>0</v>
      </c>
      <c r="N2092">
        <v>0</v>
      </c>
      <c r="O2092">
        <v>5.6502526723624087E-4</v>
      </c>
      <c r="P2092">
        <v>2.685837303372297E-2</v>
      </c>
      <c r="Q2092">
        <v>7.2022058875361269E-2</v>
      </c>
      <c r="R2092">
        <v>2.3528373640533118E-3</v>
      </c>
      <c r="S2092">
        <v>1.2395214541771039E-2</v>
      </c>
      <c r="T2092">
        <v>5.878453692152405E-2</v>
      </c>
      <c r="U2092">
        <v>0</v>
      </c>
    </row>
    <row r="2093" spans="1:21" x14ac:dyDescent="0.3">
      <c r="A2093">
        <v>2023</v>
      </c>
      <c r="B2093">
        <v>7</v>
      </c>
      <c r="C2093">
        <v>5</v>
      </c>
      <c r="D2093">
        <v>13</v>
      </c>
      <c r="E2093">
        <v>48071</v>
      </c>
      <c r="F2093">
        <v>1</v>
      </c>
      <c r="G2093">
        <v>79</v>
      </c>
      <c r="H2093">
        <v>5</v>
      </c>
      <c r="I2093">
        <v>3.7215380481394889E-3</v>
      </c>
      <c r="J2093">
        <v>0.10412285552364681</v>
      </c>
      <c r="K2093">
        <v>7.0229429957911538E-2</v>
      </c>
      <c r="L2093">
        <v>2.1635127680806689E-2</v>
      </c>
      <c r="M2093">
        <v>0</v>
      </c>
      <c r="N2093">
        <v>0</v>
      </c>
      <c r="O2093">
        <v>6.6740733788554971E-5</v>
      </c>
      <c r="P2093">
        <v>2.702095060265038E-3</v>
      </c>
      <c r="Q2093">
        <v>6.1484051828900399E-3</v>
      </c>
      <c r="R2093">
        <v>2.054912558492624E-4</v>
      </c>
      <c r="S2093">
        <v>1.196707720268544E-3</v>
      </c>
      <c r="T2093">
        <v>8.2432745599454087E-4</v>
      </c>
      <c r="U2093">
        <v>0</v>
      </c>
    </row>
    <row r="2094" spans="1:21" x14ac:dyDescent="0.3">
      <c r="A2094">
        <v>2023</v>
      </c>
      <c r="B2094">
        <v>7</v>
      </c>
      <c r="C2094">
        <v>5</v>
      </c>
      <c r="D2094">
        <v>13</v>
      </c>
      <c r="E2094">
        <v>48071</v>
      </c>
      <c r="F2094">
        <v>1</v>
      </c>
      <c r="G2094">
        <v>87</v>
      </c>
      <c r="H2094">
        <v>1</v>
      </c>
      <c r="I2094">
        <v>0.45406618499755858</v>
      </c>
      <c r="J2094">
        <v>5.0780480526089669</v>
      </c>
      <c r="K2094">
        <v>3.5618334552645678</v>
      </c>
      <c r="L2094">
        <v>0.95344564765691753</v>
      </c>
      <c r="M2094">
        <v>0</v>
      </c>
      <c r="N2094">
        <v>0</v>
      </c>
      <c r="O2094">
        <v>7.4352896585478442E-3</v>
      </c>
      <c r="P2094">
        <v>8.9276609763503073E-2</v>
      </c>
      <c r="Q2094">
        <v>1.079388825580478</v>
      </c>
      <c r="R2094">
        <v>1.0292718930635599E-2</v>
      </c>
      <c r="S2094">
        <v>3.1707865513861178E-2</v>
      </c>
      <c r="T2094">
        <v>7.8639645680785186E-2</v>
      </c>
      <c r="U2094">
        <v>0</v>
      </c>
    </row>
    <row r="2095" spans="1:21" x14ac:dyDescent="0.3">
      <c r="A2095">
        <v>2023</v>
      </c>
      <c r="B2095">
        <v>7</v>
      </c>
      <c r="C2095">
        <v>5</v>
      </c>
      <c r="D2095">
        <v>13</v>
      </c>
      <c r="E2095">
        <v>48071</v>
      </c>
      <c r="F2095">
        <v>1</v>
      </c>
      <c r="G2095">
        <v>87</v>
      </c>
      <c r="H2095">
        <v>2</v>
      </c>
      <c r="I2095">
        <v>4.7526724504031163E-2</v>
      </c>
      <c r="J2095">
        <v>1.417479379501988</v>
      </c>
      <c r="K2095">
        <v>1.1685631984970619</v>
      </c>
      <c r="L2095">
        <v>0.30279994898396789</v>
      </c>
      <c r="M2095">
        <v>0</v>
      </c>
      <c r="N2095">
        <v>0</v>
      </c>
      <c r="O2095">
        <v>4.9804724687419779E-4</v>
      </c>
      <c r="P2095">
        <v>2.9544536845238271E-2</v>
      </c>
      <c r="Q2095">
        <v>0.11757103385868339</v>
      </c>
      <c r="R2095">
        <v>3.683599589371294E-3</v>
      </c>
      <c r="S2095">
        <v>1.554197187918986E-2</v>
      </c>
      <c r="T2095">
        <v>0.4067980965447951</v>
      </c>
      <c r="U2095">
        <v>0</v>
      </c>
    </row>
    <row r="2096" spans="1:21" x14ac:dyDescent="0.3">
      <c r="A2096">
        <v>2023</v>
      </c>
      <c r="B2096">
        <v>7</v>
      </c>
      <c r="C2096">
        <v>5</v>
      </c>
      <c r="D2096">
        <v>13</v>
      </c>
      <c r="E2096">
        <v>48071</v>
      </c>
      <c r="F2096">
        <v>1</v>
      </c>
      <c r="G2096">
        <v>87</v>
      </c>
      <c r="H2096">
        <v>3</v>
      </c>
      <c r="I2096">
        <v>2.3523703758576809E-2</v>
      </c>
      <c r="J2096">
        <v>0.6665065131501533</v>
      </c>
      <c r="K2096">
        <v>0.6272814406144781</v>
      </c>
      <c r="L2096">
        <v>0.18374664281720529</v>
      </c>
      <c r="M2096">
        <v>0</v>
      </c>
      <c r="N2096">
        <v>0</v>
      </c>
      <c r="O2096">
        <v>5.8098267151494485E-4</v>
      </c>
      <c r="P2096">
        <v>2.7649876113567579E-2</v>
      </c>
      <c r="Q2096">
        <v>7.4111617004019276E-2</v>
      </c>
      <c r="R2096">
        <v>2.4232673934824439E-3</v>
      </c>
      <c r="S2096">
        <v>1.275537928087777E-2</v>
      </c>
      <c r="T2096">
        <v>6.0135142830769227E-2</v>
      </c>
      <c r="U2096">
        <v>0</v>
      </c>
    </row>
    <row r="2097" spans="1:21" x14ac:dyDescent="0.3">
      <c r="A2097">
        <v>2023</v>
      </c>
      <c r="B2097">
        <v>7</v>
      </c>
      <c r="C2097">
        <v>5</v>
      </c>
      <c r="D2097">
        <v>13</v>
      </c>
      <c r="E2097">
        <v>48071</v>
      </c>
      <c r="F2097">
        <v>1</v>
      </c>
      <c r="G2097">
        <v>87</v>
      </c>
      <c r="H2097">
        <v>5</v>
      </c>
      <c r="I2097">
        <v>3.834906868102967E-3</v>
      </c>
      <c r="J2097">
        <v>0.107029725647715</v>
      </c>
      <c r="K2097">
        <v>7.2335462583079671E-2</v>
      </c>
      <c r="L2097">
        <v>2.227028498769134E-2</v>
      </c>
      <c r="M2097">
        <v>0</v>
      </c>
      <c r="N2097">
        <v>0</v>
      </c>
      <c r="O2097">
        <v>6.8710361539789451E-5</v>
      </c>
      <c r="P2097">
        <v>2.7811125003335681E-3</v>
      </c>
      <c r="Q2097">
        <v>6.3340016278333293E-3</v>
      </c>
      <c r="R2097">
        <v>2.1186925061955061E-4</v>
      </c>
      <c r="S2097">
        <v>1.2317944894763601E-3</v>
      </c>
      <c r="T2097">
        <v>8.4413707609224027E-4</v>
      </c>
      <c r="U2097">
        <v>0</v>
      </c>
    </row>
    <row r="2098" spans="1:21" x14ac:dyDescent="0.3">
      <c r="A2098">
        <v>2023</v>
      </c>
      <c r="B2098">
        <v>7</v>
      </c>
      <c r="C2098">
        <v>5</v>
      </c>
      <c r="D2098">
        <v>13</v>
      </c>
      <c r="E2098">
        <v>48071</v>
      </c>
      <c r="F2098">
        <v>2</v>
      </c>
      <c r="G2098">
        <v>1</v>
      </c>
      <c r="H2098">
        <v>1</v>
      </c>
      <c r="I2098">
        <v>0</v>
      </c>
      <c r="J2098">
        <v>2.294147593923844E-2</v>
      </c>
      <c r="K2098">
        <v>1.5168577205389741E-2</v>
      </c>
      <c r="L2098">
        <v>1.417889891378581E-2</v>
      </c>
      <c r="M2098">
        <v>2.4788728514686231E-3</v>
      </c>
      <c r="N2098">
        <v>2.723494179546833E-3</v>
      </c>
      <c r="O2098">
        <v>1.2872975390870119E-2</v>
      </c>
      <c r="P2098">
        <v>9.646412340420284E-3</v>
      </c>
      <c r="Q2098">
        <v>4.9626624023541802E-2</v>
      </c>
      <c r="R2098">
        <v>1.443056418080232E-3</v>
      </c>
      <c r="S2098">
        <v>4.8063599198940212E-5</v>
      </c>
      <c r="T2098">
        <v>0.11861123502254491</v>
      </c>
      <c r="U2098">
        <v>0.48861586451530459</v>
      </c>
    </row>
    <row r="2099" spans="1:21" x14ac:dyDescent="0.3">
      <c r="A2099">
        <v>2023</v>
      </c>
      <c r="B2099">
        <v>7</v>
      </c>
      <c r="C2099">
        <v>5</v>
      </c>
      <c r="D2099">
        <v>13</v>
      </c>
      <c r="E2099">
        <v>48071</v>
      </c>
      <c r="F2099">
        <v>2</v>
      </c>
      <c r="G2099">
        <v>1</v>
      </c>
      <c r="H2099">
        <v>2</v>
      </c>
      <c r="I2099">
        <v>0</v>
      </c>
      <c r="J2099">
        <v>1.956930517301627E-2</v>
      </c>
      <c r="K2099">
        <v>3.7254482665527403E-2</v>
      </c>
      <c r="L2099">
        <v>4.3439625350908777E-2</v>
      </c>
      <c r="M2099">
        <v>3.0536886271272201E-3</v>
      </c>
      <c r="N2099">
        <v>3.4967902889570949E-3</v>
      </c>
      <c r="O2099">
        <v>1.335406531440572E-2</v>
      </c>
      <c r="P2099">
        <v>1.5672127155585951E-2</v>
      </c>
      <c r="Q2099">
        <v>7.1945082689556406E-2</v>
      </c>
      <c r="R2099">
        <v>2.1019027975883809E-3</v>
      </c>
      <c r="S2099">
        <v>2.540973914852155E-2</v>
      </c>
      <c r="T2099">
        <v>0.57903738367541657</v>
      </c>
      <c r="U2099">
        <v>2.1130901145322469</v>
      </c>
    </row>
    <row r="2100" spans="1:21" x14ac:dyDescent="0.3">
      <c r="A2100">
        <v>2023</v>
      </c>
      <c r="B2100">
        <v>7</v>
      </c>
      <c r="C2100">
        <v>5</v>
      </c>
      <c r="D2100">
        <v>13</v>
      </c>
      <c r="E2100">
        <v>48071</v>
      </c>
      <c r="F2100">
        <v>2</v>
      </c>
      <c r="G2100">
        <v>1</v>
      </c>
      <c r="H2100">
        <v>3</v>
      </c>
      <c r="I2100">
        <v>0</v>
      </c>
      <c r="J2100">
        <v>7.9311837386436389E-3</v>
      </c>
      <c r="K2100">
        <v>2.1656894411910842E-2</v>
      </c>
      <c r="L2100">
        <v>2.569005569087562E-2</v>
      </c>
      <c r="M2100">
        <v>4.8259307107456559E-3</v>
      </c>
      <c r="N2100">
        <v>5.4252599252125741E-3</v>
      </c>
      <c r="O2100">
        <v>2.4251117612016881E-2</v>
      </c>
      <c r="P2100">
        <v>1.177354102372581E-2</v>
      </c>
      <c r="Q2100">
        <v>6.0021887281355241E-2</v>
      </c>
      <c r="R2100">
        <v>1.8212417395627311E-3</v>
      </c>
      <c r="S2100">
        <v>2.092432524034989E-2</v>
      </c>
      <c r="T2100">
        <v>0.12586558755777469</v>
      </c>
      <c r="U2100">
        <v>0.45831630555156472</v>
      </c>
    </row>
    <row r="2101" spans="1:21" x14ac:dyDescent="0.3">
      <c r="A2101">
        <v>2023</v>
      </c>
      <c r="B2101">
        <v>7</v>
      </c>
      <c r="C2101">
        <v>5</v>
      </c>
      <c r="D2101">
        <v>13</v>
      </c>
      <c r="E2101">
        <v>48071</v>
      </c>
      <c r="F2101">
        <v>2</v>
      </c>
      <c r="G2101">
        <v>1</v>
      </c>
      <c r="H2101">
        <v>5</v>
      </c>
      <c r="I2101">
        <v>0</v>
      </c>
      <c r="J2101">
        <v>1.186398690573046E-3</v>
      </c>
      <c r="K2101">
        <v>2.6036643989384742E-3</v>
      </c>
      <c r="L2101">
        <v>3.1108334048933961E-3</v>
      </c>
      <c r="M2101">
        <v>6.4293633471386197E-4</v>
      </c>
      <c r="N2101">
        <v>7.0185885659998992E-4</v>
      </c>
      <c r="O2101">
        <v>3.3818523728509171E-3</v>
      </c>
      <c r="P2101">
        <v>1.115806288570197E-3</v>
      </c>
      <c r="Q2101">
        <v>5.8385759004340359E-3</v>
      </c>
      <c r="R2101">
        <v>1.7739418050835749E-4</v>
      </c>
      <c r="S2101">
        <v>2.0629101920941859E-3</v>
      </c>
      <c r="T2101">
        <v>2.6495166187302699E-3</v>
      </c>
      <c r="U2101">
        <v>9.6818267908215967E-3</v>
      </c>
    </row>
    <row r="2102" spans="1:21" x14ac:dyDescent="0.3">
      <c r="A2102">
        <v>2023</v>
      </c>
      <c r="B2102">
        <v>7</v>
      </c>
      <c r="C2102">
        <v>5</v>
      </c>
      <c r="D2102">
        <v>13</v>
      </c>
      <c r="E2102">
        <v>48071</v>
      </c>
      <c r="F2102">
        <v>2</v>
      </c>
      <c r="G2102">
        <v>2</v>
      </c>
      <c r="H2102">
        <v>1</v>
      </c>
      <c r="I2102">
        <v>0</v>
      </c>
      <c r="J2102">
        <v>0.2121227340335026</v>
      </c>
      <c r="K2102">
        <v>0.13790052171051501</v>
      </c>
      <c r="L2102">
        <v>0.1162382885068655</v>
      </c>
      <c r="M2102">
        <v>4.0456653803586963E-2</v>
      </c>
      <c r="N2102">
        <v>6.5594248026609417E-2</v>
      </c>
      <c r="O2102">
        <v>0.29533030867576598</v>
      </c>
      <c r="P2102">
        <v>6.4265582203865051E-2</v>
      </c>
      <c r="Q2102">
        <v>0.83553827190399166</v>
      </c>
      <c r="R2102">
        <v>1.7760782226920131E-2</v>
      </c>
      <c r="S2102">
        <v>1.383919054269791E-2</v>
      </c>
      <c r="T2102">
        <v>1.189752240180969</v>
      </c>
      <c r="U2102">
        <v>4.4132267742156994</v>
      </c>
    </row>
    <row r="2103" spans="1:21" x14ac:dyDescent="0.3">
      <c r="A2103">
        <v>2023</v>
      </c>
      <c r="B2103">
        <v>7</v>
      </c>
      <c r="C2103">
        <v>5</v>
      </c>
      <c r="D2103">
        <v>13</v>
      </c>
      <c r="E2103">
        <v>48071</v>
      </c>
      <c r="F2103">
        <v>2</v>
      </c>
      <c r="G2103">
        <v>2</v>
      </c>
      <c r="H2103">
        <v>2</v>
      </c>
      <c r="I2103">
        <v>0</v>
      </c>
      <c r="J2103">
        <v>3.2346888632667028</v>
      </c>
      <c r="K2103">
        <v>1.10266647063276</v>
      </c>
      <c r="L2103">
        <v>0.68893462997605848</v>
      </c>
      <c r="M2103">
        <v>4.0101327400768542E-2</v>
      </c>
      <c r="N2103">
        <v>6.8428488810085342E-2</v>
      </c>
      <c r="O2103">
        <v>0.103414177808275</v>
      </c>
      <c r="P2103">
        <v>0.1869797846660961</v>
      </c>
      <c r="Q2103">
        <v>1.7937594806837689</v>
      </c>
      <c r="R2103">
        <v>5.9191726950566993E-2</v>
      </c>
      <c r="S2103">
        <v>0.12806960462244199</v>
      </c>
      <c r="T2103">
        <v>8.8618497869460668</v>
      </c>
      <c r="U2103">
        <v>30.88861702239906</v>
      </c>
    </row>
    <row r="2104" spans="1:21" x14ac:dyDescent="0.3">
      <c r="A2104">
        <v>2023</v>
      </c>
      <c r="B2104">
        <v>7</v>
      </c>
      <c r="C2104">
        <v>5</v>
      </c>
      <c r="D2104">
        <v>13</v>
      </c>
      <c r="E2104">
        <v>48071</v>
      </c>
      <c r="F2104">
        <v>2</v>
      </c>
      <c r="G2104">
        <v>2</v>
      </c>
      <c r="H2104">
        <v>3</v>
      </c>
      <c r="I2104">
        <v>0</v>
      </c>
      <c r="J2104">
        <v>1.0130981031725199</v>
      </c>
      <c r="K2104">
        <v>0.45235255620332387</v>
      </c>
      <c r="L2104">
        <v>0.32780112308197612</v>
      </c>
      <c r="M2104">
        <v>5.9659382515210357E-2</v>
      </c>
      <c r="N2104">
        <v>0.10194009142299421</v>
      </c>
      <c r="O2104">
        <v>0.1662749466583438</v>
      </c>
      <c r="P2104">
        <v>0.1310645721003211</v>
      </c>
      <c r="Q2104">
        <v>1.2388906909811881</v>
      </c>
      <c r="R2104">
        <v>4.2019233134240837E-2</v>
      </c>
      <c r="S2104">
        <v>9.812681854863034E-2</v>
      </c>
      <c r="T2104">
        <v>2.0274577732285</v>
      </c>
      <c r="U2104">
        <v>7.1110925609977356</v>
      </c>
    </row>
    <row r="2105" spans="1:21" x14ac:dyDescent="0.3">
      <c r="A2105">
        <v>2023</v>
      </c>
      <c r="B2105">
        <v>7</v>
      </c>
      <c r="C2105">
        <v>5</v>
      </c>
      <c r="D2105">
        <v>13</v>
      </c>
      <c r="E2105">
        <v>48071</v>
      </c>
      <c r="F2105">
        <v>2</v>
      </c>
      <c r="G2105">
        <v>2</v>
      </c>
      <c r="H2105">
        <v>5</v>
      </c>
      <c r="I2105">
        <v>0</v>
      </c>
      <c r="J2105">
        <v>0.13684258596481089</v>
      </c>
      <c r="K2105">
        <v>4.7171681174021991E-2</v>
      </c>
      <c r="L2105">
        <v>3.6595433499125779E-2</v>
      </c>
      <c r="M2105">
        <v>7.5504337038737237E-3</v>
      </c>
      <c r="N2105">
        <v>1.2859837816443641E-2</v>
      </c>
      <c r="O2105">
        <v>2.198216153483553E-2</v>
      </c>
      <c r="P2105">
        <v>1.174680508918151E-2</v>
      </c>
      <c r="Q2105">
        <v>0.1108985949093543</v>
      </c>
      <c r="R2105">
        <v>3.7588105854801071E-3</v>
      </c>
      <c r="S2105">
        <v>9.4148412357281767E-3</v>
      </c>
      <c r="T2105">
        <v>4.2096755475142397E-2</v>
      </c>
      <c r="U2105">
        <v>0.14821745641284631</v>
      </c>
    </row>
    <row r="2106" spans="1:21" x14ac:dyDescent="0.3">
      <c r="A2106">
        <v>2023</v>
      </c>
      <c r="B2106">
        <v>7</v>
      </c>
      <c r="C2106">
        <v>5</v>
      </c>
      <c r="D2106">
        <v>13</v>
      </c>
      <c r="E2106">
        <v>48071</v>
      </c>
      <c r="F2106">
        <v>2</v>
      </c>
      <c r="G2106">
        <v>3</v>
      </c>
      <c r="H2106">
        <v>1</v>
      </c>
      <c r="I2106">
        <v>0</v>
      </c>
      <c r="J2106">
        <v>1.4933187137139609E-2</v>
      </c>
      <c r="K2106">
        <v>0.24092976447660469</v>
      </c>
      <c r="L2106">
        <v>0.27115101224556559</v>
      </c>
      <c r="M2106">
        <v>4.2721378809772427E-2</v>
      </c>
      <c r="N2106">
        <v>7.5078257352230143E-2</v>
      </c>
      <c r="O2106">
        <v>0.26205760283113338</v>
      </c>
      <c r="P2106">
        <v>0.12695308325583529</v>
      </c>
      <c r="Q2106">
        <v>1.5008975164871661</v>
      </c>
      <c r="R2106">
        <v>2.5827083493401001E-2</v>
      </c>
      <c r="S2106">
        <v>2.4685424418712499E-3</v>
      </c>
      <c r="T2106">
        <v>2.371239112854004</v>
      </c>
      <c r="U2106">
        <v>6.1704223117828372</v>
      </c>
    </row>
    <row r="2107" spans="1:21" x14ac:dyDescent="0.3">
      <c r="A2107">
        <v>2023</v>
      </c>
      <c r="B2107">
        <v>7</v>
      </c>
      <c r="C2107">
        <v>5</v>
      </c>
      <c r="D2107">
        <v>13</v>
      </c>
      <c r="E2107">
        <v>48071</v>
      </c>
      <c r="F2107">
        <v>2</v>
      </c>
      <c r="G2107">
        <v>3</v>
      </c>
      <c r="H2107">
        <v>2</v>
      </c>
      <c r="I2107">
        <v>0</v>
      </c>
      <c r="J2107">
        <v>4.3620851877634592E-2</v>
      </c>
      <c r="K2107">
        <v>0.29313489006708271</v>
      </c>
      <c r="L2107">
        <v>0.37560931274783482</v>
      </c>
      <c r="M2107">
        <v>7.9273411113610151E-2</v>
      </c>
      <c r="N2107">
        <v>8.5254275448850586E-2</v>
      </c>
      <c r="O2107">
        <v>0.2028324286582745</v>
      </c>
      <c r="P2107">
        <v>0.38474337506554329</v>
      </c>
      <c r="Q2107">
        <v>1.606961691017387</v>
      </c>
      <c r="R2107">
        <v>4.8959840219975931E-2</v>
      </c>
      <c r="S2107">
        <v>0.32923853465884351</v>
      </c>
      <c r="T2107">
        <v>15.07110474576645</v>
      </c>
      <c r="U2107">
        <v>56.629216589153238</v>
      </c>
    </row>
    <row r="2108" spans="1:21" x14ac:dyDescent="0.3">
      <c r="A2108">
        <v>2023</v>
      </c>
      <c r="B2108">
        <v>7</v>
      </c>
      <c r="C2108">
        <v>5</v>
      </c>
      <c r="D2108">
        <v>13</v>
      </c>
      <c r="E2108">
        <v>48071</v>
      </c>
      <c r="F2108">
        <v>2</v>
      </c>
      <c r="G2108">
        <v>3</v>
      </c>
      <c r="H2108">
        <v>3</v>
      </c>
      <c r="I2108">
        <v>0</v>
      </c>
      <c r="J2108">
        <v>1.558654565305884E-2</v>
      </c>
      <c r="K2108">
        <v>0.15283047308202419</v>
      </c>
      <c r="L2108">
        <v>0.19350387230495009</v>
      </c>
      <c r="M2108">
        <v>0.10740303244095389</v>
      </c>
      <c r="N2108">
        <v>0.1220345090177012</v>
      </c>
      <c r="O2108">
        <v>0.29270652863562358</v>
      </c>
      <c r="P2108">
        <v>0.24300403152896219</v>
      </c>
      <c r="Q2108">
        <v>1.252769719724492</v>
      </c>
      <c r="R2108">
        <v>4.0096491989189867E-2</v>
      </c>
      <c r="S2108">
        <v>0.20822465712152821</v>
      </c>
      <c r="T2108">
        <v>3.2004428232640159</v>
      </c>
      <c r="U2108">
        <v>11.82643238801225</v>
      </c>
    </row>
    <row r="2109" spans="1:21" x14ac:dyDescent="0.3">
      <c r="A2109">
        <v>2023</v>
      </c>
      <c r="B2109">
        <v>7</v>
      </c>
      <c r="C2109">
        <v>5</v>
      </c>
      <c r="D2109">
        <v>13</v>
      </c>
      <c r="E2109">
        <v>48071</v>
      </c>
      <c r="F2109">
        <v>2</v>
      </c>
      <c r="G2109">
        <v>3</v>
      </c>
      <c r="H2109">
        <v>5</v>
      </c>
      <c r="I2109">
        <v>0</v>
      </c>
      <c r="J2109">
        <v>2.103379841424482E-3</v>
      </c>
      <c r="K2109">
        <v>1.7258388491556871E-2</v>
      </c>
      <c r="L2109">
        <v>2.1572665671265499E-2</v>
      </c>
      <c r="M2109">
        <v>1.274545450246756E-2</v>
      </c>
      <c r="N2109">
        <v>1.496709557338986E-2</v>
      </c>
      <c r="O2109">
        <v>3.6218122355780091E-2</v>
      </c>
      <c r="P2109">
        <v>2.0371065242599871E-2</v>
      </c>
      <c r="Q2109">
        <v>0.1173222261088926</v>
      </c>
      <c r="R2109">
        <v>3.788475736233584E-3</v>
      </c>
      <c r="S2109">
        <v>1.8133246461157559E-2</v>
      </c>
      <c r="T2109">
        <v>6.4007761937175278E-2</v>
      </c>
      <c r="U2109">
        <v>0.23535628629831559</v>
      </c>
    </row>
    <row r="2110" spans="1:21" x14ac:dyDescent="0.3">
      <c r="A2110">
        <v>2023</v>
      </c>
      <c r="B2110">
        <v>7</v>
      </c>
      <c r="C2110">
        <v>5</v>
      </c>
      <c r="D2110">
        <v>13</v>
      </c>
      <c r="E2110">
        <v>48071</v>
      </c>
      <c r="F2110">
        <v>2</v>
      </c>
      <c r="G2110">
        <v>79</v>
      </c>
      <c r="H2110">
        <v>1</v>
      </c>
      <c r="I2110">
        <v>0</v>
      </c>
      <c r="J2110">
        <v>1.451583194732666E-2</v>
      </c>
      <c r="K2110">
        <v>1.2178617000579831E-2</v>
      </c>
      <c r="L2110">
        <v>1.232894444465637E-2</v>
      </c>
      <c r="M2110">
        <v>1.944681420922279E-3</v>
      </c>
      <c r="N2110">
        <v>1.785537704825401E-3</v>
      </c>
      <c r="O2110">
        <v>9.27893853187561E-3</v>
      </c>
      <c r="P2110">
        <v>7.377527710050345E-3</v>
      </c>
      <c r="Q2110">
        <v>3.1584762334823609E-2</v>
      </c>
      <c r="R2110">
        <v>8.9268242707476022E-4</v>
      </c>
      <c r="S2110">
        <v>3.0970944091677668E-5</v>
      </c>
      <c r="T2110">
        <v>7.8909207224845887E-2</v>
      </c>
      <c r="U2110">
        <v>0.3539444599151611</v>
      </c>
    </row>
    <row r="2111" spans="1:21" x14ac:dyDescent="0.3">
      <c r="A2111">
        <v>2023</v>
      </c>
      <c r="B2111">
        <v>7</v>
      </c>
      <c r="C2111">
        <v>5</v>
      </c>
      <c r="D2111">
        <v>13</v>
      </c>
      <c r="E2111">
        <v>48071</v>
      </c>
      <c r="F2111">
        <v>2</v>
      </c>
      <c r="G2111">
        <v>79</v>
      </c>
      <c r="H2111">
        <v>2</v>
      </c>
      <c r="I2111">
        <v>0</v>
      </c>
      <c r="J2111">
        <v>1.2509504838449389E-2</v>
      </c>
      <c r="K2111">
        <v>3.3522318491948713E-2</v>
      </c>
      <c r="L2111">
        <v>4.001304109849433E-2</v>
      </c>
      <c r="M2111">
        <v>2.3903305786260581E-3</v>
      </c>
      <c r="N2111">
        <v>2.2766872434080922E-3</v>
      </c>
      <c r="O2111">
        <v>1.103229369784294E-2</v>
      </c>
      <c r="P2111">
        <v>1.1730786105492391E-2</v>
      </c>
      <c r="Q2111">
        <v>4.8472849139912531E-2</v>
      </c>
      <c r="R2111">
        <v>1.3857271572806191E-3</v>
      </c>
      <c r="S2111">
        <v>2.2360172371258421E-2</v>
      </c>
      <c r="T2111">
        <v>0.37994761734852328</v>
      </c>
      <c r="U2111">
        <v>1.4454745161316731</v>
      </c>
    </row>
    <row r="2112" spans="1:21" x14ac:dyDescent="0.3">
      <c r="A2112">
        <v>2023</v>
      </c>
      <c r="B2112">
        <v>7</v>
      </c>
      <c r="C2112">
        <v>5</v>
      </c>
      <c r="D2112">
        <v>13</v>
      </c>
      <c r="E2112">
        <v>48071</v>
      </c>
      <c r="F2112">
        <v>2</v>
      </c>
      <c r="G2112">
        <v>79</v>
      </c>
      <c r="H2112">
        <v>3</v>
      </c>
      <c r="I2112">
        <v>0</v>
      </c>
      <c r="J2112">
        <v>5.0738528452620056E-3</v>
      </c>
      <c r="K2112">
        <v>1.9510959647864281E-2</v>
      </c>
      <c r="L2112">
        <v>2.3598770568908849E-2</v>
      </c>
      <c r="M2112">
        <v>3.8486287365040442E-3</v>
      </c>
      <c r="N2112">
        <v>3.6405616198689678E-3</v>
      </c>
      <c r="O2112">
        <v>2.0079227319820848E-2</v>
      </c>
      <c r="P2112">
        <v>8.975149340935025E-3</v>
      </c>
      <c r="Q2112">
        <v>4.0121019806512961E-2</v>
      </c>
      <c r="R2112">
        <v>1.1851314852891709E-3</v>
      </c>
      <c r="S2112">
        <v>1.839211496055938E-2</v>
      </c>
      <c r="T2112">
        <v>8.3809047585124918E-2</v>
      </c>
      <c r="U2112">
        <v>0.31839208119912232</v>
      </c>
    </row>
    <row r="2113" spans="1:21" x14ac:dyDescent="0.3">
      <c r="A2113">
        <v>2023</v>
      </c>
      <c r="B2113">
        <v>7</v>
      </c>
      <c r="C2113">
        <v>5</v>
      </c>
      <c r="D2113">
        <v>13</v>
      </c>
      <c r="E2113">
        <v>48071</v>
      </c>
      <c r="F2113">
        <v>2</v>
      </c>
      <c r="G2113">
        <v>79</v>
      </c>
      <c r="H2113">
        <v>5</v>
      </c>
      <c r="I2113">
        <v>0</v>
      </c>
      <c r="J2113">
        <v>7.5931786962988852E-4</v>
      </c>
      <c r="K2113">
        <v>2.3476411156557542E-3</v>
      </c>
      <c r="L2113">
        <v>2.8552114800771359E-3</v>
      </c>
      <c r="M2113">
        <v>5.1845754220940492E-4</v>
      </c>
      <c r="N2113">
        <v>4.795960045549803E-4</v>
      </c>
      <c r="O2113">
        <v>2.8046801632304148E-3</v>
      </c>
      <c r="P2113">
        <v>8.5621927217482757E-4</v>
      </c>
      <c r="Q2113">
        <v>3.9021686957497769E-3</v>
      </c>
      <c r="R2113">
        <v>1.152534544360712E-4</v>
      </c>
      <c r="S2113">
        <v>1.813140811819008E-3</v>
      </c>
      <c r="T2113">
        <v>1.7740940372031871E-3</v>
      </c>
      <c r="U2113">
        <v>6.7565098003848217E-3</v>
      </c>
    </row>
    <row r="2114" spans="1:21" x14ac:dyDescent="0.3">
      <c r="A2114">
        <v>2023</v>
      </c>
      <c r="B2114">
        <v>7</v>
      </c>
      <c r="C2114">
        <v>5</v>
      </c>
      <c r="D2114">
        <v>13</v>
      </c>
      <c r="E2114">
        <v>48071</v>
      </c>
      <c r="F2114">
        <v>2</v>
      </c>
      <c r="G2114">
        <v>87</v>
      </c>
      <c r="H2114">
        <v>1</v>
      </c>
      <c r="I2114">
        <v>0</v>
      </c>
      <c r="J2114">
        <v>1.43971802451415E-2</v>
      </c>
      <c r="K2114">
        <v>1.3377639897167681E-2</v>
      </c>
      <c r="L2114">
        <v>1.3986089739948511E-2</v>
      </c>
      <c r="M2114">
        <v>2.3940581731731071E-3</v>
      </c>
      <c r="N2114">
        <v>2.2604233914171349E-3</v>
      </c>
      <c r="O2114">
        <v>1.045703064044937E-2</v>
      </c>
      <c r="P2114">
        <v>9.2783934899875915E-3</v>
      </c>
      <c r="Q2114">
        <v>3.8094781881198289E-2</v>
      </c>
      <c r="R2114">
        <v>1.0896139938886341E-3</v>
      </c>
      <c r="S2114">
        <v>3.0765531337237908E-5</v>
      </c>
      <c r="T2114">
        <v>0.1101166067123413</v>
      </c>
      <c r="U2114">
        <v>0.4590302505493164</v>
      </c>
    </row>
    <row r="2115" spans="1:21" x14ac:dyDescent="0.3">
      <c r="A2115">
        <v>2023</v>
      </c>
      <c r="B2115">
        <v>7</v>
      </c>
      <c r="C2115">
        <v>5</v>
      </c>
      <c r="D2115">
        <v>13</v>
      </c>
      <c r="E2115">
        <v>48071</v>
      </c>
      <c r="F2115">
        <v>2</v>
      </c>
      <c r="G2115">
        <v>87</v>
      </c>
      <c r="H2115">
        <v>2</v>
      </c>
      <c r="I2115">
        <v>0</v>
      </c>
      <c r="J2115">
        <v>1.248841177277173E-2</v>
      </c>
      <c r="K2115">
        <v>3.8209778229536903E-2</v>
      </c>
      <c r="L2115">
        <v>4.6068531872702038E-2</v>
      </c>
      <c r="M2115">
        <v>2.9653470232459101E-3</v>
      </c>
      <c r="N2115">
        <v>2.9533216837368879E-3</v>
      </c>
      <c r="O2115">
        <v>1.3648698861140569E-2</v>
      </c>
      <c r="P2115">
        <v>1.478164283175413E-2</v>
      </c>
      <c r="Q2115">
        <v>5.9435587242080243E-2</v>
      </c>
      <c r="R2115">
        <v>1.6982304401726819E-3</v>
      </c>
      <c r="S2115">
        <v>2.732055814350777E-2</v>
      </c>
      <c r="T2115">
        <v>0.53297254841439845</v>
      </c>
      <c r="U2115">
        <v>1.9681730746574</v>
      </c>
    </row>
    <row r="2116" spans="1:21" x14ac:dyDescent="0.3">
      <c r="A2116">
        <v>2023</v>
      </c>
      <c r="B2116">
        <v>7</v>
      </c>
      <c r="C2116">
        <v>5</v>
      </c>
      <c r="D2116">
        <v>13</v>
      </c>
      <c r="E2116">
        <v>48071</v>
      </c>
      <c r="F2116">
        <v>2</v>
      </c>
      <c r="G2116">
        <v>87</v>
      </c>
      <c r="H2116">
        <v>3</v>
      </c>
      <c r="I2116">
        <v>0</v>
      </c>
      <c r="J2116">
        <v>5.0675114814358159E-3</v>
      </c>
      <c r="K2116">
        <v>2.224257442643977E-2</v>
      </c>
      <c r="L2116">
        <v>2.7142802604888449E-2</v>
      </c>
      <c r="M2116">
        <v>4.7693930534058399E-3</v>
      </c>
      <c r="N2116">
        <v>4.7127145586575896E-3</v>
      </c>
      <c r="O2116">
        <v>2.4843656113847049E-2</v>
      </c>
      <c r="P2116">
        <v>1.130400486508242E-2</v>
      </c>
      <c r="Q2116">
        <v>4.9226790085006633E-2</v>
      </c>
      <c r="R2116">
        <v>1.452602494499167E-3</v>
      </c>
      <c r="S2116">
        <v>2.2484463673845739E-2</v>
      </c>
      <c r="T2116">
        <v>0.1173126131106997</v>
      </c>
      <c r="U2116">
        <v>0.43271122452258881</v>
      </c>
    </row>
    <row r="2117" spans="1:21" x14ac:dyDescent="0.3">
      <c r="A2117">
        <v>2023</v>
      </c>
      <c r="B2117">
        <v>7</v>
      </c>
      <c r="C2117">
        <v>5</v>
      </c>
      <c r="D2117">
        <v>13</v>
      </c>
      <c r="E2117">
        <v>48071</v>
      </c>
      <c r="F2117">
        <v>2</v>
      </c>
      <c r="G2117">
        <v>87</v>
      </c>
      <c r="H2117">
        <v>5</v>
      </c>
      <c r="I2117">
        <v>0</v>
      </c>
      <c r="J2117">
        <v>7.5855775758157287E-4</v>
      </c>
      <c r="K2117">
        <v>2.676712095174367E-3</v>
      </c>
      <c r="L2117">
        <v>3.28291852843014E-3</v>
      </c>
      <c r="M2117">
        <v>6.4199155180654356E-4</v>
      </c>
      <c r="N2117">
        <v>6.2002734908316428E-4</v>
      </c>
      <c r="O2117">
        <v>3.4701590870825911E-3</v>
      </c>
      <c r="P2117">
        <v>1.078350839122999E-3</v>
      </c>
      <c r="Q2117">
        <v>4.7893923199986048E-3</v>
      </c>
      <c r="R2117">
        <v>1.4128820209461361E-4</v>
      </c>
      <c r="S2117">
        <v>2.2169531927492131E-3</v>
      </c>
      <c r="T2117">
        <v>2.480443858674393E-3</v>
      </c>
      <c r="U2117">
        <v>9.1738991248571846E-3</v>
      </c>
    </row>
    <row r="2118" spans="1:21" x14ac:dyDescent="0.3">
      <c r="A2118">
        <v>2023</v>
      </c>
      <c r="B2118">
        <v>7</v>
      </c>
      <c r="C2118">
        <v>5</v>
      </c>
      <c r="D2118">
        <v>13</v>
      </c>
      <c r="E2118">
        <v>48071</v>
      </c>
      <c r="F2118">
        <v>5</v>
      </c>
      <c r="G2118">
        <v>1</v>
      </c>
      <c r="H2118">
        <v>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 x14ac:dyDescent="0.3">
      <c r="A2119">
        <v>2023</v>
      </c>
      <c r="B2119">
        <v>7</v>
      </c>
      <c r="C2119">
        <v>5</v>
      </c>
      <c r="D2119">
        <v>13</v>
      </c>
      <c r="E2119">
        <v>48071</v>
      </c>
      <c r="F2119">
        <v>5</v>
      </c>
      <c r="G2119">
        <v>1</v>
      </c>
      <c r="H2119">
        <v>3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 x14ac:dyDescent="0.3">
      <c r="A2120">
        <v>2023</v>
      </c>
      <c r="B2120">
        <v>7</v>
      </c>
      <c r="C2120">
        <v>5</v>
      </c>
      <c r="D2120">
        <v>13</v>
      </c>
      <c r="E2120">
        <v>48071</v>
      </c>
      <c r="F2120">
        <v>5</v>
      </c>
      <c r="G2120">
        <v>1</v>
      </c>
      <c r="H2120">
        <v>5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 x14ac:dyDescent="0.3">
      <c r="A2121">
        <v>2023</v>
      </c>
      <c r="B2121">
        <v>7</v>
      </c>
      <c r="C2121">
        <v>5</v>
      </c>
      <c r="D2121">
        <v>13</v>
      </c>
      <c r="E2121">
        <v>48071</v>
      </c>
      <c r="F2121">
        <v>5</v>
      </c>
      <c r="G2121">
        <v>79</v>
      </c>
      <c r="H2121">
        <v>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 x14ac:dyDescent="0.3">
      <c r="A2122">
        <v>2023</v>
      </c>
      <c r="B2122">
        <v>7</v>
      </c>
      <c r="C2122">
        <v>5</v>
      </c>
      <c r="D2122">
        <v>13</v>
      </c>
      <c r="E2122">
        <v>48071</v>
      </c>
      <c r="F2122">
        <v>5</v>
      </c>
      <c r="G2122">
        <v>79</v>
      </c>
      <c r="H2122">
        <v>3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 x14ac:dyDescent="0.3">
      <c r="A2123">
        <v>2023</v>
      </c>
      <c r="B2123">
        <v>7</v>
      </c>
      <c r="C2123">
        <v>5</v>
      </c>
      <c r="D2123">
        <v>13</v>
      </c>
      <c r="E2123">
        <v>48071</v>
      </c>
      <c r="F2123">
        <v>5</v>
      </c>
      <c r="G2123">
        <v>79</v>
      </c>
      <c r="H2123">
        <v>5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</row>
    <row r="2124" spans="1:21" x14ac:dyDescent="0.3">
      <c r="A2124">
        <v>2023</v>
      </c>
      <c r="B2124">
        <v>7</v>
      </c>
      <c r="C2124">
        <v>5</v>
      </c>
      <c r="D2124">
        <v>13</v>
      </c>
      <c r="E2124">
        <v>48071</v>
      </c>
      <c r="F2124">
        <v>5</v>
      </c>
      <c r="G2124">
        <v>87</v>
      </c>
      <c r="H2124">
        <v>2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 x14ac:dyDescent="0.3">
      <c r="A2125">
        <v>2023</v>
      </c>
      <c r="B2125">
        <v>7</v>
      </c>
      <c r="C2125">
        <v>5</v>
      </c>
      <c r="D2125">
        <v>13</v>
      </c>
      <c r="E2125">
        <v>48071</v>
      </c>
      <c r="F2125">
        <v>5</v>
      </c>
      <c r="G2125">
        <v>87</v>
      </c>
      <c r="H2125">
        <v>3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3">
      <c r="A2126">
        <v>2023</v>
      </c>
      <c r="B2126">
        <v>7</v>
      </c>
      <c r="C2126">
        <v>5</v>
      </c>
      <c r="D2126">
        <v>13</v>
      </c>
      <c r="E2126">
        <v>48071</v>
      </c>
      <c r="F2126">
        <v>5</v>
      </c>
      <c r="G2126">
        <v>87</v>
      </c>
      <c r="H2126">
        <v>5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 x14ac:dyDescent="0.3">
      <c r="A2127">
        <v>2023</v>
      </c>
      <c r="B2127">
        <v>7</v>
      </c>
      <c r="C2127">
        <v>5</v>
      </c>
      <c r="D2127">
        <v>14</v>
      </c>
      <c r="E2127">
        <v>48071</v>
      </c>
      <c r="F2127">
        <v>1</v>
      </c>
      <c r="G2127">
        <v>1</v>
      </c>
      <c r="H2127">
        <v>1</v>
      </c>
      <c r="I2127">
        <v>0.35030909585952758</v>
      </c>
      <c r="J2127">
        <v>4.8446114916801459</v>
      </c>
      <c r="K2127">
        <v>3.3172910817265508</v>
      </c>
      <c r="L2127">
        <v>0.9201686942279339</v>
      </c>
      <c r="M2127">
        <v>0</v>
      </c>
      <c r="N2127">
        <v>0</v>
      </c>
      <c r="O2127">
        <v>4.2432475503301247E-3</v>
      </c>
      <c r="P2127">
        <v>8.9565694212913508E-2</v>
      </c>
      <c r="Q2127">
        <v>1.225063166052103</v>
      </c>
      <c r="R2127">
        <v>1.02941403966397E-2</v>
      </c>
      <c r="S2127">
        <v>2.889513990283012E-2</v>
      </c>
      <c r="T2127">
        <v>7.8109873898327353E-2</v>
      </c>
      <c r="U2127">
        <v>0</v>
      </c>
    </row>
    <row r="2128" spans="1:21" x14ac:dyDescent="0.3">
      <c r="A2128">
        <v>2023</v>
      </c>
      <c r="B2128">
        <v>7</v>
      </c>
      <c r="C2128">
        <v>5</v>
      </c>
      <c r="D2128">
        <v>14</v>
      </c>
      <c r="E2128">
        <v>48071</v>
      </c>
      <c r="F2128">
        <v>1</v>
      </c>
      <c r="G2128">
        <v>1</v>
      </c>
      <c r="H2128">
        <v>2</v>
      </c>
      <c r="I2128">
        <v>5.3077582217036817E-2</v>
      </c>
      <c r="J2128">
        <v>1.88669670661667</v>
      </c>
      <c r="K2128">
        <v>1.498813199206358</v>
      </c>
      <c r="L2128">
        <v>0.37916544642942879</v>
      </c>
      <c r="M2128">
        <v>0</v>
      </c>
      <c r="N2128">
        <v>0</v>
      </c>
      <c r="O2128">
        <v>5.7703864762334437E-4</v>
      </c>
      <c r="P2128">
        <v>3.3694831415749159E-2</v>
      </c>
      <c r="Q2128">
        <v>0.13647429643616979</v>
      </c>
      <c r="R2128">
        <v>4.2520095095047112E-3</v>
      </c>
      <c r="S2128">
        <v>1.7828692966538981E-2</v>
      </c>
      <c r="T2128">
        <v>0.47818918461923487</v>
      </c>
      <c r="U2128">
        <v>0</v>
      </c>
    </row>
    <row r="2129" spans="1:21" x14ac:dyDescent="0.3">
      <c r="A2129">
        <v>2023</v>
      </c>
      <c r="B2129">
        <v>7</v>
      </c>
      <c r="C2129">
        <v>5</v>
      </c>
      <c r="D2129">
        <v>14</v>
      </c>
      <c r="E2129">
        <v>48071</v>
      </c>
      <c r="F2129">
        <v>1</v>
      </c>
      <c r="G2129">
        <v>1</v>
      </c>
      <c r="H2129">
        <v>3</v>
      </c>
      <c r="I2129">
        <v>2.599459900050325E-2</v>
      </c>
      <c r="J2129">
        <v>0.85444150102386995</v>
      </c>
      <c r="K2129">
        <v>0.77556454447776946</v>
      </c>
      <c r="L2129">
        <v>0.2224081444510527</v>
      </c>
      <c r="M2129">
        <v>0</v>
      </c>
      <c r="N2129">
        <v>0</v>
      </c>
      <c r="O2129">
        <v>6.6752269925360135E-4</v>
      </c>
      <c r="P2129">
        <v>3.1610807071920342E-2</v>
      </c>
      <c r="Q2129">
        <v>8.5494719843258182E-2</v>
      </c>
      <c r="R2129">
        <v>2.7779999637011468E-3</v>
      </c>
      <c r="S2129">
        <v>1.461429131495494E-2</v>
      </c>
      <c r="T2129">
        <v>7.045464559324531E-2</v>
      </c>
      <c r="U2129">
        <v>0</v>
      </c>
    </row>
    <row r="2130" spans="1:21" x14ac:dyDescent="0.3">
      <c r="A2130">
        <v>2023</v>
      </c>
      <c r="B2130">
        <v>7</v>
      </c>
      <c r="C2130">
        <v>5</v>
      </c>
      <c r="D2130">
        <v>14</v>
      </c>
      <c r="E2130">
        <v>48071</v>
      </c>
      <c r="F2130">
        <v>1</v>
      </c>
      <c r="G2130">
        <v>1</v>
      </c>
      <c r="H2130">
        <v>5</v>
      </c>
      <c r="I2130">
        <v>4.2202595378186972E-3</v>
      </c>
      <c r="J2130">
        <v>0.135107999540548</v>
      </c>
      <c r="K2130">
        <v>8.8093977708123425E-2</v>
      </c>
      <c r="L2130">
        <v>2.6671321188742731E-2</v>
      </c>
      <c r="M2130">
        <v>0</v>
      </c>
      <c r="N2130">
        <v>0</v>
      </c>
      <c r="O2130">
        <v>7.8748746874973853E-5</v>
      </c>
      <c r="P2130">
        <v>3.1924623899434062E-3</v>
      </c>
      <c r="Q2130">
        <v>7.301642523134204E-3</v>
      </c>
      <c r="R2130">
        <v>2.426464769730006E-4</v>
      </c>
      <c r="S2130">
        <v>1.414185817512777E-3</v>
      </c>
      <c r="T2130">
        <v>9.8534985686306222E-4</v>
      </c>
      <c r="U2130">
        <v>0</v>
      </c>
    </row>
    <row r="2131" spans="1:21" x14ac:dyDescent="0.3">
      <c r="A2131">
        <v>2023</v>
      </c>
      <c r="B2131">
        <v>7</v>
      </c>
      <c r="C2131">
        <v>5</v>
      </c>
      <c r="D2131">
        <v>14</v>
      </c>
      <c r="E2131">
        <v>48071</v>
      </c>
      <c r="F2131">
        <v>1</v>
      </c>
      <c r="G2131">
        <v>2</v>
      </c>
      <c r="H2131">
        <v>1</v>
      </c>
      <c r="I2131">
        <v>3.4195552825927733E-2</v>
      </c>
      <c r="J2131">
        <v>16.3395891123116</v>
      </c>
      <c r="K2131">
        <v>12.86991853007674</v>
      </c>
      <c r="L2131">
        <v>6.2177490940243008</v>
      </c>
      <c r="M2131">
        <v>0</v>
      </c>
      <c r="N2131">
        <v>0</v>
      </c>
      <c r="O2131">
        <v>1.9500472762534631E-2</v>
      </c>
      <c r="P2131">
        <v>0.42773684506304571</v>
      </c>
      <c r="Q2131">
        <v>6.2971569996625183</v>
      </c>
      <c r="R2131">
        <v>2.459708675509319E-2</v>
      </c>
      <c r="S2131">
        <v>0.19903110080957409</v>
      </c>
      <c r="T2131">
        <v>0.36930628106370572</v>
      </c>
      <c r="U2131">
        <v>0</v>
      </c>
    </row>
    <row r="2132" spans="1:21" x14ac:dyDescent="0.3">
      <c r="A2132">
        <v>2023</v>
      </c>
      <c r="B2132">
        <v>7</v>
      </c>
      <c r="C2132">
        <v>5</v>
      </c>
      <c r="D2132">
        <v>14</v>
      </c>
      <c r="E2132">
        <v>48071</v>
      </c>
      <c r="F2132">
        <v>1</v>
      </c>
      <c r="G2132">
        <v>2</v>
      </c>
      <c r="H2132">
        <v>2</v>
      </c>
      <c r="I2132">
        <v>0.75038418810189511</v>
      </c>
      <c r="J2132">
        <v>241.27202662050681</v>
      </c>
      <c r="K2132">
        <v>183.31862900371701</v>
      </c>
      <c r="L2132">
        <v>43.200145588851449</v>
      </c>
      <c r="M2132">
        <v>0</v>
      </c>
      <c r="N2132">
        <v>0</v>
      </c>
      <c r="O2132">
        <v>5.3369469167781007E-2</v>
      </c>
      <c r="P2132">
        <v>2.1160250191241738</v>
      </c>
      <c r="Q2132">
        <v>13.365881030099921</v>
      </c>
      <c r="R2132">
        <v>0.40105708904990811</v>
      </c>
      <c r="S2132">
        <v>1.20733772224872</v>
      </c>
      <c r="T2132">
        <v>71.060902050966931</v>
      </c>
      <c r="U2132">
        <v>0</v>
      </c>
    </row>
    <row r="2133" spans="1:21" x14ac:dyDescent="0.3">
      <c r="A2133">
        <v>2023</v>
      </c>
      <c r="B2133">
        <v>7</v>
      </c>
      <c r="C2133">
        <v>5</v>
      </c>
      <c r="D2133">
        <v>14</v>
      </c>
      <c r="E2133">
        <v>48071</v>
      </c>
      <c r="F2133">
        <v>1</v>
      </c>
      <c r="G2133">
        <v>2</v>
      </c>
      <c r="H2133">
        <v>3</v>
      </c>
      <c r="I2133">
        <v>0.30524550353880903</v>
      </c>
      <c r="J2133">
        <v>75.78388389825318</v>
      </c>
      <c r="K2133">
        <v>61.85198286786386</v>
      </c>
      <c r="L2133">
        <v>16.203106663580002</v>
      </c>
      <c r="M2133">
        <v>0</v>
      </c>
      <c r="N2133">
        <v>0</v>
      </c>
      <c r="O2133">
        <v>4.1795371169632098E-2</v>
      </c>
      <c r="P2133">
        <v>1.3086187283404189</v>
      </c>
      <c r="Q2133">
        <v>5.3686763758785601</v>
      </c>
      <c r="R2133">
        <v>0.16743113250186401</v>
      </c>
      <c r="S2133">
        <v>0.6225703614839283</v>
      </c>
      <c r="T2133">
        <v>9.2397713354410484</v>
      </c>
      <c r="U2133">
        <v>0</v>
      </c>
    </row>
    <row r="2134" spans="1:21" x14ac:dyDescent="0.3">
      <c r="A2134">
        <v>2023</v>
      </c>
      <c r="B2134">
        <v>7</v>
      </c>
      <c r="C2134">
        <v>5</v>
      </c>
      <c r="D2134">
        <v>14</v>
      </c>
      <c r="E2134">
        <v>48071</v>
      </c>
      <c r="F2134">
        <v>1</v>
      </c>
      <c r="G2134">
        <v>2</v>
      </c>
      <c r="H2134">
        <v>5</v>
      </c>
      <c r="I2134">
        <v>4.4689493358130473E-2</v>
      </c>
      <c r="J2134">
        <v>10.24387005171908</v>
      </c>
      <c r="K2134">
        <v>5.697012883220717</v>
      </c>
      <c r="L2134">
        <v>1.589508533885444</v>
      </c>
      <c r="M2134">
        <v>0</v>
      </c>
      <c r="N2134">
        <v>0</v>
      </c>
      <c r="O2134">
        <v>3.5687374676294562E-3</v>
      </c>
      <c r="P2134">
        <v>0.1130341494162779</v>
      </c>
      <c r="Q2134">
        <v>0.33046377719239778</v>
      </c>
      <c r="R2134">
        <v>1.0701426080689891E-2</v>
      </c>
      <c r="S2134">
        <v>4.7692543187976208E-2</v>
      </c>
      <c r="T2134">
        <v>0.1102582641441263</v>
      </c>
      <c r="U2134">
        <v>0</v>
      </c>
    </row>
    <row r="2135" spans="1:21" x14ac:dyDescent="0.3">
      <c r="A2135">
        <v>2023</v>
      </c>
      <c r="B2135">
        <v>7</v>
      </c>
      <c r="C2135">
        <v>5</v>
      </c>
      <c r="D2135">
        <v>14</v>
      </c>
      <c r="E2135">
        <v>48071</v>
      </c>
      <c r="F2135">
        <v>1</v>
      </c>
      <c r="G2135">
        <v>3</v>
      </c>
      <c r="H2135">
        <v>1</v>
      </c>
      <c r="I2135">
        <v>7.5824505090713501E-4</v>
      </c>
      <c r="J2135">
        <v>1.168525224174839</v>
      </c>
      <c r="K2135">
        <v>1.259851524183061</v>
      </c>
      <c r="L2135">
        <v>0.51110779244685545</v>
      </c>
      <c r="M2135">
        <v>0</v>
      </c>
      <c r="N2135">
        <v>0</v>
      </c>
      <c r="O2135">
        <v>1.7333594042569301E-3</v>
      </c>
      <c r="P2135">
        <v>2.9828791676089171E-2</v>
      </c>
      <c r="Q2135">
        <v>1.041487919253326</v>
      </c>
      <c r="R2135">
        <v>2.5094939041355241E-3</v>
      </c>
      <c r="S2135">
        <v>5.5054143952438604E-3</v>
      </c>
      <c r="T2135">
        <v>3.1457743529259459E-2</v>
      </c>
      <c r="U2135">
        <v>0</v>
      </c>
    </row>
    <row r="2136" spans="1:21" x14ac:dyDescent="0.3">
      <c r="A2136">
        <v>2023</v>
      </c>
      <c r="B2136">
        <v>7</v>
      </c>
      <c r="C2136">
        <v>5</v>
      </c>
      <c r="D2136">
        <v>14</v>
      </c>
      <c r="E2136">
        <v>48071</v>
      </c>
      <c r="F2136">
        <v>1</v>
      </c>
      <c r="G2136">
        <v>3</v>
      </c>
      <c r="H2136">
        <v>2</v>
      </c>
      <c r="I2136">
        <v>4.1399269348298261E-2</v>
      </c>
      <c r="J2136">
        <v>3.334470218137588</v>
      </c>
      <c r="K2136">
        <v>4.3479388601006814</v>
      </c>
      <c r="L2136">
        <v>1.3509280411008679</v>
      </c>
      <c r="M2136">
        <v>0</v>
      </c>
      <c r="N2136">
        <v>0</v>
      </c>
      <c r="O2136">
        <v>1.149201126518892E-3</v>
      </c>
      <c r="P2136">
        <v>0.17205423539534401</v>
      </c>
      <c r="Q2136">
        <v>0.16135665584486239</v>
      </c>
      <c r="R2136">
        <v>4.889215742096162E-3</v>
      </c>
      <c r="S2136">
        <v>6.323166084235711E-2</v>
      </c>
      <c r="T2136">
        <v>0.34112743393818001</v>
      </c>
      <c r="U2136">
        <v>0</v>
      </c>
    </row>
    <row r="2137" spans="1:21" x14ac:dyDescent="0.3">
      <c r="A2137">
        <v>2023</v>
      </c>
      <c r="B2137">
        <v>7</v>
      </c>
      <c r="C2137">
        <v>5</v>
      </c>
      <c r="D2137">
        <v>14</v>
      </c>
      <c r="E2137">
        <v>48071</v>
      </c>
      <c r="F2137">
        <v>1</v>
      </c>
      <c r="G2137">
        <v>3</v>
      </c>
      <c r="H2137">
        <v>3</v>
      </c>
      <c r="I2137">
        <v>1.6588436200967598E-2</v>
      </c>
      <c r="J2137">
        <v>1.1990313081731461</v>
      </c>
      <c r="K2137">
        <v>1.7728798198540709</v>
      </c>
      <c r="L2137">
        <v>0.59473734049108884</v>
      </c>
      <c r="M2137">
        <v>0</v>
      </c>
      <c r="N2137">
        <v>0</v>
      </c>
      <c r="O2137">
        <v>1.257664053239778E-3</v>
      </c>
      <c r="P2137">
        <v>0.11603525263868129</v>
      </c>
      <c r="Q2137">
        <v>8.3904103969706129E-2</v>
      </c>
      <c r="R2137">
        <v>2.627880349178414E-3</v>
      </c>
      <c r="S2137">
        <v>3.88197665819267E-2</v>
      </c>
      <c r="T2137">
        <v>5.570012505982893E-2</v>
      </c>
      <c r="U2137">
        <v>0</v>
      </c>
    </row>
    <row r="2138" spans="1:21" x14ac:dyDescent="0.3">
      <c r="A2138">
        <v>2023</v>
      </c>
      <c r="B2138">
        <v>7</v>
      </c>
      <c r="C2138">
        <v>5</v>
      </c>
      <c r="D2138">
        <v>14</v>
      </c>
      <c r="E2138">
        <v>48071</v>
      </c>
      <c r="F2138">
        <v>1</v>
      </c>
      <c r="G2138">
        <v>3</v>
      </c>
      <c r="H2138">
        <v>5</v>
      </c>
      <c r="I2138">
        <v>2.426271581602061E-3</v>
      </c>
      <c r="J2138">
        <v>0.16214430668802271</v>
      </c>
      <c r="K2138">
        <v>0.1717533025745831</v>
      </c>
      <c r="L2138">
        <v>6.1124949559387617E-2</v>
      </c>
      <c r="M2138">
        <v>0</v>
      </c>
      <c r="N2138">
        <v>0</v>
      </c>
      <c r="O2138">
        <v>1.4524167971590891E-4</v>
      </c>
      <c r="P2138">
        <v>1.042458485084451E-2</v>
      </c>
      <c r="Q2138">
        <v>6.5079645867856771E-3</v>
      </c>
      <c r="R2138">
        <v>2.0823959125454249E-4</v>
      </c>
      <c r="S2138">
        <v>3.3427184668634161E-3</v>
      </c>
      <c r="T2138">
        <v>8.811352485344052E-4</v>
      </c>
      <c r="U2138">
        <v>0</v>
      </c>
    </row>
    <row r="2139" spans="1:21" x14ac:dyDescent="0.3">
      <c r="A2139">
        <v>2023</v>
      </c>
      <c r="B2139">
        <v>7</v>
      </c>
      <c r="C2139">
        <v>5</v>
      </c>
      <c r="D2139">
        <v>14</v>
      </c>
      <c r="E2139">
        <v>48071</v>
      </c>
      <c r="F2139">
        <v>1</v>
      </c>
      <c r="G2139">
        <v>79</v>
      </c>
      <c r="H2139">
        <v>1</v>
      </c>
      <c r="I2139">
        <v>0.34947494888305658</v>
      </c>
      <c r="J2139">
        <v>4.6322793388366703</v>
      </c>
      <c r="K2139">
        <v>3.152335094451904</v>
      </c>
      <c r="L2139">
        <v>0.85823928833007823</v>
      </c>
      <c r="M2139">
        <v>0</v>
      </c>
      <c r="N2139">
        <v>0</v>
      </c>
      <c r="O2139">
        <v>4.0182832479476929E-3</v>
      </c>
      <c r="P2139">
        <v>8.5411842346191397E-2</v>
      </c>
      <c r="Q2139">
        <v>1.0875421028137211</v>
      </c>
      <c r="R2139">
        <v>9.8804376721382137E-3</v>
      </c>
      <c r="S2139">
        <v>2.752684879302978E-2</v>
      </c>
      <c r="T2139">
        <v>7.1631047248840327E-2</v>
      </c>
      <c r="U2139">
        <v>0</v>
      </c>
    </row>
    <row r="2140" spans="1:21" x14ac:dyDescent="0.3">
      <c r="A2140">
        <v>2023</v>
      </c>
      <c r="B2140">
        <v>7</v>
      </c>
      <c r="C2140">
        <v>5</v>
      </c>
      <c r="D2140">
        <v>14</v>
      </c>
      <c r="E2140">
        <v>48071</v>
      </c>
      <c r="F2140">
        <v>1</v>
      </c>
      <c r="G2140">
        <v>79</v>
      </c>
      <c r="H2140">
        <v>2</v>
      </c>
      <c r="I2140">
        <v>4.7259389373125509E-2</v>
      </c>
      <c r="J2140">
        <v>1.4221534201956181</v>
      </c>
      <c r="K2140">
        <v>1.166965106118149</v>
      </c>
      <c r="L2140">
        <v>0.30171192840335848</v>
      </c>
      <c r="M2140">
        <v>0</v>
      </c>
      <c r="N2140">
        <v>0</v>
      </c>
      <c r="O2140">
        <v>4.9304159230035411E-4</v>
      </c>
      <c r="P2140">
        <v>2.915967280885726E-2</v>
      </c>
      <c r="Q2140">
        <v>0.1167552868127449</v>
      </c>
      <c r="R2140">
        <v>3.6439049949434032E-3</v>
      </c>
      <c r="S2140">
        <v>1.5368640395566961E-2</v>
      </c>
      <c r="T2140">
        <v>0.40391955566041382</v>
      </c>
      <c r="U2140">
        <v>0</v>
      </c>
    </row>
    <row r="2141" spans="1:21" x14ac:dyDescent="0.3">
      <c r="A2141">
        <v>2023</v>
      </c>
      <c r="B2141">
        <v>7</v>
      </c>
      <c r="C2141">
        <v>5</v>
      </c>
      <c r="D2141">
        <v>14</v>
      </c>
      <c r="E2141">
        <v>48071</v>
      </c>
      <c r="F2141">
        <v>1</v>
      </c>
      <c r="G2141">
        <v>79</v>
      </c>
      <c r="H2141">
        <v>3</v>
      </c>
      <c r="I2141">
        <v>2.333617706030218E-2</v>
      </c>
      <c r="J2141">
        <v>0.66467737550036399</v>
      </c>
      <c r="K2141">
        <v>0.6228241286969145</v>
      </c>
      <c r="L2141">
        <v>0.182292851498398</v>
      </c>
      <c r="M2141">
        <v>0</v>
      </c>
      <c r="N2141">
        <v>0</v>
      </c>
      <c r="O2141">
        <v>5.7395495504715497E-4</v>
      </c>
      <c r="P2141">
        <v>2.730454292735934E-2</v>
      </c>
      <c r="Q2141">
        <v>7.3559264159411122E-2</v>
      </c>
      <c r="R2141">
        <v>2.393251346848542E-3</v>
      </c>
      <c r="S2141">
        <v>1.2610180432802039E-2</v>
      </c>
      <c r="T2141">
        <v>5.962877521606065E-2</v>
      </c>
      <c r="U2141">
        <v>0</v>
      </c>
    </row>
    <row r="2142" spans="1:21" x14ac:dyDescent="0.3">
      <c r="A2142">
        <v>2023</v>
      </c>
      <c r="B2142">
        <v>7</v>
      </c>
      <c r="C2142">
        <v>5</v>
      </c>
      <c r="D2142">
        <v>14</v>
      </c>
      <c r="E2142">
        <v>48071</v>
      </c>
      <c r="F2142">
        <v>1</v>
      </c>
      <c r="G2142">
        <v>79</v>
      </c>
      <c r="H2142">
        <v>5</v>
      </c>
      <c r="I2142">
        <v>3.8037915033345099E-3</v>
      </c>
      <c r="J2142">
        <v>0.1066204262894497</v>
      </c>
      <c r="K2142">
        <v>7.1756437359980815E-2</v>
      </c>
      <c r="L2142">
        <v>2.2110350776852469E-2</v>
      </c>
      <c r="M2142">
        <v>0</v>
      </c>
      <c r="N2142">
        <v>0</v>
      </c>
      <c r="O2142">
        <v>6.7959678054836472E-5</v>
      </c>
      <c r="P2142">
        <v>2.7555751876444539E-3</v>
      </c>
      <c r="Q2142">
        <v>6.3019724851351242E-3</v>
      </c>
      <c r="R2142">
        <v>2.0962654925424051E-4</v>
      </c>
      <c r="S2142">
        <v>1.2211931837397159E-3</v>
      </c>
      <c r="T2142">
        <v>8.361260283837375E-4</v>
      </c>
      <c r="U2142">
        <v>0</v>
      </c>
    </row>
    <row r="2143" spans="1:21" x14ac:dyDescent="0.3">
      <c r="A2143">
        <v>2023</v>
      </c>
      <c r="B2143">
        <v>7</v>
      </c>
      <c r="C2143">
        <v>5</v>
      </c>
      <c r="D2143">
        <v>14</v>
      </c>
      <c r="E2143">
        <v>48071</v>
      </c>
      <c r="F2143">
        <v>1</v>
      </c>
      <c r="G2143">
        <v>87</v>
      </c>
      <c r="H2143">
        <v>1</v>
      </c>
      <c r="I2143">
        <v>0.37608055782318123</v>
      </c>
      <c r="J2143">
        <v>4.9487384704947477</v>
      </c>
      <c r="K2143">
        <v>3.359672082245349</v>
      </c>
      <c r="L2143">
        <v>0.90945370802283287</v>
      </c>
      <c r="M2143">
        <v>0</v>
      </c>
      <c r="N2143">
        <v>0</v>
      </c>
      <c r="O2143">
        <v>4.2832887533586468E-3</v>
      </c>
      <c r="P2143">
        <v>9.1247752979397773E-2</v>
      </c>
      <c r="Q2143">
        <v>1.132248134553433</v>
      </c>
      <c r="R2143">
        <v>1.0599543544929471E-2</v>
      </c>
      <c r="S2143">
        <v>2.948162639886141E-2</v>
      </c>
      <c r="T2143">
        <v>7.5435637064278124E-2</v>
      </c>
      <c r="U2143">
        <v>0</v>
      </c>
    </row>
    <row r="2144" spans="1:21" x14ac:dyDescent="0.3">
      <c r="A2144">
        <v>2023</v>
      </c>
      <c r="B2144">
        <v>7</v>
      </c>
      <c r="C2144">
        <v>5</v>
      </c>
      <c r="D2144">
        <v>14</v>
      </c>
      <c r="E2144">
        <v>48071</v>
      </c>
      <c r="F2144">
        <v>1</v>
      </c>
      <c r="G2144">
        <v>87</v>
      </c>
      <c r="H2144">
        <v>2</v>
      </c>
      <c r="I2144">
        <v>4.8473129434880573E-2</v>
      </c>
      <c r="J2144">
        <v>1.4480567723070681</v>
      </c>
      <c r="K2144">
        <v>1.1915728948059241</v>
      </c>
      <c r="L2144">
        <v>0.30871485124282899</v>
      </c>
      <c r="M2144">
        <v>0</v>
      </c>
      <c r="N2144">
        <v>0</v>
      </c>
      <c r="O2144">
        <v>5.05902295058796E-4</v>
      </c>
      <c r="P2144">
        <v>3.0040562491657739E-2</v>
      </c>
      <c r="Q2144">
        <v>0.1199442943574399</v>
      </c>
      <c r="R2144">
        <v>3.745928838591788E-3</v>
      </c>
      <c r="S2144">
        <v>1.5812824749532269E-2</v>
      </c>
      <c r="T2144">
        <v>0.41286572902856161</v>
      </c>
      <c r="U2144">
        <v>0</v>
      </c>
    </row>
    <row r="2145" spans="1:21" x14ac:dyDescent="0.3">
      <c r="A2145">
        <v>2023</v>
      </c>
      <c r="B2145">
        <v>7</v>
      </c>
      <c r="C2145">
        <v>5</v>
      </c>
      <c r="D2145">
        <v>14</v>
      </c>
      <c r="E2145">
        <v>48071</v>
      </c>
      <c r="F2145">
        <v>1</v>
      </c>
      <c r="G2145">
        <v>87</v>
      </c>
      <c r="H2145">
        <v>3</v>
      </c>
      <c r="I2145">
        <v>2.40148268762162E-2</v>
      </c>
      <c r="J2145">
        <v>0.68144599051205756</v>
      </c>
      <c r="K2145">
        <v>0.63985252738692688</v>
      </c>
      <c r="L2145">
        <v>0.1873537141941064</v>
      </c>
      <c r="M2145">
        <v>0</v>
      </c>
      <c r="N2145">
        <v>0</v>
      </c>
      <c r="O2145">
        <v>5.9018076902399156E-4</v>
      </c>
      <c r="P2145">
        <v>2.8112140366566691E-2</v>
      </c>
      <c r="Q2145">
        <v>7.5735695332459108E-2</v>
      </c>
      <c r="R2145">
        <v>2.465272287345902E-3</v>
      </c>
      <c r="S2145">
        <v>1.2978768131827171E-2</v>
      </c>
      <c r="T2145">
        <v>6.0995291509897187E-2</v>
      </c>
      <c r="U2145">
        <v>0</v>
      </c>
    </row>
    <row r="2146" spans="1:21" x14ac:dyDescent="0.3">
      <c r="A2146">
        <v>2023</v>
      </c>
      <c r="B2146">
        <v>7</v>
      </c>
      <c r="C2146">
        <v>5</v>
      </c>
      <c r="D2146">
        <v>14</v>
      </c>
      <c r="E2146">
        <v>48071</v>
      </c>
      <c r="F2146">
        <v>1</v>
      </c>
      <c r="G2146">
        <v>87</v>
      </c>
      <c r="H2146">
        <v>5</v>
      </c>
      <c r="I2146">
        <v>3.9206432168241746E-3</v>
      </c>
      <c r="J2146">
        <v>0.1096419352078726</v>
      </c>
      <c r="K2146">
        <v>7.3922663541915901E-2</v>
      </c>
      <c r="L2146">
        <v>2.2762690354329929E-2</v>
      </c>
      <c r="M2146">
        <v>0</v>
      </c>
      <c r="N2146">
        <v>0</v>
      </c>
      <c r="O2146">
        <v>6.9967086526122777E-5</v>
      </c>
      <c r="P2146">
        <v>2.8364169738139388E-3</v>
      </c>
      <c r="Q2146">
        <v>6.4962744809880521E-3</v>
      </c>
      <c r="R2146">
        <v>2.1616815982908081E-4</v>
      </c>
      <c r="S2146">
        <v>1.25720259832251E-3</v>
      </c>
      <c r="T2146">
        <v>8.5614340937122601E-4</v>
      </c>
      <c r="U2146">
        <v>0</v>
      </c>
    </row>
    <row r="2147" spans="1:21" x14ac:dyDescent="0.3">
      <c r="A2147">
        <v>2023</v>
      </c>
      <c r="B2147">
        <v>7</v>
      </c>
      <c r="C2147">
        <v>5</v>
      </c>
      <c r="D2147">
        <v>14</v>
      </c>
      <c r="E2147">
        <v>48071</v>
      </c>
      <c r="F2147">
        <v>2</v>
      </c>
      <c r="G2147">
        <v>1</v>
      </c>
      <c r="H2147">
        <v>1</v>
      </c>
      <c r="I2147">
        <v>0</v>
      </c>
      <c r="J2147">
        <v>2.1991908526746561E-2</v>
      </c>
      <c r="K2147">
        <v>1.4918549850583079E-2</v>
      </c>
      <c r="L2147">
        <v>1.4150056116282939E-2</v>
      </c>
      <c r="M2147">
        <v>2.4605202485981862E-3</v>
      </c>
      <c r="N2147">
        <v>2.6279002632363701E-3</v>
      </c>
      <c r="O2147">
        <v>7.2321104883303631E-3</v>
      </c>
      <c r="P2147">
        <v>9.8243088655019621E-3</v>
      </c>
      <c r="Q2147">
        <v>5.2354425607249143E-2</v>
      </c>
      <c r="R2147">
        <v>1.4701090420821861E-3</v>
      </c>
      <c r="S2147">
        <v>4.3521620696992623E-5</v>
      </c>
      <c r="T2147">
        <v>0.1202551325559616</v>
      </c>
      <c r="U2147">
        <v>0.48547936463356017</v>
      </c>
    </row>
    <row r="2148" spans="1:21" x14ac:dyDescent="0.3">
      <c r="A2148">
        <v>2023</v>
      </c>
      <c r="B2148">
        <v>7</v>
      </c>
      <c r="C2148">
        <v>5</v>
      </c>
      <c r="D2148">
        <v>14</v>
      </c>
      <c r="E2148">
        <v>48071</v>
      </c>
      <c r="F2148">
        <v>2</v>
      </c>
      <c r="G2148">
        <v>1</v>
      </c>
      <c r="H2148">
        <v>2</v>
      </c>
      <c r="I2148">
        <v>0</v>
      </c>
      <c r="J2148">
        <v>1.992206805040498E-2</v>
      </c>
      <c r="K2148">
        <v>3.7920457110854122E-2</v>
      </c>
      <c r="L2148">
        <v>4.4215490497092509E-2</v>
      </c>
      <c r="M2148">
        <v>3.1001240078776101E-3</v>
      </c>
      <c r="N2148">
        <v>3.5499636174456482E-3</v>
      </c>
      <c r="O2148">
        <v>1.355713156743866E-2</v>
      </c>
      <c r="P2148">
        <v>1.5910442609615331E-2</v>
      </c>
      <c r="Q2148">
        <v>7.3039390412348235E-2</v>
      </c>
      <c r="R2148">
        <v>2.1338650139844091E-3</v>
      </c>
      <c r="S2148">
        <v>2.5796127892170159E-2</v>
      </c>
      <c r="T2148">
        <v>0.58784303247397462</v>
      </c>
      <c r="U2148">
        <v>2.145222448902075</v>
      </c>
    </row>
    <row r="2149" spans="1:21" x14ac:dyDescent="0.3">
      <c r="A2149">
        <v>2023</v>
      </c>
      <c r="B2149">
        <v>7</v>
      </c>
      <c r="C2149">
        <v>5</v>
      </c>
      <c r="D2149">
        <v>14</v>
      </c>
      <c r="E2149">
        <v>48071</v>
      </c>
      <c r="F2149">
        <v>2</v>
      </c>
      <c r="G2149">
        <v>1</v>
      </c>
      <c r="H2149">
        <v>3</v>
      </c>
      <c r="I2149">
        <v>0</v>
      </c>
      <c r="J2149">
        <v>8.07239991947418E-3</v>
      </c>
      <c r="K2149">
        <v>2.2043630611722129E-2</v>
      </c>
      <c r="L2149">
        <v>2.6149219541086861E-2</v>
      </c>
      <c r="M2149">
        <v>4.8994401676617566E-3</v>
      </c>
      <c r="N2149">
        <v>5.5075858260436837E-3</v>
      </c>
      <c r="O2149">
        <v>2.462264647173577E-2</v>
      </c>
      <c r="P2149">
        <v>1.195305853878828E-2</v>
      </c>
      <c r="Q2149">
        <v>6.0937925921839733E-2</v>
      </c>
      <c r="R2149">
        <v>1.849041093492711E-3</v>
      </c>
      <c r="S2149">
        <v>2.1245189585433449E-2</v>
      </c>
      <c r="T2149">
        <v>0.12777249231067919</v>
      </c>
      <c r="U2149">
        <v>0.46526423360163732</v>
      </c>
    </row>
    <row r="2150" spans="1:21" x14ac:dyDescent="0.3">
      <c r="A2150">
        <v>2023</v>
      </c>
      <c r="B2150">
        <v>7</v>
      </c>
      <c r="C2150">
        <v>5</v>
      </c>
      <c r="D2150">
        <v>14</v>
      </c>
      <c r="E2150">
        <v>48071</v>
      </c>
      <c r="F2150">
        <v>2</v>
      </c>
      <c r="G2150">
        <v>1</v>
      </c>
      <c r="H2150">
        <v>5</v>
      </c>
      <c r="I2150">
        <v>0</v>
      </c>
      <c r="J2150">
        <v>1.2090886481491169E-3</v>
      </c>
      <c r="K2150">
        <v>2.65328435230292E-3</v>
      </c>
      <c r="L2150">
        <v>3.16988784849967E-3</v>
      </c>
      <c r="M2150">
        <v>6.5376009798113891E-4</v>
      </c>
      <c r="N2150">
        <v>7.1383120944816883E-4</v>
      </c>
      <c r="O2150">
        <v>3.4383065527660581E-3</v>
      </c>
      <c r="P2150">
        <v>1.1347357419712661E-3</v>
      </c>
      <c r="Q2150">
        <v>5.9418173472928692E-3</v>
      </c>
      <c r="R2150">
        <v>1.8056374445482619E-4</v>
      </c>
      <c r="S2150">
        <v>2.0976048156484848E-3</v>
      </c>
      <c r="T2150">
        <v>2.6943495258362231E-3</v>
      </c>
      <c r="U2150">
        <v>9.8450392078828792E-3</v>
      </c>
    </row>
    <row r="2151" spans="1:21" x14ac:dyDescent="0.3">
      <c r="A2151">
        <v>2023</v>
      </c>
      <c r="B2151">
        <v>7</v>
      </c>
      <c r="C2151">
        <v>5</v>
      </c>
      <c r="D2151">
        <v>14</v>
      </c>
      <c r="E2151">
        <v>48071</v>
      </c>
      <c r="F2151">
        <v>2</v>
      </c>
      <c r="G2151">
        <v>2</v>
      </c>
      <c r="H2151">
        <v>1</v>
      </c>
      <c r="I2151">
        <v>0</v>
      </c>
      <c r="J2151">
        <v>0.20157326051685959</v>
      </c>
      <c r="K2151">
        <v>0.1324119875580072</v>
      </c>
      <c r="L2151">
        <v>0.11295050659775729</v>
      </c>
      <c r="M2151">
        <v>3.0113018959760669E-2</v>
      </c>
      <c r="N2151">
        <v>4.646402299404144E-2</v>
      </c>
      <c r="O2151">
        <v>7.6763466000556946E-2</v>
      </c>
      <c r="P2151">
        <v>7.0281695246696474E-2</v>
      </c>
      <c r="Q2151">
        <v>0.96869180631637564</v>
      </c>
      <c r="R2151">
        <v>1.8318793803453449E-2</v>
      </c>
      <c r="S2151">
        <v>1.2704383194446559E-2</v>
      </c>
      <c r="T2151">
        <v>1.188524590492249</v>
      </c>
      <c r="U2151">
        <v>4.366186640739441</v>
      </c>
    </row>
    <row r="2152" spans="1:21" x14ac:dyDescent="0.3">
      <c r="A2152">
        <v>2023</v>
      </c>
      <c r="B2152">
        <v>7</v>
      </c>
      <c r="C2152">
        <v>5</v>
      </c>
      <c r="D2152">
        <v>14</v>
      </c>
      <c r="E2152">
        <v>48071</v>
      </c>
      <c r="F2152">
        <v>2</v>
      </c>
      <c r="G2152">
        <v>2</v>
      </c>
      <c r="H2152">
        <v>2</v>
      </c>
      <c r="I2152">
        <v>0</v>
      </c>
      <c r="J2152">
        <v>3.311737766299605</v>
      </c>
      <c r="K2152">
        <v>1.128729259828313</v>
      </c>
      <c r="L2152">
        <v>0.70516738655752997</v>
      </c>
      <c r="M2152">
        <v>4.071112120551626E-2</v>
      </c>
      <c r="N2152">
        <v>6.9469029521171968E-2</v>
      </c>
      <c r="O2152">
        <v>0.1049867273730398</v>
      </c>
      <c r="P2152">
        <v>0.18982305998122359</v>
      </c>
      <c r="Q2152">
        <v>1.821035999029375</v>
      </c>
      <c r="R2152">
        <v>6.0091816548553667E-2</v>
      </c>
      <c r="S2152">
        <v>0.13001707261258549</v>
      </c>
      <c r="T2152">
        <v>8.996606588288758</v>
      </c>
      <c r="U2152">
        <v>31.358319361906261</v>
      </c>
    </row>
    <row r="2153" spans="1:21" x14ac:dyDescent="0.3">
      <c r="A2153">
        <v>2023</v>
      </c>
      <c r="B2153">
        <v>7</v>
      </c>
      <c r="C2153">
        <v>5</v>
      </c>
      <c r="D2153">
        <v>14</v>
      </c>
      <c r="E2153">
        <v>48071</v>
      </c>
      <c r="F2153">
        <v>2</v>
      </c>
      <c r="G2153">
        <v>2</v>
      </c>
      <c r="H2153">
        <v>3</v>
      </c>
      <c r="I2153">
        <v>0</v>
      </c>
      <c r="J2153">
        <v>1.0369148174117999</v>
      </c>
      <c r="K2153">
        <v>0.46291909266782783</v>
      </c>
      <c r="L2153">
        <v>0.33546216088147462</v>
      </c>
      <c r="M2153">
        <v>6.0563972145117641E-2</v>
      </c>
      <c r="N2153">
        <v>0.1034841704208236</v>
      </c>
      <c r="O2153">
        <v>0.16881172603302699</v>
      </c>
      <c r="P2153">
        <v>0.13305727782425869</v>
      </c>
      <c r="Q2153">
        <v>1.2577203927423599</v>
      </c>
      <c r="R2153">
        <v>4.2658204176800232E-2</v>
      </c>
      <c r="S2153">
        <v>9.9627098629477884E-2</v>
      </c>
      <c r="T2153">
        <v>2.0582503617515391</v>
      </c>
      <c r="U2153">
        <v>7.2191146539704807</v>
      </c>
    </row>
    <row r="2154" spans="1:21" x14ac:dyDescent="0.3">
      <c r="A2154">
        <v>2023</v>
      </c>
      <c r="B2154">
        <v>7</v>
      </c>
      <c r="C2154">
        <v>5</v>
      </c>
      <c r="D2154">
        <v>14</v>
      </c>
      <c r="E2154">
        <v>48071</v>
      </c>
      <c r="F2154">
        <v>2</v>
      </c>
      <c r="G2154">
        <v>2</v>
      </c>
      <c r="H2154">
        <v>5</v>
      </c>
      <c r="I2154">
        <v>0</v>
      </c>
      <c r="J2154">
        <v>0.14023181900431211</v>
      </c>
      <c r="K2154">
        <v>4.832857561425638E-2</v>
      </c>
      <c r="L2154">
        <v>3.7495055371315589E-2</v>
      </c>
      <c r="M2154">
        <v>7.6758494690390222E-3</v>
      </c>
      <c r="N2154">
        <v>1.307458314388411E-2</v>
      </c>
      <c r="O2154">
        <v>2.2339445941817679E-2</v>
      </c>
      <c r="P2154">
        <v>1.194366845219105E-2</v>
      </c>
      <c r="Q2154">
        <v>0.11273542040226039</v>
      </c>
      <c r="R2154">
        <v>3.8212435336658131E-3</v>
      </c>
      <c r="S2154">
        <v>9.5706465213581393E-3</v>
      </c>
      <c r="T2154">
        <v>4.2815404341873413E-2</v>
      </c>
      <c r="U2154">
        <v>0.15075358848611861</v>
      </c>
    </row>
    <row r="2155" spans="1:21" x14ac:dyDescent="0.3">
      <c r="A2155">
        <v>2023</v>
      </c>
      <c r="B2155">
        <v>7</v>
      </c>
      <c r="C2155">
        <v>5</v>
      </c>
      <c r="D2155">
        <v>14</v>
      </c>
      <c r="E2155">
        <v>48071</v>
      </c>
      <c r="F2155">
        <v>2</v>
      </c>
      <c r="G2155">
        <v>3</v>
      </c>
      <c r="H2155">
        <v>1</v>
      </c>
      <c r="I2155">
        <v>0</v>
      </c>
      <c r="J2155">
        <v>1.448263065179344E-2</v>
      </c>
      <c r="K2155">
        <v>0.2413376223207451</v>
      </c>
      <c r="L2155">
        <v>0.27314874334214262</v>
      </c>
      <c r="M2155">
        <v>3.8578555413259892E-2</v>
      </c>
      <c r="N2155">
        <v>6.3696738299739084E-2</v>
      </c>
      <c r="O2155">
        <v>8.4961995848294461E-2</v>
      </c>
      <c r="P2155">
        <v>0.13177827004395931</v>
      </c>
      <c r="Q2155">
        <v>1.698181026583538</v>
      </c>
      <c r="R2155">
        <v>2.679855341569783E-2</v>
      </c>
      <c r="S2155">
        <v>2.2589713120032689E-3</v>
      </c>
      <c r="T2155">
        <v>2.407879554748535</v>
      </c>
      <c r="U2155">
        <v>6.1856171360015866</v>
      </c>
    </row>
    <row r="2156" spans="1:21" x14ac:dyDescent="0.3">
      <c r="A2156">
        <v>2023</v>
      </c>
      <c r="B2156">
        <v>7</v>
      </c>
      <c r="C2156">
        <v>5</v>
      </c>
      <c r="D2156">
        <v>14</v>
      </c>
      <c r="E2156">
        <v>48071</v>
      </c>
      <c r="F2156">
        <v>2</v>
      </c>
      <c r="G2156">
        <v>3</v>
      </c>
      <c r="H2156">
        <v>2</v>
      </c>
      <c r="I2156">
        <v>0</v>
      </c>
      <c r="J2156">
        <v>4.4776758688863223E-2</v>
      </c>
      <c r="K2156">
        <v>0.30085058106726498</v>
      </c>
      <c r="L2156">
        <v>0.38549348666475769</v>
      </c>
      <c r="M2156">
        <v>8.1037561899513333E-2</v>
      </c>
      <c r="N2156">
        <v>8.7151582774900704E-2</v>
      </c>
      <c r="O2156">
        <v>0.20734588229540291</v>
      </c>
      <c r="P2156">
        <v>0.39330390269247217</v>
      </c>
      <c r="Q2156">
        <v>1.642718954171436</v>
      </c>
      <c r="R2156">
        <v>5.0049311971016079E-2</v>
      </c>
      <c r="S2156">
        <v>0.33656476347619169</v>
      </c>
      <c r="T2156">
        <v>15.406496764270701</v>
      </c>
      <c r="U2156">
        <v>57.889293301822917</v>
      </c>
    </row>
    <row r="2157" spans="1:21" x14ac:dyDescent="0.3">
      <c r="A2157">
        <v>2023</v>
      </c>
      <c r="B2157">
        <v>7</v>
      </c>
      <c r="C2157">
        <v>5</v>
      </c>
      <c r="D2157">
        <v>14</v>
      </c>
      <c r="E2157">
        <v>48071</v>
      </c>
      <c r="F2157">
        <v>2</v>
      </c>
      <c r="G2157">
        <v>3</v>
      </c>
      <c r="H2157">
        <v>3</v>
      </c>
      <c r="I2157">
        <v>0</v>
      </c>
      <c r="J2157">
        <v>1.599713465305614E-2</v>
      </c>
      <c r="K2157">
        <v>0.15689839732660821</v>
      </c>
      <c r="L2157">
        <v>0.1986458225558228</v>
      </c>
      <c r="M2157">
        <v>0.109779663908915</v>
      </c>
      <c r="N2157">
        <v>0.1247312050678033</v>
      </c>
      <c r="O2157">
        <v>0.29918309235242141</v>
      </c>
      <c r="P2157">
        <v>0.2483838072116924</v>
      </c>
      <c r="Q2157">
        <v>1.2805845571984269</v>
      </c>
      <c r="R2157">
        <v>4.09870428724518E-2</v>
      </c>
      <c r="S2157">
        <v>0.21283739592906151</v>
      </c>
      <c r="T2157">
        <v>3.271276418603402</v>
      </c>
      <c r="U2157">
        <v>12.088154014250989</v>
      </c>
    </row>
    <row r="2158" spans="1:21" x14ac:dyDescent="0.3">
      <c r="A2158">
        <v>2023</v>
      </c>
      <c r="B2158">
        <v>7</v>
      </c>
      <c r="C2158">
        <v>5</v>
      </c>
      <c r="D2158">
        <v>14</v>
      </c>
      <c r="E2158">
        <v>48071</v>
      </c>
      <c r="F2158">
        <v>2</v>
      </c>
      <c r="G2158">
        <v>3</v>
      </c>
      <c r="H2158">
        <v>5</v>
      </c>
      <c r="I2158">
        <v>0</v>
      </c>
      <c r="J2158">
        <v>2.1587409527821151E-3</v>
      </c>
      <c r="K2158">
        <v>1.7741449236212001E-2</v>
      </c>
      <c r="L2158">
        <v>2.217390477068594E-2</v>
      </c>
      <c r="M2158">
        <v>1.3048010265968839E-2</v>
      </c>
      <c r="N2158">
        <v>1.533308481772327E-2</v>
      </c>
      <c r="O2158">
        <v>3.708573064677103E-2</v>
      </c>
      <c r="P2158">
        <v>2.0861003054515499E-2</v>
      </c>
      <c r="Q2158">
        <v>0.1202511804993458</v>
      </c>
      <c r="R2158">
        <v>3.8838713773198391E-3</v>
      </c>
      <c r="S2158">
        <v>1.8560630639176751E-2</v>
      </c>
      <c r="T2158">
        <v>6.5574826112462944E-2</v>
      </c>
      <c r="U2158">
        <v>0.24108409303880651</v>
      </c>
    </row>
    <row r="2159" spans="1:21" x14ac:dyDescent="0.3">
      <c r="A2159">
        <v>2023</v>
      </c>
      <c r="B2159">
        <v>7</v>
      </c>
      <c r="C2159">
        <v>5</v>
      </c>
      <c r="D2159">
        <v>14</v>
      </c>
      <c r="E2159">
        <v>48071</v>
      </c>
      <c r="F2159">
        <v>2</v>
      </c>
      <c r="G2159">
        <v>79</v>
      </c>
      <c r="H2159">
        <v>1</v>
      </c>
      <c r="I2159">
        <v>0</v>
      </c>
      <c r="J2159">
        <v>1.3914050638675689E-2</v>
      </c>
      <c r="K2159">
        <v>1.203831720352173E-2</v>
      </c>
      <c r="L2159">
        <v>1.2332342624664309E-2</v>
      </c>
      <c r="M2159">
        <v>1.9381081759929661E-3</v>
      </c>
      <c r="N2159">
        <v>1.726428620517254E-3</v>
      </c>
      <c r="O2159">
        <v>5.7981413006782528E-3</v>
      </c>
      <c r="P2159">
        <v>7.5095356032252314E-3</v>
      </c>
      <c r="Q2159">
        <v>3.3290637016296393E-2</v>
      </c>
      <c r="R2159">
        <v>9.0942673571407795E-4</v>
      </c>
      <c r="S2159">
        <v>2.806864678859711E-5</v>
      </c>
      <c r="T2159">
        <v>8.0010882198810571E-2</v>
      </c>
      <c r="U2159">
        <v>0.35155203819274899</v>
      </c>
    </row>
    <row r="2160" spans="1:21" x14ac:dyDescent="0.3">
      <c r="A2160">
        <v>2023</v>
      </c>
      <c r="B2160">
        <v>7</v>
      </c>
      <c r="C2160">
        <v>5</v>
      </c>
      <c r="D2160">
        <v>14</v>
      </c>
      <c r="E2160">
        <v>48071</v>
      </c>
      <c r="F2160">
        <v>2</v>
      </c>
      <c r="G2160">
        <v>79</v>
      </c>
      <c r="H2160">
        <v>2</v>
      </c>
      <c r="I2160">
        <v>0</v>
      </c>
      <c r="J2160">
        <v>1.2735025182532909E-2</v>
      </c>
      <c r="K2160">
        <v>3.4121284529083522E-2</v>
      </c>
      <c r="L2160">
        <v>4.0727839182178087E-2</v>
      </c>
      <c r="M2160">
        <v>2.426678721508663E-3</v>
      </c>
      <c r="N2160">
        <v>2.311307288837109E-3</v>
      </c>
      <c r="O2160">
        <v>1.1200054337830469E-2</v>
      </c>
      <c r="P2160">
        <v>1.19091682478205E-2</v>
      </c>
      <c r="Q2160">
        <v>4.9210225135383152E-2</v>
      </c>
      <c r="R2160">
        <v>1.4067989743587789E-3</v>
      </c>
      <c r="S2160">
        <v>2.2700188412343961E-2</v>
      </c>
      <c r="T2160">
        <v>0.38572586630111377</v>
      </c>
      <c r="U2160">
        <v>1.467454870947581</v>
      </c>
    </row>
    <row r="2161" spans="1:21" x14ac:dyDescent="0.3">
      <c r="A2161">
        <v>2023</v>
      </c>
      <c r="B2161">
        <v>7</v>
      </c>
      <c r="C2161">
        <v>5</v>
      </c>
      <c r="D2161">
        <v>14</v>
      </c>
      <c r="E2161">
        <v>48071</v>
      </c>
      <c r="F2161">
        <v>2</v>
      </c>
      <c r="G2161">
        <v>79</v>
      </c>
      <c r="H2161">
        <v>3</v>
      </c>
      <c r="I2161">
        <v>0</v>
      </c>
      <c r="J2161">
        <v>5.1641795861142462E-3</v>
      </c>
      <c r="K2161">
        <v>1.985938260664891E-2</v>
      </c>
      <c r="L2161">
        <v>2.402052408011832E-2</v>
      </c>
      <c r="M2161">
        <v>3.9073788494203626E-3</v>
      </c>
      <c r="N2161">
        <v>3.6959673682191289E-3</v>
      </c>
      <c r="O2161">
        <v>2.038708443176801E-2</v>
      </c>
      <c r="P2161">
        <v>9.1122846287841099E-3</v>
      </c>
      <c r="Q2161">
        <v>4.0734068534665269E-2</v>
      </c>
      <c r="R2161">
        <v>1.2032399658829631E-3</v>
      </c>
      <c r="S2161">
        <v>1.8674226944182911E-2</v>
      </c>
      <c r="T2161">
        <v>8.5081933697895448E-2</v>
      </c>
      <c r="U2161">
        <v>0.32323099277523271</v>
      </c>
    </row>
    <row r="2162" spans="1:21" x14ac:dyDescent="0.3">
      <c r="A2162">
        <v>2023</v>
      </c>
      <c r="B2162">
        <v>7</v>
      </c>
      <c r="C2162">
        <v>5</v>
      </c>
      <c r="D2162">
        <v>14</v>
      </c>
      <c r="E2162">
        <v>48071</v>
      </c>
      <c r="F2162">
        <v>2</v>
      </c>
      <c r="G2162">
        <v>79</v>
      </c>
      <c r="H2162">
        <v>5</v>
      </c>
      <c r="I2162">
        <v>0</v>
      </c>
      <c r="J2162">
        <v>7.7384074989519187E-4</v>
      </c>
      <c r="K2162">
        <v>2.3922442015463529E-3</v>
      </c>
      <c r="L2162">
        <v>2.9093129010254819E-3</v>
      </c>
      <c r="M2162">
        <v>5.2707606096375696E-4</v>
      </c>
      <c r="N2162">
        <v>4.8767195354956251E-4</v>
      </c>
      <c r="O2162">
        <v>2.851193062194419E-3</v>
      </c>
      <c r="P2162">
        <v>8.7060666439182065E-4</v>
      </c>
      <c r="Q2162">
        <v>3.9702191211325099E-3</v>
      </c>
      <c r="R2162">
        <v>1.172834505573904E-4</v>
      </c>
      <c r="S2162">
        <v>1.843545359512246E-3</v>
      </c>
      <c r="T2162">
        <v>1.803695586165485E-3</v>
      </c>
      <c r="U2162">
        <v>6.86882937881024E-3</v>
      </c>
    </row>
    <row r="2163" spans="1:21" x14ac:dyDescent="0.3">
      <c r="A2163">
        <v>2023</v>
      </c>
      <c r="B2163">
        <v>7</v>
      </c>
      <c r="C2163">
        <v>5</v>
      </c>
      <c r="D2163">
        <v>14</v>
      </c>
      <c r="E2163">
        <v>48071</v>
      </c>
      <c r="F2163">
        <v>2</v>
      </c>
      <c r="G2163">
        <v>87</v>
      </c>
      <c r="H2163">
        <v>1</v>
      </c>
      <c r="I2163">
        <v>0</v>
      </c>
      <c r="J2163">
        <v>1.379995755734853E-2</v>
      </c>
      <c r="K2163">
        <v>1.3244711477309471E-2</v>
      </c>
      <c r="L2163">
        <v>1.399555746093392E-2</v>
      </c>
      <c r="M2163">
        <v>2.3942431934992781E-3</v>
      </c>
      <c r="N2163">
        <v>2.20965301990509E-3</v>
      </c>
      <c r="O2163">
        <v>7.1166578385018506E-3</v>
      </c>
      <c r="P2163">
        <v>9.4393388439843878E-3</v>
      </c>
      <c r="Q2163">
        <v>3.987064356170595E-2</v>
      </c>
      <c r="R2163">
        <v>1.1093378751102141E-3</v>
      </c>
      <c r="S2163">
        <v>2.790043744607829E-5</v>
      </c>
      <c r="T2163">
        <v>0.11170131295919419</v>
      </c>
      <c r="U2163">
        <v>0.45613697195053099</v>
      </c>
    </row>
    <row r="2164" spans="1:21" x14ac:dyDescent="0.3">
      <c r="A2164">
        <v>2023</v>
      </c>
      <c r="B2164">
        <v>7</v>
      </c>
      <c r="C2164">
        <v>5</v>
      </c>
      <c r="D2164">
        <v>14</v>
      </c>
      <c r="E2164">
        <v>48071</v>
      </c>
      <c r="F2164">
        <v>2</v>
      </c>
      <c r="G2164">
        <v>87</v>
      </c>
      <c r="H2164">
        <v>2</v>
      </c>
      <c r="I2164">
        <v>0</v>
      </c>
      <c r="J2164">
        <v>1.2713553223467681E-2</v>
      </c>
      <c r="K2164">
        <v>3.8892410699078547E-2</v>
      </c>
      <c r="L2164">
        <v>4.6891496498622467E-2</v>
      </c>
      <c r="M2164">
        <v>3.0104390528845068E-3</v>
      </c>
      <c r="N2164">
        <v>2.9982303792464231E-3</v>
      </c>
      <c r="O2164">
        <v>1.385624540754821E-2</v>
      </c>
      <c r="P2164">
        <v>1.50064172920286E-2</v>
      </c>
      <c r="Q2164">
        <v>6.0339671515454663E-2</v>
      </c>
      <c r="R2164">
        <v>1.724055286274777E-3</v>
      </c>
      <c r="S2164">
        <v>2.7736003421208039E-2</v>
      </c>
      <c r="T2164">
        <v>0.54107710203367554</v>
      </c>
      <c r="U2164">
        <v>1.99810175346653</v>
      </c>
    </row>
    <row r="2165" spans="1:21" x14ac:dyDescent="0.3">
      <c r="A2165">
        <v>2023</v>
      </c>
      <c r="B2165">
        <v>7</v>
      </c>
      <c r="C2165">
        <v>5</v>
      </c>
      <c r="D2165">
        <v>14</v>
      </c>
      <c r="E2165">
        <v>48071</v>
      </c>
      <c r="F2165">
        <v>2</v>
      </c>
      <c r="G2165">
        <v>87</v>
      </c>
      <c r="H2165">
        <v>3</v>
      </c>
      <c r="I2165">
        <v>0</v>
      </c>
      <c r="J2165">
        <v>5.1577245323539689E-3</v>
      </c>
      <c r="K2165">
        <v>2.263974413957898E-2</v>
      </c>
      <c r="L2165">
        <v>2.7627888966820689E-2</v>
      </c>
      <c r="M2165">
        <v>4.8421799243081372E-3</v>
      </c>
      <c r="N2165">
        <v>4.7844196145587813E-3</v>
      </c>
      <c r="O2165">
        <v>2.5224549109541208E-2</v>
      </c>
      <c r="P2165">
        <v>1.1476691466391121E-2</v>
      </c>
      <c r="Q2165">
        <v>4.9979060770481087E-2</v>
      </c>
      <c r="R2165">
        <v>1.474798796952851E-3</v>
      </c>
      <c r="S2165">
        <v>2.282934910882637E-2</v>
      </c>
      <c r="T2165">
        <v>0.1190947669038714</v>
      </c>
      <c r="U2165">
        <v>0.43928781879710183</v>
      </c>
    </row>
    <row r="2166" spans="1:21" x14ac:dyDescent="0.3">
      <c r="A2166">
        <v>2023</v>
      </c>
      <c r="B2166">
        <v>7</v>
      </c>
      <c r="C2166">
        <v>5</v>
      </c>
      <c r="D2166">
        <v>14</v>
      </c>
      <c r="E2166">
        <v>48071</v>
      </c>
      <c r="F2166">
        <v>2</v>
      </c>
      <c r="G2166">
        <v>87</v>
      </c>
      <c r="H2166">
        <v>5</v>
      </c>
      <c r="I2166">
        <v>0</v>
      </c>
      <c r="J2166">
        <v>7.7306581329301374E-4</v>
      </c>
      <c r="K2166">
        <v>2.7275116831110072E-3</v>
      </c>
      <c r="L2166">
        <v>3.3450678656674368E-3</v>
      </c>
      <c r="M2166">
        <v>6.5268753853227226E-4</v>
      </c>
      <c r="N2166">
        <v>6.3048401052408383E-4</v>
      </c>
      <c r="O2166">
        <v>3.527751868893079E-3</v>
      </c>
      <c r="P2166">
        <v>1.096496359252153E-3</v>
      </c>
      <c r="Q2166">
        <v>4.8728578306516633E-3</v>
      </c>
      <c r="R2166">
        <v>1.437748967966573E-4</v>
      </c>
      <c r="S2166">
        <v>2.2541475854877548E-3</v>
      </c>
      <c r="T2166">
        <v>2.5216948224435209E-3</v>
      </c>
      <c r="U2166">
        <v>9.3261549959718932E-3</v>
      </c>
    </row>
    <row r="2167" spans="1:21" x14ac:dyDescent="0.3">
      <c r="A2167">
        <v>2023</v>
      </c>
      <c r="B2167">
        <v>7</v>
      </c>
      <c r="C2167">
        <v>5</v>
      </c>
      <c r="D2167">
        <v>14</v>
      </c>
      <c r="E2167">
        <v>48071</v>
      </c>
      <c r="F2167">
        <v>5</v>
      </c>
      <c r="G2167">
        <v>1</v>
      </c>
      <c r="H2167">
        <v>2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3">
      <c r="A2168">
        <v>2023</v>
      </c>
      <c r="B2168">
        <v>7</v>
      </c>
      <c r="C2168">
        <v>5</v>
      </c>
      <c r="D2168">
        <v>14</v>
      </c>
      <c r="E2168">
        <v>48071</v>
      </c>
      <c r="F2168">
        <v>5</v>
      </c>
      <c r="G2168">
        <v>1</v>
      </c>
      <c r="H2168">
        <v>3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3">
      <c r="A2169">
        <v>2023</v>
      </c>
      <c r="B2169">
        <v>7</v>
      </c>
      <c r="C2169">
        <v>5</v>
      </c>
      <c r="D2169">
        <v>14</v>
      </c>
      <c r="E2169">
        <v>48071</v>
      </c>
      <c r="F2169">
        <v>5</v>
      </c>
      <c r="G2169">
        <v>1</v>
      </c>
      <c r="H2169">
        <v>5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3">
      <c r="A2170">
        <v>2023</v>
      </c>
      <c r="B2170">
        <v>7</v>
      </c>
      <c r="C2170">
        <v>5</v>
      </c>
      <c r="D2170">
        <v>14</v>
      </c>
      <c r="E2170">
        <v>48071</v>
      </c>
      <c r="F2170">
        <v>5</v>
      </c>
      <c r="G2170">
        <v>79</v>
      </c>
      <c r="H2170">
        <v>2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3">
      <c r="A2171">
        <v>2023</v>
      </c>
      <c r="B2171">
        <v>7</v>
      </c>
      <c r="C2171">
        <v>5</v>
      </c>
      <c r="D2171">
        <v>14</v>
      </c>
      <c r="E2171">
        <v>48071</v>
      </c>
      <c r="F2171">
        <v>5</v>
      </c>
      <c r="G2171">
        <v>79</v>
      </c>
      <c r="H2171">
        <v>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3">
      <c r="A2172">
        <v>2023</v>
      </c>
      <c r="B2172">
        <v>7</v>
      </c>
      <c r="C2172">
        <v>5</v>
      </c>
      <c r="D2172">
        <v>14</v>
      </c>
      <c r="E2172">
        <v>48071</v>
      </c>
      <c r="F2172">
        <v>5</v>
      </c>
      <c r="G2172">
        <v>79</v>
      </c>
      <c r="H2172">
        <v>5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3">
      <c r="A2173">
        <v>2023</v>
      </c>
      <c r="B2173">
        <v>7</v>
      </c>
      <c r="C2173">
        <v>5</v>
      </c>
      <c r="D2173">
        <v>14</v>
      </c>
      <c r="E2173">
        <v>48071</v>
      </c>
      <c r="F2173">
        <v>5</v>
      </c>
      <c r="G2173">
        <v>87</v>
      </c>
      <c r="H2173">
        <v>2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 x14ac:dyDescent="0.3">
      <c r="A2174">
        <v>2023</v>
      </c>
      <c r="B2174">
        <v>7</v>
      </c>
      <c r="C2174">
        <v>5</v>
      </c>
      <c r="D2174">
        <v>14</v>
      </c>
      <c r="E2174">
        <v>48071</v>
      </c>
      <c r="F2174">
        <v>5</v>
      </c>
      <c r="G2174">
        <v>87</v>
      </c>
      <c r="H2174">
        <v>3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 x14ac:dyDescent="0.3">
      <c r="A2175">
        <v>2023</v>
      </c>
      <c r="B2175">
        <v>7</v>
      </c>
      <c r="C2175">
        <v>5</v>
      </c>
      <c r="D2175">
        <v>14</v>
      </c>
      <c r="E2175">
        <v>48071</v>
      </c>
      <c r="F2175">
        <v>5</v>
      </c>
      <c r="G2175">
        <v>87</v>
      </c>
      <c r="H2175">
        <v>5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 x14ac:dyDescent="0.3">
      <c r="A2176">
        <v>2023</v>
      </c>
      <c r="B2176">
        <v>7</v>
      </c>
      <c r="C2176">
        <v>5</v>
      </c>
      <c r="D2176">
        <v>15</v>
      </c>
      <c r="E2176">
        <v>48071</v>
      </c>
      <c r="F2176">
        <v>1</v>
      </c>
      <c r="G2176">
        <v>1</v>
      </c>
      <c r="H2176">
        <v>1</v>
      </c>
      <c r="I2176">
        <v>0.27027786827087402</v>
      </c>
      <c r="J2176">
        <v>4.9699093389511102</v>
      </c>
      <c r="K2176">
        <v>3.4540377790331842</v>
      </c>
      <c r="L2176">
        <v>0.97849100077152251</v>
      </c>
      <c r="M2176">
        <v>0</v>
      </c>
      <c r="N2176">
        <v>0</v>
      </c>
      <c r="O2176">
        <v>4.9681598967872562E-3</v>
      </c>
      <c r="P2176">
        <v>9.2974104598164548E-2</v>
      </c>
      <c r="Q2176">
        <v>1.11812784948945</v>
      </c>
      <c r="R2176">
        <v>9.5869074799120428E-3</v>
      </c>
      <c r="S2176">
        <v>2.733644510060549E-2</v>
      </c>
      <c r="T2176">
        <v>7.4687736980617037E-2</v>
      </c>
      <c r="U2176">
        <v>0</v>
      </c>
    </row>
    <row r="2177" spans="1:21" x14ac:dyDescent="0.3">
      <c r="A2177">
        <v>2023</v>
      </c>
      <c r="B2177">
        <v>7</v>
      </c>
      <c r="C2177">
        <v>5</v>
      </c>
      <c r="D2177">
        <v>15</v>
      </c>
      <c r="E2177">
        <v>48071</v>
      </c>
      <c r="F2177">
        <v>1</v>
      </c>
      <c r="G2177">
        <v>1</v>
      </c>
      <c r="H2177">
        <v>2</v>
      </c>
      <c r="I2177">
        <v>5.6154043830507518E-2</v>
      </c>
      <c r="J2177">
        <v>1.9954386821959651</v>
      </c>
      <c r="K2177">
        <v>1.5855376850624261</v>
      </c>
      <c r="L2177">
        <v>0.40107174144835422</v>
      </c>
      <c r="M2177">
        <v>0</v>
      </c>
      <c r="N2177">
        <v>0</v>
      </c>
      <c r="O2177">
        <v>6.0883914903087511E-4</v>
      </c>
      <c r="P2177">
        <v>3.5588752036764287E-2</v>
      </c>
      <c r="Q2177">
        <v>0.1439630196014379</v>
      </c>
      <c r="R2177">
        <v>4.4926483641802616E-3</v>
      </c>
      <c r="S2177">
        <v>1.8824070154676891E-2</v>
      </c>
      <c r="T2177">
        <v>0.5047656455577143</v>
      </c>
      <c r="U2177">
        <v>0</v>
      </c>
    </row>
    <row r="2178" spans="1:21" x14ac:dyDescent="0.3">
      <c r="A2178">
        <v>2023</v>
      </c>
      <c r="B2178">
        <v>7</v>
      </c>
      <c r="C2178">
        <v>5</v>
      </c>
      <c r="D2178">
        <v>15</v>
      </c>
      <c r="E2178">
        <v>48071</v>
      </c>
      <c r="F2178">
        <v>1</v>
      </c>
      <c r="G2178">
        <v>1</v>
      </c>
      <c r="H2178">
        <v>3</v>
      </c>
      <c r="I2178">
        <v>2.7521966257940209E-2</v>
      </c>
      <c r="J2178">
        <v>0.903717338057199</v>
      </c>
      <c r="K2178">
        <v>0.82049535462007706</v>
      </c>
      <c r="L2178">
        <v>0.23527671805093589</v>
      </c>
      <c r="M2178">
        <v>0</v>
      </c>
      <c r="N2178">
        <v>0</v>
      </c>
      <c r="O2178">
        <v>7.0359308041020592E-4</v>
      </c>
      <c r="P2178">
        <v>3.3391115412041601E-2</v>
      </c>
      <c r="Q2178">
        <v>9.0106463917050836E-2</v>
      </c>
      <c r="R2178">
        <v>2.9346564308977878E-3</v>
      </c>
      <c r="S2178">
        <v>1.542952475809225E-2</v>
      </c>
      <c r="T2178">
        <v>7.4268712249423816E-2</v>
      </c>
      <c r="U2178">
        <v>0</v>
      </c>
    </row>
    <row r="2179" spans="1:21" x14ac:dyDescent="0.3">
      <c r="A2179">
        <v>2023</v>
      </c>
      <c r="B2179">
        <v>7</v>
      </c>
      <c r="C2179">
        <v>5</v>
      </c>
      <c r="D2179">
        <v>15</v>
      </c>
      <c r="E2179">
        <v>48071</v>
      </c>
      <c r="F2179">
        <v>1</v>
      </c>
      <c r="G2179">
        <v>1</v>
      </c>
      <c r="H2179">
        <v>5</v>
      </c>
      <c r="I2179">
        <v>4.4882410909902202E-3</v>
      </c>
      <c r="J2179">
        <v>0.14386086170963469</v>
      </c>
      <c r="K2179">
        <v>9.387406498204745E-2</v>
      </c>
      <c r="L2179">
        <v>2.8502608131668661E-2</v>
      </c>
      <c r="M2179">
        <v>0</v>
      </c>
      <c r="N2179">
        <v>0</v>
      </c>
      <c r="O2179">
        <v>8.3815872867831165E-5</v>
      </c>
      <c r="P2179">
        <v>3.4183069945726329E-3</v>
      </c>
      <c r="Q2179">
        <v>7.7817543318516981E-3</v>
      </c>
      <c r="R2179">
        <v>2.5929882465758119E-4</v>
      </c>
      <c r="S2179">
        <v>1.512632338828695E-3</v>
      </c>
      <c r="T2179">
        <v>1.0398496978182481E-3</v>
      </c>
      <c r="U2179">
        <v>0</v>
      </c>
    </row>
    <row r="2180" spans="1:21" x14ac:dyDescent="0.3">
      <c r="A2180">
        <v>2023</v>
      </c>
      <c r="B2180">
        <v>7</v>
      </c>
      <c r="C2180">
        <v>5</v>
      </c>
      <c r="D2180">
        <v>15</v>
      </c>
      <c r="E2180">
        <v>48071</v>
      </c>
      <c r="F2180">
        <v>1</v>
      </c>
      <c r="G2180">
        <v>2</v>
      </c>
      <c r="H2180">
        <v>1</v>
      </c>
      <c r="I2180">
        <v>3.6206111907958978E-2</v>
      </c>
      <c r="J2180">
        <v>17.404688508421181</v>
      </c>
      <c r="K2180">
        <v>14.153129437267779</v>
      </c>
      <c r="L2180">
        <v>6.8215795901268734</v>
      </c>
      <c r="M2180">
        <v>0</v>
      </c>
      <c r="N2180">
        <v>0</v>
      </c>
      <c r="O2180">
        <v>3.48800572885666E-2</v>
      </c>
      <c r="P2180">
        <v>0.49340767591819168</v>
      </c>
      <c r="Q2180">
        <v>5.6633264928907154</v>
      </c>
      <c r="R2180">
        <v>2.378231315547601E-2</v>
      </c>
      <c r="S2180">
        <v>0.2179761575832963</v>
      </c>
      <c r="T2180">
        <v>0.38236344430968172</v>
      </c>
      <c r="U2180">
        <v>0</v>
      </c>
    </row>
    <row r="2181" spans="1:21" x14ac:dyDescent="0.3">
      <c r="A2181">
        <v>2023</v>
      </c>
      <c r="B2181">
        <v>7</v>
      </c>
      <c r="C2181">
        <v>5</v>
      </c>
      <c r="D2181">
        <v>15</v>
      </c>
      <c r="E2181">
        <v>48071</v>
      </c>
      <c r="F2181">
        <v>1</v>
      </c>
      <c r="G2181">
        <v>2</v>
      </c>
      <c r="H2181">
        <v>2</v>
      </c>
      <c r="I2181">
        <v>0.79203287828451741</v>
      </c>
      <c r="J2181">
        <v>255.6880734123616</v>
      </c>
      <c r="K2181">
        <v>194.2543065913458</v>
      </c>
      <c r="L2181">
        <v>45.777172603061572</v>
      </c>
      <c r="M2181">
        <v>0</v>
      </c>
      <c r="N2181">
        <v>0</v>
      </c>
      <c r="O2181">
        <v>5.6331643107243173E-2</v>
      </c>
      <c r="P2181">
        <v>2.2334710845364838</v>
      </c>
      <c r="Q2181">
        <v>14.107729601627691</v>
      </c>
      <c r="R2181">
        <v>0.42331702297740093</v>
      </c>
      <c r="S2181">
        <v>1.27434877543592</v>
      </c>
      <c r="T2181">
        <v>75.005006338538166</v>
      </c>
      <c r="U2181">
        <v>0</v>
      </c>
    </row>
    <row r="2182" spans="1:21" x14ac:dyDescent="0.3">
      <c r="A2182">
        <v>2023</v>
      </c>
      <c r="B2182">
        <v>7</v>
      </c>
      <c r="C2182">
        <v>5</v>
      </c>
      <c r="D2182">
        <v>15</v>
      </c>
      <c r="E2182">
        <v>48071</v>
      </c>
      <c r="F2182">
        <v>1</v>
      </c>
      <c r="G2182">
        <v>2</v>
      </c>
      <c r="H2182">
        <v>3</v>
      </c>
      <c r="I2182">
        <v>0.32223616792795762</v>
      </c>
      <c r="J2182">
        <v>80.220834943163993</v>
      </c>
      <c r="K2182">
        <v>65.444915634840115</v>
      </c>
      <c r="L2182">
        <v>17.151689898826302</v>
      </c>
      <c r="M2182">
        <v>0</v>
      </c>
      <c r="N2182">
        <v>0</v>
      </c>
      <c r="O2182">
        <v>4.4013277086540042E-2</v>
      </c>
      <c r="P2182">
        <v>1.380751323675711</v>
      </c>
      <c r="Q2182">
        <v>5.6562594713991778</v>
      </c>
      <c r="R2182">
        <v>0.17643700617080951</v>
      </c>
      <c r="S2182">
        <v>0.65649766311291169</v>
      </c>
      <c r="T2182">
        <v>9.7348792618339441</v>
      </c>
      <c r="U2182">
        <v>0</v>
      </c>
    </row>
    <row r="2183" spans="1:21" x14ac:dyDescent="0.3">
      <c r="A2183">
        <v>2023</v>
      </c>
      <c r="B2183">
        <v>7</v>
      </c>
      <c r="C2183">
        <v>5</v>
      </c>
      <c r="D2183">
        <v>15</v>
      </c>
      <c r="E2183">
        <v>48071</v>
      </c>
      <c r="F2183">
        <v>1</v>
      </c>
      <c r="G2183">
        <v>2</v>
      </c>
      <c r="H2183">
        <v>5</v>
      </c>
      <c r="I2183">
        <v>4.7034251755444338E-2</v>
      </c>
      <c r="J2183">
        <v>10.90416751249332</v>
      </c>
      <c r="K2183">
        <v>6.059436270016981</v>
      </c>
      <c r="L2183">
        <v>1.691726906995241</v>
      </c>
      <c r="M2183">
        <v>0</v>
      </c>
      <c r="N2183">
        <v>0</v>
      </c>
      <c r="O2183">
        <v>3.7763406235355882E-3</v>
      </c>
      <c r="P2183">
        <v>0.1198505103368773</v>
      </c>
      <c r="Q2183">
        <v>0.3476027760052593</v>
      </c>
      <c r="R2183">
        <v>1.125940246615899E-2</v>
      </c>
      <c r="S2183">
        <v>5.0460458661158718E-2</v>
      </c>
      <c r="T2183">
        <v>0.1154385728189625</v>
      </c>
      <c r="U2183">
        <v>0</v>
      </c>
    </row>
    <row r="2184" spans="1:21" x14ac:dyDescent="0.3">
      <c r="A2184">
        <v>2023</v>
      </c>
      <c r="B2184">
        <v>7</v>
      </c>
      <c r="C2184">
        <v>5</v>
      </c>
      <c r="D2184">
        <v>15</v>
      </c>
      <c r="E2184">
        <v>48071</v>
      </c>
      <c r="F2184">
        <v>1</v>
      </c>
      <c r="G2184">
        <v>3</v>
      </c>
      <c r="H2184">
        <v>1</v>
      </c>
      <c r="I2184">
        <v>7.918928265571594E-4</v>
      </c>
      <c r="J2184">
        <v>1.2404726973646321</v>
      </c>
      <c r="K2184">
        <v>1.3696807006327441</v>
      </c>
      <c r="L2184">
        <v>0.5526446482497267</v>
      </c>
      <c r="M2184">
        <v>0</v>
      </c>
      <c r="N2184">
        <v>0</v>
      </c>
      <c r="O2184">
        <v>2.233669157838335E-3</v>
      </c>
      <c r="P2184">
        <v>3.2391391316021333E-2</v>
      </c>
      <c r="Q2184">
        <v>0.98538128547673109</v>
      </c>
      <c r="R2184">
        <v>2.3891997073906168E-3</v>
      </c>
      <c r="S2184">
        <v>5.8885340441338476E-3</v>
      </c>
      <c r="T2184">
        <v>3.1072325674307649E-2</v>
      </c>
      <c r="U2184">
        <v>0</v>
      </c>
    </row>
    <row r="2185" spans="1:21" x14ac:dyDescent="0.3">
      <c r="A2185">
        <v>2023</v>
      </c>
      <c r="B2185">
        <v>7</v>
      </c>
      <c r="C2185">
        <v>5</v>
      </c>
      <c r="D2185">
        <v>15</v>
      </c>
      <c r="E2185">
        <v>48071</v>
      </c>
      <c r="F2185">
        <v>1</v>
      </c>
      <c r="G2185">
        <v>3</v>
      </c>
      <c r="H2185">
        <v>2</v>
      </c>
      <c r="I2185">
        <v>4.4037739648111571E-2</v>
      </c>
      <c r="J2185">
        <v>3.5538967375203372</v>
      </c>
      <c r="K2185">
        <v>4.6336930415518109</v>
      </c>
      <c r="L2185">
        <v>1.439726648445973</v>
      </c>
      <c r="M2185">
        <v>0</v>
      </c>
      <c r="N2185">
        <v>0</v>
      </c>
      <c r="O2185">
        <v>1.222441173526985E-3</v>
      </c>
      <c r="P2185">
        <v>0.18301981920330149</v>
      </c>
      <c r="Q2185">
        <v>0.17164068696464371</v>
      </c>
      <c r="R2185">
        <v>5.2008116804219346E-3</v>
      </c>
      <c r="S2185">
        <v>6.7261251062508895E-2</v>
      </c>
      <c r="T2185">
        <v>0.36286748955073161</v>
      </c>
      <c r="U2185">
        <v>0</v>
      </c>
    </row>
    <row r="2186" spans="1:21" x14ac:dyDescent="0.3">
      <c r="A2186">
        <v>2023</v>
      </c>
      <c r="B2186">
        <v>7</v>
      </c>
      <c r="C2186">
        <v>5</v>
      </c>
      <c r="D2186">
        <v>15</v>
      </c>
      <c r="E2186">
        <v>48071</v>
      </c>
      <c r="F2186">
        <v>1</v>
      </c>
      <c r="G2186">
        <v>3</v>
      </c>
      <c r="H2186">
        <v>3</v>
      </c>
      <c r="I2186">
        <v>1.7651152347841179E-2</v>
      </c>
      <c r="J2186">
        <v>1.2770642336545359</v>
      </c>
      <c r="K2186">
        <v>1.888137375730423</v>
      </c>
      <c r="L2186">
        <v>0.63366275817192819</v>
      </c>
      <c r="M2186">
        <v>0</v>
      </c>
      <c r="N2186">
        <v>0</v>
      </c>
      <c r="O2186">
        <v>1.337088675227501E-3</v>
      </c>
      <c r="P2186">
        <v>0.1234959272415833</v>
      </c>
      <c r="Q2186">
        <v>8.9185152105582116E-2</v>
      </c>
      <c r="R2186">
        <v>2.793553444083384E-3</v>
      </c>
      <c r="S2186">
        <v>4.1297331685221608E-2</v>
      </c>
      <c r="T2186">
        <v>5.9201012702231083E-2</v>
      </c>
      <c r="U2186">
        <v>0</v>
      </c>
    </row>
    <row r="2187" spans="1:21" x14ac:dyDescent="0.3">
      <c r="A2187">
        <v>2023</v>
      </c>
      <c r="B2187">
        <v>7</v>
      </c>
      <c r="C2187">
        <v>5</v>
      </c>
      <c r="D2187">
        <v>15</v>
      </c>
      <c r="E2187">
        <v>48071</v>
      </c>
      <c r="F2187">
        <v>1</v>
      </c>
      <c r="G2187">
        <v>3</v>
      </c>
      <c r="H2187">
        <v>5</v>
      </c>
      <c r="I2187">
        <v>2.567202933338601E-3</v>
      </c>
      <c r="J2187">
        <v>0.1727484838813701</v>
      </c>
      <c r="K2187">
        <v>0.18293285801440889</v>
      </c>
      <c r="L2187">
        <v>6.513538765809869E-2</v>
      </c>
      <c r="M2187">
        <v>0</v>
      </c>
      <c r="N2187">
        <v>0</v>
      </c>
      <c r="O2187">
        <v>1.5475096957303061E-4</v>
      </c>
      <c r="P2187">
        <v>1.108032626102024E-2</v>
      </c>
      <c r="Q2187">
        <v>6.9310148519447111E-3</v>
      </c>
      <c r="R2187">
        <v>2.218904740358906E-4</v>
      </c>
      <c r="S2187">
        <v>3.5536198194383029E-3</v>
      </c>
      <c r="T2187">
        <v>9.3568694267683484E-4</v>
      </c>
      <c r="U2187">
        <v>0</v>
      </c>
    </row>
    <row r="2188" spans="1:21" x14ac:dyDescent="0.3">
      <c r="A2188">
        <v>2023</v>
      </c>
      <c r="B2188">
        <v>7</v>
      </c>
      <c r="C2188">
        <v>5</v>
      </c>
      <c r="D2188">
        <v>15</v>
      </c>
      <c r="E2188">
        <v>48071</v>
      </c>
      <c r="F2188">
        <v>1</v>
      </c>
      <c r="G2188">
        <v>79</v>
      </c>
      <c r="H2188">
        <v>1</v>
      </c>
      <c r="I2188">
        <v>0.26939843320846563</v>
      </c>
      <c r="J2188">
        <v>4.7402465095520014</v>
      </c>
      <c r="K2188">
        <v>3.2705437698364261</v>
      </c>
      <c r="L2188">
        <v>0.90984819984436038</v>
      </c>
      <c r="M2188">
        <v>0</v>
      </c>
      <c r="N2188">
        <v>0</v>
      </c>
      <c r="O2188">
        <v>4.5540820434689516E-3</v>
      </c>
      <c r="P2188">
        <v>8.8289695739746099E-2</v>
      </c>
      <c r="Q2188">
        <v>0.99503963088989256</v>
      </c>
      <c r="R2188">
        <v>9.2008996605873108E-3</v>
      </c>
      <c r="S2188">
        <v>2.5835489749908451E-2</v>
      </c>
      <c r="T2188">
        <v>6.8014797210693353E-2</v>
      </c>
      <c r="U2188">
        <v>0</v>
      </c>
    </row>
    <row r="2189" spans="1:21" x14ac:dyDescent="0.3">
      <c r="A2189">
        <v>2023</v>
      </c>
      <c r="B2189">
        <v>7</v>
      </c>
      <c r="C2189">
        <v>5</v>
      </c>
      <c r="D2189">
        <v>15</v>
      </c>
      <c r="E2189">
        <v>48071</v>
      </c>
      <c r="F2189">
        <v>1</v>
      </c>
      <c r="G2189">
        <v>79</v>
      </c>
      <c r="H2189">
        <v>2</v>
      </c>
      <c r="I2189">
        <v>5.001292292518305E-2</v>
      </c>
      <c r="J2189">
        <v>1.5044612259494949</v>
      </c>
      <c r="K2189">
        <v>1.234829444956131</v>
      </c>
      <c r="L2189">
        <v>0.31921550029028228</v>
      </c>
      <c r="M2189">
        <v>0</v>
      </c>
      <c r="N2189">
        <v>0</v>
      </c>
      <c r="O2189">
        <v>5.20179992095312E-4</v>
      </c>
      <c r="P2189">
        <v>3.0801878718328481E-2</v>
      </c>
      <c r="Q2189">
        <v>0.12314956987009</v>
      </c>
      <c r="R2189">
        <v>3.8507859184926619E-3</v>
      </c>
      <c r="S2189">
        <v>1.622747633930104E-2</v>
      </c>
      <c r="T2189">
        <v>0.42637381297534988</v>
      </c>
      <c r="U2189">
        <v>0</v>
      </c>
    </row>
    <row r="2190" spans="1:21" x14ac:dyDescent="0.3">
      <c r="A2190">
        <v>2023</v>
      </c>
      <c r="B2190">
        <v>7</v>
      </c>
      <c r="C2190">
        <v>5</v>
      </c>
      <c r="D2190">
        <v>15</v>
      </c>
      <c r="E2190">
        <v>48071</v>
      </c>
      <c r="F2190">
        <v>1</v>
      </c>
      <c r="G2190">
        <v>79</v>
      </c>
      <c r="H2190">
        <v>3</v>
      </c>
      <c r="I2190">
        <v>2.4715528502391091E-2</v>
      </c>
      <c r="J2190">
        <v>0.70326041210178125</v>
      </c>
      <c r="K2190">
        <v>0.6591704404161054</v>
      </c>
      <c r="L2190">
        <v>0.1928974000479885</v>
      </c>
      <c r="M2190">
        <v>0</v>
      </c>
      <c r="N2190">
        <v>0</v>
      </c>
      <c r="O2190">
        <v>6.0493255584334019E-4</v>
      </c>
      <c r="P2190">
        <v>2.8845416698281529E-2</v>
      </c>
      <c r="Q2190">
        <v>7.7518660453652646E-2</v>
      </c>
      <c r="R2190">
        <v>2.5288236898278432E-3</v>
      </c>
      <c r="S2190">
        <v>1.331449184800736E-2</v>
      </c>
      <c r="T2190">
        <v>6.285882986698707E-2</v>
      </c>
      <c r="U2190">
        <v>0</v>
      </c>
    </row>
    <row r="2191" spans="1:21" x14ac:dyDescent="0.3">
      <c r="A2191">
        <v>2023</v>
      </c>
      <c r="B2191">
        <v>7</v>
      </c>
      <c r="C2191">
        <v>5</v>
      </c>
      <c r="D2191">
        <v>15</v>
      </c>
      <c r="E2191">
        <v>48071</v>
      </c>
      <c r="F2191">
        <v>1</v>
      </c>
      <c r="G2191">
        <v>79</v>
      </c>
      <c r="H2191">
        <v>5</v>
      </c>
      <c r="I2191">
        <v>4.0474443745512761E-3</v>
      </c>
      <c r="J2191">
        <v>0.1135892188205259</v>
      </c>
      <c r="K2191">
        <v>7.6508076962362129E-2</v>
      </c>
      <c r="L2191">
        <v>2.363882401710856E-2</v>
      </c>
      <c r="M2191">
        <v>0</v>
      </c>
      <c r="N2191">
        <v>0</v>
      </c>
      <c r="O2191">
        <v>7.2323710121938064E-5</v>
      </c>
      <c r="P2191">
        <v>2.9504060787750429E-3</v>
      </c>
      <c r="Q2191">
        <v>6.7149508657212463E-3</v>
      </c>
      <c r="R2191">
        <v>2.2405242644335559E-4</v>
      </c>
      <c r="S2191">
        <v>1.3061242421775611E-3</v>
      </c>
      <c r="T2191">
        <v>8.8245807006872028E-4</v>
      </c>
      <c r="U2191">
        <v>0</v>
      </c>
    </row>
    <row r="2192" spans="1:21" x14ac:dyDescent="0.3">
      <c r="A2192">
        <v>2023</v>
      </c>
      <c r="B2192">
        <v>7</v>
      </c>
      <c r="C2192">
        <v>5</v>
      </c>
      <c r="D2192">
        <v>15</v>
      </c>
      <c r="E2192">
        <v>48071</v>
      </c>
      <c r="F2192">
        <v>1</v>
      </c>
      <c r="G2192">
        <v>87</v>
      </c>
      <c r="H2192">
        <v>1</v>
      </c>
      <c r="I2192">
        <v>0.29036446619033812</v>
      </c>
      <c r="J2192">
        <v>5.0603507453799246</v>
      </c>
      <c r="K2192">
        <v>3.4814270005822179</v>
      </c>
      <c r="L2192">
        <v>0.96296653625369066</v>
      </c>
      <c r="M2192">
        <v>0</v>
      </c>
      <c r="N2192">
        <v>0</v>
      </c>
      <c r="O2192">
        <v>4.8053427783306688E-3</v>
      </c>
      <c r="P2192">
        <v>9.4215370714664473E-2</v>
      </c>
      <c r="Q2192">
        <v>1.0369469550400969</v>
      </c>
      <c r="R2192">
        <v>9.8802642226219171E-3</v>
      </c>
      <c r="S2192">
        <v>2.7644367508590222E-2</v>
      </c>
      <c r="T2192">
        <v>7.1515180625021463E-2</v>
      </c>
      <c r="U2192">
        <v>0</v>
      </c>
    </row>
    <row r="2193" spans="1:21" x14ac:dyDescent="0.3">
      <c r="A2193">
        <v>2023</v>
      </c>
      <c r="B2193">
        <v>7</v>
      </c>
      <c r="C2193">
        <v>5</v>
      </c>
      <c r="D2193">
        <v>15</v>
      </c>
      <c r="E2193">
        <v>48071</v>
      </c>
      <c r="F2193">
        <v>1</v>
      </c>
      <c r="G2193">
        <v>87</v>
      </c>
      <c r="H2193">
        <v>2</v>
      </c>
      <c r="I2193">
        <v>5.130331821925075E-2</v>
      </c>
      <c r="J2193">
        <v>1.531992475700148</v>
      </c>
      <c r="K2193">
        <v>1.2610072710891069</v>
      </c>
      <c r="L2193">
        <v>0.32665641251621469</v>
      </c>
      <c r="M2193">
        <v>0</v>
      </c>
      <c r="N2193">
        <v>0</v>
      </c>
      <c r="O2193">
        <v>5.3371204913298294E-4</v>
      </c>
      <c r="P2193">
        <v>3.1734207018034519E-2</v>
      </c>
      <c r="Q2193">
        <v>0.12650216204055431</v>
      </c>
      <c r="R2193">
        <v>3.9589878041103241E-3</v>
      </c>
      <c r="S2193">
        <v>1.6696686847274881E-2</v>
      </c>
      <c r="T2193">
        <v>0.43582009619268758</v>
      </c>
      <c r="U2193">
        <v>0</v>
      </c>
    </row>
    <row r="2194" spans="1:21" x14ac:dyDescent="0.3">
      <c r="A2194">
        <v>2023</v>
      </c>
      <c r="B2194">
        <v>7</v>
      </c>
      <c r="C2194">
        <v>5</v>
      </c>
      <c r="D2194">
        <v>15</v>
      </c>
      <c r="E2194">
        <v>48071</v>
      </c>
      <c r="F2194">
        <v>1</v>
      </c>
      <c r="G2194">
        <v>87</v>
      </c>
      <c r="H2194">
        <v>3</v>
      </c>
      <c r="I2194">
        <v>2.543768654031342E-2</v>
      </c>
      <c r="J2194">
        <v>0.72108282126703527</v>
      </c>
      <c r="K2194">
        <v>0.67729493573649791</v>
      </c>
      <c r="L2194">
        <v>0.19827566905310429</v>
      </c>
      <c r="M2194">
        <v>0</v>
      </c>
      <c r="N2194">
        <v>0</v>
      </c>
      <c r="O2194">
        <v>6.2198111615521931E-4</v>
      </c>
      <c r="P2194">
        <v>2.970029754388441E-2</v>
      </c>
      <c r="Q2194">
        <v>7.9803549873380633E-2</v>
      </c>
      <c r="R2194">
        <v>2.6052734784692872E-3</v>
      </c>
      <c r="S2194">
        <v>1.370390822340469E-2</v>
      </c>
      <c r="T2194">
        <v>6.4300352859413004E-2</v>
      </c>
      <c r="U2194">
        <v>0</v>
      </c>
    </row>
    <row r="2195" spans="1:21" x14ac:dyDescent="0.3">
      <c r="A2195">
        <v>2023</v>
      </c>
      <c r="B2195">
        <v>7</v>
      </c>
      <c r="C2195">
        <v>5</v>
      </c>
      <c r="D2195">
        <v>15</v>
      </c>
      <c r="E2195">
        <v>48071</v>
      </c>
      <c r="F2195">
        <v>1</v>
      </c>
      <c r="G2195">
        <v>87</v>
      </c>
      <c r="H2195">
        <v>5</v>
      </c>
      <c r="I2195">
        <v>4.1726491398718082E-3</v>
      </c>
      <c r="J2195">
        <v>0.1168262676519565</v>
      </c>
      <c r="K2195">
        <v>7.8832017209836777E-2</v>
      </c>
      <c r="L2195">
        <v>2.4338881642758652E-2</v>
      </c>
      <c r="M2195">
        <v>0</v>
      </c>
      <c r="N2195">
        <v>0</v>
      </c>
      <c r="O2195">
        <v>7.4451341541888937E-5</v>
      </c>
      <c r="P2195">
        <v>3.036994108707849E-3</v>
      </c>
      <c r="Q2195">
        <v>6.9209046942318208E-3</v>
      </c>
      <c r="R2195">
        <v>2.3107017368865349E-4</v>
      </c>
      <c r="S2195">
        <v>1.3446058349541471E-3</v>
      </c>
      <c r="T2195">
        <v>9.0362225632721865E-4</v>
      </c>
      <c r="U2195">
        <v>0</v>
      </c>
    </row>
    <row r="2196" spans="1:21" x14ac:dyDescent="0.3">
      <c r="A2196">
        <v>2023</v>
      </c>
      <c r="B2196">
        <v>7</v>
      </c>
      <c r="C2196">
        <v>5</v>
      </c>
      <c r="D2196">
        <v>15</v>
      </c>
      <c r="E2196">
        <v>48071</v>
      </c>
      <c r="F2196">
        <v>2</v>
      </c>
      <c r="G2196">
        <v>1</v>
      </c>
      <c r="H2196">
        <v>1</v>
      </c>
      <c r="I2196">
        <v>0</v>
      </c>
      <c r="J2196">
        <v>2.3864684625761589E-2</v>
      </c>
      <c r="K2196">
        <v>1.6121031653136011E-2</v>
      </c>
      <c r="L2196">
        <v>1.510469729080796E-2</v>
      </c>
      <c r="M2196">
        <v>2.750226140371524E-3</v>
      </c>
      <c r="N2196">
        <v>3.1317118491278962E-3</v>
      </c>
      <c r="O2196">
        <v>8.5949466110614593E-3</v>
      </c>
      <c r="P2196">
        <v>1.038671649766184E-2</v>
      </c>
      <c r="Q2196">
        <v>5.2662353985011581E-2</v>
      </c>
      <c r="R2196">
        <v>1.5472753386202381E-3</v>
      </c>
      <c r="S2196">
        <v>4.7732417559018357E-5</v>
      </c>
      <c r="T2196">
        <v>0.12718734014034269</v>
      </c>
      <c r="U2196">
        <v>0.4757061181068421</v>
      </c>
    </row>
    <row r="2197" spans="1:21" x14ac:dyDescent="0.3">
      <c r="A2197">
        <v>2023</v>
      </c>
      <c r="B2197">
        <v>7</v>
      </c>
      <c r="C2197">
        <v>5</v>
      </c>
      <c r="D2197">
        <v>15</v>
      </c>
      <c r="E2197">
        <v>48071</v>
      </c>
      <c r="F2197">
        <v>2</v>
      </c>
      <c r="G2197">
        <v>1</v>
      </c>
      <c r="H2197">
        <v>2</v>
      </c>
      <c r="I2197">
        <v>0</v>
      </c>
      <c r="J2197">
        <v>2.105576798130377E-2</v>
      </c>
      <c r="K2197">
        <v>4.0075406643203228E-2</v>
      </c>
      <c r="L2197">
        <v>4.6728114575198917E-2</v>
      </c>
      <c r="M2197">
        <v>3.2721906723663739E-3</v>
      </c>
      <c r="N2197">
        <v>3.746997799677773E-3</v>
      </c>
      <c r="O2197">
        <v>1.4309595147255751E-2</v>
      </c>
      <c r="P2197">
        <v>1.6793522377850371E-2</v>
      </c>
      <c r="Q2197">
        <v>7.7093307046847484E-2</v>
      </c>
      <c r="R2197">
        <v>2.2523012554033252E-3</v>
      </c>
      <c r="S2197">
        <v>2.7227894386624051E-2</v>
      </c>
      <c r="T2197">
        <v>0.62046952298361935</v>
      </c>
      <c r="U2197">
        <v>2.2642910552230391</v>
      </c>
    </row>
    <row r="2198" spans="1:21" x14ac:dyDescent="0.3">
      <c r="A2198">
        <v>2023</v>
      </c>
      <c r="B2198">
        <v>7</v>
      </c>
      <c r="C2198">
        <v>5</v>
      </c>
      <c r="D2198">
        <v>15</v>
      </c>
      <c r="E2198">
        <v>48071</v>
      </c>
      <c r="F2198">
        <v>2</v>
      </c>
      <c r="G2198">
        <v>1</v>
      </c>
      <c r="H2198">
        <v>3</v>
      </c>
      <c r="I2198">
        <v>0</v>
      </c>
      <c r="J2198">
        <v>8.527191986662408E-3</v>
      </c>
      <c r="K2198">
        <v>2.3305097108695959E-2</v>
      </c>
      <c r="L2198">
        <v>2.7647989991237031E-2</v>
      </c>
      <c r="M2198">
        <v>5.1719182647898768E-3</v>
      </c>
      <c r="N2198">
        <v>5.8125140720845011E-3</v>
      </c>
      <c r="O2198">
        <v>2.6001316779668871E-2</v>
      </c>
      <c r="P2198">
        <v>1.261860874632692E-2</v>
      </c>
      <c r="Q2198">
        <v>6.4334652870511808E-2</v>
      </c>
      <c r="R2198">
        <v>1.952127406265368E-3</v>
      </c>
      <c r="S2198">
        <v>2.243611839907788E-2</v>
      </c>
      <c r="T2198">
        <v>0.13483336498725679</v>
      </c>
      <c r="U2198">
        <v>0.49099598929913019</v>
      </c>
    </row>
    <row r="2199" spans="1:21" x14ac:dyDescent="0.3">
      <c r="A2199">
        <v>2023</v>
      </c>
      <c r="B2199">
        <v>7</v>
      </c>
      <c r="C2199">
        <v>5</v>
      </c>
      <c r="D2199">
        <v>15</v>
      </c>
      <c r="E2199">
        <v>48071</v>
      </c>
      <c r="F2199">
        <v>2</v>
      </c>
      <c r="G2199">
        <v>1</v>
      </c>
      <c r="H2199">
        <v>5</v>
      </c>
      <c r="I2199">
        <v>0</v>
      </c>
      <c r="J2199">
        <v>1.2846253713335691E-3</v>
      </c>
      <c r="K2199">
        <v>2.819321310210982E-3</v>
      </c>
      <c r="L2199">
        <v>3.367268720619836E-3</v>
      </c>
      <c r="M2199">
        <v>6.9482766290075758E-4</v>
      </c>
      <c r="N2199">
        <v>7.5940894869954638E-4</v>
      </c>
      <c r="O2199">
        <v>3.652191793916838E-3</v>
      </c>
      <c r="P2199">
        <v>1.2065666848742459E-3</v>
      </c>
      <c r="Q2199">
        <v>6.3374991869438388E-3</v>
      </c>
      <c r="R2199">
        <v>1.9273674710064561E-4</v>
      </c>
      <c r="S2199">
        <v>2.2292057081509378E-3</v>
      </c>
      <c r="T2199">
        <v>2.8640403665471468E-3</v>
      </c>
      <c r="U2199">
        <v>1.046244906159176E-2</v>
      </c>
    </row>
    <row r="2200" spans="1:21" x14ac:dyDescent="0.3">
      <c r="A2200">
        <v>2023</v>
      </c>
      <c r="B2200">
        <v>7</v>
      </c>
      <c r="C2200">
        <v>5</v>
      </c>
      <c r="D2200">
        <v>15</v>
      </c>
      <c r="E2200">
        <v>48071</v>
      </c>
      <c r="F2200">
        <v>2</v>
      </c>
      <c r="G2200">
        <v>2</v>
      </c>
      <c r="H2200">
        <v>1</v>
      </c>
      <c r="I2200">
        <v>0</v>
      </c>
      <c r="J2200">
        <v>0.21478108849097041</v>
      </c>
      <c r="K2200">
        <v>0.14209154269099239</v>
      </c>
      <c r="L2200">
        <v>0.12039624296128749</v>
      </c>
      <c r="M2200">
        <v>5.6916376888751993E-2</v>
      </c>
      <c r="N2200">
        <v>9.4599876433610924E-2</v>
      </c>
      <c r="O2200">
        <v>0.1224816016554832</v>
      </c>
      <c r="P2200">
        <v>7.5482972979545593E-2</v>
      </c>
      <c r="Q2200">
        <v>0.84363712978363048</v>
      </c>
      <c r="R2200">
        <v>1.894320177286863E-2</v>
      </c>
      <c r="S2200">
        <v>1.383328205347061E-2</v>
      </c>
      <c r="T2200">
        <v>1.264854346275329</v>
      </c>
      <c r="U2200">
        <v>4.2961850700378417</v>
      </c>
    </row>
    <row r="2201" spans="1:21" x14ac:dyDescent="0.3">
      <c r="A2201">
        <v>2023</v>
      </c>
      <c r="B2201">
        <v>7</v>
      </c>
      <c r="C2201">
        <v>5</v>
      </c>
      <c r="D2201">
        <v>15</v>
      </c>
      <c r="E2201">
        <v>48071</v>
      </c>
      <c r="F2201">
        <v>2</v>
      </c>
      <c r="G2201">
        <v>2</v>
      </c>
      <c r="H2201">
        <v>2</v>
      </c>
      <c r="I2201">
        <v>0</v>
      </c>
      <c r="J2201">
        <v>3.5096289953159352</v>
      </c>
      <c r="K2201">
        <v>1.196075210250273</v>
      </c>
      <c r="L2201">
        <v>0.7472175708101535</v>
      </c>
      <c r="M2201">
        <v>4.2970716891247152E-2</v>
      </c>
      <c r="N2201">
        <v>7.3324785251315611E-2</v>
      </c>
      <c r="O2201">
        <v>0.11081382201466281</v>
      </c>
      <c r="P2201">
        <v>0.20035883877298269</v>
      </c>
      <c r="Q2201">
        <v>1.9221092430256581</v>
      </c>
      <c r="R2201">
        <v>6.3427101979170744E-2</v>
      </c>
      <c r="S2201">
        <v>0.13723343039511071</v>
      </c>
      <c r="T2201">
        <v>9.4959466415998133</v>
      </c>
      <c r="U2201">
        <v>33.098807101746928</v>
      </c>
    </row>
    <row r="2202" spans="1:21" x14ac:dyDescent="0.3">
      <c r="A2202">
        <v>2023</v>
      </c>
      <c r="B2202">
        <v>7</v>
      </c>
      <c r="C2202">
        <v>5</v>
      </c>
      <c r="D2202">
        <v>15</v>
      </c>
      <c r="E2202">
        <v>48071</v>
      </c>
      <c r="F2202">
        <v>2</v>
      </c>
      <c r="G2202">
        <v>2</v>
      </c>
      <c r="H2202">
        <v>3</v>
      </c>
      <c r="I2202">
        <v>0</v>
      </c>
      <c r="J2202">
        <v>1.097623382921924</v>
      </c>
      <c r="K2202">
        <v>0.4902003131266624</v>
      </c>
      <c r="L2202">
        <v>0.35538707332407449</v>
      </c>
      <c r="M2202">
        <v>6.391402844783993E-2</v>
      </c>
      <c r="N2202">
        <v>0.109201350620898</v>
      </c>
      <c r="O2202">
        <v>0.17821771857962079</v>
      </c>
      <c r="P2202">
        <v>0.14044104913743949</v>
      </c>
      <c r="Q2202">
        <v>1.3274870093209361</v>
      </c>
      <c r="R2202">
        <v>4.5025905517765911E-2</v>
      </c>
      <c r="S2202">
        <v>0.10519216824850119</v>
      </c>
      <c r="T2202">
        <v>2.1723236246605682</v>
      </c>
      <c r="U2202">
        <v>7.6193044325202193</v>
      </c>
    </row>
    <row r="2203" spans="1:21" x14ac:dyDescent="0.3">
      <c r="A2203">
        <v>2023</v>
      </c>
      <c r="B2203">
        <v>7</v>
      </c>
      <c r="C2203">
        <v>5</v>
      </c>
      <c r="D2203">
        <v>15</v>
      </c>
      <c r="E2203">
        <v>48071</v>
      </c>
      <c r="F2203">
        <v>2</v>
      </c>
      <c r="G2203">
        <v>2</v>
      </c>
      <c r="H2203">
        <v>5</v>
      </c>
      <c r="I2203">
        <v>0</v>
      </c>
      <c r="J2203">
        <v>0.1492666110890708</v>
      </c>
      <c r="K2203">
        <v>5.1431941868175603E-2</v>
      </c>
      <c r="L2203">
        <v>3.9925250494654292E-2</v>
      </c>
      <c r="M2203">
        <v>8.1508203358847918E-3</v>
      </c>
      <c r="N2203">
        <v>1.3888253579692721E-2</v>
      </c>
      <c r="O2203">
        <v>2.368484883683504E-2</v>
      </c>
      <c r="P2203">
        <v>1.268872149069495E-2</v>
      </c>
      <c r="Q2203">
        <v>0.1196884819541819</v>
      </c>
      <c r="R2203">
        <v>4.0577388323920476E-3</v>
      </c>
      <c r="S2203">
        <v>1.015963709205977E-2</v>
      </c>
      <c r="T2203">
        <v>4.554646070944484E-2</v>
      </c>
      <c r="U2203">
        <v>0.16039587840088271</v>
      </c>
    </row>
    <row r="2204" spans="1:21" x14ac:dyDescent="0.3">
      <c r="A2204">
        <v>2023</v>
      </c>
      <c r="B2204">
        <v>7</v>
      </c>
      <c r="C2204">
        <v>5</v>
      </c>
      <c r="D2204">
        <v>15</v>
      </c>
      <c r="E2204">
        <v>48071</v>
      </c>
      <c r="F2204">
        <v>2</v>
      </c>
      <c r="G2204">
        <v>3</v>
      </c>
      <c r="H2204">
        <v>1</v>
      </c>
      <c r="I2204">
        <v>0</v>
      </c>
      <c r="J2204">
        <v>1.5387589972058781E-2</v>
      </c>
      <c r="K2204">
        <v>0.25962957732798531</v>
      </c>
      <c r="L2204">
        <v>0.2933859996702522</v>
      </c>
      <c r="M2204">
        <v>5.4488027863961168E-2</v>
      </c>
      <c r="N2204">
        <v>0.1021784761991003</v>
      </c>
      <c r="O2204">
        <v>0.12629709088295929</v>
      </c>
      <c r="P2204">
        <v>0.14045846898749559</v>
      </c>
      <c r="Q2204">
        <v>1.5330910317935049</v>
      </c>
      <c r="R2204">
        <v>2.782623809015786E-2</v>
      </c>
      <c r="S2204">
        <v>2.48131339722022E-3</v>
      </c>
      <c r="T2204">
        <v>2.5659616470336908</v>
      </c>
      <c r="U2204">
        <v>6.1951672115325929</v>
      </c>
    </row>
    <row r="2205" spans="1:21" x14ac:dyDescent="0.3">
      <c r="A2205">
        <v>2023</v>
      </c>
      <c r="B2205">
        <v>7</v>
      </c>
      <c r="C2205">
        <v>5</v>
      </c>
      <c r="D2205">
        <v>15</v>
      </c>
      <c r="E2205">
        <v>48071</v>
      </c>
      <c r="F2205">
        <v>2</v>
      </c>
      <c r="G2205">
        <v>3</v>
      </c>
      <c r="H2205">
        <v>2</v>
      </c>
      <c r="I2205">
        <v>0</v>
      </c>
      <c r="J2205">
        <v>4.759816046952569E-2</v>
      </c>
      <c r="K2205">
        <v>0.31978118689158908</v>
      </c>
      <c r="L2205">
        <v>0.4097487370929434</v>
      </c>
      <c r="M2205">
        <v>8.5973212863541482E-2</v>
      </c>
      <c r="N2205">
        <v>9.2459709250897096E-2</v>
      </c>
      <c r="O2205">
        <v>0.21997498705843069</v>
      </c>
      <c r="P2205">
        <v>0.41725952216567219</v>
      </c>
      <c r="Q2205">
        <v>1.7427727301600009</v>
      </c>
      <c r="R2205">
        <v>5.3097636871421362E-2</v>
      </c>
      <c r="S2205">
        <v>0.35706338979054641</v>
      </c>
      <c r="T2205">
        <v>16.344831507608639</v>
      </c>
      <c r="U2205">
        <v>61.415331778896501</v>
      </c>
    </row>
    <row r="2206" spans="1:21" x14ac:dyDescent="0.3">
      <c r="A2206">
        <v>2023</v>
      </c>
      <c r="B2206">
        <v>7</v>
      </c>
      <c r="C2206">
        <v>5</v>
      </c>
      <c r="D2206">
        <v>15</v>
      </c>
      <c r="E2206">
        <v>48071</v>
      </c>
      <c r="F2206">
        <v>2</v>
      </c>
      <c r="G2206">
        <v>3</v>
      </c>
      <c r="H2206">
        <v>3</v>
      </c>
      <c r="I2206">
        <v>0</v>
      </c>
      <c r="J2206">
        <v>1.6993567158936459E-2</v>
      </c>
      <c r="K2206">
        <v>0.16679087871384429</v>
      </c>
      <c r="L2206">
        <v>0.2111541639333365</v>
      </c>
      <c r="M2206">
        <v>0.1164074463114394</v>
      </c>
      <c r="N2206">
        <v>0.13224572402680079</v>
      </c>
      <c r="O2206">
        <v>0.31724018397466358</v>
      </c>
      <c r="P2206">
        <v>0.26339097777304182</v>
      </c>
      <c r="Q2206">
        <v>1.358310266570252</v>
      </c>
      <c r="R2206">
        <v>4.347596651329623E-2</v>
      </c>
      <c r="S2206">
        <v>0.2257108264882747</v>
      </c>
      <c r="T2206">
        <v>3.4688245318327402</v>
      </c>
      <c r="U2206">
        <v>12.81802849665694</v>
      </c>
    </row>
    <row r="2207" spans="1:21" x14ac:dyDescent="0.3">
      <c r="A2207">
        <v>2023</v>
      </c>
      <c r="B2207">
        <v>7</v>
      </c>
      <c r="C2207">
        <v>5</v>
      </c>
      <c r="D2207">
        <v>15</v>
      </c>
      <c r="E2207">
        <v>48071</v>
      </c>
      <c r="F2207">
        <v>2</v>
      </c>
      <c r="G2207">
        <v>3</v>
      </c>
      <c r="H2207">
        <v>5</v>
      </c>
      <c r="I2207">
        <v>0</v>
      </c>
      <c r="J2207">
        <v>2.2933162402995022E-3</v>
      </c>
      <c r="K2207">
        <v>1.8976057120022809E-2</v>
      </c>
      <c r="L2207">
        <v>2.3707610655587491E-2</v>
      </c>
      <c r="M2207">
        <v>1.3930054318661419E-2</v>
      </c>
      <c r="N2207">
        <v>1.6418737162202161E-2</v>
      </c>
      <c r="O2207">
        <v>3.962896728811726E-2</v>
      </c>
      <c r="P2207">
        <v>2.229640342907108E-2</v>
      </c>
      <c r="Q2207">
        <v>0.12904057688741469</v>
      </c>
      <c r="R2207">
        <v>4.1714880449023259E-3</v>
      </c>
      <c r="S2207">
        <v>1.9800957591175249E-2</v>
      </c>
      <c r="T2207">
        <v>7.0211156913002629E-2</v>
      </c>
      <c r="U2207">
        <v>0.25797093341533139</v>
      </c>
    </row>
    <row r="2208" spans="1:21" x14ac:dyDescent="0.3">
      <c r="A2208">
        <v>2023</v>
      </c>
      <c r="B2208">
        <v>7</v>
      </c>
      <c r="C2208">
        <v>5</v>
      </c>
      <c r="D2208">
        <v>15</v>
      </c>
      <c r="E2208">
        <v>48071</v>
      </c>
      <c r="F2208">
        <v>2</v>
      </c>
      <c r="G2208">
        <v>79</v>
      </c>
      <c r="H2208">
        <v>1</v>
      </c>
      <c r="I2208">
        <v>0</v>
      </c>
      <c r="J2208">
        <v>1.509400486946106E-2</v>
      </c>
      <c r="K2208">
        <v>1.295279741287231E-2</v>
      </c>
      <c r="L2208">
        <v>1.31407299041748E-2</v>
      </c>
      <c r="M2208">
        <v>2.145115837454796E-3</v>
      </c>
      <c r="N2208">
        <v>2.0472813844680791E-3</v>
      </c>
      <c r="O2208">
        <v>6.7155292630195623E-3</v>
      </c>
      <c r="P2208">
        <v>7.9387376941740528E-3</v>
      </c>
      <c r="Q2208">
        <v>3.352131152153015E-2</v>
      </c>
      <c r="R2208">
        <v>9.571464136242867E-4</v>
      </c>
      <c r="S2208">
        <v>3.078472055494785E-5</v>
      </c>
      <c r="T2208">
        <v>8.4614706158638003E-2</v>
      </c>
      <c r="U2208">
        <v>0.34398417282104488</v>
      </c>
    </row>
    <row r="2209" spans="1:21" x14ac:dyDescent="0.3">
      <c r="A2209">
        <v>2023</v>
      </c>
      <c r="B2209">
        <v>7</v>
      </c>
      <c r="C2209">
        <v>5</v>
      </c>
      <c r="D2209">
        <v>15</v>
      </c>
      <c r="E2209">
        <v>48071</v>
      </c>
      <c r="F2209">
        <v>2</v>
      </c>
      <c r="G2209">
        <v>79</v>
      </c>
      <c r="H2209">
        <v>2</v>
      </c>
      <c r="I2209">
        <v>0</v>
      </c>
      <c r="J2209">
        <v>1.3459688990056069E-2</v>
      </c>
      <c r="K2209">
        <v>3.6060263370426893E-2</v>
      </c>
      <c r="L2209">
        <v>4.3042141284912801E-2</v>
      </c>
      <c r="M2209">
        <v>2.5613642523351588E-3</v>
      </c>
      <c r="N2209">
        <v>2.4395921364071382E-3</v>
      </c>
      <c r="O2209">
        <v>1.1821692693943439E-2</v>
      </c>
      <c r="P2209">
        <v>1.2570151396890101E-2</v>
      </c>
      <c r="Q2209">
        <v>5.1941547907075572E-2</v>
      </c>
      <c r="R2209">
        <v>1.48488075641299E-3</v>
      </c>
      <c r="S2209">
        <v>2.3960120496819719E-2</v>
      </c>
      <c r="T2209">
        <v>0.40713419123064742</v>
      </c>
      <c r="U2209">
        <v>1.5489032466545281</v>
      </c>
    </row>
    <row r="2210" spans="1:21" x14ac:dyDescent="0.3">
      <c r="A2210">
        <v>2023</v>
      </c>
      <c r="B2210">
        <v>7</v>
      </c>
      <c r="C2210">
        <v>5</v>
      </c>
      <c r="D2210">
        <v>15</v>
      </c>
      <c r="E2210">
        <v>48071</v>
      </c>
      <c r="F2210">
        <v>2</v>
      </c>
      <c r="G2210">
        <v>79</v>
      </c>
      <c r="H2210">
        <v>3</v>
      </c>
      <c r="I2210">
        <v>0</v>
      </c>
      <c r="J2210">
        <v>5.4551379914809734E-3</v>
      </c>
      <c r="K2210">
        <v>2.0996356618041959E-2</v>
      </c>
      <c r="L2210">
        <v>2.539737253578931E-2</v>
      </c>
      <c r="M2210">
        <v>4.1252450134351571E-3</v>
      </c>
      <c r="N2210">
        <v>3.9013044369125439E-3</v>
      </c>
      <c r="O2210">
        <v>2.1529711911089929E-2</v>
      </c>
      <c r="P2210">
        <v>9.620920474241075E-3</v>
      </c>
      <c r="Q2210">
        <v>4.30078123889834E-2</v>
      </c>
      <c r="R2210">
        <v>1.27040245063258E-3</v>
      </c>
      <c r="S2210">
        <v>1.972138188962554E-2</v>
      </c>
      <c r="T2210">
        <v>8.9797458640721459E-2</v>
      </c>
      <c r="U2210">
        <v>0.34115961749942592</v>
      </c>
    </row>
    <row r="2211" spans="1:21" x14ac:dyDescent="0.3">
      <c r="A2211">
        <v>2023</v>
      </c>
      <c r="B2211">
        <v>7</v>
      </c>
      <c r="C2211">
        <v>5</v>
      </c>
      <c r="D2211">
        <v>15</v>
      </c>
      <c r="E2211">
        <v>48071</v>
      </c>
      <c r="F2211">
        <v>2</v>
      </c>
      <c r="G2211">
        <v>79</v>
      </c>
      <c r="H2211">
        <v>5</v>
      </c>
      <c r="I2211">
        <v>0</v>
      </c>
      <c r="J2211">
        <v>8.2219852503493502E-4</v>
      </c>
      <c r="K2211">
        <v>2.541348818399616E-3</v>
      </c>
      <c r="L2211">
        <v>3.089972551725207E-3</v>
      </c>
      <c r="M2211">
        <v>5.5968936752108359E-4</v>
      </c>
      <c r="N2211">
        <v>5.183289358248064E-4</v>
      </c>
      <c r="O2211">
        <v>3.0271561311946411E-3</v>
      </c>
      <c r="P2211">
        <v>9.2510284009552995E-4</v>
      </c>
      <c r="Q2211">
        <v>4.2302907549816712E-3</v>
      </c>
      <c r="R2211">
        <v>1.2505756129020811E-4</v>
      </c>
      <c r="S2211">
        <v>1.958802688888997E-3</v>
      </c>
      <c r="T2211">
        <v>1.915501848851485E-3</v>
      </c>
      <c r="U2211">
        <v>7.2928661318570464E-3</v>
      </c>
    </row>
    <row r="2212" spans="1:21" x14ac:dyDescent="0.3">
      <c r="A2212">
        <v>2023</v>
      </c>
      <c r="B2212">
        <v>7</v>
      </c>
      <c r="C2212">
        <v>5</v>
      </c>
      <c r="D2212">
        <v>15</v>
      </c>
      <c r="E2212">
        <v>48071</v>
      </c>
      <c r="F2212">
        <v>2</v>
      </c>
      <c r="G2212">
        <v>87</v>
      </c>
      <c r="H2212">
        <v>1</v>
      </c>
      <c r="I2212">
        <v>0</v>
      </c>
      <c r="J2212">
        <v>1.4967962611466649E-2</v>
      </c>
      <c r="K2212">
        <v>1.422936389967799E-2</v>
      </c>
      <c r="L2212">
        <v>1.4906045053154231E-2</v>
      </c>
      <c r="M2212">
        <v>2.6277788748266168E-3</v>
      </c>
      <c r="N2212">
        <v>2.5536795681109651E-3</v>
      </c>
      <c r="O2212">
        <v>8.0859475054603537E-3</v>
      </c>
      <c r="P2212">
        <v>9.9779673002117295E-3</v>
      </c>
      <c r="Q2212">
        <v>4.0489984717220068E-2</v>
      </c>
      <c r="R2212">
        <v>1.168451936249767E-3</v>
      </c>
      <c r="S2212">
        <v>3.0600381636759268E-5</v>
      </c>
      <c r="T2212">
        <v>0.1180786912441254</v>
      </c>
      <c r="U2212">
        <v>0.44695935106277462</v>
      </c>
    </row>
    <row r="2213" spans="1:21" x14ac:dyDescent="0.3">
      <c r="A2213">
        <v>2023</v>
      </c>
      <c r="B2213">
        <v>7</v>
      </c>
      <c r="C2213">
        <v>5</v>
      </c>
      <c r="D2213">
        <v>15</v>
      </c>
      <c r="E2213">
        <v>48071</v>
      </c>
      <c r="F2213">
        <v>2</v>
      </c>
      <c r="G2213">
        <v>87</v>
      </c>
      <c r="H2213">
        <v>2</v>
      </c>
      <c r="I2213">
        <v>0</v>
      </c>
      <c r="J2213">
        <v>1.343691216888677E-2</v>
      </c>
      <c r="K2213">
        <v>4.1102463680793337E-2</v>
      </c>
      <c r="L2213">
        <v>4.9555947457372337E-2</v>
      </c>
      <c r="M2213">
        <v>3.177527919381553E-3</v>
      </c>
      <c r="N2213">
        <v>3.1646421249937749E-3</v>
      </c>
      <c r="O2213">
        <v>1.4625327121760521E-2</v>
      </c>
      <c r="P2213">
        <v>1.5839320802599331E-2</v>
      </c>
      <c r="Q2213">
        <v>6.3688713678809891E-2</v>
      </c>
      <c r="R2213">
        <v>1.8197447364138831E-3</v>
      </c>
      <c r="S2213">
        <v>2.9275439128556891E-2</v>
      </c>
      <c r="T2213">
        <v>0.57110858849731527</v>
      </c>
      <c r="U2213">
        <v>2.109002705542804</v>
      </c>
    </row>
    <row r="2214" spans="1:21" x14ac:dyDescent="0.3">
      <c r="A2214">
        <v>2023</v>
      </c>
      <c r="B2214">
        <v>7</v>
      </c>
      <c r="C2214">
        <v>5</v>
      </c>
      <c r="D2214">
        <v>15</v>
      </c>
      <c r="E2214">
        <v>48071</v>
      </c>
      <c r="F2214">
        <v>2</v>
      </c>
      <c r="G2214">
        <v>87</v>
      </c>
      <c r="H2214">
        <v>3</v>
      </c>
      <c r="I2214">
        <v>0</v>
      </c>
      <c r="J2214">
        <v>5.4483025910277609E-3</v>
      </c>
      <c r="K2214">
        <v>2.393607305753119E-2</v>
      </c>
      <c r="L2214">
        <v>2.92115521570873E-2</v>
      </c>
      <c r="M2214">
        <v>5.1120865853954934E-3</v>
      </c>
      <c r="N2214">
        <v>5.0501437912835283E-3</v>
      </c>
      <c r="O2214">
        <v>2.6638176249770891E-2</v>
      </c>
      <c r="P2214">
        <v>1.211713884156026E-2</v>
      </c>
      <c r="Q2214">
        <v>5.2769228157541127E-2</v>
      </c>
      <c r="R2214">
        <v>1.557130198206179E-3</v>
      </c>
      <c r="S2214">
        <v>2.4109478927165511E-2</v>
      </c>
      <c r="T2214">
        <v>0.1256971296773372</v>
      </c>
      <c r="U2214">
        <v>0.46365510677566829</v>
      </c>
    </row>
    <row r="2215" spans="1:21" x14ac:dyDescent="0.3">
      <c r="A2215">
        <v>2023</v>
      </c>
      <c r="B2215">
        <v>7</v>
      </c>
      <c r="C2215">
        <v>5</v>
      </c>
      <c r="D2215">
        <v>15</v>
      </c>
      <c r="E2215">
        <v>48071</v>
      </c>
      <c r="F2215">
        <v>2</v>
      </c>
      <c r="G2215">
        <v>87</v>
      </c>
      <c r="H2215">
        <v>5</v>
      </c>
      <c r="I2215">
        <v>0</v>
      </c>
      <c r="J2215">
        <v>8.2138147049554556E-4</v>
      </c>
      <c r="K2215">
        <v>2.897299049772744E-3</v>
      </c>
      <c r="L2215">
        <v>3.552623710499035E-3</v>
      </c>
      <c r="M2215">
        <v>6.9318166609615584E-4</v>
      </c>
      <c r="N2215">
        <v>6.7019119749825743E-4</v>
      </c>
      <c r="O2215">
        <v>3.7456646205580799E-3</v>
      </c>
      <c r="P2215">
        <v>1.1652744673570021E-3</v>
      </c>
      <c r="Q2215">
        <v>5.1918127981621411E-3</v>
      </c>
      <c r="R2215">
        <v>1.5329691370865E-4</v>
      </c>
      <c r="S2215">
        <v>2.3951517390682089E-3</v>
      </c>
      <c r="T2215">
        <v>2.6774074509807759E-3</v>
      </c>
      <c r="U2215">
        <v>9.9007748874251171E-3</v>
      </c>
    </row>
    <row r="2216" spans="1:21" x14ac:dyDescent="0.3">
      <c r="A2216">
        <v>2023</v>
      </c>
      <c r="B2216">
        <v>7</v>
      </c>
      <c r="C2216">
        <v>5</v>
      </c>
      <c r="D2216">
        <v>15</v>
      </c>
      <c r="E2216">
        <v>48071</v>
      </c>
      <c r="F2216">
        <v>5</v>
      </c>
      <c r="G2216">
        <v>1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 x14ac:dyDescent="0.3">
      <c r="A2217">
        <v>2023</v>
      </c>
      <c r="B2217">
        <v>7</v>
      </c>
      <c r="C2217">
        <v>5</v>
      </c>
      <c r="D2217">
        <v>15</v>
      </c>
      <c r="E2217">
        <v>48071</v>
      </c>
      <c r="F2217">
        <v>5</v>
      </c>
      <c r="G2217">
        <v>1</v>
      </c>
      <c r="H2217">
        <v>3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 x14ac:dyDescent="0.3">
      <c r="A2218">
        <v>2023</v>
      </c>
      <c r="B2218">
        <v>7</v>
      </c>
      <c r="C2218">
        <v>5</v>
      </c>
      <c r="D2218">
        <v>15</v>
      </c>
      <c r="E2218">
        <v>48071</v>
      </c>
      <c r="F2218">
        <v>5</v>
      </c>
      <c r="G2218">
        <v>1</v>
      </c>
      <c r="H2218">
        <v>5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 x14ac:dyDescent="0.3">
      <c r="A2219">
        <v>2023</v>
      </c>
      <c r="B2219">
        <v>7</v>
      </c>
      <c r="C2219">
        <v>5</v>
      </c>
      <c r="D2219">
        <v>15</v>
      </c>
      <c r="E2219">
        <v>48071</v>
      </c>
      <c r="F2219">
        <v>5</v>
      </c>
      <c r="G2219">
        <v>79</v>
      </c>
      <c r="H2219">
        <v>2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</row>
    <row r="2220" spans="1:21" x14ac:dyDescent="0.3">
      <c r="A2220">
        <v>2023</v>
      </c>
      <c r="B2220">
        <v>7</v>
      </c>
      <c r="C2220">
        <v>5</v>
      </c>
      <c r="D2220">
        <v>15</v>
      </c>
      <c r="E2220">
        <v>48071</v>
      </c>
      <c r="F2220">
        <v>5</v>
      </c>
      <c r="G2220">
        <v>79</v>
      </c>
      <c r="H2220">
        <v>3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 x14ac:dyDescent="0.3">
      <c r="A2221">
        <v>2023</v>
      </c>
      <c r="B2221">
        <v>7</v>
      </c>
      <c r="C2221">
        <v>5</v>
      </c>
      <c r="D2221">
        <v>15</v>
      </c>
      <c r="E2221">
        <v>48071</v>
      </c>
      <c r="F2221">
        <v>5</v>
      </c>
      <c r="G2221">
        <v>79</v>
      </c>
      <c r="H2221">
        <v>5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 x14ac:dyDescent="0.3">
      <c r="A2222">
        <v>2023</v>
      </c>
      <c r="B2222">
        <v>7</v>
      </c>
      <c r="C2222">
        <v>5</v>
      </c>
      <c r="D2222">
        <v>15</v>
      </c>
      <c r="E2222">
        <v>48071</v>
      </c>
      <c r="F2222">
        <v>5</v>
      </c>
      <c r="G2222">
        <v>87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3">
      <c r="A2223">
        <v>2023</v>
      </c>
      <c r="B2223">
        <v>7</v>
      </c>
      <c r="C2223">
        <v>5</v>
      </c>
      <c r="D2223">
        <v>15</v>
      </c>
      <c r="E2223">
        <v>48071</v>
      </c>
      <c r="F2223">
        <v>5</v>
      </c>
      <c r="G2223">
        <v>87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3">
      <c r="A2224">
        <v>2023</v>
      </c>
      <c r="B2224">
        <v>7</v>
      </c>
      <c r="C2224">
        <v>5</v>
      </c>
      <c r="D2224">
        <v>15</v>
      </c>
      <c r="E2224">
        <v>48071</v>
      </c>
      <c r="F2224">
        <v>5</v>
      </c>
      <c r="G2224">
        <v>87</v>
      </c>
      <c r="H2224">
        <v>5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3">
      <c r="A2225">
        <v>2023</v>
      </c>
      <c r="B2225">
        <v>7</v>
      </c>
      <c r="C2225">
        <v>5</v>
      </c>
      <c r="D2225">
        <v>16</v>
      </c>
      <c r="E2225">
        <v>48071</v>
      </c>
      <c r="F2225">
        <v>1</v>
      </c>
      <c r="G2225">
        <v>1</v>
      </c>
      <c r="H2225">
        <v>1</v>
      </c>
      <c r="I2225">
        <v>0.24484077692031861</v>
      </c>
      <c r="J2225">
        <v>5.3335381838083267</v>
      </c>
      <c r="K2225">
        <v>3.432796261787415</v>
      </c>
      <c r="L2225">
        <v>1.000385247468949</v>
      </c>
      <c r="M2225">
        <v>0</v>
      </c>
      <c r="N2225">
        <v>0</v>
      </c>
      <c r="O2225">
        <v>3.2335975867463281E-3</v>
      </c>
      <c r="P2225">
        <v>8.8082890711724759E-2</v>
      </c>
      <c r="Q2225">
        <v>1.028607928082347</v>
      </c>
      <c r="R2225">
        <v>1.0768959195353089E-2</v>
      </c>
      <c r="S2225">
        <v>2.6335818141698841E-2</v>
      </c>
      <c r="T2225">
        <v>7.2242387913167477E-2</v>
      </c>
      <c r="U2225">
        <v>0</v>
      </c>
    </row>
    <row r="2226" spans="1:21" x14ac:dyDescent="0.3">
      <c r="A2226">
        <v>2023</v>
      </c>
      <c r="B2226">
        <v>7</v>
      </c>
      <c r="C2226">
        <v>5</v>
      </c>
      <c r="D2226">
        <v>16</v>
      </c>
      <c r="E2226">
        <v>48071</v>
      </c>
      <c r="F2226">
        <v>1</v>
      </c>
      <c r="G2226">
        <v>1</v>
      </c>
      <c r="H2226">
        <v>2</v>
      </c>
      <c r="I2226">
        <v>5.7796729388145229E-2</v>
      </c>
      <c r="J2226">
        <v>2.05141868984999</v>
      </c>
      <c r="K2226">
        <v>1.6649595064869589</v>
      </c>
      <c r="L2226">
        <v>0.421117710457311</v>
      </c>
      <c r="M2226">
        <v>0</v>
      </c>
      <c r="N2226">
        <v>0</v>
      </c>
      <c r="O2226">
        <v>6.2543216874731548E-4</v>
      </c>
      <c r="P2226">
        <v>2.5391072945134811E-2</v>
      </c>
      <c r="Q2226">
        <v>0.1025353312754414</v>
      </c>
      <c r="R2226">
        <v>3.233068942467875E-3</v>
      </c>
      <c r="S2226">
        <v>1.309010459129621E-2</v>
      </c>
      <c r="T2226">
        <v>0.53417642956580202</v>
      </c>
      <c r="U2226">
        <v>0</v>
      </c>
    </row>
    <row r="2227" spans="1:21" x14ac:dyDescent="0.3">
      <c r="A2227">
        <v>2023</v>
      </c>
      <c r="B2227">
        <v>7</v>
      </c>
      <c r="C2227">
        <v>5</v>
      </c>
      <c r="D2227">
        <v>16</v>
      </c>
      <c r="E2227">
        <v>48071</v>
      </c>
      <c r="F2227">
        <v>1</v>
      </c>
      <c r="G2227">
        <v>1</v>
      </c>
      <c r="H2227">
        <v>3</v>
      </c>
      <c r="I2227">
        <v>3.9589635844350622E-2</v>
      </c>
      <c r="J2227">
        <v>1.2995957113765031</v>
      </c>
      <c r="K2227">
        <v>1.07682251181785</v>
      </c>
      <c r="L2227">
        <v>0.3089063752529061</v>
      </c>
      <c r="M2227">
        <v>0</v>
      </c>
      <c r="N2227">
        <v>0</v>
      </c>
      <c r="O2227">
        <v>2.9976624550774058E-4</v>
      </c>
      <c r="P2227">
        <v>2.847905725633873E-2</v>
      </c>
      <c r="Q2227">
        <v>7.6426901156379165E-2</v>
      </c>
      <c r="R2227">
        <v>2.5269353318864689E-3</v>
      </c>
      <c r="S2227">
        <v>1.30968815922949E-2</v>
      </c>
      <c r="T2227">
        <v>4.870692809604487E-2</v>
      </c>
      <c r="U2227">
        <v>0</v>
      </c>
    </row>
    <row r="2228" spans="1:21" x14ac:dyDescent="0.3">
      <c r="A2228">
        <v>2023</v>
      </c>
      <c r="B2228">
        <v>7</v>
      </c>
      <c r="C2228">
        <v>5</v>
      </c>
      <c r="D2228">
        <v>16</v>
      </c>
      <c r="E2228">
        <v>48071</v>
      </c>
      <c r="F2228">
        <v>1</v>
      </c>
      <c r="G2228">
        <v>1</v>
      </c>
      <c r="H2228">
        <v>5</v>
      </c>
      <c r="I2228">
        <v>5.1309506233133111E-3</v>
      </c>
      <c r="J2228">
        <v>0.1657610302005264</v>
      </c>
      <c r="K2228">
        <v>9.4793679272156525E-2</v>
      </c>
      <c r="L2228">
        <v>2.8910533346189531E-2</v>
      </c>
      <c r="M2228">
        <v>0</v>
      </c>
      <c r="N2228">
        <v>0</v>
      </c>
      <c r="O2228">
        <v>8.9181971272379417E-5</v>
      </c>
      <c r="P2228">
        <v>1.3122887130743229E-3</v>
      </c>
      <c r="Q2228">
        <v>2.943325348784481E-3</v>
      </c>
      <c r="R2228">
        <v>9.6635254199861707E-5</v>
      </c>
      <c r="S2228">
        <v>5.6847953019417404E-4</v>
      </c>
      <c r="T2228">
        <v>2.9595967241290031E-4</v>
      </c>
      <c r="U2228">
        <v>0</v>
      </c>
    </row>
    <row r="2229" spans="1:21" x14ac:dyDescent="0.3">
      <c r="A2229">
        <v>2023</v>
      </c>
      <c r="B2229">
        <v>7</v>
      </c>
      <c r="C2229">
        <v>5</v>
      </c>
      <c r="D2229">
        <v>16</v>
      </c>
      <c r="E2229">
        <v>48071</v>
      </c>
      <c r="F2229">
        <v>1</v>
      </c>
      <c r="G2229">
        <v>2</v>
      </c>
      <c r="H2229">
        <v>1</v>
      </c>
      <c r="I2229">
        <v>3.8501201629638673E-2</v>
      </c>
      <c r="J2229">
        <v>18.647913713544611</v>
      </c>
      <c r="K2229">
        <v>15.73984470233321</v>
      </c>
      <c r="L2229">
        <v>7.5657780507206924</v>
      </c>
      <c r="M2229">
        <v>0</v>
      </c>
      <c r="N2229">
        <v>0</v>
      </c>
      <c r="O2229">
        <v>1.486602341168327E-2</v>
      </c>
      <c r="P2229">
        <v>0.22517421985045069</v>
      </c>
      <c r="Q2229">
        <v>4.9903998162150378</v>
      </c>
      <c r="R2229">
        <v>1.978311571246013E-2</v>
      </c>
      <c r="S2229">
        <v>0.24048330838978291</v>
      </c>
      <c r="T2229">
        <v>0.35057124770060177</v>
      </c>
      <c r="U2229">
        <v>0</v>
      </c>
    </row>
    <row r="2230" spans="1:21" x14ac:dyDescent="0.3">
      <c r="A2230">
        <v>2023</v>
      </c>
      <c r="B2230">
        <v>7</v>
      </c>
      <c r="C2230">
        <v>5</v>
      </c>
      <c r="D2230">
        <v>16</v>
      </c>
      <c r="E2230">
        <v>48071</v>
      </c>
      <c r="F2230">
        <v>1</v>
      </c>
      <c r="G2230">
        <v>2</v>
      </c>
      <c r="H2230">
        <v>2</v>
      </c>
      <c r="I2230">
        <v>0.81448301832721448</v>
      </c>
      <c r="J2230">
        <v>262.7494227164604</v>
      </c>
      <c r="K2230">
        <v>204.19669954998321</v>
      </c>
      <c r="L2230">
        <v>48.115027304179719</v>
      </c>
      <c r="M2230">
        <v>0</v>
      </c>
      <c r="N2230">
        <v>0</v>
      </c>
      <c r="O2230">
        <v>5.7928361413988889E-2</v>
      </c>
      <c r="P2230">
        <v>1.5900775840342589</v>
      </c>
      <c r="Q2230">
        <v>10.07224559625176</v>
      </c>
      <c r="R2230">
        <v>0.30472071917153798</v>
      </c>
      <c r="S2230">
        <v>0.8854527974069395</v>
      </c>
      <c r="T2230">
        <v>79.344493209558507</v>
      </c>
      <c r="U2230">
        <v>0</v>
      </c>
    </row>
    <row r="2231" spans="1:21" x14ac:dyDescent="0.3">
      <c r="A2231">
        <v>2023</v>
      </c>
      <c r="B2231">
        <v>7</v>
      </c>
      <c r="C2231">
        <v>5</v>
      </c>
      <c r="D2231">
        <v>16</v>
      </c>
      <c r="E2231">
        <v>48071</v>
      </c>
      <c r="F2231">
        <v>1</v>
      </c>
      <c r="G2231">
        <v>2</v>
      </c>
      <c r="H2231">
        <v>3</v>
      </c>
      <c r="I2231">
        <v>0.46296243864204673</v>
      </c>
      <c r="J2231">
        <v>114.8504371928267</v>
      </c>
      <c r="K2231">
        <v>85.593552235603369</v>
      </c>
      <c r="L2231">
        <v>22.467471452778</v>
      </c>
      <c r="M2231">
        <v>0</v>
      </c>
      <c r="N2231">
        <v>0</v>
      </c>
      <c r="O2231">
        <v>1.868448296132762E-2</v>
      </c>
      <c r="P2231">
        <v>1.173942888833277</v>
      </c>
      <c r="Q2231">
        <v>4.7954422396273602</v>
      </c>
      <c r="R2231">
        <v>0.15145064692882579</v>
      </c>
      <c r="S2231">
        <v>0.55526747597275783</v>
      </c>
      <c r="T2231">
        <v>6.371471515402475</v>
      </c>
      <c r="U2231">
        <v>0</v>
      </c>
    </row>
    <row r="2232" spans="1:21" x14ac:dyDescent="0.3">
      <c r="A2232">
        <v>2023</v>
      </c>
      <c r="B2232">
        <v>7</v>
      </c>
      <c r="C2232">
        <v>5</v>
      </c>
      <c r="D2232">
        <v>16</v>
      </c>
      <c r="E2232">
        <v>48071</v>
      </c>
      <c r="F2232">
        <v>1</v>
      </c>
      <c r="G2232">
        <v>2</v>
      </c>
      <c r="H2232">
        <v>5</v>
      </c>
      <c r="I2232">
        <v>5.3119658266660437E-2</v>
      </c>
      <c r="J2232">
        <v>12.52329651904796</v>
      </c>
      <c r="K2232">
        <v>6.0993584019247713</v>
      </c>
      <c r="L2232">
        <v>1.7040548074719279</v>
      </c>
      <c r="M2232">
        <v>0</v>
      </c>
      <c r="N2232">
        <v>0</v>
      </c>
      <c r="O2232">
        <v>3.98848461889515E-3</v>
      </c>
      <c r="P2232">
        <v>4.5334100363710002E-2</v>
      </c>
      <c r="Q2232">
        <v>0.12937148260738249</v>
      </c>
      <c r="R2232">
        <v>4.1155989456125811E-3</v>
      </c>
      <c r="S2232">
        <v>1.8673587075465129E-2</v>
      </c>
      <c r="T2232">
        <v>3.2442429760430373E-2</v>
      </c>
      <c r="U2232">
        <v>0</v>
      </c>
    </row>
    <row r="2233" spans="1:21" x14ac:dyDescent="0.3">
      <c r="A2233">
        <v>2023</v>
      </c>
      <c r="B2233">
        <v>7</v>
      </c>
      <c r="C2233">
        <v>5</v>
      </c>
      <c r="D2233">
        <v>16</v>
      </c>
      <c r="E2233">
        <v>48071</v>
      </c>
      <c r="F2233">
        <v>1</v>
      </c>
      <c r="G2233">
        <v>3</v>
      </c>
      <c r="H2233">
        <v>1</v>
      </c>
      <c r="I2233">
        <v>8.3131217956542965E-4</v>
      </c>
      <c r="J2233">
        <v>1.336206842745189</v>
      </c>
      <c r="K2233">
        <v>1.502911874935962</v>
      </c>
      <c r="L2233">
        <v>0.60878973151696847</v>
      </c>
      <c r="M2233">
        <v>0</v>
      </c>
      <c r="N2233">
        <v>0</v>
      </c>
      <c r="O2233">
        <v>1.686931571230843E-3</v>
      </c>
      <c r="P2233">
        <v>2.2350477610161758E-2</v>
      </c>
      <c r="Q2233">
        <v>0.89715933849434071</v>
      </c>
      <c r="R2233">
        <v>2.157577998380475E-3</v>
      </c>
      <c r="S2233">
        <v>6.3488014012982614E-3</v>
      </c>
      <c r="T2233">
        <v>3.1262100386811653E-2</v>
      </c>
      <c r="U2233">
        <v>0</v>
      </c>
    </row>
    <row r="2234" spans="1:21" x14ac:dyDescent="0.3">
      <c r="A2234">
        <v>2023</v>
      </c>
      <c r="B2234">
        <v>7</v>
      </c>
      <c r="C2234">
        <v>5</v>
      </c>
      <c r="D2234">
        <v>16</v>
      </c>
      <c r="E2234">
        <v>48071</v>
      </c>
      <c r="F2234">
        <v>1</v>
      </c>
      <c r="G2234">
        <v>3</v>
      </c>
      <c r="H2234">
        <v>2</v>
      </c>
      <c r="I2234">
        <v>4.5376463738486868E-2</v>
      </c>
      <c r="J2234">
        <v>3.6562543911315921</v>
      </c>
      <c r="K2234">
        <v>4.8764803972335686</v>
      </c>
      <c r="L2234">
        <v>1.515013251600984</v>
      </c>
      <c r="M2234">
        <v>0</v>
      </c>
      <c r="N2234">
        <v>0</v>
      </c>
      <c r="O2234">
        <v>1.2596036585254681E-3</v>
      </c>
      <c r="P2234">
        <v>0.13055766292773219</v>
      </c>
      <c r="Q2234">
        <v>0.1227881717652763</v>
      </c>
      <c r="R2234">
        <v>3.7512407172171861E-3</v>
      </c>
      <c r="S2234">
        <v>4.6828372729681662E-2</v>
      </c>
      <c r="T2234">
        <v>0.38462850276587901</v>
      </c>
      <c r="U2234">
        <v>0</v>
      </c>
    </row>
    <row r="2235" spans="1:21" x14ac:dyDescent="0.3">
      <c r="A2235">
        <v>2023</v>
      </c>
      <c r="B2235">
        <v>7</v>
      </c>
      <c r="C2235">
        <v>5</v>
      </c>
      <c r="D2235">
        <v>16</v>
      </c>
      <c r="E2235">
        <v>48071</v>
      </c>
      <c r="F2235">
        <v>1</v>
      </c>
      <c r="G2235">
        <v>3</v>
      </c>
      <c r="H2235">
        <v>3</v>
      </c>
      <c r="I2235">
        <v>2.5430025372229471E-2</v>
      </c>
      <c r="J2235">
        <v>1.833906210702807</v>
      </c>
      <c r="K2235">
        <v>2.4797810777165239</v>
      </c>
      <c r="L2235">
        <v>0.83337493468877721</v>
      </c>
      <c r="M2235">
        <v>0</v>
      </c>
      <c r="N2235">
        <v>0</v>
      </c>
      <c r="O2235">
        <v>5.7268591729252305E-4</v>
      </c>
      <c r="P2235">
        <v>0.1055487361429424</v>
      </c>
      <c r="Q2235">
        <v>7.6063835023732318E-2</v>
      </c>
      <c r="R2235">
        <v>2.4112341717512178E-3</v>
      </c>
      <c r="S2235">
        <v>3.5135837441916111E-2</v>
      </c>
      <c r="T2235">
        <v>3.8973286637008067E-2</v>
      </c>
      <c r="U2235">
        <v>0</v>
      </c>
    </row>
    <row r="2236" spans="1:21" x14ac:dyDescent="0.3">
      <c r="A2236">
        <v>2023</v>
      </c>
      <c r="B2236">
        <v>7</v>
      </c>
      <c r="C2236">
        <v>5</v>
      </c>
      <c r="D2236">
        <v>16</v>
      </c>
      <c r="E2236">
        <v>48071</v>
      </c>
      <c r="F2236">
        <v>1</v>
      </c>
      <c r="G2236">
        <v>3</v>
      </c>
      <c r="H2236">
        <v>5</v>
      </c>
      <c r="I2236">
        <v>2.8943597219189881E-3</v>
      </c>
      <c r="J2236">
        <v>0.19713525493092021</v>
      </c>
      <c r="K2236">
        <v>0.18312080547546741</v>
      </c>
      <c r="L2236">
        <v>6.5231814940081512E-2</v>
      </c>
      <c r="M2236">
        <v>0</v>
      </c>
      <c r="N2236">
        <v>0</v>
      </c>
      <c r="O2236">
        <v>1.635610451451073E-4</v>
      </c>
      <c r="P2236">
        <v>4.1684630640083436E-3</v>
      </c>
      <c r="Q2236">
        <v>2.6033336570410832E-3</v>
      </c>
      <c r="R2236">
        <v>8.1880333332168002E-5</v>
      </c>
      <c r="S2236">
        <v>1.311492699551795E-3</v>
      </c>
      <c r="T2236">
        <v>2.6611941659952023E-4</v>
      </c>
      <c r="U2236">
        <v>0</v>
      </c>
    </row>
    <row r="2237" spans="1:21" x14ac:dyDescent="0.3">
      <c r="A2237">
        <v>2023</v>
      </c>
      <c r="B2237">
        <v>7</v>
      </c>
      <c r="C2237">
        <v>5</v>
      </c>
      <c r="D2237">
        <v>16</v>
      </c>
      <c r="E2237">
        <v>48071</v>
      </c>
      <c r="F2237">
        <v>1</v>
      </c>
      <c r="G2237">
        <v>79</v>
      </c>
      <c r="H2237">
        <v>1</v>
      </c>
      <c r="I2237">
        <v>0.2439084372520447</v>
      </c>
      <c r="J2237">
        <v>5.0815594863891604</v>
      </c>
      <c r="K2237">
        <v>3.2256996650695799</v>
      </c>
      <c r="L2237">
        <v>0.92317042732238774</v>
      </c>
      <c r="M2237">
        <v>0</v>
      </c>
      <c r="N2237">
        <v>0</v>
      </c>
      <c r="O2237">
        <v>3.0555992498993881E-3</v>
      </c>
      <c r="P2237">
        <v>8.5504071712493884E-2</v>
      </c>
      <c r="Q2237">
        <v>0.91929422473907474</v>
      </c>
      <c r="R2237">
        <v>1.043764239549637E-2</v>
      </c>
      <c r="S2237">
        <v>2.4673871040344231E-2</v>
      </c>
      <c r="T2237">
        <v>6.6165066242218018E-2</v>
      </c>
      <c r="U2237">
        <v>0</v>
      </c>
    </row>
    <row r="2238" spans="1:21" x14ac:dyDescent="0.3">
      <c r="A2238">
        <v>2023</v>
      </c>
      <c r="B2238">
        <v>7</v>
      </c>
      <c r="C2238">
        <v>5</v>
      </c>
      <c r="D2238">
        <v>16</v>
      </c>
      <c r="E2238">
        <v>48071</v>
      </c>
      <c r="F2238">
        <v>1</v>
      </c>
      <c r="G2238">
        <v>79</v>
      </c>
      <c r="H2238">
        <v>2</v>
      </c>
      <c r="I2238">
        <v>5.1481538658039908E-2</v>
      </c>
      <c r="J2238">
        <v>1.5474305383512099</v>
      </c>
      <c r="K2238">
        <v>1.296698801803867</v>
      </c>
      <c r="L2238">
        <v>0.3351738747205486</v>
      </c>
      <c r="M2238">
        <v>0</v>
      </c>
      <c r="N2238">
        <v>0</v>
      </c>
      <c r="O2238">
        <v>5.3425996551849885E-4</v>
      </c>
      <c r="P2238">
        <v>2.1983148833667691E-2</v>
      </c>
      <c r="Q2238">
        <v>8.767552155983771E-2</v>
      </c>
      <c r="R2238">
        <v>2.7710342063524962E-3</v>
      </c>
      <c r="S2238">
        <v>1.1285920344452589E-2</v>
      </c>
      <c r="T2238">
        <v>0.45124916201859072</v>
      </c>
      <c r="U2238">
        <v>0</v>
      </c>
    </row>
    <row r="2239" spans="1:21" x14ac:dyDescent="0.3">
      <c r="A2239">
        <v>2023</v>
      </c>
      <c r="B2239">
        <v>7</v>
      </c>
      <c r="C2239">
        <v>5</v>
      </c>
      <c r="D2239">
        <v>16</v>
      </c>
      <c r="E2239">
        <v>48071</v>
      </c>
      <c r="F2239">
        <v>1</v>
      </c>
      <c r="G2239">
        <v>79</v>
      </c>
      <c r="H2239">
        <v>3</v>
      </c>
      <c r="I2239">
        <v>3.5558354338878918E-2</v>
      </c>
      <c r="J2239">
        <v>1.0122017568102</v>
      </c>
      <c r="K2239">
        <v>0.86537684242060919</v>
      </c>
      <c r="L2239">
        <v>0.2533273146546014</v>
      </c>
      <c r="M2239">
        <v>0</v>
      </c>
      <c r="N2239">
        <v>0</v>
      </c>
      <c r="O2239">
        <v>2.5769189879049282E-4</v>
      </c>
      <c r="P2239">
        <v>2.4610666631377461E-2</v>
      </c>
      <c r="Q2239">
        <v>6.572017049727745E-2</v>
      </c>
      <c r="R2239">
        <v>2.1775455630195402E-3</v>
      </c>
      <c r="S2239">
        <v>1.130376155520362E-2</v>
      </c>
      <c r="T2239">
        <v>4.1231034073173141E-2</v>
      </c>
      <c r="U2239">
        <v>0</v>
      </c>
    </row>
    <row r="2240" spans="1:21" x14ac:dyDescent="0.3">
      <c r="A2240">
        <v>2023</v>
      </c>
      <c r="B2240">
        <v>7</v>
      </c>
      <c r="C2240">
        <v>5</v>
      </c>
      <c r="D2240">
        <v>16</v>
      </c>
      <c r="E2240">
        <v>48071</v>
      </c>
      <c r="F2240">
        <v>1</v>
      </c>
      <c r="G2240">
        <v>79</v>
      </c>
      <c r="H2240">
        <v>5</v>
      </c>
      <c r="I2240">
        <v>4.6289120333662774E-3</v>
      </c>
      <c r="J2240">
        <v>0.13099924462998849</v>
      </c>
      <c r="K2240">
        <v>7.7283212581807523E-2</v>
      </c>
      <c r="L2240">
        <v>2.3984132320486379E-2</v>
      </c>
      <c r="M2240">
        <v>0</v>
      </c>
      <c r="N2240">
        <v>0</v>
      </c>
      <c r="O2240">
        <v>7.6929362655287278E-5</v>
      </c>
      <c r="P2240">
        <v>1.132801518510273E-3</v>
      </c>
      <c r="Q2240">
        <v>2.538062965557474E-3</v>
      </c>
      <c r="R2240">
        <v>8.348630683630435E-5</v>
      </c>
      <c r="S2240">
        <v>4.9084789426894111E-4</v>
      </c>
      <c r="T2240">
        <v>2.5123980301367731E-4</v>
      </c>
      <c r="U2240">
        <v>0</v>
      </c>
    </row>
    <row r="2241" spans="1:21" x14ac:dyDescent="0.3">
      <c r="A2241">
        <v>2023</v>
      </c>
      <c r="B2241">
        <v>7</v>
      </c>
      <c r="C2241">
        <v>5</v>
      </c>
      <c r="D2241">
        <v>16</v>
      </c>
      <c r="E2241">
        <v>48071</v>
      </c>
      <c r="F2241">
        <v>1</v>
      </c>
      <c r="G2241">
        <v>87</v>
      </c>
      <c r="H2241">
        <v>1</v>
      </c>
      <c r="I2241">
        <v>0.26307827377319332</v>
      </c>
      <c r="J2241">
        <v>5.4196716327667236</v>
      </c>
      <c r="K2241">
        <v>3.426047707498074</v>
      </c>
      <c r="L2241">
        <v>0.97469968584179878</v>
      </c>
      <c r="M2241">
        <v>0</v>
      </c>
      <c r="N2241">
        <v>0</v>
      </c>
      <c r="O2241">
        <v>3.2627198864938691E-3</v>
      </c>
      <c r="P2241">
        <v>9.1890069745481015E-2</v>
      </c>
      <c r="Q2241">
        <v>0.95943538376688964</v>
      </c>
      <c r="R2241">
        <v>1.1236216885503379E-2</v>
      </c>
      <c r="S2241">
        <v>2.636657492816448E-2</v>
      </c>
      <c r="T2241">
        <v>6.9750468902289864E-2</v>
      </c>
      <c r="U2241">
        <v>0</v>
      </c>
    </row>
    <row r="2242" spans="1:21" x14ac:dyDescent="0.3">
      <c r="A2242">
        <v>2023</v>
      </c>
      <c r="B2242">
        <v>7</v>
      </c>
      <c r="C2242">
        <v>5</v>
      </c>
      <c r="D2242">
        <v>16</v>
      </c>
      <c r="E2242">
        <v>48071</v>
      </c>
      <c r="F2242">
        <v>1</v>
      </c>
      <c r="G2242">
        <v>87</v>
      </c>
      <c r="H2242">
        <v>2</v>
      </c>
      <c r="I2242">
        <v>5.2812548216103289E-2</v>
      </c>
      <c r="J2242">
        <v>1.5760806796847939</v>
      </c>
      <c r="K2242">
        <v>1.324193174285023</v>
      </c>
      <c r="L2242">
        <v>0.342987565060204</v>
      </c>
      <c r="M2242">
        <v>0</v>
      </c>
      <c r="N2242">
        <v>0</v>
      </c>
      <c r="O2242">
        <v>5.4808734895474851E-4</v>
      </c>
      <c r="P2242">
        <v>2.265377919387513E-2</v>
      </c>
      <c r="Q2242">
        <v>9.003664634661647E-2</v>
      </c>
      <c r="R2242">
        <v>2.8487831459861001E-3</v>
      </c>
      <c r="S2242">
        <v>1.1613225756300621E-2</v>
      </c>
      <c r="T2242">
        <v>0.46126833167378528</v>
      </c>
      <c r="U2242">
        <v>0</v>
      </c>
    </row>
    <row r="2243" spans="1:21" x14ac:dyDescent="0.3">
      <c r="A2243">
        <v>2023</v>
      </c>
      <c r="B2243">
        <v>7</v>
      </c>
      <c r="C2243">
        <v>5</v>
      </c>
      <c r="D2243">
        <v>16</v>
      </c>
      <c r="E2243">
        <v>48071</v>
      </c>
      <c r="F2243">
        <v>1</v>
      </c>
      <c r="G2243">
        <v>87</v>
      </c>
      <c r="H2243">
        <v>3</v>
      </c>
      <c r="I2243">
        <v>3.6599968919357358E-2</v>
      </c>
      <c r="J2243">
        <v>1.0381818579680679</v>
      </c>
      <c r="K2243">
        <v>0.88922607474540172</v>
      </c>
      <c r="L2243">
        <v>0.26040237183347847</v>
      </c>
      <c r="M2243">
        <v>0</v>
      </c>
      <c r="N2243">
        <v>0</v>
      </c>
      <c r="O2243">
        <v>2.6491270622818749E-4</v>
      </c>
      <c r="P2243">
        <v>2.534584699573118E-2</v>
      </c>
      <c r="Q2243">
        <v>6.7633490196572013E-2</v>
      </c>
      <c r="R2243">
        <v>2.243335241502319E-3</v>
      </c>
      <c r="S2243">
        <v>1.163560828725726E-2</v>
      </c>
      <c r="T2243">
        <v>4.2180901661905842E-2</v>
      </c>
      <c r="U2243">
        <v>0</v>
      </c>
    </row>
    <row r="2244" spans="1:21" x14ac:dyDescent="0.3">
      <c r="A2244">
        <v>2023</v>
      </c>
      <c r="B2244">
        <v>7</v>
      </c>
      <c r="C2244">
        <v>5</v>
      </c>
      <c r="D2244">
        <v>16</v>
      </c>
      <c r="E2244">
        <v>48071</v>
      </c>
      <c r="F2244">
        <v>1</v>
      </c>
      <c r="G2244">
        <v>87</v>
      </c>
      <c r="H2244">
        <v>5</v>
      </c>
      <c r="I2244">
        <v>4.7729148231709729E-3</v>
      </c>
      <c r="J2244">
        <v>0.13477646568885709</v>
      </c>
      <c r="K2244">
        <v>7.9634898845099181E-2</v>
      </c>
      <c r="L2244">
        <v>2.469443630496158E-2</v>
      </c>
      <c r="M2244">
        <v>0</v>
      </c>
      <c r="N2244">
        <v>0</v>
      </c>
      <c r="O2244">
        <v>7.9174349587700176E-5</v>
      </c>
      <c r="P2244">
        <v>1.166223136453852E-3</v>
      </c>
      <c r="Q2244">
        <v>2.614687145756152E-3</v>
      </c>
      <c r="R2244">
        <v>8.609328781833796E-5</v>
      </c>
      <c r="S2244">
        <v>5.0532495824521725E-4</v>
      </c>
      <c r="T2244">
        <v>2.573114722252978E-4</v>
      </c>
      <c r="U2244">
        <v>0</v>
      </c>
    </row>
    <row r="2245" spans="1:21" x14ac:dyDescent="0.3">
      <c r="A2245">
        <v>2023</v>
      </c>
      <c r="B2245">
        <v>7</v>
      </c>
      <c r="C2245">
        <v>5</v>
      </c>
      <c r="D2245">
        <v>16</v>
      </c>
      <c r="E2245">
        <v>48071</v>
      </c>
      <c r="F2245">
        <v>2</v>
      </c>
      <c r="G2245">
        <v>1</v>
      </c>
      <c r="H2245">
        <v>1</v>
      </c>
      <c r="I2245">
        <v>0</v>
      </c>
      <c r="J2245">
        <v>2.6072360561927781E-2</v>
      </c>
      <c r="K2245">
        <v>1.841245296597481E-2</v>
      </c>
      <c r="L2245">
        <v>1.7276626877486701E-2</v>
      </c>
      <c r="M2245">
        <v>2.0323367678793149E-3</v>
      </c>
      <c r="N2245">
        <v>2.3293300062068741E-3</v>
      </c>
      <c r="O2245">
        <v>5.8125749546015862E-3</v>
      </c>
      <c r="P2245">
        <v>7.9507336544900227E-3</v>
      </c>
      <c r="Q2245">
        <v>4.0847125248983512E-2</v>
      </c>
      <c r="R2245">
        <v>1.197410977172694E-3</v>
      </c>
      <c r="S2245">
        <v>5.2642911075963643E-5</v>
      </c>
      <c r="T2245">
        <v>0.12294429874420169</v>
      </c>
      <c r="U2245">
        <v>0.48248135805129999</v>
      </c>
    </row>
    <row r="2246" spans="1:21" x14ac:dyDescent="0.3">
      <c r="A2246">
        <v>2023</v>
      </c>
      <c r="B2246">
        <v>7</v>
      </c>
      <c r="C2246">
        <v>5</v>
      </c>
      <c r="D2246">
        <v>16</v>
      </c>
      <c r="E2246">
        <v>48071</v>
      </c>
      <c r="F2246">
        <v>2</v>
      </c>
      <c r="G2246">
        <v>1</v>
      </c>
      <c r="H2246">
        <v>2</v>
      </c>
      <c r="I2246">
        <v>0</v>
      </c>
      <c r="J2246">
        <v>2.1583605302577989E-2</v>
      </c>
      <c r="K2246">
        <v>4.2085525497378713E-2</v>
      </c>
      <c r="L2246">
        <v>4.9011003109313132E-2</v>
      </c>
      <c r="M2246">
        <v>4.2996465588863546E-3</v>
      </c>
      <c r="N2246">
        <v>4.9235482064666916E-3</v>
      </c>
      <c r="O2246">
        <v>1.8853850058309019E-2</v>
      </c>
      <c r="P2246">
        <v>1.2013588934564589E-2</v>
      </c>
      <c r="Q2246">
        <v>5.5056697344160473E-2</v>
      </c>
      <c r="R2246">
        <v>1.63108636887026E-3</v>
      </c>
      <c r="S2246">
        <v>1.9384385508446431E-2</v>
      </c>
      <c r="T2246">
        <v>0.6569474708106523</v>
      </c>
      <c r="U2246">
        <v>2.3972642343384591</v>
      </c>
    </row>
    <row r="2247" spans="1:21" x14ac:dyDescent="0.3">
      <c r="A2247">
        <v>2023</v>
      </c>
      <c r="B2247">
        <v>7</v>
      </c>
      <c r="C2247">
        <v>5</v>
      </c>
      <c r="D2247">
        <v>16</v>
      </c>
      <c r="E2247">
        <v>48071</v>
      </c>
      <c r="F2247">
        <v>2</v>
      </c>
      <c r="G2247">
        <v>1</v>
      </c>
      <c r="H2247">
        <v>3</v>
      </c>
      <c r="I2247">
        <v>0</v>
      </c>
      <c r="J2247">
        <v>1.2230834364800521E-2</v>
      </c>
      <c r="K2247">
        <v>3.07010103821048E-2</v>
      </c>
      <c r="L2247">
        <v>3.6380899598054149E-2</v>
      </c>
      <c r="M2247">
        <v>2.2879516023796261E-3</v>
      </c>
      <c r="N2247">
        <v>2.5271343613965059E-3</v>
      </c>
      <c r="O2247">
        <v>1.1419315584737379E-2</v>
      </c>
      <c r="P2247">
        <v>1.073634167088405E-2</v>
      </c>
      <c r="Q2247">
        <v>5.4953054947976102E-2</v>
      </c>
      <c r="R2247">
        <v>1.665202575362029E-3</v>
      </c>
      <c r="S2247">
        <v>1.9346695094784819E-2</v>
      </c>
      <c r="T2247">
        <v>8.8791795319962813E-2</v>
      </c>
      <c r="U2247">
        <v>0.32320450767757358</v>
      </c>
    </row>
    <row r="2248" spans="1:21" x14ac:dyDescent="0.3">
      <c r="A2248">
        <v>2023</v>
      </c>
      <c r="B2248">
        <v>7</v>
      </c>
      <c r="C2248">
        <v>5</v>
      </c>
      <c r="D2248">
        <v>16</v>
      </c>
      <c r="E2248">
        <v>48071</v>
      </c>
      <c r="F2248">
        <v>2</v>
      </c>
      <c r="G2248">
        <v>1</v>
      </c>
      <c r="H2248">
        <v>5</v>
      </c>
      <c r="I2248">
        <v>0</v>
      </c>
      <c r="J2248">
        <v>1.474806670154763E-3</v>
      </c>
      <c r="K2248">
        <v>2.8410362500849821E-3</v>
      </c>
      <c r="L2248">
        <v>3.384642588079198E-3</v>
      </c>
      <c r="M2248">
        <v>6.1933471821997116E-4</v>
      </c>
      <c r="N2248">
        <v>6.8538483603139779E-4</v>
      </c>
      <c r="O2248">
        <v>3.2703085033762369E-3</v>
      </c>
      <c r="P2248">
        <v>4.6190477187631071E-4</v>
      </c>
      <c r="Q2248">
        <v>2.4079214856613561E-3</v>
      </c>
      <c r="R2248">
        <v>7.2307613202372259E-5</v>
      </c>
      <c r="S2248">
        <v>8.3400191857319604E-4</v>
      </c>
      <c r="T2248">
        <v>8.3932942917517293E-4</v>
      </c>
      <c r="U2248">
        <v>3.0696511893744428E-3</v>
      </c>
    </row>
    <row r="2249" spans="1:21" x14ac:dyDescent="0.3">
      <c r="A2249">
        <v>2023</v>
      </c>
      <c r="B2249">
        <v>7</v>
      </c>
      <c r="C2249">
        <v>5</v>
      </c>
      <c r="D2249">
        <v>16</v>
      </c>
      <c r="E2249">
        <v>48071</v>
      </c>
      <c r="F2249">
        <v>2</v>
      </c>
      <c r="G2249">
        <v>2</v>
      </c>
      <c r="H2249">
        <v>1</v>
      </c>
      <c r="I2249">
        <v>0</v>
      </c>
      <c r="J2249">
        <v>0.23023243954451761</v>
      </c>
      <c r="K2249">
        <v>0.15989315147697919</v>
      </c>
      <c r="L2249">
        <v>0.13594447545707231</v>
      </c>
      <c r="M2249">
        <v>3.7410725206136697E-2</v>
      </c>
      <c r="N2249">
        <v>5.9841564148664483E-2</v>
      </c>
      <c r="O2249">
        <v>5.7116156280040742E-2</v>
      </c>
      <c r="P2249">
        <v>5.1654945641756059E-2</v>
      </c>
      <c r="Q2249">
        <v>0.68494278645515438</v>
      </c>
      <c r="R2249">
        <v>1.472495979070663E-2</v>
      </c>
      <c r="S2249">
        <v>1.5207171261310579E-2</v>
      </c>
      <c r="T2249">
        <v>1.182935290336609</v>
      </c>
      <c r="U2249">
        <v>4.4057561416625974</v>
      </c>
    </row>
    <row r="2250" spans="1:21" x14ac:dyDescent="0.3">
      <c r="A2250">
        <v>2023</v>
      </c>
      <c r="B2250">
        <v>7</v>
      </c>
      <c r="C2250">
        <v>5</v>
      </c>
      <c r="D2250">
        <v>16</v>
      </c>
      <c r="E2250">
        <v>48071</v>
      </c>
      <c r="F2250">
        <v>2</v>
      </c>
      <c r="G2250">
        <v>2</v>
      </c>
      <c r="H2250">
        <v>2</v>
      </c>
      <c r="I2250">
        <v>0</v>
      </c>
      <c r="J2250">
        <v>3.6015605965314479</v>
      </c>
      <c r="K2250">
        <v>1.257435005425894</v>
      </c>
      <c r="L2250">
        <v>0.78456075992534657</v>
      </c>
      <c r="M2250">
        <v>5.6463364612159693E-2</v>
      </c>
      <c r="N2250">
        <v>9.6348499263615203E-2</v>
      </c>
      <c r="O2250">
        <v>0.14600463277629941</v>
      </c>
      <c r="P2250">
        <v>0.14333078399324009</v>
      </c>
      <c r="Q2250">
        <v>1.372687084124828</v>
      </c>
      <c r="R2250">
        <v>4.5933056033672558E-2</v>
      </c>
      <c r="S2250">
        <v>9.770075062184079E-2</v>
      </c>
      <c r="T2250">
        <v>10.05422096805683</v>
      </c>
      <c r="U2250">
        <v>35.042571635684951</v>
      </c>
    </row>
    <row r="2251" spans="1:21" x14ac:dyDescent="0.3">
      <c r="A2251">
        <v>2023</v>
      </c>
      <c r="B2251">
        <v>7</v>
      </c>
      <c r="C2251">
        <v>5</v>
      </c>
      <c r="D2251">
        <v>16</v>
      </c>
      <c r="E2251">
        <v>48071</v>
      </c>
      <c r="F2251">
        <v>2</v>
      </c>
      <c r="G2251">
        <v>2</v>
      </c>
      <c r="H2251">
        <v>3</v>
      </c>
      <c r="I2251">
        <v>0</v>
      </c>
      <c r="J2251">
        <v>1.57219597739809</v>
      </c>
      <c r="K2251">
        <v>0.64406884360599437</v>
      </c>
      <c r="L2251">
        <v>0.46705431275680831</v>
      </c>
      <c r="M2251">
        <v>2.824135164091442E-2</v>
      </c>
      <c r="N2251">
        <v>4.7466216109468391E-2</v>
      </c>
      <c r="O2251">
        <v>7.8204880745265867E-2</v>
      </c>
      <c r="P2251">
        <v>0.11939026551626571</v>
      </c>
      <c r="Q2251">
        <v>1.1328228599558481</v>
      </c>
      <c r="R2251">
        <v>3.8375238222679582E-2</v>
      </c>
      <c r="S2251">
        <v>9.0652093330081909E-2</v>
      </c>
      <c r="T2251">
        <v>1.4307632249760149</v>
      </c>
      <c r="U2251">
        <v>5.0156331311217954</v>
      </c>
    </row>
    <row r="2252" spans="1:21" x14ac:dyDescent="0.3">
      <c r="A2252">
        <v>2023</v>
      </c>
      <c r="B2252">
        <v>7</v>
      </c>
      <c r="C2252">
        <v>5</v>
      </c>
      <c r="D2252">
        <v>16</v>
      </c>
      <c r="E2252">
        <v>48071</v>
      </c>
      <c r="F2252">
        <v>2</v>
      </c>
      <c r="G2252">
        <v>2</v>
      </c>
      <c r="H2252">
        <v>5</v>
      </c>
      <c r="I2252">
        <v>0</v>
      </c>
      <c r="J2252">
        <v>0.17141131605223581</v>
      </c>
      <c r="K2252">
        <v>5.1820246415697192E-2</v>
      </c>
      <c r="L2252">
        <v>4.0169837046681818E-2</v>
      </c>
      <c r="M2252">
        <v>7.2631485280130956E-3</v>
      </c>
      <c r="N2252">
        <v>1.250737016809079E-2</v>
      </c>
      <c r="O2252">
        <v>2.1151740102892589E-2</v>
      </c>
      <c r="P2252">
        <v>4.8529077380483803E-3</v>
      </c>
      <c r="Q2252">
        <v>4.518500325328418E-2</v>
      </c>
      <c r="R2252">
        <v>1.5112699778116771E-3</v>
      </c>
      <c r="S2252">
        <v>3.7963220295451012E-3</v>
      </c>
      <c r="T2252">
        <v>1.336666200796492E-2</v>
      </c>
      <c r="U2252">
        <v>4.7155382739918789E-2</v>
      </c>
    </row>
    <row r="2253" spans="1:21" x14ac:dyDescent="0.3">
      <c r="A2253">
        <v>2023</v>
      </c>
      <c r="B2253">
        <v>7</v>
      </c>
      <c r="C2253">
        <v>5</v>
      </c>
      <c r="D2253">
        <v>16</v>
      </c>
      <c r="E2253">
        <v>48071</v>
      </c>
      <c r="F2253">
        <v>2</v>
      </c>
      <c r="G2253">
        <v>3</v>
      </c>
      <c r="H2253">
        <v>1</v>
      </c>
      <c r="I2253">
        <v>0</v>
      </c>
      <c r="J2253">
        <v>1.658519857290958E-2</v>
      </c>
      <c r="K2253">
        <v>0.29609184794686738</v>
      </c>
      <c r="L2253">
        <v>0.33485849476978191</v>
      </c>
      <c r="M2253">
        <v>3.8380544874176852E-2</v>
      </c>
      <c r="N2253">
        <v>7.1110265663417521E-2</v>
      </c>
      <c r="O2253">
        <v>6.6409155416491561E-2</v>
      </c>
      <c r="P2253">
        <v>0.10527055852228739</v>
      </c>
      <c r="Q2253">
        <v>1.263206484496594</v>
      </c>
      <c r="R2253">
        <v>2.1732269179494321E-2</v>
      </c>
      <c r="S2253">
        <v>2.7402094589560879E-3</v>
      </c>
      <c r="T2253">
        <v>2.4606549606323238</v>
      </c>
      <c r="U2253">
        <v>6.2665046367645267</v>
      </c>
    </row>
    <row r="2254" spans="1:21" x14ac:dyDescent="0.3">
      <c r="A2254">
        <v>2023</v>
      </c>
      <c r="B2254">
        <v>7</v>
      </c>
      <c r="C2254">
        <v>5</v>
      </c>
      <c r="D2254">
        <v>16</v>
      </c>
      <c r="E2254">
        <v>48071</v>
      </c>
      <c r="F2254">
        <v>2</v>
      </c>
      <c r="G2254">
        <v>3</v>
      </c>
      <c r="H2254">
        <v>2</v>
      </c>
      <c r="I2254">
        <v>0</v>
      </c>
      <c r="J2254">
        <v>4.8868606544978668E-2</v>
      </c>
      <c r="K2254">
        <v>0.33635096399436232</v>
      </c>
      <c r="L2254">
        <v>0.43044207126666229</v>
      </c>
      <c r="M2254">
        <v>0.1131170067438451</v>
      </c>
      <c r="N2254">
        <v>0.12165149445677401</v>
      </c>
      <c r="O2254">
        <v>0.2902130846016856</v>
      </c>
      <c r="P2254">
        <v>0.29888752058518542</v>
      </c>
      <c r="Q2254">
        <v>1.2462509192258859</v>
      </c>
      <c r="R2254">
        <v>3.8503188159415301E-2</v>
      </c>
      <c r="S2254">
        <v>0.25453943157876552</v>
      </c>
      <c r="T2254">
        <v>17.328575555968388</v>
      </c>
      <c r="U2254">
        <v>65.107586431563362</v>
      </c>
    </row>
    <row r="2255" spans="1:21" x14ac:dyDescent="0.3">
      <c r="A2255">
        <v>2023</v>
      </c>
      <c r="B2255">
        <v>7</v>
      </c>
      <c r="C2255">
        <v>5</v>
      </c>
      <c r="D2255">
        <v>16</v>
      </c>
      <c r="E2255">
        <v>48071</v>
      </c>
      <c r="F2255">
        <v>2</v>
      </c>
      <c r="G2255">
        <v>3</v>
      </c>
      <c r="H2255">
        <v>3</v>
      </c>
      <c r="I2255">
        <v>0</v>
      </c>
      <c r="J2255">
        <v>2.4399590532089011E-2</v>
      </c>
      <c r="K2255">
        <v>0.2197540398114447</v>
      </c>
      <c r="L2255">
        <v>0.27774367949739209</v>
      </c>
      <c r="M2255">
        <v>5.1434434669028098E-2</v>
      </c>
      <c r="N2255">
        <v>5.7462597708613852E-2</v>
      </c>
      <c r="O2255">
        <v>0.1389954854300495</v>
      </c>
      <c r="P2255">
        <v>0.2238064183869786</v>
      </c>
      <c r="Q2255">
        <v>1.1598267814213761</v>
      </c>
      <c r="R2255">
        <v>3.7075579018681332E-2</v>
      </c>
      <c r="S2255">
        <v>0.1942461315539542</v>
      </c>
      <c r="T2255">
        <v>2.2843037535973232</v>
      </c>
      <c r="U2255">
        <v>8.4362054877115309</v>
      </c>
    </row>
    <row r="2256" spans="1:21" x14ac:dyDescent="0.3">
      <c r="A2256">
        <v>2023</v>
      </c>
      <c r="B2256">
        <v>7</v>
      </c>
      <c r="C2256">
        <v>5</v>
      </c>
      <c r="D2256">
        <v>16</v>
      </c>
      <c r="E2256">
        <v>48071</v>
      </c>
      <c r="F2256">
        <v>2</v>
      </c>
      <c r="G2256">
        <v>3</v>
      </c>
      <c r="H2256">
        <v>5</v>
      </c>
      <c r="I2256">
        <v>0</v>
      </c>
      <c r="J2256">
        <v>2.6141831938486641E-3</v>
      </c>
      <c r="K2256">
        <v>1.9185029018470679E-2</v>
      </c>
      <c r="L2256">
        <v>2.390794126640812E-2</v>
      </c>
      <c r="M2256">
        <v>1.243259115461613E-2</v>
      </c>
      <c r="N2256">
        <v>1.486746780545287E-2</v>
      </c>
      <c r="O2256">
        <v>3.5576110154761829E-2</v>
      </c>
      <c r="P2256">
        <v>8.5502519877060992E-3</v>
      </c>
      <c r="Q2256">
        <v>4.9173648459266049E-2</v>
      </c>
      <c r="R2256">
        <v>1.5697247014421539E-3</v>
      </c>
      <c r="S2256">
        <v>7.4118360249120106E-3</v>
      </c>
      <c r="T2256">
        <v>2.0669466672408751E-2</v>
      </c>
      <c r="U2256">
        <v>7.5995621466971225E-2</v>
      </c>
    </row>
    <row r="2257" spans="1:21" x14ac:dyDescent="0.3">
      <c r="A2257">
        <v>2023</v>
      </c>
      <c r="B2257">
        <v>7</v>
      </c>
      <c r="C2257">
        <v>5</v>
      </c>
      <c r="D2257">
        <v>16</v>
      </c>
      <c r="E2257">
        <v>48071</v>
      </c>
      <c r="F2257">
        <v>2</v>
      </c>
      <c r="G2257">
        <v>79</v>
      </c>
      <c r="H2257">
        <v>1</v>
      </c>
      <c r="I2257">
        <v>0</v>
      </c>
      <c r="J2257">
        <v>1.6486752927303311E-2</v>
      </c>
      <c r="K2257">
        <v>1.480537128448486E-2</v>
      </c>
      <c r="L2257">
        <v>1.503649663925171E-2</v>
      </c>
      <c r="M2257">
        <v>1.590620532631874E-3</v>
      </c>
      <c r="N2257">
        <v>1.525832653045654E-3</v>
      </c>
      <c r="O2257">
        <v>4.6975107565522204E-3</v>
      </c>
      <c r="P2257">
        <v>6.0825795466080308E-3</v>
      </c>
      <c r="Q2257">
        <v>2.5999693393707269E-2</v>
      </c>
      <c r="R2257">
        <v>7.4072656966745853E-4</v>
      </c>
      <c r="S2257">
        <v>3.3956862986087801E-5</v>
      </c>
      <c r="T2257">
        <v>8.1812016606330876E-2</v>
      </c>
      <c r="U2257">
        <v>0.3491215672492981</v>
      </c>
    </row>
    <row r="2258" spans="1:21" x14ac:dyDescent="0.3">
      <c r="A2258">
        <v>2023</v>
      </c>
      <c r="B2258">
        <v>7</v>
      </c>
      <c r="C2258">
        <v>5</v>
      </c>
      <c r="D2258">
        <v>16</v>
      </c>
      <c r="E2258">
        <v>48071</v>
      </c>
      <c r="F2258">
        <v>2</v>
      </c>
      <c r="G2258">
        <v>79</v>
      </c>
      <c r="H2258">
        <v>2</v>
      </c>
      <c r="I2258">
        <v>0</v>
      </c>
      <c r="J2258">
        <v>1.3797106114692811E-2</v>
      </c>
      <c r="K2258">
        <v>3.7868984222587478E-2</v>
      </c>
      <c r="L2258">
        <v>4.5144632061404892E-2</v>
      </c>
      <c r="M2258">
        <v>3.3656269194214032E-3</v>
      </c>
      <c r="N2258">
        <v>3.2056151320801461E-3</v>
      </c>
      <c r="O2258">
        <v>1.557587193721276E-2</v>
      </c>
      <c r="P2258">
        <v>8.9923238084791014E-3</v>
      </c>
      <c r="Q2258">
        <v>3.7094188820692077E-2</v>
      </c>
      <c r="R2258">
        <v>1.075330733565338E-3</v>
      </c>
      <c r="S2258">
        <v>1.7057955563664459E-2</v>
      </c>
      <c r="T2258">
        <v>0.43106996766475453</v>
      </c>
      <c r="U2258">
        <v>1.639866536180338</v>
      </c>
    </row>
    <row r="2259" spans="1:21" x14ac:dyDescent="0.3">
      <c r="A2259">
        <v>2023</v>
      </c>
      <c r="B2259">
        <v>7</v>
      </c>
      <c r="C2259">
        <v>5</v>
      </c>
      <c r="D2259">
        <v>16</v>
      </c>
      <c r="E2259">
        <v>48071</v>
      </c>
      <c r="F2259">
        <v>2</v>
      </c>
      <c r="G2259">
        <v>79</v>
      </c>
      <c r="H2259">
        <v>3</v>
      </c>
      <c r="I2259">
        <v>0</v>
      </c>
      <c r="J2259">
        <v>7.824524798967461E-3</v>
      </c>
      <c r="K2259">
        <v>2.766262071644628E-2</v>
      </c>
      <c r="L2259">
        <v>3.3420241370024313E-2</v>
      </c>
      <c r="M2259">
        <v>1.825927419099504E-3</v>
      </c>
      <c r="N2259">
        <v>1.697505950284717E-3</v>
      </c>
      <c r="O2259">
        <v>9.457626145819369E-3</v>
      </c>
      <c r="P2259">
        <v>8.1898176072926956E-3</v>
      </c>
      <c r="Q2259">
        <v>3.6747876426746498E-2</v>
      </c>
      <c r="R2259">
        <v>1.0839888636678899E-3</v>
      </c>
      <c r="S2259">
        <v>1.700700834516352E-2</v>
      </c>
      <c r="T2259">
        <v>5.9168294309809577E-2</v>
      </c>
      <c r="U2259">
        <v>0.22469933041129941</v>
      </c>
    </row>
    <row r="2260" spans="1:21" x14ac:dyDescent="0.3">
      <c r="A2260">
        <v>2023</v>
      </c>
      <c r="B2260">
        <v>7</v>
      </c>
      <c r="C2260">
        <v>5</v>
      </c>
      <c r="D2260">
        <v>16</v>
      </c>
      <c r="E2260">
        <v>48071</v>
      </c>
      <c r="F2260">
        <v>2</v>
      </c>
      <c r="G2260">
        <v>79</v>
      </c>
      <c r="H2260">
        <v>5</v>
      </c>
      <c r="I2260">
        <v>0</v>
      </c>
      <c r="J2260">
        <v>9.4394199492312046E-4</v>
      </c>
      <c r="K2260">
        <v>2.559999362226464E-3</v>
      </c>
      <c r="L2260">
        <v>3.1051832234255321E-3</v>
      </c>
      <c r="M2260">
        <v>4.9821526246702043E-4</v>
      </c>
      <c r="N2260">
        <v>4.6718824465108238E-4</v>
      </c>
      <c r="O2260">
        <v>2.7088397906363639E-3</v>
      </c>
      <c r="P2260">
        <v>3.5381695444029548E-4</v>
      </c>
      <c r="Q2260">
        <v>1.6047816639363031E-3</v>
      </c>
      <c r="R2260">
        <v>4.6840995587872742E-5</v>
      </c>
      <c r="S2260">
        <v>7.3260933756607942E-4</v>
      </c>
      <c r="T2260">
        <v>5.6060409327824009E-4</v>
      </c>
      <c r="U2260">
        <v>2.1368947782659819E-3</v>
      </c>
    </row>
    <row r="2261" spans="1:21" x14ac:dyDescent="0.3">
      <c r="A2261">
        <v>2023</v>
      </c>
      <c r="B2261">
        <v>7</v>
      </c>
      <c r="C2261">
        <v>5</v>
      </c>
      <c r="D2261">
        <v>16</v>
      </c>
      <c r="E2261">
        <v>48071</v>
      </c>
      <c r="F2261">
        <v>2</v>
      </c>
      <c r="G2261">
        <v>87</v>
      </c>
      <c r="H2261">
        <v>1</v>
      </c>
      <c r="I2261">
        <v>0</v>
      </c>
      <c r="J2261">
        <v>1.6347618111409251E-2</v>
      </c>
      <c r="K2261">
        <v>1.626706285402179E-2</v>
      </c>
      <c r="L2261">
        <v>1.705615568906069E-2</v>
      </c>
      <c r="M2261">
        <v>1.9540882856235839E-3</v>
      </c>
      <c r="N2261">
        <v>1.9209709464921619E-3</v>
      </c>
      <c r="O2261">
        <v>5.7992544542503311E-3</v>
      </c>
      <c r="P2261">
        <v>7.652174942158297E-3</v>
      </c>
      <c r="Q2261">
        <v>3.1378949414938691E-2</v>
      </c>
      <c r="R2261">
        <v>9.0419127529094113E-4</v>
      </c>
      <c r="S2261">
        <v>3.3757396086002703E-5</v>
      </c>
      <c r="T2261">
        <v>0.11428609901666641</v>
      </c>
      <c r="U2261">
        <v>0.4531939721107483</v>
      </c>
    </row>
    <row r="2262" spans="1:21" x14ac:dyDescent="0.3">
      <c r="A2262">
        <v>2023</v>
      </c>
      <c r="B2262">
        <v>7</v>
      </c>
      <c r="C2262">
        <v>5</v>
      </c>
      <c r="D2262">
        <v>16</v>
      </c>
      <c r="E2262">
        <v>48071</v>
      </c>
      <c r="F2262">
        <v>2</v>
      </c>
      <c r="G2262">
        <v>87</v>
      </c>
      <c r="H2262">
        <v>2</v>
      </c>
      <c r="I2262">
        <v>0</v>
      </c>
      <c r="J2262">
        <v>1.377379235068432E-2</v>
      </c>
      <c r="K2262">
        <v>4.3163977680458897E-2</v>
      </c>
      <c r="L2262">
        <v>5.1976444869001777E-2</v>
      </c>
      <c r="M2262">
        <v>4.1752600481725546E-3</v>
      </c>
      <c r="N2262">
        <v>4.1583281615420412E-3</v>
      </c>
      <c r="O2262">
        <v>1.9269828439721141E-2</v>
      </c>
      <c r="P2262">
        <v>1.13309813655355E-2</v>
      </c>
      <c r="Q2262">
        <v>4.5483501278472997E-2</v>
      </c>
      <c r="R2262">
        <v>1.3178347378120039E-3</v>
      </c>
      <c r="S2262">
        <v>2.0842096342043492E-2</v>
      </c>
      <c r="T2262">
        <v>0.60468456366302126</v>
      </c>
      <c r="U2262">
        <v>2.2328563920519451</v>
      </c>
    </row>
    <row r="2263" spans="1:21" x14ac:dyDescent="0.3">
      <c r="A2263">
        <v>2023</v>
      </c>
      <c r="B2263">
        <v>7</v>
      </c>
      <c r="C2263">
        <v>5</v>
      </c>
      <c r="D2263">
        <v>16</v>
      </c>
      <c r="E2263">
        <v>48071</v>
      </c>
      <c r="F2263">
        <v>2</v>
      </c>
      <c r="G2263">
        <v>87</v>
      </c>
      <c r="H2263">
        <v>3</v>
      </c>
      <c r="I2263">
        <v>0</v>
      </c>
      <c r="J2263">
        <v>7.8147528199798508E-3</v>
      </c>
      <c r="K2263">
        <v>3.1536662259086717E-2</v>
      </c>
      <c r="L2263">
        <v>3.8439698796245023E-2</v>
      </c>
      <c r="M2263">
        <v>2.2625741935426939E-3</v>
      </c>
      <c r="N2263">
        <v>2.1972227393673811E-3</v>
      </c>
      <c r="O2263">
        <v>1.1701438080993869E-2</v>
      </c>
      <c r="P2263">
        <v>1.0314201861712729E-2</v>
      </c>
      <c r="Q2263">
        <v>4.508974857545317E-2</v>
      </c>
      <c r="R2263">
        <v>1.3286774572606921E-3</v>
      </c>
      <c r="S2263">
        <v>2.0791039045494088E-2</v>
      </c>
      <c r="T2263">
        <v>8.2827529936426392E-2</v>
      </c>
      <c r="U2263">
        <v>0.30538338395632242</v>
      </c>
    </row>
    <row r="2264" spans="1:21" x14ac:dyDescent="0.3">
      <c r="A2264">
        <v>2023</v>
      </c>
      <c r="B2264">
        <v>7</v>
      </c>
      <c r="C2264">
        <v>5</v>
      </c>
      <c r="D2264">
        <v>16</v>
      </c>
      <c r="E2264">
        <v>48071</v>
      </c>
      <c r="F2264">
        <v>2</v>
      </c>
      <c r="G2264">
        <v>87</v>
      </c>
      <c r="H2264">
        <v>5</v>
      </c>
      <c r="I2264">
        <v>0</v>
      </c>
      <c r="J2264">
        <v>9.4301412034998176E-4</v>
      </c>
      <c r="K2264">
        <v>2.9182249949576992E-3</v>
      </c>
      <c r="L2264">
        <v>3.5698538346756988E-3</v>
      </c>
      <c r="M2264">
        <v>6.1718498970787566E-4</v>
      </c>
      <c r="N2264">
        <v>6.0415957036135304E-4</v>
      </c>
      <c r="O2264">
        <v>3.352046282581993E-3</v>
      </c>
      <c r="P2264">
        <v>4.4574524165514549E-4</v>
      </c>
      <c r="Q2264">
        <v>1.9693755435260798E-3</v>
      </c>
      <c r="R2264">
        <v>5.7413147448628103E-5</v>
      </c>
      <c r="S2264">
        <v>8.958476844182151E-4</v>
      </c>
      <c r="T2264">
        <v>7.8334341788334049E-4</v>
      </c>
      <c r="U2264">
        <v>2.9005918444272101E-3</v>
      </c>
    </row>
    <row r="2265" spans="1:21" x14ac:dyDescent="0.3">
      <c r="A2265">
        <v>2023</v>
      </c>
      <c r="B2265">
        <v>7</v>
      </c>
      <c r="C2265">
        <v>5</v>
      </c>
      <c r="D2265">
        <v>16</v>
      </c>
      <c r="E2265">
        <v>48071</v>
      </c>
      <c r="F2265">
        <v>5</v>
      </c>
      <c r="G2265">
        <v>1</v>
      </c>
      <c r="H2265">
        <v>2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3">
      <c r="A2266">
        <v>2023</v>
      </c>
      <c r="B2266">
        <v>7</v>
      </c>
      <c r="C2266">
        <v>5</v>
      </c>
      <c r="D2266">
        <v>16</v>
      </c>
      <c r="E2266">
        <v>48071</v>
      </c>
      <c r="F2266">
        <v>5</v>
      </c>
      <c r="G2266">
        <v>1</v>
      </c>
      <c r="H2266">
        <v>3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 x14ac:dyDescent="0.3">
      <c r="A2267">
        <v>2023</v>
      </c>
      <c r="B2267">
        <v>7</v>
      </c>
      <c r="C2267">
        <v>5</v>
      </c>
      <c r="D2267">
        <v>16</v>
      </c>
      <c r="E2267">
        <v>48071</v>
      </c>
      <c r="F2267">
        <v>5</v>
      </c>
      <c r="G2267">
        <v>1</v>
      </c>
      <c r="H2267">
        <v>5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3">
      <c r="A2268">
        <v>2023</v>
      </c>
      <c r="B2268">
        <v>7</v>
      </c>
      <c r="C2268">
        <v>5</v>
      </c>
      <c r="D2268">
        <v>16</v>
      </c>
      <c r="E2268">
        <v>48071</v>
      </c>
      <c r="F2268">
        <v>5</v>
      </c>
      <c r="G2268">
        <v>79</v>
      </c>
      <c r="H2268">
        <v>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 x14ac:dyDescent="0.3">
      <c r="A2269">
        <v>2023</v>
      </c>
      <c r="B2269">
        <v>7</v>
      </c>
      <c r="C2269">
        <v>5</v>
      </c>
      <c r="D2269">
        <v>16</v>
      </c>
      <c r="E2269">
        <v>48071</v>
      </c>
      <c r="F2269">
        <v>5</v>
      </c>
      <c r="G2269">
        <v>79</v>
      </c>
      <c r="H2269">
        <v>3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3">
      <c r="A2270">
        <v>2023</v>
      </c>
      <c r="B2270">
        <v>7</v>
      </c>
      <c r="C2270">
        <v>5</v>
      </c>
      <c r="D2270">
        <v>16</v>
      </c>
      <c r="E2270">
        <v>48071</v>
      </c>
      <c r="F2270">
        <v>5</v>
      </c>
      <c r="G2270">
        <v>79</v>
      </c>
      <c r="H2270">
        <v>5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3">
      <c r="A2271">
        <v>2023</v>
      </c>
      <c r="B2271">
        <v>7</v>
      </c>
      <c r="C2271">
        <v>5</v>
      </c>
      <c r="D2271">
        <v>16</v>
      </c>
      <c r="E2271">
        <v>48071</v>
      </c>
      <c r="F2271">
        <v>5</v>
      </c>
      <c r="G2271">
        <v>87</v>
      </c>
      <c r="H2271">
        <v>2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3">
      <c r="A2272">
        <v>2023</v>
      </c>
      <c r="B2272">
        <v>7</v>
      </c>
      <c r="C2272">
        <v>5</v>
      </c>
      <c r="D2272">
        <v>16</v>
      </c>
      <c r="E2272">
        <v>48071</v>
      </c>
      <c r="F2272">
        <v>5</v>
      </c>
      <c r="G2272">
        <v>87</v>
      </c>
      <c r="H2272">
        <v>3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 x14ac:dyDescent="0.3">
      <c r="A2273">
        <v>2023</v>
      </c>
      <c r="B2273">
        <v>7</v>
      </c>
      <c r="C2273">
        <v>5</v>
      </c>
      <c r="D2273">
        <v>16</v>
      </c>
      <c r="E2273">
        <v>48071</v>
      </c>
      <c r="F2273">
        <v>5</v>
      </c>
      <c r="G2273">
        <v>87</v>
      </c>
      <c r="H2273">
        <v>5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 x14ac:dyDescent="0.3">
      <c r="A2274">
        <v>2023</v>
      </c>
      <c r="B2274">
        <v>7</v>
      </c>
      <c r="C2274">
        <v>5</v>
      </c>
      <c r="D2274">
        <v>17</v>
      </c>
      <c r="E2274">
        <v>48071</v>
      </c>
      <c r="F2274">
        <v>1</v>
      </c>
      <c r="G2274">
        <v>1</v>
      </c>
      <c r="H2274">
        <v>1</v>
      </c>
      <c r="I2274">
        <v>0.21420786428451541</v>
      </c>
      <c r="J2274">
        <v>5.5833638083934787</v>
      </c>
      <c r="K2274">
        <v>3.9125425577163702</v>
      </c>
      <c r="L2274">
        <v>1.145705109596252</v>
      </c>
      <c r="M2274">
        <v>0</v>
      </c>
      <c r="N2274">
        <v>0</v>
      </c>
      <c r="O2274">
        <v>1.9705712671275249E-3</v>
      </c>
      <c r="P2274">
        <v>9.1154757857322688E-2</v>
      </c>
      <c r="Q2274">
        <v>0.98624500663578507</v>
      </c>
      <c r="R2274">
        <v>1.1182722527533769E-2</v>
      </c>
      <c r="S2274">
        <v>2.5391558706760409E-2</v>
      </c>
      <c r="T2274">
        <v>6.8682689622044574E-2</v>
      </c>
      <c r="U2274">
        <v>0</v>
      </c>
    </row>
    <row r="2275" spans="1:21" x14ac:dyDescent="0.3">
      <c r="A2275">
        <v>2023</v>
      </c>
      <c r="B2275">
        <v>7</v>
      </c>
      <c r="C2275">
        <v>5</v>
      </c>
      <c r="D2275">
        <v>17</v>
      </c>
      <c r="E2275">
        <v>48071</v>
      </c>
      <c r="F2275">
        <v>1</v>
      </c>
      <c r="G2275">
        <v>1</v>
      </c>
      <c r="H2275">
        <v>2</v>
      </c>
      <c r="I2275">
        <v>6.241982882645461E-2</v>
      </c>
      <c r="J2275">
        <v>2.2146410206224072</v>
      </c>
      <c r="K2275">
        <v>1.8014155036979309</v>
      </c>
      <c r="L2275">
        <v>0.45560670630192501</v>
      </c>
      <c r="M2275">
        <v>0</v>
      </c>
      <c r="N2275">
        <v>0</v>
      </c>
      <c r="O2275">
        <v>6.7718917463720761E-4</v>
      </c>
      <c r="P2275">
        <v>2.744904550263377E-2</v>
      </c>
      <c r="Q2275">
        <v>0.1106194940447672</v>
      </c>
      <c r="R2275">
        <v>3.497947492730791E-3</v>
      </c>
      <c r="S2275">
        <v>1.4150037297050271E-2</v>
      </c>
      <c r="T2275">
        <v>0.57753979912518039</v>
      </c>
      <c r="U2275">
        <v>0</v>
      </c>
    </row>
    <row r="2276" spans="1:21" x14ac:dyDescent="0.3">
      <c r="A2276">
        <v>2023</v>
      </c>
      <c r="B2276">
        <v>7</v>
      </c>
      <c r="C2276">
        <v>5</v>
      </c>
      <c r="D2276">
        <v>17</v>
      </c>
      <c r="E2276">
        <v>48071</v>
      </c>
      <c r="F2276">
        <v>1</v>
      </c>
      <c r="G2276">
        <v>1</v>
      </c>
      <c r="H2276">
        <v>3</v>
      </c>
      <c r="I2276">
        <v>4.2783726834805462E-2</v>
      </c>
      <c r="J2276">
        <v>1.4023126731712729</v>
      </c>
      <c r="K2276">
        <v>1.1651763633187699</v>
      </c>
      <c r="L2276">
        <v>0.33435284308064162</v>
      </c>
      <c r="M2276">
        <v>0</v>
      </c>
      <c r="N2276">
        <v>0</v>
      </c>
      <c r="O2276">
        <v>3.240763547017419E-4</v>
      </c>
      <c r="P2276">
        <v>3.0808368826995329E-2</v>
      </c>
      <c r="Q2276">
        <v>8.2242749273119989E-2</v>
      </c>
      <c r="R2276">
        <v>2.7310467277234648E-3</v>
      </c>
      <c r="S2276">
        <v>1.4157880013527271E-2</v>
      </c>
      <c r="T2276">
        <v>5.244431053146946E-2</v>
      </c>
      <c r="U2276">
        <v>0</v>
      </c>
    </row>
    <row r="2277" spans="1:21" x14ac:dyDescent="0.3">
      <c r="A2277">
        <v>2023</v>
      </c>
      <c r="B2277">
        <v>7</v>
      </c>
      <c r="C2277">
        <v>5</v>
      </c>
      <c r="D2277">
        <v>17</v>
      </c>
      <c r="E2277">
        <v>48071</v>
      </c>
      <c r="F2277">
        <v>1</v>
      </c>
      <c r="G2277">
        <v>1</v>
      </c>
      <c r="H2277">
        <v>5</v>
      </c>
      <c r="I2277">
        <v>5.581445119714667E-3</v>
      </c>
      <c r="J2277">
        <v>0.18078891076115489</v>
      </c>
      <c r="K2277">
        <v>0.1037960811677381</v>
      </c>
      <c r="L2277">
        <v>3.1807107758643607E-2</v>
      </c>
      <c r="M2277">
        <v>0</v>
      </c>
      <c r="N2277">
        <v>0</v>
      </c>
      <c r="O2277">
        <v>9.8109229947711566E-5</v>
      </c>
      <c r="P2277">
        <v>1.451426910603961E-3</v>
      </c>
      <c r="Q2277">
        <v>3.2276164159406261E-3</v>
      </c>
      <c r="R2277">
        <v>1.064744881068911E-4</v>
      </c>
      <c r="S2277">
        <v>6.2756140849669264E-4</v>
      </c>
      <c r="T2277">
        <v>3.1980521748831159E-4</v>
      </c>
      <c r="U2277">
        <v>0</v>
      </c>
    </row>
    <row r="2278" spans="1:21" x14ac:dyDescent="0.3">
      <c r="A2278">
        <v>2023</v>
      </c>
      <c r="B2278">
        <v>7</v>
      </c>
      <c r="C2278">
        <v>5</v>
      </c>
      <c r="D2278">
        <v>17</v>
      </c>
      <c r="E2278">
        <v>48071</v>
      </c>
      <c r="F2278">
        <v>1</v>
      </c>
      <c r="G2278">
        <v>2</v>
      </c>
      <c r="H2278">
        <v>1</v>
      </c>
      <c r="I2278">
        <v>4.2370388031005859E-2</v>
      </c>
      <c r="J2278">
        <v>20.557614693671461</v>
      </c>
      <c r="K2278">
        <v>16.761769070267679</v>
      </c>
      <c r="L2278">
        <v>8.0537060096561905</v>
      </c>
      <c r="M2278">
        <v>0</v>
      </c>
      <c r="N2278">
        <v>0</v>
      </c>
      <c r="O2278">
        <v>1.621321877610171E-3</v>
      </c>
      <c r="P2278">
        <v>0.30016672106273468</v>
      </c>
      <c r="Q2278">
        <v>4.2272605434358121</v>
      </c>
      <c r="R2278">
        <v>1.8810526189394289E-2</v>
      </c>
      <c r="S2278">
        <v>0.25567156076431269</v>
      </c>
      <c r="T2278">
        <v>0.29309175855666397</v>
      </c>
      <c r="U2278">
        <v>0</v>
      </c>
    </row>
    <row r="2279" spans="1:21" x14ac:dyDescent="0.3">
      <c r="A2279">
        <v>2023</v>
      </c>
      <c r="B2279">
        <v>7</v>
      </c>
      <c r="C2279">
        <v>5</v>
      </c>
      <c r="D2279">
        <v>17</v>
      </c>
      <c r="E2279">
        <v>48071</v>
      </c>
      <c r="F2279">
        <v>1</v>
      </c>
      <c r="G2279">
        <v>2</v>
      </c>
      <c r="H2279">
        <v>2</v>
      </c>
      <c r="I2279">
        <v>0.88054979774555531</v>
      </c>
      <c r="J2279">
        <v>283.64550841126021</v>
      </c>
      <c r="K2279">
        <v>220.44323312423629</v>
      </c>
      <c r="L2279">
        <v>51.943236630509773</v>
      </c>
      <c r="M2279">
        <v>0</v>
      </c>
      <c r="N2279">
        <v>0</v>
      </c>
      <c r="O2279">
        <v>6.2627219531837724E-2</v>
      </c>
      <c r="P2279">
        <v>1.719056706543399</v>
      </c>
      <c r="Q2279">
        <v>10.889255666543461</v>
      </c>
      <c r="R2279">
        <v>0.32943813633641772</v>
      </c>
      <c r="S2279">
        <v>0.95727628953054666</v>
      </c>
      <c r="T2279">
        <v>85.780520664757361</v>
      </c>
      <c r="U2279">
        <v>0</v>
      </c>
    </row>
    <row r="2280" spans="1:21" x14ac:dyDescent="0.3">
      <c r="A2280">
        <v>2023</v>
      </c>
      <c r="B2280">
        <v>7</v>
      </c>
      <c r="C2280">
        <v>5</v>
      </c>
      <c r="D2280">
        <v>17</v>
      </c>
      <c r="E2280">
        <v>48071</v>
      </c>
      <c r="F2280">
        <v>1</v>
      </c>
      <c r="G2280">
        <v>2</v>
      </c>
      <c r="H2280">
        <v>3</v>
      </c>
      <c r="I2280">
        <v>0.50068693705648493</v>
      </c>
      <c r="J2280">
        <v>123.62266685715539</v>
      </c>
      <c r="K2280">
        <v>92.048613021401039</v>
      </c>
      <c r="L2280">
        <v>24.191163714058469</v>
      </c>
      <c r="M2280">
        <v>0</v>
      </c>
      <c r="N2280">
        <v>0</v>
      </c>
      <c r="O2280">
        <v>2.0067823485307602E-2</v>
      </c>
      <c r="P2280">
        <v>1.267987991763194</v>
      </c>
      <c r="Q2280">
        <v>5.1572749272088227</v>
      </c>
      <c r="R2280">
        <v>0.16297586748241541</v>
      </c>
      <c r="S2280">
        <v>0.59870680875010851</v>
      </c>
      <c r="T2280">
        <v>6.8514208549764337</v>
      </c>
      <c r="U2280">
        <v>0</v>
      </c>
    </row>
    <row r="2281" spans="1:21" x14ac:dyDescent="0.3">
      <c r="A2281">
        <v>2023</v>
      </c>
      <c r="B2281">
        <v>7</v>
      </c>
      <c r="C2281">
        <v>5</v>
      </c>
      <c r="D2281">
        <v>17</v>
      </c>
      <c r="E2281">
        <v>48071</v>
      </c>
      <c r="F2281">
        <v>1</v>
      </c>
      <c r="G2281">
        <v>2</v>
      </c>
      <c r="H2281">
        <v>5</v>
      </c>
      <c r="I2281">
        <v>5.7149425952060288E-2</v>
      </c>
      <c r="J2281">
        <v>13.61826338007875</v>
      </c>
      <c r="K2281">
        <v>6.6256218338828203</v>
      </c>
      <c r="L2281">
        <v>1.853149869276014</v>
      </c>
      <c r="M2281">
        <v>0</v>
      </c>
      <c r="N2281">
        <v>0</v>
      </c>
      <c r="O2281">
        <v>4.3302698235883176E-3</v>
      </c>
      <c r="P2281">
        <v>4.9425709004564583E-2</v>
      </c>
      <c r="Q2281">
        <v>0.13906227919995809</v>
      </c>
      <c r="R2281">
        <v>4.4259682777777719E-3</v>
      </c>
      <c r="S2281">
        <v>2.026928935343552E-2</v>
      </c>
      <c r="T2281">
        <v>3.4591523350872538E-2</v>
      </c>
      <c r="U2281">
        <v>0</v>
      </c>
    </row>
    <row r="2282" spans="1:21" x14ac:dyDescent="0.3">
      <c r="A2282">
        <v>2023</v>
      </c>
      <c r="B2282">
        <v>7</v>
      </c>
      <c r="C2282">
        <v>5</v>
      </c>
      <c r="D2282">
        <v>17</v>
      </c>
      <c r="E2282">
        <v>48071</v>
      </c>
      <c r="F2282">
        <v>1</v>
      </c>
      <c r="G2282">
        <v>3</v>
      </c>
      <c r="H2282">
        <v>1</v>
      </c>
      <c r="I2282">
        <v>9.0862590074539183E-4</v>
      </c>
      <c r="J2282">
        <v>1.47735293023847</v>
      </c>
      <c r="K2282">
        <v>1.615380393177271</v>
      </c>
      <c r="L2282">
        <v>0.65221123755630106</v>
      </c>
      <c r="M2282">
        <v>0</v>
      </c>
      <c r="N2282">
        <v>0</v>
      </c>
      <c r="O2282">
        <v>1.018178564261234E-4</v>
      </c>
      <c r="P2282">
        <v>2.42717838214885E-2</v>
      </c>
      <c r="Q2282">
        <v>0.76441360091490784</v>
      </c>
      <c r="R2282">
        <v>1.862016530518304E-3</v>
      </c>
      <c r="S2282">
        <v>6.7084973941091454E-3</v>
      </c>
      <c r="T2282">
        <v>2.6117886228297721E-2</v>
      </c>
      <c r="U2282">
        <v>0</v>
      </c>
    </row>
    <row r="2283" spans="1:21" x14ac:dyDescent="0.3">
      <c r="A2283">
        <v>2023</v>
      </c>
      <c r="B2283">
        <v>7</v>
      </c>
      <c r="C2283">
        <v>5</v>
      </c>
      <c r="D2283">
        <v>17</v>
      </c>
      <c r="E2283">
        <v>48071</v>
      </c>
      <c r="F2283">
        <v>1</v>
      </c>
      <c r="G2283">
        <v>3</v>
      </c>
      <c r="H2283">
        <v>2</v>
      </c>
      <c r="I2283">
        <v>4.8887257879763717E-2</v>
      </c>
      <c r="J2283">
        <v>3.9363333007553072</v>
      </c>
      <c r="K2283">
        <v>5.2501871212020026</v>
      </c>
      <c r="L2283">
        <v>1.631105134797902</v>
      </c>
      <c r="M2283">
        <v>0</v>
      </c>
      <c r="N2283">
        <v>0</v>
      </c>
      <c r="O2283">
        <v>1.357058917677426E-3</v>
      </c>
      <c r="P2283">
        <v>0.14065921841741499</v>
      </c>
      <c r="Q2283">
        <v>0.13228769853230599</v>
      </c>
      <c r="R2283">
        <v>4.0414748623376186E-3</v>
      </c>
      <c r="S2283">
        <v>5.0451396874513083E-2</v>
      </c>
      <c r="T2283">
        <v>0.41438753183730132</v>
      </c>
      <c r="U2283">
        <v>0</v>
      </c>
    </row>
    <row r="2284" spans="1:21" x14ac:dyDescent="0.3">
      <c r="A2284">
        <v>2023</v>
      </c>
      <c r="B2284">
        <v>7</v>
      </c>
      <c r="C2284">
        <v>5</v>
      </c>
      <c r="D2284">
        <v>17</v>
      </c>
      <c r="E2284">
        <v>48071</v>
      </c>
      <c r="F2284">
        <v>1</v>
      </c>
      <c r="G2284">
        <v>3</v>
      </c>
      <c r="H2284">
        <v>3</v>
      </c>
      <c r="I2284">
        <v>2.741806390632116E-2</v>
      </c>
      <c r="J2284">
        <v>1.9707986911148401</v>
      </c>
      <c r="K2284">
        <v>2.665095393518417</v>
      </c>
      <c r="L2284">
        <v>0.8965869373421268</v>
      </c>
      <c r="M2284">
        <v>0</v>
      </c>
      <c r="N2284">
        <v>0</v>
      </c>
      <c r="O2284">
        <v>6.1606790910480097E-4</v>
      </c>
      <c r="P2284">
        <v>0.1138857893853238</v>
      </c>
      <c r="Q2284">
        <v>8.1779384776077158E-2</v>
      </c>
      <c r="R2284">
        <v>2.5931409522406551E-3</v>
      </c>
      <c r="S2284">
        <v>3.7863137223973907E-2</v>
      </c>
      <c r="T2284">
        <v>4.1886543726203658E-2</v>
      </c>
      <c r="U2284">
        <v>0</v>
      </c>
    </row>
    <row r="2285" spans="1:21" x14ac:dyDescent="0.3">
      <c r="A2285">
        <v>2023</v>
      </c>
      <c r="B2285">
        <v>7</v>
      </c>
      <c r="C2285">
        <v>5</v>
      </c>
      <c r="D2285">
        <v>17</v>
      </c>
      <c r="E2285">
        <v>48071</v>
      </c>
      <c r="F2285">
        <v>1</v>
      </c>
      <c r="G2285">
        <v>3</v>
      </c>
      <c r="H2285">
        <v>5</v>
      </c>
      <c r="I2285">
        <v>3.0901205761318809E-3</v>
      </c>
      <c r="J2285">
        <v>0.21208160459987091</v>
      </c>
      <c r="K2285">
        <v>0.19694919435680369</v>
      </c>
      <c r="L2285">
        <v>7.0214237701913013E-2</v>
      </c>
      <c r="M2285">
        <v>0</v>
      </c>
      <c r="N2285">
        <v>0</v>
      </c>
      <c r="O2285">
        <v>1.7669931643678999E-4</v>
      </c>
      <c r="P2285">
        <v>4.4843458660610829E-3</v>
      </c>
      <c r="Q2285">
        <v>2.810324709084812E-3</v>
      </c>
      <c r="R2285">
        <v>8.8467199695135203E-5</v>
      </c>
      <c r="S2285">
        <v>1.4112601470117241E-3</v>
      </c>
      <c r="T2285">
        <v>2.8583281442320999E-4</v>
      </c>
      <c r="U2285">
        <v>0</v>
      </c>
    </row>
    <row r="2286" spans="1:21" x14ac:dyDescent="0.3">
      <c r="A2286">
        <v>2023</v>
      </c>
      <c r="B2286">
        <v>7</v>
      </c>
      <c r="C2286">
        <v>5</v>
      </c>
      <c r="D2286">
        <v>17</v>
      </c>
      <c r="E2286">
        <v>48071</v>
      </c>
      <c r="F2286">
        <v>1</v>
      </c>
      <c r="G2286">
        <v>79</v>
      </c>
      <c r="H2286">
        <v>1</v>
      </c>
      <c r="I2286">
        <v>0.21318872976303099</v>
      </c>
      <c r="J2286">
        <v>5.3035924072265628</v>
      </c>
      <c r="K2286">
        <v>3.6909588127136228</v>
      </c>
      <c r="L2286">
        <v>1.0631991519927979</v>
      </c>
      <c r="M2286">
        <v>0</v>
      </c>
      <c r="N2286">
        <v>0</v>
      </c>
      <c r="O2286">
        <v>1.949569430202246E-3</v>
      </c>
      <c r="P2286">
        <v>8.7999495506286621E-2</v>
      </c>
      <c r="Q2286">
        <v>0.89443775939941406</v>
      </c>
      <c r="R2286">
        <v>1.0885001569986339E-2</v>
      </c>
      <c r="S2286">
        <v>2.3628005266189581E-2</v>
      </c>
      <c r="T2286">
        <v>6.3896789550781249E-2</v>
      </c>
      <c r="U2286">
        <v>0</v>
      </c>
    </row>
    <row r="2287" spans="1:21" x14ac:dyDescent="0.3">
      <c r="A2287">
        <v>2023</v>
      </c>
      <c r="B2287">
        <v>7</v>
      </c>
      <c r="C2287">
        <v>5</v>
      </c>
      <c r="D2287">
        <v>17</v>
      </c>
      <c r="E2287">
        <v>48071</v>
      </c>
      <c r="F2287">
        <v>1</v>
      </c>
      <c r="G2287">
        <v>79</v>
      </c>
      <c r="H2287">
        <v>2</v>
      </c>
      <c r="I2287">
        <v>5.5592381482568093E-2</v>
      </c>
      <c r="J2287">
        <v>1.670037462534439</v>
      </c>
      <c r="K2287">
        <v>1.4034661566721951</v>
      </c>
      <c r="L2287">
        <v>0.36273473778425241</v>
      </c>
      <c r="M2287">
        <v>0</v>
      </c>
      <c r="N2287">
        <v>0</v>
      </c>
      <c r="O2287">
        <v>5.7862154588296576E-4</v>
      </c>
      <c r="P2287">
        <v>2.3764687144073982E-2</v>
      </c>
      <c r="Q2287">
        <v>9.455431815137065E-2</v>
      </c>
      <c r="R2287">
        <v>2.9984351387344682E-3</v>
      </c>
      <c r="S2287">
        <v>1.219950547385853E-2</v>
      </c>
      <c r="T2287">
        <v>0.48788588286180912</v>
      </c>
      <c r="U2287">
        <v>0</v>
      </c>
    </row>
    <row r="2288" spans="1:21" x14ac:dyDescent="0.3">
      <c r="A2288">
        <v>2023</v>
      </c>
      <c r="B2288">
        <v>7</v>
      </c>
      <c r="C2288">
        <v>5</v>
      </c>
      <c r="D2288">
        <v>17</v>
      </c>
      <c r="E2288">
        <v>48071</v>
      </c>
      <c r="F2288">
        <v>1</v>
      </c>
      <c r="G2288">
        <v>79</v>
      </c>
      <c r="H2288">
        <v>3</v>
      </c>
      <c r="I2288">
        <v>3.8423325095769151E-2</v>
      </c>
      <c r="J2288">
        <v>1.0920909643169709</v>
      </c>
      <c r="K2288">
        <v>0.93699046639179184</v>
      </c>
      <c r="L2288">
        <v>0.27433252724636342</v>
      </c>
      <c r="M2288">
        <v>0</v>
      </c>
      <c r="N2288">
        <v>0</v>
      </c>
      <c r="O2288">
        <v>2.7871325073941891E-4</v>
      </c>
      <c r="P2288">
        <v>2.6624011358719731E-2</v>
      </c>
      <c r="Q2288">
        <v>7.0692033097793192E-2</v>
      </c>
      <c r="R2288">
        <v>2.3539680807220589E-3</v>
      </c>
      <c r="S2288">
        <v>1.22197048669651E-2</v>
      </c>
      <c r="T2288">
        <v>4.4396810903655291E-2</v>
      </c>
      <c r="U2288">
        <v>0</v>
      </c>
    </row>
    <row r="2289" spans="1:21" x14ac:dyDescent="0.3">
      <c r="A2289">
        <v>2023</v>
      </c>
      <c r="B2289">
        <v>7</v>
      </c>
      <c r="C2289">
        <v>5</v>
      </c>
      <c r="D2289">
        <v>17</v>
      </c>
      <c r="E2289">
        <v>48071</v>
      </c>
      <c r="F2289">
        <v>1</v>
      </c>
      <c r="G2289">
        <v>79</v>
      </c>
      <c r="H2289">
        <v>5</v>
      </c>
      <c r="I2289">
        <v>5.0361701061327497E-3</v>
      </c>
      <c r="J2289">
        <v>0.142886852744222</v>
      </c>
      <c r="K2289">
        <v>8.4691504570921922E-2</v>
      </c>
      <c r="L2289">
        <v>2.6404027987344338E-2</v>
      </c>
      <c r="M2289">
        <v>0</v>
      </c>
      <c r="N2289">
        <v>0</v>
      </c>
      <c r="O2289">
        <v>8.4662916350500684E-5</v>
      </c>
      <c r="P2289">
        <v>1.25262261107928E-3</v>
      </c>
      <c r="Q2289">
        <v>2.7814658115457359E-3</v>
      </c>
      <c r="R2289">
        <v>9.1992920579589944E-5</v>
      </c>
      <c r="S2289">
        <v>5.417519647093631E-4</v>
      </c>
      <c r="T2289">
        <v>2.715189906193274E-4</v>
      </c>
      <c r="U2289">
        <v>0</v>
      </c>
    </row>
    <row r="2290" spans="1:21" x14ac:dyDescent="0.3">
      <c r="A2290">
        <v>2023</v>
      </c>
      <c r="B2290">
        <v>7</v>
      </c>
      <c r="C2290">
        <v>5</v>
      </c>
      <c r="D2290">
        <v>17</v>
      </c>
      <c r="E2290">
        <v>48071</v>
      </c>
      <c r="F2290">
        <v>1</v>
      </c>
      <c r="G2290">
        <v>87</v>
      </c>
      <c r="H2290">
        <v>1</v>
      </c>
      <c r="I2290">
        <v>0.23013882732391361</v>
      </c>
      <c r="J2290">
        <v>5.6484521388411517</v>
      </c>
      <c r="K2290">
        <v>3.920132276594638</v>
      </c>
      <c r="L2290">
        <v>1.1231980110406869</v>
      </c>
      <c r="M2290">
        <v>0</v>
      </c>
      <c r="N2290">
        <v>0</v>
      </c>
      <c r="O2290">
        <v>2.1185285791871138E-3</v>
      </c>
      <c r="P2290">
        <v>9.4372734494507324E-2</v>
      </c>
      <c r="Q2290">
        <v>0.93801709115505227</v>
      </c>
      <c r="R2290">
        <v>1.171724195079878E-2</v>
      </c>
      <c r="S2290">
        <v>2.521707721054554E-2</v>
      </c>
      <c r="T2290">
        <v>6.7690090596675884E-2</v>
      </c>
      <c r="U2290">
        <v>0</v>
      </c>
    </row>
    <row r="2291" spans="1:21" x14ac:dyDescent="0.3">
      <c r="A2291">
        <v>2023</v>
      </c>
      <c r="B2291">
        <v>7</v>
      </c>
      <c r="C2291">
        <v>5</v>
      </c>
      <c r="D2291">
        <v>17</v>
      </c>
      <c r="E2291">
        <v>48071</v>
      </c>
      <c r="F2291">
        <v>1</v>
      </c>
      <c r="G2291">
        <v>87</v>
      </c>
      <c r="H2291">
        <v>2</v>
      </c>
      <c r="I2291">
        <v>5.7026379810356062E-2</v>
      </c>
      <c r="J2291">
        <v>1.700738251391775</v>
      </c>
      <c r="K2291">
        <v>1.4334790540074269</v>
      </c>
      <c r="L2291">
        <v>0.37125050590651992</v>
      </c>
      <c r="M2291">
        <v>0</v>
      </c>
      <c r="N2291">
        <v>0</v>
      </c>
      <c r="O2291">
        <v>5.9370654031922637E-4</v>
      </c>
      <c r="P2291">
        <v>2.448967705297863E-2</v>
      </c>
      <c r="Q2291">
        <v>9.7077638608153299E-2</v>
      </c>
      <c r="R2291">
        <v>3.082856430457007E-3</v>
      </c>
      <c r="S2291">
        <v>1.255323593663444E-2</v>
      </c>
      <c r="T2291">
        <v>0.49872256881851018</v>
      </c>
      <c r="U2291">
        <v>0</v>
      </c>
    </row>
    <row r="2292" spans="1:21" x14ac:dyDescent="0.3">
      <c r="A2292">
        <v>2023</v>
      </c>
      <c r="B2292">
        <v>7</v>
      </c>
      <c r="C2292">
        <v>5</v>
      </c>
      <c r="D2292">
        <v>17</v>
      </c>
      <c r="E2292">
        <v>48071</v>
      </c>
      <c r="F2292">
        <v>1</v>
      </c>
      <c r="G2292">
        <v>87</v>
      </c>
      <c r="H2292">
        <v>3</v>
      </c>
      <c r="I2292">
        <v>3.9547018474833759E-2</v>
      </c>
      <c r="J2292">
        <v>1.120014951454708</v>
      </c>
      <c r="K2292">
        <v>0.96306245930982093</v>
      </c>
      <c r="L2292">
        <v>0.28205263430379213</v>
      </c>
      <c r="M2292">
        <v>0</v>
      </c>
      <c r="N2292">
        <v>0</v>
      </c>
      <c r="O2292">
        <v>2.8660791543430971E-4</v>
      </c>
      <c r="P2292">
        <v>2.7419571982011282E-2</v>
      </c>
      <c r="Q2292">
        <v>7.2728427156906639E-2</v>
      </c>
      <c r="R2292">
        <v>2.4254497041593529E-3</v>
      </c>
      <c r="S2292">
        <v>1.257852130330701E-2</v>
      </c>
      <c r="T2292">
        <v>4.5420775662057572E-2</v>
      </c>
      <c r="U2292">
        <v>0</v>
      </c>
    </row>
    <row r="2293" spans="1:21" x14ac:dyDescent="0.3">
      <c r="A2293">
        <v>2023</v>
      </c>
      <c r="B2293">
        <v>7</v>
      </c>
      <c r="C2293">
        <v>5</v>
      </c>
      <c r="D2293">
        <v>17</v>
      </c>
      <c r="E2293">
        <v>48071</v>
      </c>
      <c r="F2293">
        <v>1</v>
      </c>
      <c r="G2293">
        <v>87</v>
      </c>
      <c r="H2293">
        <v>5</v>
      </c>
      <c r="I2293">
        <v>5.193154308286714E-3</v>
      </c>
      <c r="J2293">
        <v>0.14699692286149091</v>
      </c>
      <c r="K2293">
        <v>8.7293729190013228E-2</v>
      </c>
      <c r="L2293">
        <v>2.7190793004113881E-2</v>
      </c>
      <c r="M2293">
        <v>0</v>
      </c>
      <c r="N2293">
        <v>0</v>
      </c>
      <c r="O2293">
        <v>8.715978615412331E-5</v>
      </c>
      <c r="P2293">
        <v>1.289484760944019E-3</v>
      </c>
      <c r="Q2293">
        <v>2.8643061453666732E-3</v>
      </c>
      <c r="R2293">
        <v>9.4874353118044028E-5</v>
      </c>
      <c r="S2293">
        <v>5.5769468298035561E-4</v>
      </c>
      <c r="T2293">
        <v>2.7809871143396589E-4</v>
      </c>
      <c r="U2293">
        <v>0</v>
      </c>
    </row>
    <row r="2294" spans="1:21" x14ac:dyDescent="0.3">
      <c r="A2294">
        <v>2023</v>
      </c>
      <c r="B2294">
        <v>7</v>
      </c>
      <c r="C2294">
        <v>5</v>
      </c>
      <c r="D2294">
        <v>17</v>
      </c>
      <c r="E2294">
        <v>48071</v>
      </c>
      <c r="F2294">
        <v>2</v>
      </c>
      <c r="G2294">
        <v>1</v>
      </c>
      <c r="H2294">
        <v>1</v>
      </c>
      <c r="I2294">
        <v>0</v>
      </c>
      <c r="J2294">
        <v>2.903153432160616E-2</v>
      </c>
      <c r="K2294">
        <v>1.983298776298761E-2</v>
      </c>
      <c r="L2294">
        <v>1.8640508323907849E-2</v>
      </c>
      <c r="M2294">
        <v>2.0818455021944832E-3</v>
      </c>
      <c r="N2294">
        <v>2.2336476537020639E-3</v>
      </c>
      <c r="O2294">
        <v>6.1644273978317876E-3</v>
      </c>
      <c r="P2294">
        <v>8.6364660134088354E-3</v>
      </c>
      <c r="Q2294">
        <v>4.3043412981554868E-2</v>
      </c>
      <c r="R2294">
        <v>1.2951743656958569E-3</v>
      </c>
      <c r="S2294">
        <v>5.5172543317894452E-5</v>
      </c>
      <c r="T2294">
        <v>0.13223512506484991</v>
      </c>
      <c r="U2294">
        <v>0.46913010287284851</v>
      </c>
    </row>
    <row r="2295" spans="1:21" x14ac:dyDescent="0.3">
      <c r="A2295">
        <v>2023</v>
      </c>
      <c r="B2295">
        <v>7</v>
      </c>
      <c r="C2295">
        <v>5</v>
      </c>
      <c r="D2295">
        <v>17</v>
      </c>
      <c r="E2295">
        <v>48071</v>
      </c>
      <c r="F2295">
        <v>2</v>
      </c>
      <c r="G2295">
        <v>1</v>
      </c>
      <c r="H2295">
        <v>2</v>
      </c>
      <c r="I2295">
        <v>0</v>
      </c>
      <c r="J2295">
        <v>2.332299998293973E-2</v>
      </c>
      <c r="K2295">
        <v>4.5478383256586451E-2</v>
      </c>
      <c r="L2295">
        <v>5.2962311682045168E-2</v>
      </c>
      <c r="M2295">
        <v>4.6484123334830816E-3</v>
      </c>
      <c r="N2295">
        <v>5.3229143804630783E-3</v>
      </c>
      <c r="O2295">
        <v>2.0383179860110179E-2</v>
      </c>
      <c r="P2295">
        <v>1.2988071044446509E-2</v>
      </c>
      <c r="Q2295">
        <v>5.9522620631805578E-2</v>
      </c>
      <c r="R2295">
        <v>1.763391918426999E-3</v>
      </c>
      <c r="S2295">
        <v>2.0956749686372251E-2</v>
      </c>
      <c r="T2295">
        <v>0.71023575634498315</v>
      </c>
      <c r="U2295">
        <v>2.5917182914688279</v>
      </c>
    </row>
    <row r="2296" spans="1:21" x14ac:dyDescent="0.3">
      <c r="A2296">
        <v>2023</v>
      </c>
      <c r="B2296">
        <v>7</v>
      </c>
      <c r="C2296">
        <v>5</v>
      </c>
      <c r="D2296">
        <v>17</v>
      </c>
      <c r="E2296">
        <v>48071</v>
      </c>
      <c r="F2296">
        <v>2</v>
      </c>
      <c r="G2296">
        <v>1</v>
      </c>
      <c r="H2296">
        <v>3</v>
      </c>
      <c r="I2296">
        <v>0</v>
      </c>
      <c r="J2296">
        <v>1.320149763511495E-2</v>
      </c>
      <c r="K2296">
        <v>3.321962314734999E-2</v>
      </c>
      <c r="L2296">
        <v>3.9374739478603663E-2</v>
      </c>
      <c r="M2296">
        <v>2.4745616756395332E-3</v>
      </c>
      <c r="N2296">
        <v>2.7314721621537461E-3</v>
      </c>
      <c r="O2296">
        <v>1.23631899170613E-2</v>
      </c>
      <c r="P2296">
        <v>1.1614295040049551E-2</v>
      </c>
      <c r="Q2296">
        <v>5.9459017368562177E-2</v>
      </c>
      <c r="R2296">
        <v>1.8018043349404341E-3</v>
      </c>
      <c r="S2296">
        <v>2.0949407404852429E-2</v>
      </c>
      <c r="T2296">
        <v>9.5944923294811094E-2</v>
      </c>
      <c r="U2296">
        <v>0.34928185381702048</v>
      </c>
    </row>
    <row r="2297" spans="1:21" x14ac:dyDescent="0.3">
      <c r="A2297">
        <v>2023</v>
      </c>
      <c r="B2297">
        <v>7</v>
      </c>
      <c r="C2297">
        <v>5</v>
      </c>
      <c r="D2297">
        <v>17</v>
      </c>
      <c r="E2297">
        <v>48071</v>
      </c>
      <c r="F2297">
        <v>2</v>
      </c>
      <c r="G2297">
        <v>1</v>
      </c>
      <c r="H2297">
        <v>5</v>
      </c>
      <c r="I2297">
        <v>0</v>
      </c>
      <c r="J2297">
        <v>1.6076706724304831E-3</v>
      </c>
      <c r="K2297">
        <v>3.0982514346459501E-3</v>
      </c>
      <c r="L2297">
        <v>3.6893458637964061E-3</v>
      </c>
      <c r="M2297">
        <v>6.7729854803383045E-4</v>
      </c>
      <c r="N2297">
        <v>7.5066219644222179E-4</v>
      </c>
      <c r="O2297">
        <v>3.5728264011174208E-3</v>
      </c>
      <c r="P2297">
        <v>5.0566933465431678E-4</v>
      </c>
      <c r="Q2297">
        <v>2.6485417811947941E-3</v>
      </c>
      <c r="R2297">
        <v>7.9630997217970697E-5</v>
      </c>
      <c r="S2297">
        <v>9.1196068704048686E-4</v>
      </c>
      <c r="T2297">
        <v>9.1874742298845896E-4</v>
      </c>
      <c r="U2297">
        <v>3.358540009546915E-3</v>
      </c>
    </row>
    <row r="2298" spans="1:21" x14ac:dyDescent="0.3">
      <c r="A2298">
        <v>2023</v>
      </c>
      <c r="B2298">
        <v>7</v>
      </c>
      <c r="C2298">
        <v>5</v>
      </c>
      <c r="D2298">
        <v>17</v>
      </c>
      <c r="E2298">
        <v>48071</v>
      </c>
      <c r="F2298">
        <v>2</v>
      </c>
      <c r="G2298">
        <v>2</v>
      </c>
      <c r="H2298">
        <v>1</v>
      </c>
      <c r="I2298">
        <v>0</v>
      </c>
      <c r="J2298">
        <v>0.25383173988480118</v>
      </c>
      <c r="K2298">
        <v>0.1709154200255871</v>
      </c>
      <c r="L2298">
        <v>0.14562936763465401</v>
      </c>
      <c r="M2298">
        <v>1.9211140155792231E-2</v>
      </c>
      <c r="N2298">
        <v>2.9287891834974291E-2</v>
      </c>
      <c r="O2298">
        <v>3.0307328194379809E-2</v>
      </c>
      <c r="P2298">
        <v>5.8317338645458218E-2</v>
      </c>
      <c r="Q2298">
        <v>0.65422937965393069</v>
      </c>
      <c r="R2298">
        <v>1.576866893470287E-2</v>
      </c>
      <c r="S2298">
        <v>1.6109539389610291E-2</v>
      </c>
      <c r="T2298">
        <v>1.1817211036682129</v>
      </c>
      <c r="U2298">
        <v>4.221677793502808</v>
      </c>
    </row>
    <row r="2299" spans="1:21" x14ac:dyDescent="0.3">
      <c r="A2299">
        <v>2023</v>
      </c>
      <c r="B2299">
        <v>7</v>
      </c>
      <c r="C2299">
        <v>5</v>
      </c>
      <c r="D2299">
        <v>17</v>
      </c>
      <c r="E2299">
        <v>48071</v>
      </c>
      <c r="F2299">
        <v>2</v>
      </c>
      <c r="G2299">
        <v>2</v>
      </c>
      <c r="H2299">
        <v>2</v>
      </c>
      <c r="I2299">
        <v>0</v>
      </c>
      <c r="J2299">
        <v>3.88797693207961</v>
      </c>
      <c r="K2299">
        <v>1.357473157315787</v>
      </c>
      <c r="L2299">
        <v>0.84699251458351799</v>
      </c>
      <c r="M2299">
        <v>6.1043389696918728E-2</v>
      </c>
      <c r="N2299">
        <v>0.10416380652589639</v>
      </c>
      <c r="O2299">
        <v>0.15784779666140861</v>
      </c>
      <c r="P2299">
        <v>0.15495705866915349</v>
      </c>
      <c r="Q2299">
        <v>1.4840325790665601</v>
      </c>
      <c r="R2299">
        <v>4.9658916084600789E-2</v>
      </c>
      <c r="S2299">
        <v>0.1056257457354238</v>
      </c>
      <c r="T2299">
        <v>10.86976973949823</v>
      </c>
      <c r="U2299">
        <v>37.885051744350953</v>
      </c>
    </row>
    <row r="2300" spans="1:21" x14ac:dyDescent="0.3">
      <c r="A2300">
        <v>2023</v>
      </c>
      <c r="B2300">
        <v>7</v>
      </c>
      <c r="C2300">
        <v>5</v>
      </c>
      <c r="D2300">
        <v>17</v>
      </c>
      <c r="E2300">
        <v>48071</v>
      </c>
      <c r="F2300">
        <v>2</v>
      </c>
      <c r="G2300">
        <v>2</v>
      </c>
      <c r="H2300">
        <v>3</v>
      </c>
      <c r="I2300">
        <v>0</v>
      </c>
      <c r="J2300">
        <v>1.692239983325019</v>
      </c>
      <c r="K2300">
        <v>0.6942006442587062</v>
      </c>
      <c r="L2300">
        <v>0.5040858911735755</v>
      </c>
      <c r="M2300">
        <v>3.0519558737556182E-2</v>
      </c>
      <c r="N2300">
        <v>5.1286626437950358E-2</v>
      </c>
      <c r="O2300">
        <v>8.4604297410016141E-2</v>
      </c>
      <c r="P2300">
        <v>0.1290836157012116</v>
      </c>
      <c r="Q2300">
        <v>1.224723173577051</v>
      </c>
      <c r="R2300">
        <v>4.1492182792468968E-2</v>
      </c>
      <c r="S2300">
        <v>9.8109320959758384E-2</v>
      </c>
      <c r="T2300">
        <v>1.546649113189162</v>
      </c>
      <c r="U2300">
        <v>5.4220736981304993</v>
      </c>
    </row>
    <row r="2301" spans="1:21" x14ac:dyDescent="0.3">
      <c r="A2301">
        <v>2023</v>
      </c>
      <c r="B2301">
        <v>7</v>
      </c>
      <c r="C2301">
        <v>5</v>
      </c>
      <c r="D2301">
        <v>17</v>
      </c>
      <c r="E2301">
        <v>48071</v>
      </c>
      <c r="F2301">
        <v>2</v>
      </c>
      <c r="G2301">
        <v>2</v>
      </c>
      <c r="H2301">
        <v>5</v>
      </c>
      <c r="I2301">
        <v>0</v>
      </c>
      <c r="J2301">
        <v>0.18638702001883831</v>
      </c>
      <c r="K2301">
        <v>5.6350000372874888E-2</v>
      </c>
      <c r="L2301">
        <v>4.3726107850515908E-2</v>
      </c>
      <c r="M2301">
        <v>7.9301729754367827E-3</v>
      </c>
      <c r="N2301">
        <v>1.3664911206430619E-2</v>
      </c>
      <c r="O2301">
        <v>2.3037948088320919E-2</v>
      </c>
      <c r="P2301">
        <v>5.3051471103058648E-3</v>
      </c>
      <c r="Q2301">
        <v>4.9318332385959021E-2</v>
      </c>
      <c r="R2301">
        <v>1.650040358407775E-3</v>
      </c>
      <c r="S2301">
        <v>4.1434128298422591E-3</v>
      </c>
      <c r="T2301">
        <v>1.464362437220133E-2</v>
      </c>
      <c r="U2301">
        <v>5.1674483188846133E-2</v>
      </c>
    </row>
    <row r="2302" spans="1:21" x14ac:dyDescent="0.3">
      <c r="A2302">
        <v>2023</v>
      </c>
      <c r="B2302">
        <v>7</v>
      </c>
      <c r="C2302">
        <v>5</v>
      </c>
      <c r="D2302">
        <v>17</v>
      </c>
      <c r="E2302">
        <v>48071</v>
      </c>
      <c r="F2302">
        <v>2</v>
      </c>
      <c r="G2302">
        <v>3</v>
      </c>
      <c r="H2302">
        <v>1</v>
      </c>
      <c r="I2302">
        <v>0</v>
      </c>
      <c r="J2302">
        <v>1.836300634412328E-2</v>
      </c>
      <c r="K2302">
        <v>0.31709228855557742</v>
      </c>
      <c r="L2302">
        <v>0.35891377150081089</v>
      </c>
      <c r="M2302">
        <v>2.9386996223198372E-2</v>
      </c>
      <c r="N2302">
        <v>4.6044418387085888E-2</v>
      </c>
      <c r="O2302">
        <v>5.7377819047620501E-2</v>
      </c>
      <c r="P2302">
        <v>0.1150478299975282</v>
      </c>
      <c r="Q2302">
        <v>1.1829878230355679</v>
      </c>
      <c r="R2302">
        <v>2.3077255996704481E-2</v>
      </c>
      <c r="S2302">
        <v>2.880788428432425E-3</v>
      </c>
      <c r="T2302">
        <v>2.5914269142150879</v>
      </c>
      <c r="U2302">
        <v>6.1810177192687989</v>
      </c>
    </row>
    <row r="2303" spans="1:21" x14ac:dyDescent="0.3">
      <c r="A2303">
        <v>2023</v>
      </c>
      <c r="B2303">
        <v>7</v>
      </c>
      <c r="C2303">
        <v>5</v>
      </c>
      <c r="D2303">
        <v>17</v>
      </c>
      <c r="E2303">
        <v>48071</v>
      </c>
      <c r="F2303">
        <v>2</v>
      </c>
      <c r="G2303">
        <v>3</v>
      </c>
      <c r="H2303">
        <v>2</v>
      </c>
      <c r="I2303">
        <v>0</v>
      </c>
      <c r="J2303">
        <v>5.2673759597207069E-2</v>
      </c>
      <c r="K2303">
        <v>0.36255157408213018</v>
      </c>
      <c r="L2303">
        <v>0.46397284869108502</v>
      </c>
      <c r="M2303">
        <v>0.1220134918276459</v>
      </c>
      <c r="N2303">
        <v>0.13121915839515619</v>
      </c>
      <c r="O2303">
        <v>0.31303619391964421</v>
      </c>
      <c r="P2303">
        <v>0.32239468668854948</v>
      </c>
      <c r="Q2303">
        <v>1.344265123576915</v>
      </c>
      <c r="R2303">
        <v>4.1531349344064487E-2</v>
      </c>
      <c r="S2303">
        <v>0.27455775414394018</v>
      </c>
      <c r="T2303">
        <v>18.691382497000401</v>
      </c>
      <c r="U2303">
        <v>70.227978804850792</v>
      </c>
    </row>
    <row r="2304" spans="1:21" x14ac:dyDescent="0.3">
      <c r="A2304">
        <v>2023</v>
      </c>
      <c r="B2304">
        <v>7</v>
      </c>
      <c r="C2304">
        <v>5</v>
      </c>
      <c r="D2304">
        <v>17</v>
      </c>
      <c r="E2304">
        <v>48071</v>
      </c>
      <c r="F2304">
        <v>2</v>
      </c>
      <c r="G2304">
        <v>3</v>
      </c>
      <c r="H2304">
        <v>3</v>
      </c>
      <c r="I2304">
        <v>0</v>
      </c>
      <c r="J2304">
        <v>2.625164775490391E-2</v>
      </c>
      <c r="K2304">
        <v>0.23689659617239661</v>
      </c>
      <c r="L2304">
        <v>0.29935822384604738</v>
      </c>
      <c r="M2304">
        <v>5.5404851571965362E-2</v>
      </c>
      <c r="N2304">
        <v>6.1881586392475207E-2</v>
      </c>
      <c r="O2304">
        <v>0.14972405914085279</v>
      </c>
      <c r="P2304">
        <v>0.24111443144107569</v>
      </c>
      <c r="Q2304">
        <v>1.2505797446171669</v>
      </c>
      <c r="R2304">
        <v>3.9980424612052638E-2</v>
      </c>
      <c r="S2304">
        <v>0.20930832745067901</v>
      </c>
      <c r="T2304">
        <v>2.4608553841310581</v>
      </c>
      <c r="U2304">
        <v>9.0879026156700746</v>
      </c>
    </row>
    <row r="2305" spans="1:21" x14ac:dyDescent="0.3">
      <c r="A2305">
        <v>2023</v>
      </c>
      <c r="B2305">
        <v>7</v>
      </c>
      <c r="C2305">
        <v>5</v>
      </c>
      <c r="D2305">
        <v>17</v>
      </c>
      <c r="E2305">
        <v>48071</v>
      </c>
      <c r="F2305">
        <v>2</v>
      </c>
      <c r="G2305">
        <v>3</v>
      </c>
      <c r="H2305">
        <v>5</v>
      </c>
      <c r="I2305">
        <v>0</v>
      </c>
      <c r="J2305">
        <v>2.8144956887851329E-3</v>
      </c>
      <c r="K2305">
        <v>2.088878898970473E-2</v>
      </c>
      <c r="L2305">
        <v>2.601485451058301E-2</v>
      </c>
      <c r="M2305">
        <v>1.355049354848537E-2</v>
      </c>
      <c r="N2305">
        <v>1.6283098823745339E-2</v>
      </c>
      <c r="O2305">
        <v>3.8833198262291313E-2</v>
      </c>
      <c r="P2305">
        <v>9.3416315782478658E-3</v>
      </c>
      <c r="Q2305">
        <v>5.4040107682285878E-2</v>
      </c>
      <c r="R2305">
        <v>1.727513912768015E-3</v>
      </c>
      <c r="S2305">
        <v>8.068992360106891E-3</v>
      </c>
      <c r="T2305">
        <v>2.2650226008253681E-2</v>
      </c>
      <c r="U2305">
        <v>8.3195118025133311E-2</v>
      </c>
    </row>
    <row r="2306" spans="1:21" x14ac:dyDescent="0.3">
      <c r="A2306">
        <v>2023</v>
      </c>
      <c r="B2306">
        <v>7</v>
      </c>
      <c r="C2306">
        <v>5</v>
      </c>
      <c r="D2306">
        <v>17</v>
      </c>
      <c r="E2306">
        <v>48071</v>
      </c>
      <c r="F2306">
        <v>2</v>
      </c>
      <c r="G2306">
        <v>79</v>
      </c>
      <c r="H2306">
        <v>1</v>
      </c>
      <c r="I2306">
        <v>0</v>
      </c>
      <c r="J2306">
        <v>1.8354461789131169E-2</v>
      </c>
      <c r="K2306">
        <v>1.5956320285797122E-2</v>
      </c>
      <c r="L2306">
        <v>1.6228204965591429E-2</v>
      </c>
      <c r="M2306">
        <v>1.645043158903718E-3</v>
      </c>
      <c r="N2306">
        <v>1.469811355695128E-3</v>
      </c>
      <c r="O2306">
        <v>5.0017587803304186E-3</v>
      </c>
      <c r="P2306">
        <v>6.6045601386576893E-3</v>
      </c>
      <c r="Q2306">
        <v>2.7409075498580932E-2</v>
      </c>
      <c r="R2306">
        <v>8.0118798511102799E-4</v>
      </c>
      <c r="S2306">
        <v>3.5605926066637039E-5</v>
      </c>
      <c r="T2306">
        <v>8.8030823916196821E-2</v>
      </c>
      <c r="U2306">
        <v>0.33880115675926209</v>
      </c>
    </row>
    <row r="2307" spans="1:21" x14ac:dyDescent="0.3">
      <c r="A2307">
        <v>2023</v>
      </c>
      <c r="B2307">
        <v>7</v>
      </c>
      <c r="C2307">
        <v>5</v>
      </c>
      <c r="D2307">
        <v>17</v>
      </c>
      <c r="E2307">
        <v>48071</v>
      </c>
      <c r="F2307">
        <v>2</v>
      </c>
      <c r="G2307">
        <v>79</v>
      </c>
      <c r="H2307">
        <v>2</v>
      </c>
      <c r="I2307">
        <v>0</v>
      </c>
      <c r="J2307">
        <v>1.490899743983971E-2</v>
      </c>
      <c r="K2307">
        <v>4.0921912683583521E-2</v>
      </c>
      <c r="L2307">
        <v>4.8784170654720529E-2</v>
      </c>
      <c r="M2307">
        <v>3.6386297031338471E-3</v>
      </c>
      <c r="N2307">
        <v>3.4656385617474659E-3</v>
      </c>
      <c r="O2307">
        <v>1.6839308586435509E-2</v>
      </c>
      <c r="P2307">
        <v>9.7217360370277506E-3</v>
      </c>
      <c r="Q2307">
        <v>4.0103083463519831E-2</v>
      </c>
      <c r="R2307">
        <v>1.162556172006195E-3</v>
      </c>
      <c r="S2307">
        <v>1.8441611406934261E-2</v>
      </c>
      <c r="T2307">
        <v>0.4660362024747442</v>
      </c>
      <c r="U2307">
        <v>1.7728842888940219</v>
      </c>
    </row>
    <row r="2308" spans="1:21" x14ac:dyDescent="0.3">
      <c r="A2308">
        <v>2023</v>
      </c>
      <c r="B2308">
        <v>7</v>
      </c>
      <c r="C2308">
        <v>5</v>
      </c>
      <c r="D2308">
        <v>17</v>
      </c>
      <c r="E2308">
        <v>48071</v>
      </c>
      <c r="F2308">
        <v>2</v>
      </c>
      <c r="G2308">
        <v>79</v>
      </c>
      <c r="H2308">
        <v>3</v>
      </c>
      <c r="I2308">
        <v>0</v>
      </c>
      <c r="J2308">
        <v>8.4455653739123112E-3</v>
      </c>
      <c r="K2308">
        <v>2.9934051961687719E-2</v>
      </c>
      <c r="L2308">
        <v>3.617099002468379E-2</v>
      </c>
      <c r="M2308">
        <v>1.9755884262781082E-3</v>
      </c>
      <c r="N2308">
        <v>1.835686692981849E-3</v>
      </c>
      <c r="O2308">
        <v>1.0240770489359849E-2</v>
      </c>
      <c r="P2308">
        <v>8.8626778931231685E-3</v>
      </c>
      <c r="Q2308">
        <v>3.9768751130690477E-2</v>
      </c>
      <c r="R2308">
        <v>1.1731076468293089E-3</v>
      </c>
      <c r="S2308">
        <v>1.8416765680057959E-2</v>
      </c>
      <c r="T2308">
        <v>6.3961542867832413E-2</v>
      </c>
      <c r="U2308">
        <v>0.24292972366408691</v>
      </c>
    </row>
    <row r="2309" spans="1:21" x14ac:dyDescent="0.3">
      <c r="A2309">
        <v>2023</v>
      </c>
      <c r="B2309">
        <v>7</v>
      </c>
      <c r="C2309">
        <v>5</v>
      </c>
      <c r="D2309">
        <v>17</v>
      </c>
      <c r="E2309">
        <v>48071</v>
      </c>
      <c r="F2309">
        <v>2</v>
      </c>
      <c r="G2309">
        <v>79</v>
      </c>
      <c r="H2309">
        <v>5</v>
      </c>
      <c r="I2309">
        <v>0</v>
      </c>
      <c r="J2309">
        <v>1.029007702332718E-3</v>
      </c>
      <c r="K2309">
        <v>2.7907310921011768E-3</v>
      </c>
      <c r="L2309">
        <v>3.3838860572535461E-3</v>
      </c>
      <c r="M2309">
        <v>5.4404855154608234E-4</v>
      </c>
      <c r="N2309">
        <v>5.1091758031341695E-4</v>
      </c>
      <c r="O2309">
        <v>2.9571926479155979E-3</v>
      </c>
      <c r="P2309">
        <v>3.8687054607214691E-4</v>
      </c>
      <c r="Q2309">
        <v>1.7622419590536029E-3</v>
      </c>
      <c r="R2309">
        <v>5.1496942539024107E-5</v>
      </c>
      <c r="S2309">
        <v>8.0082209017252849E-4</v>
      </c>
      <c r="T2309">
        <v>6.1259363768983402E-4</v>
      </c>
      <c r="U2309">
        <v>2.333997543845682E-3</v>
      </c>
    </row>
    <row r="2310" spans="1:21" x14ac:dyDescent="0.3">
      <c r="A2310">
        <v>2023</v>
      </c>
      <c r="B2310">
        <v>7</v>
      </c>
      <c r="C2310">
        <v>5</v>
      </c>
      <c r="D2310">
        <v>17</v>
      </c>
      <c r="E2310">
        <v>48071</v>
      </c>
      <c r="F2310">
        <v>2</v>
      </c>
      <c r="G2310">
        <v>87</v>
      </c>
      <c r="H2310">
        <v>1</v>
      </c>
      <c r="I2310">
        <v>0</v>
      </c>
      <c r="J2310">
        <v>1.819770510401577E-2</v>
      </c>
      <c r="K2310">
        <v>1.753417565301061E-2</v>
      </c>
      <c r="L2310">
        <v>1.8408285658806561E-2</v>
      </c>
      <c r="M2310">
        <v>2.037738507526228E-3</v>
      </c>
      <c r="N2310">
        <v>1.8984248927445149E-3</v>
      </c>
      <c r="O2310">
        <v>6.1923726330023786E-3</v>
      </c>
      <c r="P2310">
        <v>8.305556156768831E-3</v>
      </c>
      <c r="Q2310">
        <v>3.3215555952861901E-2</v>
      </c>
      <c r="R2310">
        <v>9.7834591824175741E-4</v>
      </c>
      <c r="S2310">
        <v>3.5409119358519087E-5</v>
      </c>
      <c r="T2310">
        <v>0.12318740305304531</v>
      </c>
      <c r="U2310">
        <v>0.44085431528091429</v>
      </c>
    </row>
    <row r="2311" spans="1:21" x14ac:dyDescent="0.3">
      <c r="A2311">
        <v>2023</v>
      </c>
      <c r="B2311">
        <v>7</v>
      </c>
      <c r="C2311">
        <v>5</v>
      </c>
      <c r="D2311">
        <v>17</v>
      </c>
      <c r="E2311">
        <v>48071</v>
      </c>
      <c r="F2311">
        <v>2</v>
      </c>
      <c r="G2311">
        <v>87</v>
      </c>
      <c r="H2311">
        <v>2</v>
      </c>
      <c r="I2311">
        <v>0</v>
      </c>
      <c r="J2311">
        <v>1.488386060595682E-2</v>
      </c>
      <c r="K2311">
        <v>4.6643847034315573E-2</v>
      </c>
      <c r="L2311">
        <v>5.6167222934621473E-2</v>
      </c>
      <c r="M2311">
        <v>4.513936212573573E-3</v>
      </c>
      <c r="N2311">
        <v>4.4956308961796596E-3</v>
      </c>
      <c r="O2311">
        <v>2.083289823683853E-2</v>
      </c>
      <c r="P2311">
        <v>1.2250093771350459E-2</v>
      </c>
      <c r="Q2311">
        <v>4.9172894891995188E-2</v>
      </c>
      <c r="R2311">
        <v>1.4247317139623439E-3</v>
      </c>
      <c r="S2311">
        <v>2.2532702715241559E-2</v>
      </c>
      <c r="T2311">
        <v>0.65373354416509333</v>
      </c>
      <c r="U2311">
        <v>2.4139745091975899</v>
      </c>
    </row>
    <row r="2312" spans="1:21" x14ac:dyDescent="0.3">
      <c r="A2312">
        <v>2023</v>
      </c>
      <c r="B2312">
        <v>7</v>
      </c>
      <c r="C2312">
        <v>5</v>
      </c>
      <c r="D2312">
        <v>17</v>
      </c>
      <c r="E2312">
        <v>48071</v>
      </c>
      <c r="F2312">
        <v>2</v>
      </c>
      <c r="G2312">
        <v>87</v>
      </c>
      <c r="H2312">
        <v>3</v>
      </c>
      <c r="I2312">
        <v>0</v>
      </c>
      <c r="J2312">
        <v>8.435036141038384E-3</v>
      </c>
      <c r="K2312">
        <v>3.4126911061247732E-2</v>
      </c>
      <c r="L2312">
        <v>4.1603530211936662E-2</v>
      </c>
      <c r="M2312">
        <v>2.447919424516192E-3</v>
      </c>
      <c r="N2312">
        <v>2.3759748015507358E-3</v>
      </c>
      <c r="O2312">
        <v>1.267022270246905E-2</v>
      </c>
      <c r="P2312">
        <v>1.116119182615488E-2</v>
      </c>
      <c r="Q2312">
        <v>4.8797299512748887E-2</v>
      </c>
      <c r="R2312">
        <v>1.4379326807931561E-3</v>
      </c>
      <c r="S2312">
        <v>2.251440903875878E-2</v>
      </c>
      <c r="T2312">
        <v>8.9540616984323293E-2</v>
      </c>
      <c r="U2312">
        <v>0.33016204490566081</v>
      </c>
    </row>
    <row r="2313" spans="1:21" x14ac:dyDescent="0.3">
      <c r="A2313">
        <v>2023</v>
      </c>
      <c r="B2313">
        <v>7</v>
      </c>
      <c r="C2313">
        <v>5</v>
      </c>
      <c r="D2313">
        <v>17</v>
      </c>
      <c r="E2313">
        <v>48071</v>
      </c>
      <c r="F2313">
        <v>2</v>
      </c>
      <c r="G2313">
        <v>87</v>
      </c>
      <c r="H2313">
        <v>5</v>
      </c>
      <c r="I2313">
        <v>0</v>
      </c>
      <c r="J2313">
        <v>1.028013308991165E-3</v>
      </c>
      <c r="K2313">
        <v>3.180866053903799E-3</v>
      </c>
      <c r="L2313">
        <v>3.889942221956971E-3</v>
      </c>
      <c r="M2313">
        <v>6.7413699672081698E-4</v>
      </c>
      <c r="N2313">
        <v>6.6082619862652256E-4</v>
      </c>
      <c r="O2313">
        <v>3.6596812557876282E-3</v>
      </c>
      <c r="P2313">
        <v>4.8748807501792119E-4</v>
      </c>
      <c r="Q2313">
        <v>2.1624286572851968E-3</v>
      </c>
      <c r="R2313">
        <v>6.3114600459406744E-5</v>
      </c>
      <c r="S2313">
        <v>9.793109073094866E-4</v>
      </c>
      <c r="T2313">
        <v>8.5565401455074805E-4</v>
      </c>
      <c r="U2313">
        <v>3.1675299659085568E-3</v>
      </c>
    </row>
    <row r="2314" spans="1:21" x14ac:dyDescent="0.3">
      <c r="A2314">
        <v>2023</v>
      </c>
      <c r="B2314">
        <v>7</v>
      </c>
      <c r="C2314">
        <v>5</v>
      </c>
      <c r="D2314">
        <v>17</v>
      </c>
      <c r="E2314">
        <v>48071</v>
      </c>
      <c r="F2314">
        <v>5</v>
      </c>
      <c r="G2314">
        <v>1</v>
      </c>
      <c r="H2314">
        <v>2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 x14ac:dyDescent="0.3">
      <c r="A2315">
        <v>2023</v>
      </c>
      <c r="B2315">
        <v>7</v>
      </c>
      <c r="C2315">
        <v>5</v>
      </c>
      <c r="D2315">
        <v>17</v>
      </c>
      <c r="E2315">
        <v>48071</v>
      </c>
      <c r="F2315">
        <v>5</v>
      </c>
      <c r="G2315">
        <v>1</v>
      </c>
      <c r="H2315">
        <v>3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3">
      <c r="A2316">
        <v>2023</v>
      </c>
      <c r="B2316">
        <v>7</v>
      </c>
      <c r="C2316">
        <v>5</v>
      </c>
      <c r="D2316">
        <v>17</v>
      </c>
      <c r="E2316">
        <v>48071</v>
      </c>
      <c r="F2316">
        <v>5</v>
      </c>
      <c r="G2316">
        <v>1</v>
      </c>
      <c r="H2316">
        <v>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3">
      <c r="A2317">
        <v>2023</v>
      </c>
      <c r="B2317">
        <v>7</v>
      </c>
      <c r="C2317">
        <v>5</v>
      </c>
      <c r="D2317">
        <v>17</v>
      </c>
      <c r="E2317">
        <v>48071</v>
      </c>
      <c r="F2317">
        <v>5</v>
      </c>
      <c r="G2317">
        <v>79</v>
      </c>
      <c r="H2317">
        <v>2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3">
      <c r="A2318">
        <v>2023</v>
      </c>
      <c r="B2318">
        <v>7</v>
      </c>
      <c r="C2318">
        <v>5</v>
      </c>
      <c r="D2318">
        <v>17</v>
      </c>
      <c r="E2318">
        <v>48071</v>
      </c>
      <c r="F2318">
        <v>5</v>
      </c>
      <c r="G2318">
        <v>79</v>
      </c>
      <c r="H2318">
        <v>3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3">
      <c r="A2319">
        <v>2023</v>
      </c>
      <c r="B2319">
        <v>7</v>
      </c>
      <c r="C2319">
        <v>5</v>
      </c>
      <c r="D2319">
        <v>17</v>
      </c>
      <c r="E2319">
        <v>48071</v>
      </c>
      <c r="F2319">
        <v>5</v>
      </c>
      <c r="G2319">
        <v>79</v>
      </c>
      <c r="H2319">
        <v>5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3">
      <c r="A2320">
        <v>2023</v>
      </c>
      <c r="B2320">
        <v>7</v>
      </c>
      <c r="C2320">
        <v>5</v>
      </c>
      <c r="D2320">
        <v>17</v>
      </c>
      <c r="E2320">
        <v>48071</v>
      </c>
      <c r="F2320">
        <v>5</v>
      </c>
      <c r="G2320">
        <v>87</v>
      </c>
      <c r="H2320">
        <v>2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 x14ac:dyDescent="0.3">
      <c r="A2321">
        <v>2023</v>
      </c>
      <c r="B2321">
        <v>7</v>
      </c>
      <c r="C2321">
        <v>5</v>
      </c>
      <c r="D2321">
        <v>17</v>
      </c>
      <c r="E2321">
        <v>48071</v>
      </c>
      <c r="F2321">
        <v>5</v>
      </c>
      <c r="G2321">
        <v>87</v>
      </c>
      <c r="H2321">
        <v>3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3">
      <c r="A2322">
        <v>2023</v>
      </c>
      <c r="B2322">
        <v>7</v>
      </c>
      <c r="C2322">
        <v>5</v>
      </c>
      <c r="D2322">
        <v>17</v>
      </c>
      <c r="E2322">
        <v>48071</v>
      </c>
      <c r="F2322">
        <v>5</v>
      </c>
      <c r="G2322">
        <v>87</v>
      </c>
      <c r="H2322">
        <v>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3">
      <c r="A2323">
        <v>2023</v>
      </c>
      <c r="B2323">
        <v>7</v>
      </c>
      <c r="C2323">
        <v>5</v>
      </c>
      <c r="D2323">
        <v>18</v>
      </c>
      <c r="E2323">
        <v>48071</v>
      </c>
      <c r="F2323">
        <v>1</v>
      </c>
      <c r="G2323">
        <v>1</v>
      </c>
      <c r="H2323">
        <v>1</v>
      </c>
      <c r="I2323">
        <v>0.25128858232498169</v>
      </c>
      <c r="J2323">
        <v>6.0942502871751776</v>
      </c>
      <c r="K2323">
        <v>4.2264365884065622</v>
      </c>
      <c r="L2323">
        <v>1.233974121630192</v>
      </c>
      <c r="M2323">
        <v>0</v>
      </c>
      <c r="N2323">
        <v>0</v>
      </c>
      <c r="O2323">
        <v>1.367483252484817E-3</v>
      </c>
      <c r="P2323">
        <v>8.5777091018855556E-2</v>
      </c>
      <c r="Q2323">
        <v>0.93050178413093088</v>
      </c>
      <c r="R2323">
        <v>1.020978192333132E-2</v>
      </c>
      <c r="S2323">
        <v>2.6028539195656779E-2</v>
      </c>
      <c r="T2323">
        <v>6.7846809066832062E-2</v>
      </c>
      <c r="U2323">
        <v>0</v>
      </c>
    </row>
    <row r="2324" spans="1:21" x14ac:dyDescent="0.3">
      <c r="A2324">
        <v>2023</v>
      </c>
      <c r="B2324">
        <v>7</v>
      </c>
      <c r="C2324">
        <v>5</v>
      </c>
      <c r="D2324">
        <v>18</v>
      </c>
      <c r="E2324">
        <v>48071</v>
      </c>
      <c r="F2324">
        <v>1</v>
      </c>
      <c r="G2324">
        <v>1</v>
      </c>
      <c r="H2324">
        <v>2</v>
      </c>
      <c r="I2324">
        <v>6.4562529061544485E-2</v>
      </c>
      <c r="J2324">
        <v>2.291183270542462</v>
      </c>
      <c r="K2324">
        <v>1.8637030859530239</v>
      </c>
      <c r="L2324">
        <v>0.47137468518953368</v>
      </c>
      <c r="M2324">
        <v>0</v>
      </c>
      <c r="N2324">
        <v>0</v>
      </c>
      <c r="O2324">
        <v>7.0040857645886764E-4</v>
      </c>
      <c r="P2324">
        <v>2.85387875959409E-2</v>
      </c>
      <c r="Q2324">
        <v>0.11485319161319681</v>
      </c>
      <c r="R2324">
        <v>3.6251738585790778E-3</v>
      </c>
      <c r="S2324">
        <v>1.4668577203470369E-2</v>
      </c>
      <c r="T2324">
        <v>0.59915974274852757</v>
      </c>
      <c r="U2324">
        <v>0</v>
      </c>
    </row>
    <row r="2325" spans="1:21" x14ac:dyDescent="0.3">
      <c r="A2325">
        <v>2023</v>
      </c>
      <c r="B2325">
        <v>7</v>
      </c>
      <c r="C2325">
        <v>5</v>
      </c>
      <c r="D2325">
        <v>18</v>
      </c>
      <c r="E2325">
        <v>48071</v>
      </c>
      <c r="F2325">
        <v>1</v>
      </c>
      <c r="G2325">
        <v>1</v>
      </c>
      <c r="H2325">
        <v>3</v>
      </c>
      <c r="I2325">
        <v>4.4247215005523623E-2</v>
      </c>
      <c r="J2325">
        <v>1.450693703122395</v>
      </c>
      <c r="K2325">
        <v>1.2053432658891741</v>
      </c>
      <c r="L2325">
        <v>0.34604925982473389</v>
      </c>
      <c r="M2325">
        <v>0</v>
      </c>
      <c r="N2325">
        <v>0</v>
      </c>
      <c r="O2325">
        <v>3.3421775528618672E-4</v>
      </c>
      <c r="P2325">
        <v>3.2040417525726159E-2</v>
      </c>
      <c r="Q2325">
        <v>8.5326193640369502E-2</v>
      </c>
      <c r="R2325">
        <v>2.8270801433108398E-3</v>
      </c>
      <c r="S2325">
        <v>1.4676890932276841E-2</v>
      </c>
      <c r="T2325">
        <v>5.4259396305248619E-2</v>
      </c>
      <c r="U2325">
        <v>0</v>
      </c>
    </row>
    <row r="2326" spans="1:21" x14ac:dyDescent="0.3">
      <c r="A2326">
        <v>2023</v>
      </c>
      <c r="B2326">
        <v>7</v>
      </c>
      <c r="C2326">
        <v>5</v>
      </c>
      <c r="D2326">
        <v>18</v>
      </c>
      <c r="E2326">
        <v>48071</v>
      </c>
      <c r="F2326">
        <v>1</v>
      </c>
      <c r="G2326">
        <v>1</v>
      </c>
      <c r="H2326">
        <v>5</v>
      </c>
      <c r="I2326">
        <v>5.7899838021417674E-3</v>
      </c>
      <c r="J2326">
        <v>0.18800063557940791</v>
      </c>
      <c r="K2326">
        <v>0.10798439064043309</v>
      </c>
      <c r="L2326">
        <v>3.3186230378828868E-2</v>
      </c>
      <c r="M2326">
        <v>0</v>
      </c>
      <c r="N2326">
        <v>0</v>
      </c>
      <c r="O2326">
        <v>1.020156890273715E-4</v>
      </c>
      <c r="P2326">
        <v>1.5271006178796029E-3</v>
      </c>
      <c r="Q2326">
        <v>3.3835338438240668E-3</v>
      </c>
      <c r="R2326">
        <v>1.113253420718147E-4</v>
      </c>
      <c r="S2326">
        <v>6.5761085617022227E-4</v>
      </c>
      <c r="T2326">
        <v>3.3156381801320058E-4</v>
      </c>
      <c r="U2326">
        <v>0</v>
      </c>
    </row>
    <row r="2327" spans="1:21" x14ac:dyDescent="0.3">
      <c r="A2327">
        <v>2023</v>
      </c>
      <c r="B2327">
        <v>7</v>
      </c>
      <c r="C2327">
        <v>5</v>
      </c>
      <c r="D2327">
        <v>18</v>
      </c>
      <c r="E2327">
        <v>48071</v>
      </c>
      <c r="F2327">
        <v>1</v>
      </c>
      <c r="G2327">
        <v>2</v>
      </c>
      <c r="H2327">
        <v>1</v>
      </c>
      <c r="I2327">
        <v>4.5830245971679687E-2</v>
      </c>
      <c r="J2327">
        <v>22.171802289515728</v>
      </c>
      <c r="K2327">
        <v>17.409834895730022</v>
      </c>
      <c r="L2327">
        <v>8.3700130434185258</v>
      </c>
      <c r="M2327">
        <v>0</v>
      </c>
      <c r="N2327">
        <v>0</v>
      </c>
      <c r="O2327">
        <v>2.2188077664468441E-3</v>
      </c>
      <c r="P2327">
        <v>0.24669818205386401</v>
      </c>
      <c r="Q2327">
        <v>4.3608234273493292</v>
      </c>
      <c r="R2327">
        <v>1.94796437881887E-2</v>
      </c>
      <c r="S2327">
        <v>0.26595704260468478</v>
      </c>
      <c r="T2327">
        <v>0.28531201943755152</v>
      </c>
      <c r="U2327">
        <v>0</v>
      </c>
    </row>
    <row r="2328" spans="1:21" x14ac:dyDescent="0.3">
      <c r="A2328">
        <v>2023</v>
      </c>
      <c r="B2328">
        <v>7</v>
      </c>
      <c r="C2328">
        <v>5</v>
      </c>
      <c r="D2328">
        <v>18</v>
      </c>
      <c r="E2328">
        <v>48071</v>
      </c>
      <c r="F2328">
        <v>1</v>
      </c>
      <c r="G2328">
        <v>2</v>
      </c>
      <c r="H2328">
        <v>2</v>
      </c>
      <c r="I2328">
        <v>0.9136145085362597</v>
      </c>
      <c r="J2328">
        <v>292.24809756948241</v>
      </c>
      <c r="K2328">
        <v>227.16517288830909</v>
      </c>
      <c r="L2328">
        <v>53.527199898091673</v>
      </c>
      <c r="M2328">
        <v>0</v>
      </c>
      <c r="N2328">
        <v>0</v>
      </c>
      <c r="O2328">
        <v>6.4978876480749723E-2</v>
      </c>
      <c r="P2328">
        <v>1.783607414499047</v>
      </c>
      <c r="Q2328">
        <v>11.298162227917381</v>
      </c>
      <c r="R2328">
        <v>0.34180904499588333</v>
      </c>
      <c r="S2328">
        <v>0.99322208582868299</v>
      </c>
      <c r="T2328">
        <v>89.001585714567696</v>
      </c>
      <c r="U2328">
        <v>0</v>
      </c>
    </row>
    <row r="2329" spans="1:21" x14ac:dyDescent="0.3">
      <c r="A2329">
        <v>2023</v>
      </c>
      <c r="B2329">
        <v>7</v>
      </c>
      <c r="C2329">
        <v>5</v>
      </c>
      <c r="D2329">
        <v>18</v>
      </c>
      <c r="E2329">
        <v>48071</v>
      </c>
      <c r="F2329">
        <v>1</v>
      </c>
      <c r="G2329">
        <v>2</v>
      </c>
      <c r="H2329">
        <v>3</v>
      </c>
      <c r="I2329">
        <v>0.51954591376458781</v>
      </c>
      <c r="J2329">
        <v>127.1949883554169</v>
      </c>
      <c r="K2329">
        <v>94.679878009892292</v>
      </c>
      <c r="L2329">
        <v>24.89888571411133</v>
      </c>
      <c r="M2329">
        <v>0</v>
      </c>
      <c r="N2329">
        <v>0</v>
      </c>
      <c r="O2329">
        <v>2.0737163303681139E-2</v>
      </c>
      <c r="P2329">
        <v>1.3148317863312271</v>
      </c>
      <c r="Q2329">
        <v>5.3335927789655537</v>
      </c>
      <c r="R2329">
        <v>0.16861048528536859</v>
      </c>
      <c r="S2329">
        <v>0.62016964580978651</v>
      </c>
      <c r="T2329">
        <v>7.0847642198851339</v>
      </c>
      <c r="U2329">
        <v>0</v>
      </c>
    </row>
    <row r="2330" spans="1:21" x14ac:dyDescent="0.3">
      <c r="A2330">
        <v>2023</v>
      </c>
      <c r="B2330">
        <v>7</v>
      </c>
      <c r="C2330">
        <v>5</v>
      </c>
      <c r="D2330">
        <v>18</v>
      </c>
      <c r="E2330">
        <v>48071</v>
      </c>
      <c r="F2330">
        <v>1</v>
      </c>
      <c r="G2330">
        <v>2</v>
      </c>
      <c r="H2330">
        <v>5</v>
      </c>
      <c r="I2330">
        <v>5.9148598796890203E-2</v>
      </c>
      <c r="J2330">
        <v>14.07937557165805</v>
      </c>
      <c r="K2330">
        <v>6.8483460847125004</v>
      </c>
      <c r="L2330">
        <v>1.9167582816882169</v>
      </c>
      <c r="M2330">
        <v>0</v>
      </c>
      <c r="N2330">
        <v>0</v>
      </c>
      <c r="O2330">
        <v>4.5027864929829834E-3</v>
      </c>
      <c r="P2330">
        <v>5.1539099010430557E-2</v>
      </c>
      <c r="Q2330">
        <v>0.1438625873489463</v>
      </c>
      <c r="R2330">
        <v>4.5799634749377274E-3</v>
      </c>
      <c r="S2330">
        <v>2.1074328300119939E-2</v>
      </c>
      <c r="T2330">
        <v>3.5631270302567353E-2</v>
      </c>
      <c r="U2330">
        <v>0</v>
      </c>
    </row>
    <row r="2331" spans="1:21" x14ac:dyDescent="0.3">
      <c r="A2331">
        <v>2023</v>
      </c>
      <c r="B2331">
        <v>7</v>
      </c>
      <c r="C2331">
        <v>5</v>
      </c>
      <c r="D2331">
        <v>18</v>
      </c>
      <c r="E2331">
        <v>48071</v>
      </c>
      <c r="F2331">
        <v>1</v>
      </c>
      <c r="G2331">
        <v>3</v>
      </c>
      <c r="H2331">
        <v>1</v>
      </c>
      <c r="I2331">
        <v>9.81695532798767E-4</v>
      </c>
      <c r="J2331">
        <v>1.5990029374775481</v>
      </c>
      <c r="K2331">
        <v>1.689688114181161</v>
      </c>
      <c r="L2331">
        <v>0.67860995274689051</v>
      </c>
      <c r="M2331">
        <v>0</v>
      </c>
      <c r="N2331">
        <v>0</v>
      </c>
      <c r="O2331">
        <v>6.5769563115736671E-5</v>
      </c>
      <c r="P2331">
        <v>2.1501118934625991E-2</v>
      </c>
      <c r="Q2331">
        <v>0.72574477698665585</v>
      </c>
      <c r="R2331">
        <v>1.7770828997631721E-3</v>
      </c>
      <c r="S2331">
        <v>6.9677340861235282E-3</v>
      </c>
      <c r="T2331">
        <v>2.2470784858836849E-2</v>
      </c>
      <c r="U2331">
        <v>0</v>
      </c>
    </row>
    <row r="2332" spans="1:21" x14ac:dyDescent="0.3">
      <c r="A2332">
        <v>2023</v>
      </c>
      <c r="B2332">
        <v>7</v>
      </c>
      <c r="C2332">
        <v>5</v>
      </c>
      <c r="D2332">
        <v>18</v>
      </c>
      <c r="E2332">
        <v>48071</v>
      </c>
      <c r="F2332">
        <v>1</v>
      </c>
      <c r="G2332">
        <v>3</v>
      </c>
      <c r="H2332">
        <v>2</v>
      </c>
      <c r="I2332">
        <v>5.0351037392396512E-2</v>
      </c>
      <c r="J2332">
        <v>4.0405016404367551</v>
      </c>
      <c r="K2332">
        <v>5.3898719440432572</v>
      </c>
      <c r="L2332">
        <v>1.6744722216762991</v>
      </c>
      <c r="M2332">
        <v>0</v>
      </c>
      <c r="N2332">
        <v>0</v>
      </c>
      <c r="O2332">
        <v>1.397693203847628E-3</v>
      </c>
      <c r="P2332">
        <v>0.1448707514890345</v>
      </c>
      <c r="Q2332">
        <v>0.13624824100391761</v>
      </c>
      <c r="R2332">
        <v>4.1624853140686128E-3</v>
      </c>
      <c r="S2332">
        <v>5.1962009874292142E-2</v>
      </c>
      <c r="T2332">
        <v>0.42679539994192778</v>
      </c>
      <c r="U2332">
        <v>0</v>
      </c>
    </row>
    <row r="2333" spans="1:21" x14ac:dyDescent="0.3">
      <c r="A2333">
        <v>2023</v>
      </c>
      <c r="B2333">
        <v>7</v>
      </c>
      <c r="C2333">
        <v>5</v>
      </c>
      <c r="D2333">
        <v>18</v>
      </c>
      <c r="E2333">
        <v>48071</v>
      </c>
      <c r="F2333">
        <v>1</v>
      </c>
      <c r="G2333">
        <v>3</v>
      </c>
      <c r="H2333">
        <v>3</v>
      </c>
      <c r="I2333">
        <v>2.824719918769384E-2</v>
      </c>
      <c r="J2333">
        <v>2.0211437141640691</v>
      </c>
      <c r="K2333">
        <v>2.733605215446798</v>
      </c>
      <c r="L2333">
        <v>0.92009375727587128</v>
      </c>
      <c r="M2333">
        <v>0</v>
      </c>
      <c r="N2333">
        <v>0</v>
      </c>
      <c r="O2333">
        <v>6.3393276571009486E-4</v>
      </c>
      <c r="P2333">
        <v>0.1174061549272707</v>
      </c>
      <c r="Q2333">
        <v>8.4121142705770036E-2</v>
      </c>
      <c r="R2333">
        <v>2.6678608449794429E-3</v>
      </c>
      <c r="S2333">
        <v>3.9002385061672078E-2</v>
      </c>
      <c r="T2333">
        <v>4.3074975056113081E-2</v>
      </c>
      <c r="U2333">
        <v>0</v>
      </c>
    </row>
    <row r="2334" spans="1:21" x14ac:dyDescent="0.3">
      <c r="A2334">
        <v>2023</v>
      </c>
      <c r="B2334">
        <v>7</v>
      </c>
      <c r="C2334">
        <v>5</v>
      </c>
      <c r="D2334">
        <v>18</v>
      </c>
      <c r="E2334">
        <v>48071</v>
      </c>
      <c r="F2334">
        <v>1</v>
      </c>
      <c r="G2334">
        <v>3</v>
      </c>
      <c r="H2334">
        <v>5</v>
      </c>
      <c r="I2334">
        <v>3.1678236893397161E-3</v>
      </c>
      <c r="J2334">
        <v>0.21754542547019279</v>
      </c>
      <c r="K2334">
        <v>0.20204774230209849</v>
      </c>
      <c r="L2334">
        <v>7.2066701513130091E-2</v>
      </c>
      <c r="M2334">
        <v>0</v>
      </c>
      <c r="N2334">
        <v>0</v>
      </c>
      <c r="O2334">
        <v>1.8225074210924169E-4</v>
      </c>
      <c r="P2334">
        <v>4.6144891214477896E-3</v>
      </c>
      <c r="Q2334">
        <v>2.8974130475598872E-3</v>
      </c>
      <c r="R2334">
        <v>9.1250504806747167E-5</v>
      </c>
      <c r="S2334">
        <v>1.4523485446692661E-3</v>
      </c>
      <c r="T2334">
        <v>2.9388353475493163E-4</v>
      </c>
      <c r="U2334">
        <v>0</v>
      </c>
    </row>
    <row r="2335" spans="1:21" x14ac:dyDescent="0.3">
      <c r="A2335">
        <v>2023</v>
      </c>
      <c r="B2335">
        <v>7</v>
      </c>
      <c r="C2335">
        <v>5</v>
      </c>
      <c r="D2335">
        <v>18</v>
      </c>
      <c r="E2335">
        <v>48071</v>
      </c>
      <c r="F2335">
        <v>1</v>
      </c>
      <c r="G2335">
        <v>79</v>
      </c>
      <c r="H2335">
        <v>1</v>
      </c>
      <c r="I2335">
        <v>0.25019159650802608</v>
      </c>
      <c r="J2335">
        <v>5.7923813171386724</v>
      </c>
      <c r="K2335">
        <v>3.9965294418334958</v>
      </c>
      <c r="L2335">
        <v>1.14837718963623</v>
      </c>
      <c r="M2335">
        <v>0</v>
      </c>
      <c r="N2335">
        <v>0</v>
      </c>
      <c r="O2335">
        <v>1.339359015226364E-3</v>
      </c>
      <c r="P2335">
        <v>8.2911140441894529E-2</v>
      </c>
      <c r="Q2335">
        <v>0.83656331348419188</v>
      </c>
      <c r="R2335">
        <v>9.9037688970565786E-3</v>
      </c>
      <c r="S2335">
        <v>2.4199934244155879E-2</v>
      </c>
      <c r="T2335">
        <v>6.3265089511871347E-2</v>
      </c>
      <c r="U2335">
        <v>0</v>
      </c>
    </row>
    <row r="2336" spans="1:21" x14ac:dyDescent="0.3">
      <c r="A2336">
        <v>2023</v>
      </c>
      <c r="B2336">
        <v>7</v>
      </c>
      <c r="C2336">
        <v>5</v>
      </c>
      <c r="D2336">
        <v>18</v>
      </c>
      <c r="E2336">
        <v>48071</v>
      </c>
      <c r="F2336">
        <v>1</v>
      </c>
      <c r="G2336">
        <v>79</v>
      </c>
      <c r="H2336">
        <v>2</v>
      </c>
      <c r="I2336">
        <v>5.7478709265929968E-2</v>
      </c>
      <c r="J2336">
        <v>1.727430813969854</v>
      </c>
      <c r="K2336">
        <v>1.451722100861965</v>
      </c>
      <c r="L2336">
        <v>0.37522726372968412</v>
      </c>
      <c r="M2336">
        <v>0</v>
      </c>
      <c r="N2336">
        <v>0</v>
      </c>
      <c r="O2336">
        <v>5.981396618937666E-4</v>
      </c>
      <c r="P2336">
        <v>2.471609290739266E-2</v>
      </c>
      <c r="Q2336">
        <v>9.8184767162958958E-2</v>
      </c>
      <c r="R2336">
        <v>3.1069039162383988E-3</v>
      </c>
      <c r="S2336">
        <v>1.264480332416331E-2</v>
      </c>
      <c r="T2336">
        <v>0.50613931987954719</v>
      </c>
      <c r="U2336">
        <v>0</v>
      </c>
    </row>
    <row r="2337" spans="1:21" x14ac:dyDescent="0.3">
      <c r="A2337">
        <v>2023</v>
      </c>
      <c r="B2337">
        <v>7</v>
      </c>
      <c r="C2337">
        <v>5</v>
      </c>
      <c r="D2337">
        <v>18</v>
      </c>
      <c r="E2337">
        <v>48071</v>
      </c>
      <c r="F2337">
        <v>1</v>
      </c>
      <c r="G2337">
        <v>79</v>
      </c>
      <c r="H2337">
        <v>3</v>
      </c>
      <c r="I2337">
        <v>3.9721775942962598E-2</v>
      </c>
      <c r="J2337">
        <v>1.1296650007433251</v>
      </c>
      <c r="K2337">
        <v>0.96921428112145092</v>
      </c>
      <c r="L2337">
        <v>0.28391421502758002</v>
      </c>
      <c r="M2337">
        <v>0</v>
      </c>
      <c r="N2337">
        <v>0</v>
      </c>
      <c r="O2337">
        <v>2.8722951656132129E-4</v>
      </c>
      <c r="P2337">
        <v>2.7697541390870911E-2</v>
      </c>
      <c r="Q2337">
        <v>7.3357087478345837E-2</v>
      </c>
      <c r="R2337">
        <v>2.4362490927408841E-3</v>
      </c>
      <c r="S2337">
        <v>1.2666120259830681E-2</v>
      </c>
      <c r="T2337">
        <v>4.5932304154932789E-2</v>
      </c>
      <c r="U2337">
        <v>0</v>
      </c>
    </row>
    <row r="2338" spans="1:21" x14ac:dyDescent="0.3">
      <c r="A2338">
        <v>2023</v>
      </c>
      <c r="B2338">
        <v>7</v>
      </c>
      <c r="C2338">
        <v>5</v>
      </c>
      <c r="D2338">
        <v>18</v>
      </c>
      <c r="E2338">
        <v>48071</v>
      </c>
      <c r="F2338">
        <v>1</v>
      </c>
      <c r="G2338">
        <v>79</v>
      </c>
      <c r="H2338">
        <v>5</v>
      </c>
      <c r="I2338">
        <v>5.2228506607931314E-3</v>
      </c>
      <c r="J2338">
        <v>0.14859008337612989</v>
      </c>
      <c r="K2338">
        <v>8.8109277205570671E-2</v>
      </c>
      <c r="L2338">
        <v>2.7549728402888451E-2</v>
      </c>
      <c r="M2338">
        <v>0</v>
      </c>
      <c r="N2338">
        <v>0</v>
      </c>
      <c r="O2338">
        <v>8.7955941379253474E-5</v>
      </c>
      <c r="P2338">
        <v>1.3181505206010279E-3</v>
      </c>
      <c r="Q2338">
        <v>2.9162021518515532E-3</v>
      </c>
      <c r="R2338">
        <v>9.6152991793091675E-5</v>
      </c>
      <c r="S2338">
        <v>5.6755833402550942E-4</v>
      </c>
      <c r="T2338">
        <v>2.814990211660657E-4</v>
      </c>
      <c r="U2338">
        <v>0</v>
      </c>
    </row>
    <row r="2339" spans="1:21" x14ac:dyDescent="0.3">
      <c r="A2339">
        <v>2023</v>
      </c>
      <c r="B2339">
        <v>7</v>
      </c>
      <c r="C2339">
        <v>5</v>
      </c>
      <c r="D2339">
        <v>18</v>
      </c>
      <c r="E2339">
        <v>48071</v>
      </c>
      <c r="F2339">
        <v>1</v>
      </c>
      <c r="G2339">
        <v>87</v>
      </c>
      <c r="H2339">
        <v>1</v>
      </c>
      <c r="I2339">
        <v>0.26967505025863647</v>
      </c>
      <c r="J2339">
        <v>6.1634074617028238</v>
      </c>
      <c r="K2339">
        <v>4.2444547739624969</v>
      </c>
      <c r="L2339">
        <v>1.2134403771460061</v>
      </c>
      <c r="M2339">
        <v>0</v>
      </c>
      <c r="N2339">
        <v>0</v>
      </c>
      <c r="O2339">
        <v>1.4605785335879771E-3</v>
      </c>
      <c r="P2339">
        <v>8.8980421438813212E-2</v>
      </c>
      <c r="Q2339">
        <v>0.87422229841351506</v>
      </c>
      <c r="R2339">
        <v>1.065423988597467E-2</v>
      </c>
      <c r="S2339">
        <v>2.5802003473043442E-2</v>
      </c>
      <c r="T2339">
        <v>6.703463666886092E-2</v>
      </c>
      <c r="U2339">
        <v>0</v>
      </c>
    </row>
    <row r="2340" spans="1:21" x14ac:dyDescent="0.3">
      <c r="A2340">
        <v>2023</v>
      </c>
      <c r="B2340">
        <v>7</v>
      </c>
      <c r="C2340">
        <v>5</v>
      </c>
      <c r="D2340">
        <v>18</v>
      </c>
      <c r="E2340">
        <v>48071</v>
      </c>
      <c r="F2340">
        <v>1</v>
      </c>
      <c r="G2340">
        <v>87</v>
      </c>
      <c r="H2340">
        <v>2</v>
      </c>
      <c r="I2340">
        <v>5.8952082831532457E-2</v>
      </c>
      <c r="J2340">
        <v>1.759075535440275</v>
      </c>
      <c r="K2340">
        <v>1.482653594870281</v>
      </c>
      <c r="L2340">
        <v>0.38401158797546059</v>
      </c>
      <c r="M2340">
        <v>0</v>
      </c>
      <c r="N2340">
        <v>0</v>
      </c>
      <c r="O2340">
        <v>6.1352567911200694E-4</v>
      </c>
      <c r="P2340">
        <v>2.5476468010382419E-2</v>
      </c>
      <c r="Q2340">
        <v>0.1008156180547356</v>
      </c>
      <c r="R2340">
        <v>3.194046861487154E-3</v>
      </c>
      <c r="S2340">
        <v>1.3010552776043219E-2</v>
      </c>
      <c r="T2340">
        <v>0.51737589173259646</v>
      </c>
      <c r="U2340">
        <v>0</v>
      </c>
    </row>
    <row r="2341" spans="1:21" x14ac:dyDescent="0.3">
      <c r="A2341">
        <v>2023</v>
      </c>
      <c r="B2341">
        <v>7</v>
      </c>
      <c r="C2341">
        <v>5</v>
      </c>
      <c r="D2341">
        <v>18</v>
      </c>
      <c r="E2341">
        <v>48071</v>
      </c>
      <c r="F2341">
        <v>1</v>
      </c>
      <c r="G2341">
        <v>87</v>
      </c>
      <c r="H2341">
        <v>3</v>
      </c>
      <c r="I2341">
        <v>4.0876777402107253E-2</v>
      </c>
      <c r="J2341">
        <v>1.15849420050542</v>
      </c>
      <c r="K2341">
        <v>0.99612318326936955</v>
      </c>
      <c r="L2341">
        <v>0.291888361254388</v>
      </c>
      <c r="M2341">
        <v>0</v>
      </c>
      <c r="N2341">
        <v>0</v>
      </c>
      <c r="O2341">
        <v>2.9522518612683262E-4</v>
      </c>
      <c r="P2341">
        <v>2.8532011916635989E-2</v>
      </c>
      <c r="Q2341">
        <v>7.5482361685257876E-2</v>
      </c>
      <c r="R2341">
        <v>2.5099362966145501E-3</v>
      </c>
      <c r="S2341">
        <v>1.3037209893147061E-2</v>
      </c>
      <c r="T2341">
        <v>4.699100753151543E-2</v>
      </c>
      <c r="U2341">
        <v>0</v>
      </c>
    </row>
    <row r="2342" spans="1:21" x14ac:dyDescent="0.3">
      <c r="A2342">
        <v>2023</v>
      </c>
      <c r="B2342">
        <v>7</v>
      </c>
      <c r="C2342">
        <v>5</v>
      </c>
      <c r="D2342">
        <v>18</v>
      </c>
      <c r="E2342">
        <v>48071</v>
      </c>
      <c r="F2342">
        <v>1</v>
      </c>
      <c r="G2342">
        <v>87</v>
      </c>
      <c r="H2342">
        <v>5</v>
      </c>
      <c r="I2342">
        <v>5.3850284081918328E-3</v>
      </c>
      <c r="J2342">
        <v>0.15285980184769679</v>
      </c>
      <c r="K2342">
        <v>9.0811720660289738E-2</v>
      </c>
      <c r="L2342">
        <v>2.836881008750888E-2</v>
      </c>
      <c r="M2342">
        <v>0</v>
      </c>
      <c r="N2342">
        <v>0</v>
      </c>
      <c r="O2342">
        <v>9.0498338866696774E-5</v>
      </c>
      <c r="P2342">
        <v>1.3571893762812769E-3</v>
      </c>
      <c r="Q2342">
        <v>3.0034852524040028E-3</v>
      </c>
      <c r="R2342">
        <v>9.9148276532630934E-5</v>
      </c>
      <c r="S2342">
        <v>5.8420061128150946E-4</v>
      </c>
      <c r="T2342">
        <v>2.883167856269803E-4</v>
      </c>
      <c r="U2342">
        <v>0</v>
      </c>
    </row>
    <row r="2343" spans="1:21" x14ac:dyDescent="0.3">
      <c r="A2343">
        <v>2023</v>
      </c>
      <c r="B2343">
        <v>7</v>
      </c>
      <c r="C2343">
        <v>5</v>
      </c>
      <c r="D2343">
        <v>18</v>
      </c>
      <c r="E2343">
        <v>48071</v>
      </c>
      <c r="F2343">
        <v>2</v>
      </c>
      <c r="G2343">
        <v>1</v>
      </c>
      <c r="H2343">
        <v>1</v>
      </c>
      <c r="I2343">
        <v>0</v>
      </c>
      <c r="J2343">
        <v>3.1428231469355528E-2</v>
      </c>
      <c r="K2343">
        <v>2.0580093078315261E-2</v>
      </c>
      <c r="L2343">
        <v>1.934182216599584E-2</v>
      </c>
      <c r="M2343">
        <v>2.1596293844195319E-3</v>
      </c>
      <c r="N2343">
        <v>2.3087920308753379E-3</v>
      </c>
      <c r="O2343">
        <v>6.4957591688289537E-3</v>
      </c>
      <c r="P2343">
        <v>8.9705788899735236E-3</v>
      </c>
      <c r="Q2343">
        <v>4.5379972727969287E-2</v>
      </c>
      <c r="R2343">
        <v>1.347672003756088E-3</v>
      </c>
      <c r="S2343">
        <v>5.7063061947701498E-5</v>
      </c>
      <c r="T2343">
        <v>0.1374644698500633</v>
      </c>
      <c r="U2343">
        <v>0.46339345693588258</v>
      </c>
    </row>
    <row r="2344" spans="1:21" x14ac:dyDescent="0.3">
      <c r="A2344">
        <v>2023</v>
      </c>
      <c r="B2344">
        <v>7</v>
      </c>
      <c r="C2344">
        <v>5</v>
      </c>
      <c r="D2344">
        <v>18</v>
      </c>
      <c r="E2344">
        <v>48071</v>
      </c>
      <c r="F2344">
        <v>2</v>
      </c>
      <c r="G2344">
        <v>1</v>
      </c>
      <c r="H2344">
        <v>2</v>
      </c>
      <c r="I2344">
        <v>0</v>
      </c>
      <c r="J2344">
        <v>2.414307583287793E-2</v>
      </c>
      <c r="K2344">
        <v>4.7083251856082621E-2</v>
      </c>
      <c r="L2344">
        <v>5.4831431458492397E-2</v>
      </c>
      <c r="M2344">
        <v>4.822960564413426E-3</v>
      </c>
      <c r="N2344">
        <v>5.5227978652570373E-3</v>
      </c>
      <c r="O2344">
        <v>2.1148569788987551E-2</v>
      </c>
      <c r="P2344">
        <v>1.347577408397164E-2</v>
      </c>
      <c r="Q2344">
        <v>6.1757699490189687E-2</v>
      </c>
      <c r="R2344">
        <v>1.8296074169061689E-3</v>
      </c>
      <c r="S2344">
        <v>2.1743677205141958E-2</v>
      </c>
      <c r="T2344">
        <v>0.73690516213769219</v>
      </c>
      <c r="U2344">
        <v>2.6890375072335662</v>
      </c>
    </row>
    <row r="2345" spans="1:21" x14ac:dyDescent="0.3">
      <c r="A2345">
        <v>2023</v>
      </c>
      <c r="B2345">
        <v>7</v>
      </c>
      <c r="C2345">
        <v>5</v>
      </c>
      <c r="D2345">
        <v>18</v>
      </c>
      <c r="E2345">
        <v>48071</v>
      </c>
      <c r="F2345">
        <v>2</v>
      </c>
      <c r="G2345">
        <v>1</v>
      </c>
      <c r="H2345">
        <v>3</v>
      </c>
      <c r="I2345">
        <v>0</v>
      </c>
      <c r="J2345">
        <v>1.36609076275989E-2</v>
      </c>
      <c r="K2345">
        <v>3.4422199514012132E-2</v>
      </c>
      <c r="L2345">
        <v>4.0804690625653797E-2</v>
      </c>
      <c r="M2345">
        <v>2.5681796128470958E-3</v>
      </c>
      <c r="N2345">
        <v>2.8336817309431391E-3</v>
      </c>
      <c r="O2345">
        <v>1.283889909161272E-2</v>
      </c>
      <c r="P2345">
        <v>1.205499611425929E-2</v>
      </c>
      <c r="Q2345">
        <v>6.1724204442038903E-2</v>
      </c>
      <c r="R2345">
        <v>1.870493578422691E-3</v>
      </c>
      <c r="S2345">
        <v>2.175776787051913E-2</v>
      </c>
      <c r="T2345">
        <v>9.9515356289094539E-2</v>
      </c>
      <c r="U2345">
        <v>0.36230589660084522</v>
      </c>
    </row>
    <row r="2346" spans="1:21" x14ac:dyDescent="0.3">
      <c r="A2346">
        <v>2023</v>
      </c>
      <c r="B2346">
        <v>7</v>
      </c>
      <c r="C2346">
        <v>5</v>
      </c>
      <c r="D2346">
        <v>18</v>
      </c>
      <c r="E2346">
        <v>48071</v>
      </c>
      <c r="F2346">
        <v>2</v>
      </c>
      <c r="G2346">
        <v>1</v>
      </c>
      <c r="H2346">
        <v>5</v>
      </c>
      <c r="I2346">
        <v>0</v>
      </c>
      <c r="J2346">
        <v>1.671469190358501E-3</v>
      </c>
      <c r="K2346">
        <v>3.223384317988806E-3</v>
      </c>
      <c r="L2346">
        <v>3.837540878594677E-3</v>
      </c>
      <c r="M2346">
        <v>7.0696241496190435E-4</v>
      </c>
      <c r="N2346">
        <v>7.8410798242586671E-4</v>
      </c>
      <c r="O2346">
        <v>3.727211465164402E-3</v>
      </c>
      <c r="P2346">
        <v>5.2822097052405048E-4</v>
      </c>
      <c r="Q2346">
        <v>2.7729531650675749E-3</v>
      </c>
      <c r="R2346">
        <v>8.342425449381348E-5</v>
      </c>
      <c r="S2346">
        <v>9.518662132160441E-4</v>
      </c>
      <c r="T2346">
        <v>9.5992493513353963E-4</v>
      </c>
      <c r="U2346">
        <v>3.5080848815917209E-3</v>
      </c>
    </row>
    <row r="2347" spans="1:21" x14ac:dyDescent="0.3">
      <c r="A2347">
        <v>2023</v>
      </c>
      <c r="B2347">
        <v>7</v>
      </c>
      <c r="C2347">
        <v>5</v>
      </c>
      <c r="D2347">
        <v>18</v>
      </c>
      <c r="E2347">
        <v>48071</v>
      </c>
      <c r="F2347">
        <v>2</v>
      </c>
      <c r="G2347">
        <v>2</v>
      </c>
      <c r="H2347">
        <v>1</v>
      </c>
      <c r="I2347">
        <v>0</v>
      </c>
      <c r="J2347">
        <v>0.27371452315617351</v>
      </c>
      <c r="K2347">
        <v>0.17721772913634781</v>
      </c>
      <c r="L2347">
        <v>0.15099157667160029</v>
      </c>
      <c r="M2347">
        <v>1.8518362432718281E-2</v>
      </c>
      <c r="N2347">
        <v>2.8415362745523459E-2</v>
      </c>
      <c r="O2347">
        <v>3.4885463237762447E-2</v>
      </c>
      <c r="P2347">
        <v>5.9008393824100502E-2</v>
      </c>
      <c r="Q2347">
        <v>0.71598326778411869</v>
      </c>
      <c r="R2347">
        <v>1.647571170330047E-2</v>
      </c>
      <c r="S2347">
        <v>1.6737993717193599E-2</v>
      </c>
      <c r="T2347">
        <v>1.239124755859375</v>
      </c>
      <c r="U2347">
        <v>4.0740940303802491</v>
      </c>
    </row>
    <row r="2348" spans="1:21" x14ac:dyDescent="0.3">
      <c r="A2348">
        <v>2023</v>
      </c>
      <c r="B2348">
        <v>7</v>
      </c>
      <c r="C2348">
        <v>5</v>
      </c>
      <c r="D2348">
        <v>18</v>
      </c>
      <c r="E2348">
        <v>48071</v>
      </c>
      <c r="F2348">
        <v>2</v>
      </c>
      <c r="G2348">
        <v>2</v>
      </c>
      <c r="H2348">
        <v>2</v>
      </c>
      <c r="I2348">
        <v>0</v>
      </c>
      <c r="J2348">
        <v>4.0058571227915367</v>
      </c>
      <c r="K2348">
        <v>1.398843078472134</v>
      </c>
      <c r="L2348">
        <v>0.87285120948119488</v>
      </c>
      <c r="M2348">
        <v>6.3335573547486299E-2</v>
      </c>
      <c r="N2348">
        <v>0.10807516525479</v>
      </c>
      <c r="O2348">
        <v>0.16377501448312101</v>
      </c>
      <c r="P2348">
        <v>0.160775707816529</v>
      </c>
      <c r="Q2348">
        <v>1.53975808869633</v>
      </c>
      <c r="R2348">
        <v>5.1523612099205578E-2</v>
      </c>
      <c r="S2348">
        <v>0.1095920003910219</v>
      </c>
      <c r="T2348">
        <v>11.277930406524939</v>
      </c>
      <c r="U2348">
        <v>39.307635816074132</v>
      </c>
    </row>
    <row r="2349" spans="1:21" x14ac:dyDescent="0.3">
      <c r="A2349">
        <v>2023</v>
      </c>
      <c r="B2349">
        <v>7</v>
      </c>
      <c r="C2349">
        <v>5</v>
      </c>
      <c r="D2349">
        <v>18</v>
      </c>
      <c r="E2349">
        <v>48071</v>
      </c>
      <c r="F2349">
        <v>2</v>
      </c>
      <c r="G2349">
        <v>2</v>
      </c>
      <c r="H2349">
        <v>3</v>
      </c>
      <c r="I2349">
        <v>0</v>
      </c>
      <c r="J2349">
        <v>1.7410997104544681</v>
      </c>
      <c r="K2349">
        <v>0.71490007675937761</v>
      </c>
      <c r="L2349">
        <v>0.51951628257775939</v>
      </c>
      <c r="M2349">
        <v>3.165800331090788E-2</v>
      </c>
      <c r="N2349">
        <v>5.3194324532715082E-2</v>
      </c>
      <c r="O2349">
        <v>8.7817983758259457E-2</v>
      </c>
      <c r="P2349">
        <v>0.13393682212080921</v>
      </c>
      <c r="Q2349">
        <v>1.270738016862796</v>
      </c>
      <c r="R2349">
        <v>4.3053514842422647E-2</v>
      </c>
      <c r="S2349">
        <v>0.10186143584206279</v>
      </c>
      <c r="T2349">
        <v>1.6046190482036169</v>
      </c>
      <c r="U2349">
        <v>5.6254270474720922</v>
      </c>
    </row>
    <row r="2350" spans="1:21" x14ac:dyDescent="0.3">
      <c r="A2350">
        <v>2023</v>
      </c>
      <c r="B2350">
        <v>7</v>
      </c>
      <c r="C2350">
        <v>5</v>
      </c>
      <c r="D2350">
        <v>18</v>
      </c>
      <c r="E2350">
        <v>48071</v>
      </c>
      <c r="F2350">
        <v>2</v>
      </c>
      <c r="G2350">
        <v>2</v>
      </c>
      <c r="H2350">
        <v>5</v>
      </c>
      <c r="I2350">
        <v>0</v>
      </c>
      <c r="J2350">
        <v>0.19268990594548999</v>
      </c>
      <c r="K2350">
        <v>5.8289531280924983E-2</v>
      </c>
      <c r="L2350">
        <v>4.5262366453227752E-2</v>
      </c>
      <c r="M2350">
        <v>8.2695137554515564E-3</v>
      </c>
      <c r="N2350">
        <v>1.425568128497906E-2</v>
      </c>
      <c r="O2350">
        <v>2.3995596270667531E-2</v>
      </c>
      <c r="P2350">
        <v>5.5376212386095674E-3</v>
      </c>
      <c r="Q2350">
        <v>5.1418893662923848E-2</v>
      </c>
      <c r="R2350">
        <v>1.7205907973351529E-3</v>
      </c>
      <c r="S2350">
        <v>4.3203972147096911E-3</v>
      </c>
      <c r="T2350">
        <v>1.530215096209003E-2</v>
      </c>
      <c r="U2350">
        <v>5.4006349874268597E-2</v>
      </c>
    </row>
    <row r="2351" spans="1:21" x14ac:dyDescent="0.3">
      <c r="A2351">
        <v>2023</v>
      </c>
      <c r="B2351">
        <v>7</v>
      </c>
      <c r="C2351">
        <v>5</v>
      </c>
      <c r="D2351">
        <v>18</v>
      </c>
      <c r="E2351">
        <v>48071</v>
      </c>
      <c r="F2351">
        <v>2</v>
      </c>
      <c r="G2351">
        <v>3</v>
      </c>
      <c r="H2351">
        <v>1</v>
      </c>
      <c r="I2351">
        <v>0</v>
      </c>
      <c r="J2351">
        <v>1.9897328504303001E-2</v>
      </c>
      <c r="K2351">
        <v>0.32506638695439333</v>
      </c>
      <c r="L2351">
        <v>0.36770117743592712</v>
      </c>
      <c r="M2351">
        <v>2.9782299532598699E-2</v>
      </c>
      <c r="N2351">
        <v>4.6054291925509458E-2</v>
      </c>
      <c r="O2351">
        <v>6.2215306133210559E-2</v>
      </c>
      <c r="P2351">
        <v>0.1183966977763765</v>
      </c>
      <c r="Q2351">
        <v>1.2516645691711461</v>
      </c>
      <c r="R2351">
        <v>2.39390892373267E-2</v>
      </c>
      <c r="S2351">
        <v>2.9783045091826351E-3</v>
      </c>
      <c r="T2351">
        <v>2.685055206298828</v>
      </c>
      <c r="U2351">
        <v>6.0877067642211919</v>
      </c>
    </row>
    <row r="2352" spans="1:21" x14ac:dyDescent="0.3">
      <c r="A2352">
        <v>2023</v>
      </c>
      <c r="B2352">
        <v>7</v>
      </c>
      <c r="C2352">
        <v>5</v>
      </c>
      <c r="D2352">
        <v>18</v>
      </c>
      <c r="E2352">
        <v>48071</v>
      </c>
      <c r="F2352">
        <v>2</v>
      </c>
      <c r="G2352">
        <v>3</v>
      </c>
      <c r="H2352">
        <v>2</v>
      </c>
      <c r="I2352">
        <v>0</v>
      </c>
      <c r="J2352">
        <v>5.4201099302886913E-2</v>
      </c>
      <c r="K2352">
        <v>0.37311726196375128</v>
      </c>
      <c r="L2352">
        <v>0.47749720440109839</v>
      </c>
      <c r="M2352">
        <v>0.12598411389596839</v>
      </c>
      <c r="N2352">
        <v>0.1354895376077998</v>
      </c>
      <c r="O2352">
        <v>0.32322309683383771</v>
      </c>
      <c r="P2352">
        <v>0.33288603065780259</v>
      </c>
      <c r="Q2352">
        <v>1.388010686252181</v>
      </c>
      <c r="R2352">
        <v>4.2882954286185521E-2</v>
      </c>
      <c r="S2352">
        <v>0.28349244514525118</v>
      </c>
      <c r="T2352">
        <v>19.299647221756072</v>
      </c>
      <c r="U2352">
        <v>72.513500218900859</v>
      </c>
    </row>
    <row r="2353" spans="1:21" x14ac:dyDescent="0.3">
      <c r="A2353">
        <v>2023</v>
      </c>
      <c r="B2353">
        <v>7</v>
      </c>
      <c r="C2353">
        <v>5</v>
      </c>
      <c r="D2353">
        <v>18</v>
      </c>
      <c r="E2353">
        <v>48071</v>
      </c>
      <c r="F2353">
        <v>2</v>
      </c>
      <c r="G2353">
        <v>3</v>
      </c>
      <c r="H2353">
        <v>3</v>
      </c>
      <c r="I2353">
        <v>0</v>
      </c>
      <c r="J2353">
        <v>2.6988557733709301E-2</v>
      </c>
      <c r="K2353">
        <v>0.24380813340979021</v>
      </c>
      <c r="L2353">
        <v>0.30806869693495731</v>
      </c>
      <c r="M2353">
        <v>5.7160971370746411E-2</v>
      </c>
      <c r="N2353">
        <v>6.3833012302592765E-2</v>
      </c>
      <c r="O2353">
        <v>0.15447118435976909</v>
      </c>
      <c r="P2353">
        <v>0.24877101523268019</v>
      </c>
      <c r="Q2353">
        <v>1.291020523280602</v>
      </c>
      <c r="R2353">
        <v>4.1275753129317312E-2</v>
      </c>
      <c r="S2353">
        <v>0.21598746215270209</v>
      </c>
      <c r="T2353">
        <v>2.5389318762534181</v>
      </c>
      <c r="U2353">
        <v>9.3760028879444484</v>
      </c>
    </row>
    <row r="2354" spans="1:21" x14ac:dyDescent="0.3">
      <c r="A2354">
        <v>2023</v>
      </c>
      <c r="B2354">
        <v>7</v>
      </c>
      <c r="C2354">
        <v>5</v>
      </c>
      <c r="D2354">
        <v>18</v>
      </c>
      <c r="E2354">
        <v>48071</v>
      </c>
      <c r="F2354">
        <v>2</v>
      </c>
      <c r="G2354">
        <v>3</v>
      </c>
      <c r="H2354">
        <v>5</v>
      </c>
      <c r="I2354">
        <v>0</v>
      </c>
      <c r="J2354">
        <v>2.893500244096426E-3</v>
      </c>
      <c r="K2354">
        <v>2.1602267243089921E-2</v>
      </c>
      <c r="L2354">
        <v>2.6894825229076599E-2</v>
      </c>
      <c r="M2354">
        <v>1.4067053096051539E-2</v>
      </c>
      <c r="N2354">
        <v>1.6946168586235811E-2</v>
      </c>
      <c r="O2354">
        <v>4.0345029207510652E-2</v>
      </c>
      <c r="P2354">
        <v>9.7139045471971337E-3</v>
      </c>
      <c r="Q2354">
        <v>5.6339988493069558E-2</v>
      </c>
      <c r="R2354">
        <v>1.802330842135806E-3</v>
      </c>
      <c r="S2354">
        <v>8.3718485403256604E-3</v>
      </c>
      <c r="T2354">
        <v>2.3591321693951769E-2</v>
      </c>
      <c r="U2354">
        <v>8.6607064077621906E-2</v>
      </c>
    </row>
    <row r="2355" spans="1:21" x14ac:dyDescent="0.3">
      <c r="A2355">
        <v>2023</v>
      </c>
      <c r="B2355">
        <v>7</v>
      </c>
      <c r="C2355">
        <v>5</v>
      </c>
      <c r="D2355">
        <v>18</v>
      </c>
      <c r="E2355">
        <v>48071</v>
      </c>
      <c r="F2355">
        <v>2</v>
      </c>
      <c r="G2355">
        <v>79</v>
      </c>
      <c r="H2355">
        <v>1</v>
      </c>
      <c r="I2355">
        <v>0</v>
      </c>
      <c r="J2355">
        <v>1.9867906510829921E-2</v>
      </c>
      <c r="K2355">
        <v>1.655698776245117E-2</v>
      </c>
      <c r="L2355">
        <v>1.6838701009750361E-2</v>
      </c>
      <c r="M2355">
        <v>1.7068248698487881E-3</v>
      </c>
      <c r="N2355">
        <v>1.51924111135304E-3</v>
      </c>
      <c r="O2355">
        <v>5.2502394840121284E-3</v>
      </c>
      <c r="P2355">
        <v>6.8609191291034216E-3</v>
      </c>
      <c r="Q2355">
        <v>2.8885384559631348E-2</v>
      </c>
      <c r="R2355">
        <v>8.3366451272740959E-4</v>
      </c>
      <c r="S2355">
        <v>3.6829646676778793E-5</v>
      </c>
      <c r="T2355">
        <v>9.1503566801548003E-2</v>
      </c>
      <c r="U2355">
        <v>0.33437953031063078</v>
      </c>
    </row>
    <row r="2356" spans="1:21" x14ac:dyDescent="0.3">
      <c r="A2356">
        <v>2023</v>
      </c>
      <c r="B2356">
        <v>7</v>
      </c>
      <c r="C2356">
        <v>5</v>
      </c>
      <c r="D2356">
        <v>18</v>
      </c>
      <c r="E2356">
        <v>48071</v>
      </c>
      <c r="F2356">
        <v>2</v>
      </c>
      <c r="G2356">
        <v>79</v>
      </c>
      <c r="H2356">
        <v>2</v>
      </c>
      <c r="I2356">
        <v>0</v>
      </c>
      <c r="J2356">
        <v>1.543318210300937E-2</v>
      </c>
      <c r="K2356">
        <v>4.2366193454443597E-2</v>
      </c>
      <c r="L2356">
        <v>5.0506205213110542E-2</v>
      </c>
      <c r="M2356">
        <v>3.7752605207396371E-3</v>
      </c>
      <c r="N2356">
        <v>3.5957735490504848E-3</v>
      </c>
      <c r="O2356">
        <v>1.747162588382338E-2</v>
      </c>
      <c r="P2356">
        <v>1.0086777307018679E-2</v>
      </c>
      <c r="Q2356">
        <v>4.1609195785973732E-2</v>
      </c>
      <c r="R2356">
        <v>1.2062102432509429E-3</v>
      </c>
      <c r="S2356">
        <v>1.9134095295120949E-2</v>
      </c>
      <c r="T2356">
        <v>0.48353670169409452</v>
      </c>
      <c r="U2356">
        <v>1.8394562265944769</v>
      </c>
    </row>
    <row r="2357" spans="1:21" x14ac:dyDescent="0.3">
      <c r="A2357">
        <v>2023</v>
      </c>
      <c r="B2357">
        <v>7</v>
      </c>
      <c r="C2357">
        <v>5</v>
      </c>
      <c r="D2357">
        <v>18</v>
      </c>
      <c r="E2357">
        <v>48071</v>
      </c>
      <c r="F2357">
        <v>2</v>
      </c>
      <c r="G2357">
        <v>79</v>
      </c>
      <c r="H2357">
        <v>3</v>
      </c>
      <c r="I2357">
        <v>0</v>
      </c>
      <c r="J2357">
        <v>8.7395186572324004E-3</v>
      </c>
      <c r="K2357">
        <v>3.1018782279689829E-2</v>
      </c>
      <c r="L2357">
        <v>3.7484853442911123E-2</v>
      </c>
      <c r="M2357">
        <v>2.05079798786804E-3</v>
      </c>
      <c r="N2357">
        <v>1.9049649904895351E-3</v>
      </c>
      <c r="O2357">
        <v>1.06356971252891E-2</v>
      </c>
      <c r="P2357">
        <v>9.2010158175402697E-3</v>
      </c>
      <c r="Q2357">
        <v>4.1288618922846021E-2</v>
      </c>
      <c r="R2357">
        <v>1.2179488219710201E-3</v>
      </c>
      <c r="S2357">
        <v>1.9127947283223552E-2</v>
      </c>
      <c r="T2357">
        <v>6.6359188899988278E-2</v>
      </c>
      <c r="U2357">
        <v>0.25205392385042441</v>
      </c>
    </row>
    <row r="2358" spans="1:21" x14ac:dyDescent="0.3">
      <c r="A2358">
        <v>2023</v>
      </c>
      <c r="B2358">
        <v>7</v>
      </c>
      <c r="C2358">
        <v>5</v>
      </c>
      <c r="D2358">
        <v>18</v>
      </c>
      <c r="E2358">
        <v>48071</v>
      </c>
      <c r="F2358">
        <v>2</v>
      </c>
      <c r="G2358">
        <v>79</v>
      </c>
      <c r="H2358">
        <v>5</v>
      </c>
      <c r="I2358">
        <v>0</v>
      </c>
      <c r="J2358">
        <v>1.0698617315392719E-3</v>
      </c>
      <c r="K2358">
        <v>2.9029319457241892E-3</v>
      </c>
      <c r="L2358">
        <v>3.5193848104815659E-3</v>
      </c>
      <c r="M2358">
        <v>5.6743952387129214E-4</v>
      </c>
      <c r="N2358">
        <v>5.332710014844665E-4</v>
      </c>
      <c r="O2358">
        <v>3.0837790550295951E-3</v>
      </c>
      <c r="P2358">
        <v>4.0382865602655248E-4</v>
      </c>
      <c r="Q2358">
        <v>1.843419884038835E-3</v>
      </c>
      <c r="R2358">
        <v>5.3901781146202848E-5</v>
      </c>
      <c r="S2358">
        <v>8.3572005133239577E-4</v>
      </c>
      <c r="T2358">
        <v>6.3938966607408432E-4</v>
      </c>
      <c r="U2358">
        <v>2.4353997432507071E-3</v>
      </c>
    </row>
    <row r="2359" spans="1:21" x14ac:dyDescent="0.3">
      <c r="A2359">
        <v>2023</v>
      </c>
      <c r="B2359">
        <v>7</v>
      </c>
      <c r="C2359">
        <v>5</v>
      </c>
      <c r="D2359">
        <v>18</v>
      </c>
      <c r="E2359">
        <v>48071</v>
      </c>
      <c r="F2359">
        <v>2</v>
      </c>
      <c r="G2359">
        <v>87</v>
      </c>
      <c r="H2359">
        <v>1</v>
      </c>
      <c r="I2359">
        <v>0</v>
      </c>
      <c r="J2359">
        <v>1.9697369920555499E-2</v>
      </c>
      <c r="K2359">
        <v>1.8193895570933819E-2</v>
      </c>
      <c r="L2359">
        <v>1.910064367577434E-2</v>
      </c>
      <c r="M2359">
        <v>2.1146891730459169E-3</v>
      </c>
      <c r="N2359">
        <v>1.9635183772916212E-3</v>
      </c>
      <c r="O2359">
        <v>6.4819995871166604E-3</v>
      </c>
      <c r="P2359">
        <v>8.6290130212938708E-3</v>
      </c>
      <c r="Q2359">
        <v>3.4901939563453187E-2</v>
      </c>
      <c r="R2359">
        <v>1.017748032136296E-3</v>
      </c>
      <c r="S2359">
        <v>3.6628673507948403E-5</v>
      </c>
      <c r="T2359">
        <v>0.12799686115980149</v>
      </c>
      <c r="U2359">
        <v>0.43570566868782051</v>
      </c>
    </row>
    <row r="2360" spans="1:21" x14ac:dyDescent="0.3">
      <c r="A2360">
        <v>2023</v>
      </c>
      <c r="B2360">
        <v>7</v>
      </c>
      <c r="C2360">
        <v>5</v>
      </c>
      <c r="D2360">
        <v>18</v>
      </c>
      <c r="E2360">
        <v>48071</v>
      </c>
      <c r="F2360">
        <v>2</v>
      </c>
      <c r="G2360">
        <v>87</v>
      </c>
      <c r="H2360">
        <v>2</v>
      </c>
      <c r="I2360">
        <v>0</v>
      </c>
      <c r="J2360">
        <v>1.5407191111802949E-2</v>
      </c>
      <c r="K2360">
        <v>4.8290237215524147E-2</v>
      </c>
      <c r="L2360">
        <v>5.8149497228157647E-2</v>
      </c>
      <c r="M2360">
        <v>4.6834348551018628E-3</v>
      </c>
      <c r="N2360">
        <v>4.6644421727077036E-3</v>
      </c>
      <c r="O2360">
        <v>2.1615177288399991E-2</v>
      </c>
      <c r="P2360">
        <v>1.271008570905318E-2</v>
      </c>
      <c r="Q2360">
        <v>5.101958381293125E-2</v>
      </c>
      <c r="R2360">
        <v>1.4782296367466139E-3</v>
      </c>
      <c r="S2360">
        <v>2.3378731384658329E-2</v>
      </c>
      <c r="T2360">
        <v>0.67828128766278417</v>
      </c>
      <c r="U2360">
        <v>2.504619432638723</v>
      </c>
    </row>
    <row r="2361" spans="1:21" x14ac:dyDescent="0.3">
      <c r="A2361">
        <v>2023</v>
      </c>
      <c r="B2361">
        <v>7</v>
      </c>
      <c r="C2361">
        <v>5</v>
      </c>
      <c r="D2361">
        <v>18</v>
      </c>
      <c r="E2361">
        <v>48071</v>
      </c>
      <c r="F2361">
        <v>2</v>
      </c>
      <c r="G2361">
        <v>87</v>
      </c>
      <c r="H2361">
        <v>3</v>
      </c>
      <c r="I2361">
        <v>0</v>
      </c>
      <c r="J2361">
        <v>8.7286716258386937E-3</v>
      </c>
      <c r="K2361">
        <v>3.5363889661466023E-2</v>
      </c>
      <c r="L2361">
        <v>4.3114778029201543E-2</v>
      </c>
      <c r="M2361">
        <v>2.5410414755162418E-3</v>
      </c>
      <c r="N2361">
        <v>2.4655751511697532E-3</v>
      </c>
      <c r="O2361">
        <v>1.315874326057674E-2</v>
      </c>
      <c r="P2361">
        <v>1.1587016082320861E-2</v>
      </c>
      <c r="Q2361">
        <v>5.0662793698195083E-2</v>
      </c>
      <c r="R2361">
        <v>1.492911094992397E-3</v>
      </c>
      <c r="S2361">
        <v>2.3383790573046039E-2</v>
      </c>
      <c r="T2361">
        <v>9.2899185544754764E-2</v>
      </c>
      <c r="U2361">
        <v>0.34256400500314049</v>
      </c>
    </row>
    <row r="2362" spans="1:21" x14ac:dyDescent="0.3">
      <c r="A2362">
        <v>2023</v>
      </c>
      <c r="B2362">
        <v>7</v>
      </c>
      <c r="C2362">
        <v>5</v>
      </c>
      <c r="D2362">
        <v>18</v>
      </c>
      <c r="E2362">
        <v>48071</v>
      </c>
      <c r="F2362">
        <v>2</v>
      </c>
      <c r="G2362">
        <v>87</v>
      </c>
      <c r="H2362">
        <v>5</v>
      </c>
      <c r="I2362">
        <v>0</v>
      </c>
      <c r="J2362">
        <v>1.0688399581756289E-3</v>
      </c>
      <c r="K2362">
        <v>3.3085588887760849E-3</v>
      </c>
      <c r="L2362">
        <v>4.045548387780493E-3</v>
      </c>
      <c r="M2362">
        <v>7.0321739450819913E-4</v>
      </c>
      <c r="N2362">
        <v>6.8980023260297796E-4</v>
      </c>
      <c r="O2362">
        <v>3.8165060906750841E-3</v>
      </c>
      <c r="P2362">
        <v>5.0891875001507806E-4</v>
      </c>
      <c r="Q2362">
        <v>2.2619491767432859E-3</v>
      </c>
      <c r="R2362">
        <v>6.6059009597702108E-5</v>
      </c>
      <c r="S2362">
        <v>1.022013136108347E-3</v>
      </c>
      <c r="T2362">
        <v>8.9288440862344718E-4</v>
      </c>
      <c r="U2362">
        <v>3.3047985112324139E-3</v>
      </c>
    </row>
    <row r="2363" spans="1:21" x14ac:dyDescent="0.3">
      <c r="A2363">
        <v>2023</v>
      </c>
      <c r="B2363">
        <v>7</v>
      </c>
      <c r="C2363">
        <v>5</v>
      </c>
      <c r="D2363">
        <v>18</v>
      </c>
      <c r="E2363">
        <v>48071</v>
      </c>
      <c r="F2363">
        <v>5</v>
      </c>
      <c r="G2363">
        <v>1</v>
      </c>
      <c r="H2363">
        <v>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3">
      <c r="A2364">
        <v>2023</v>
      </c>
      <c r="B2364">
        <v>7</v>
      </c>
      <c r="C2364">
        <v>5</v>
      </c>
      <c r="D2364">
        <v>18</v>
      </c>
      <c r="E2364">
        <v>48071</v>
      </c>
      <c r="F2364">
        <v>5</v>
      </c>
      <c r="G2364">
        <v>1</v>
      </c>
      <c r="H2364">
        <v>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3">
      <c r="A2365">
        <v>2023</v>
      </c>
      <c r="B2365">
        <v>7</v>
      </c>
      <c r="C2365">
        <v>5</v>
      </c>
      <c r="D2365">
        <v>18</v>
      </c>
      <c r="E2365">
        <v>48071</v>
      </c>
      <c r="F2365">
        <v>5</v>
      </c>
      <c r="G2365">
        <v>1</v>
      </c>
      <c r="H2365">
        <v>5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3">
      <c r="A2366">
        <v>2023</v>
      </c>
      <c r="B2366">
        <v>7</v>
      </c>
      <c r="C2366">
        <v>5</v>
      </c>
      <c r="D2366">
        <v>18</v>
      </c>
      <c r="E2366">
        <v>48071</v>
      </c>
      <c r="F2366">
        <v>5</v>
      </c>
      <c r="G2366">
        <v>79</v>
      </c>
      <c r="H2366">
        <v>2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3">
      <c r="A2367">
        <v>2023</v>
      </c>
      <c r="B2367">
        <v>7</v>
      </c>
      <c r="C2367">
        <v>5</v>
      </c>
      <c r="D2367">
        <v>18</v>
      </c>
      <c r="E2367">
        <v>48071</v>
      </c>
      <c r="F2367">
        <v>5</v>
      </c>
      <c r="G2367">
        <v>79</v>
      </c>
      <c r="H2367">
        <v>3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3">
      <c r="A2368">
        <v>2023</v>
      </c>
      <c r="B2368">
        <v>7</v>
      </c>
      <c r="C2368">
        <v>5</v>
      </c>
      <c r="D2368">
        <v>18</v>
      </c>
      <c r="E2368">
        <v>48071</v>
      </c>
      <c r="F2368">
        <v>5</v>
      </c>
      <c r="G2368">
        <v>79</v>
      </c>
      <c r="H2368">
        <v>5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3">
      <c r="A2369">
        <v>2023</v>
      </c>
      <c r="B2369">
        <v>7</v>
      </c>
      <c r="C2369">
        <v>5</v>
      </c>
      <c r="D2369">
        <v>18</v>
      </c>
      <c r="E2369">
        <v>48071</v>
      </c>
      <c r="F2369">
        <v>5</v>
      </c>
      <c r="G2369">
        <v>87</v>
      </c>
      <c r="H2369">
        <v>2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3">
      <c r="A2370">
        <v>2023</v>
      </c>
      <c r="B2370">
        <v>7</v>
      </c>
      <c r="C2370">
        <v>5</v>
      </c>
      <c r="D2370">
        <v>18</v>
      </c>
      <c r="E2370">
        <v>48071</v>
      </c>
      <c r="F2370">
        <v>5</v>
      </c>
      <c r="G2370">
        <v>87</v>
      </c>
      <c r="H2370">
        <v>3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3">
      <c r="A2371">
        <v>2023</v>
      </c>
      <c r="B2371">
        <v>7</v>
      </c>
      <c r="C2371">
        <v>5</v>
      </c>
      <c r="D2371">
        <v>18</v>
      </c>
      <c r="E2371">
        <v>48071</v>
      </c>
      <c r="F2371">
        <v>5</v>
      </c>
      <c r="G2371">
        <v>87</v>
      </c>
      <c r="H2371">
        <v>5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3">
      <c r="A2372">
        <v>2023</v>
      </c>
      <c r="B2372">
        <v>7</v>
      </c>
      <c r="C2372">
        <v>5</v>
      </c>
      <c r="D2372">
        <v>19</v>
      </c>
      <c r="E2372">
        <v>48071</v>
      </c>
      <c r="F2372">
        <v>1</v>
      </c>
      <c r="G2372">
        <v>1</v>
      </c>
      <c r="H2372">
        <v>1</v>
      </c>
      <c r="I2372">
        <v>0.24876763677597041</v>
      </c>
      <c r="J2372">
        <v>5.8997877595424653</v>
      </c>
      <c r="K2372">
        <v>4.0387747709751132</v>
      </c>
      <c r="L2372">
        <v>1.1534924568235869</v>
      </c>
      <c r="M2372">
        <v>0</v>
      </c>
      <c r="N2372">
        <v>0</v>
      </c>
      <c r="O2372">
        <v>1.247104052512441E-3</v>
      </c>
      <c r="P2372">
        <v>8.631219444423914E-2</v>
      </c>
      <c r="Q2372">
        <v>0.64383321800827975</v>
      </c>
      <c r="R2372">
        <v>8.8725533899851137E-3</v>
      </c>
      <c r="S2372">
        <v>2.3267112322151659E-2</v>
      </c>
      <c r="T2372">
        <v>5.7916246660053738E-2</v>
      </c>
      <c r="U2372">
        <v>0</v>
      </c>
    </row>
    <row r="2373" spans="1:21" x14ac:dyDescent="0.3">
      <c r="A2373">
        <v>2023</v>
      </c>
      <c r="B2373">
        <v>7</v>
      </c>
      <c r="C2373">
        <v>5</v>
      </c>
      <c r="D2373">
        <v>19</v>
      </c>
      <c r="E2373">
        <v>48071</v>
      </c>
      <c r="F2373">
        <v>1</v>
      </c>
      <c r="G2373">
        <v>1</v>
      </c>
      <c r="H2373">
        <v>2</v>
      </c>
      <c r="I2373">
        <v>5.4351682576212403E-2</v>
      </c>
      <c r="J2373">
        <v>1.928658816103507</v>
      </c>
      <c r="K2373">
        <v>1.567063944824131</v>
      </c>
      <c r="L2373">
        <v>0.39637137840438269</v>
      </c>
      <c r="M2373">
        <v>0</v>
      </c>
      <c r="N2373">
        <v>0</v>
      </c>
      <c r="O2373">
        <v>5.9238300921533925E-4</v>
      </c>
      <c r="P2373">
        <v>2.4151786611485589E-2</v>
      </c>
      <c r="Q2373">
        <v>9.6823986507254364E-2</v>
      </c>
      <c r="R2373">
        <v>3.0608965689545688E-3</v>
      </c>
      <c r="S2373">
        <v>1.241236570918608E-2</v>
      </c>
      <c r="T2373">
        <v>0.50696480761599938</v>
      </c>
      <c r="U2373">
        <v>0</v>
      </c>
    </row>
    <row r="2374" spans="1:21" x14ac:dyDescent="0.3">
      <c r="A2374">
        <v>2023</v>
      </c>
      <c r="B2374">
        <v>7</v>
      </c>
      <c r="C2374">
        <v>5</v>
      </c>
      <c r="D2374">
        <v>19</v>
      </c>
      <c r="E2374">
        <v>48071</v>
      </c>
      <c r="F2374">
        <v>1</v>
      </c>
      <c r="G2374">
        <v>1</v>
      </c>
      <c r="H2374">
        <v>3</v>
      </c>
      <c r="I2374">
        <v>3.7145361849460393E-2</v>
      </c>
      <c r="J2374">
        <v>1.221456480138601</v>
      </c>
      <c r="K2374">
        <v>1.0135129340528779</v>
      </c>
      <c r="L2374">
        <v>0.29075210297945742</v>
      </c>
      <c r="M2374">
        <v>0</v>
      </c>
      <c r="N2374">
        <v>0</v>
      </c>
      <c r="O2374">
        <v>2.8394267124660461E-4</v>
      </c>
      <c r="P2374">
        <v>2.7076633129265469E-2</v>
      </c>
      <c r="Q2374">
        <v>7.2082656771391404E-2</v>
      </c>
      <c r="R2374">
        <v>2.3919056550557082E-3</v>
      </c>
      <c r="S2374">
        <v>1.2418037412309881E-2</v>
      </c>
      <c r="T2374">
        <v>4.6314448086299753E-2</v>
      </c>
      <c r="U2374">
        <v>0</v>
      </c>
    </row>
    <row r="2375" spans="1:21" x14ac:dyDescent="0.3">
      <c r="A2375">
        <v>2023</v>
      </c>
      <c r="B2375">
        <v>7</v>
      </c>
      <c r="C2375">
        <v>5</v>
      </c>
      <c r="D2375">
        <v>19</v>
      </c>
      <c r="E2375">
        <v>48071</v>
      </c>
      <c r="F2375">
        <v>1</v>
      </c>
      <c r="G2375">
        <v>1</v>
      </c>
      <c r="H2375">
        <v>5</v>
      </c>
      <c r="I2375">
        <v>4.7864157989093419E-3</v>
      </c>
      <c r="J2375">
        <v>0.15453838138419859</v>
      </c>
      <c r="K2375">
        <v>8.8465972553690445E-2</v>
      </c>
      <c r="L2375">
        <v>2.6894482991736988E-2</v>
      </c>
      <c r="M2375">
        <v>0</v>
      </c>
      <c r="N2375">
        <v>0</v>
      </c>
      <c r="O2375">
        <v>8.3472392176288544E-5</v>
      </c>
      <c r="P2375">
        <v>1.2288239549265009E-3</v>
      </c>
      <c r="Q2375">
        <v>2.7376011342605871E-3</v>
      </c>
      <c r="R2375">
        <v>9.0259923267037737E-5</v>
      </c>
      <c r="S2375">
        <v>5.3108995388694718E-4</v>
      </c>
      <c r="T2375">
        <v>2.8097653368723492E-4</v>
      </c>
      <c r="U2375">
        <v>0</v>
      </c>
    </row>
    <row r="2376" spans="1:21" x14ac:dyDescent="0.3">
      <c r="A2376">
        <v>2023</v>
      </c>
      <c r="B2376">
        <v>7</v>
      </c>
      <c r="C2376">
        <v>5</v>
      </c>
      <c r="D2376">
        <v>19</v>
      </c>
      <c r="E2376">
        <v>48071</v>
      </c>
      <c r="F2376">
        <v>1</v>
      </c>
      <c r="G2376">
        <v>2</v>
      </c>
      <c r="H2376">
        <v>1</v>
      </c>
      <c r="I2376">
        <v>3.6506908416748043E-2</v>
      </c>
      <c r="J2376">
        <v>17.53904559642077</v>
      </c>
      <c r="K2376">
        <v>13.398431568741801</v>
      </c>
      <c r="L2376">
        <v>6.4542502493113281</v>
      </c>
      <c r="M2376">
        <v>0</v>
      </c>
      <c r="N2376">
        <v>0</v>
      </c>
      <c r="O2376">
        <v>2.7574233204941271E-3</v>
      </c>
      <c r="P2376">
        <v>0.48858791167661553</v>
      </c>
      <c r="Q2376">
        <v>3.4241035030782219</v>
      </c>
      <c r="R2376">
        <v>1.584624322154559E-2</v>
      </c>
      <c r="S2376">
        <v>0.2048663168400526</v>
      </c>
      <c r="T2376">
        <v>0.25027859081700438</v>
      </c>
      <c r="U2376">
        <v>0</v>
      </c>
    </row>
    <row r="2377" spans="1:21" x14ac:dyDescent="0.3">
      <c r="A2377">
        <v>2023</v>
      </c>
      <c r="B2377">
        <v>7</v>
      </c>
      <c r="C2377">
        <v>5</v>
      </c>
      <c r="D2377">
        <v>19</v>
      </c>
      <c r="E2377">
        <v>48071</v>
      </c>
      <c r="F2377">
        <v>1</v>
      </c>
      <c r="G2377">
        <v>2</v>
      </c>
      <c r="H2377">
        <v>2</v>
      </c>
      <c r="I2377">
        <v>0.77302850507010878</v>
      </c>
      <c r="J2377">
        <v>243.79842900209519</v>
      </c>
      <c r="K2377">
        <v>189.5666126535283</v>
      </c>
      <c r="L2377">
        <v>44.667903675024952</v>
      </c>
      <c r="M2377">
        <v>0</v>
      </c>
      <c r="N2377">
        <v>0</v>
      </c>
      <c r="O2377">
        <v>5.4979997741573972E-2</v>
      </c>
      <c r="P2377">
        <v>1.5091478521626811</v>
      </c>
      <c r="Q2377">
        <v>9.5596013431448164</v>
      </c>
      <c r="R2377">
        <v>0.28921184219801882</v>
      </c>
      <c r="S2377">
        <v>0.8403861552514843</v>
      </c>
      <c r="T2377">
        <v>75.30544200851682</v>
      </c>
      <c r="U2377">
        <v>0</v>
      </c>
    </row>
    <row r="2378" spans="1:21" x14ac:dyDescent="0.3">
      <c r="A2378">
        <v>2023</v>
      </c>
      <c r="B2378">
        <v>7</v>
      </c>
      <c r="C2378">
        <v>5</v>
      </c>
      <c r="D2378">
        <v>19</v>
      </c>
      <c r="E2378">
        <v>48071</v>
      </c>
      <c r="F2378">
        <v>1</v>
      </c>
      <c r="G2378">
        <v>2</v>
      </c>
      <c r="H2378">
        <v>3</v>
      </c>
      <c r="I2378">
        <v>0.43931948685005029</v>
      </c>
      <c r="J2378">
        <v>106.7303981836908</v>
      </c>
      <c r="K2378">
        <v>79.619514056168015</v>
      </c>
      <c r="L2378">
        <v>20.888222922133881</v>
      </c>
      <c r="M2378">
        <v>0</v>
      </c>
      <c r="N2378">
        <v>0</v>
      </c>
      <c r="O2378">
        <v>1.778707647383633E-2</v>
      </c>
      <c r="P2378">
        <v>1.11468958092487</v>
      </c>
      <c r="Q2378">
        <v>4.5623932315281213</v>
      </c>
      <c r="R2378">
        <v>0.1440511078742947</v>
      </c>
      <c r="S2378">
        <v>0.52765308844399117</v>
      </c>
      <c r="T2378">
        <v>6.062418159909325</v>
      </c>
      <c r="U2378">
        <v>0</v>
      </c>
    </row>
    <row r="2379" spans="1:21" x14ac:dyDescent="0.3">
      <c r="A2379">
        <v>2023</v>
      </c>
      <c r="B2379">
        <v>7</v>
      </c>
      <c r="C2379">
        <v>5</v>
      </c>
      <c r="D2379">
        <v>19</v>
      </c>
      <c r="E2379">
        <v>48071</v>
      </c>
      <c r="F2379">
        <v>1</v>
      </c>
      <c r="G2379">
        <v>2</v>
      </c>
      <c r="H2379">
        <v>5</v>
      </c>
      <c r="I2379">
        <v>5.0590773852361971E-2</v>
      </c>
      <c r="J2379">
        <v>11.55605011598899</v>
      </c>
      <c r="K2379">
        <v>5.6368704935866862</v>
      </c>
      <c r="L2379">
        <v>1.573905778282394</v>
      </c>
      <c r="M2379">
        <v>0</v>
      </c>
      <c r="N2379">
        <v>0</v>
      </c>
      <c r="O2379">
        <v>3.774397786185111E-3</v>
      </c>
      <c r="P2379">
        <v>4.2817768239988438E-2</v>
      </c>
      <c r="Q2379">
        <v>0.12329312555717881</v>
      </c>
      <c r="R2379">
        <v>3.9210645586063133E-3</v>
      </c>
      <c r="S2379">
        <v>1.7673918971980711E-2</v>
      </c>
      <c r="T2379">
        <v>3.108782944764352E-2</v>
      </c>
      <c r="U2379">
        <v>0</v>
      </c>
    </row>
    <row r="2380" spans="1:21" x14ac:dyDescent="0.3">
      <c r="A2380">
        <v>2023</v>
      </c>
      <c r="B2380">
        <v>7</v>
      </c>
      <c r="C2380">
        <v>5</v>
      </c>
      <c r="D2380">
        <v>19</v>
      </c>
      <c r="E2380">
        <v>48071</v>
      </c>
      <c r="F2380">
        <v>1</v>
      </c>
      <c r="G2380">
        <v>3</v>
      </c>
      <c r="H2380">
        <v>1</v>
      </c>
      <c r="I2380">
        <v>8.110032081604004E-4</v>
      </c>
      <c r="J2380">
        <v>1.313903612995986</v>
      </c>
      <c r="K2380">
        <v>1.352047228458803</v>
      </c>
      <c r="L2380">
        <v>0.54471078287763519</v>
      </c>
      <c r="M2380">
        <v>0</v>
      </c>
      <c r="N2380">
        <v>0</v>
      </c>
      <c r="O2380">
        <v>7.8773980192806898E-5</v>
      </c>
      <c r="P2380">
        <v>2.2356368690292582E-2</v>
      </c>
      <c r="Q2380">
        <v>0.50636120814844621</v>
      </c>
      <c r="R2380">
        <v>1.2555798407402109E-3</v>
      </c>
      <c r="S2380">
        <v>5.5856554692436484E-3</v>
      </c>
      <c r="T2380">
        <v>1.855729443480959E-2</v>
      </c>
      <c r="U2380">
        <v>0</v>
      </c>
    </row>
    <row r="2381" spans="1:21" x14ac:dyDescent="0.3">
      <c r="A2381">
        <v>2023</v>
      </c>
      <c r="B2381">
        <v>7</v>
      </c>
      <c r="C2381">
        <v>5</v>
      </c>
      <c r="D2381">
        <v>19</v>
      </c>
      <c r="E2381">
        <v>48071</v>
      </c>
      <c r="F2381">
        <v>1</v>
      </c>
      <c r="G2381">
        <v>3</v>
      </c>
      <c r="H2381">
        <v>2</v>
      </c>
      <c r="I2381">
        <v>4.2185622892593012E-2</v>
      </c>
      <c r="J2381">
        <v>3.3622251452082921</v>
      </c>
      <c r="K2381">
        <v>4.4863916803637309</v>
      </c>
      <c r="L2381">
        <v>1.393718976410846</v>
      </c>
      <c r="M2381">
        <v>0</v>
      </c>
      <c r="N2381">
        <v>0</v>
      </c>
      <c r="O2381">
        <v>1.171028946933525E-3</v>
      </c>
      <c r="P2381">
        <v>0.1213770951123144</v>
      </c>
      <c r="Q2381">
        <v>0.1141532438588744</v>
      </c>
      <c r="R2381">
        <v>3.4874553080404039E-3</v>
      </c>
      <c r="S2381">
        <v>4.3535296531947848E-2</v>
      </c>
      <c r="T2381">
        <v>0.3575817278195052</v>
      </c>
      <c r="U2381">
        <v>0</v>
      </c>
    </row>
    <row r="2382" spans="1:21" x14ac:dyDescent="0.3">
      <c r="A2382">
        <v>2023</v>
      </c>
      <c r="B2382">
        <v>7</v>
      </c>
      <c r="C2382">
        <v>5</v>
      </c>
      <c r="D2382">
        <v>19</v>
      </c>
      <c r="E2382">
        <v>48071</v>
      </c>
      <c r="F2382">
        <v>1</v>
      </c>
      <c r="G2382">
        <v>3</v>
      </c>
      <c r="H2382">
        <v>3</v>
      </c>
      <c r="I2382">
        <v>2.3632676977954851E-2</v>
      </c>
      <c r="J2382">
        <v>1.687871730969293</v>
      </c>
      <c r="K2382">
        <v>2.283345923807746</v>
      </c>
      <c r="L2382">
        <v>0.76686296435835888</v>
      </c>
      <c r="M2382">
        <v>0</v>
      </c>
      <c r="N2382">
        <v>0</v>
      </c>
      <c r="O2382">
        <v>5.3277517446319604E-4</v>
      </c>
      <c r="P2382">
        <v>9.8058178374010554E-2</v>
      </c>
      <c r="Q2382">
        <v>7.0782101442140269E-2</v>
      </c>
      <c r="R2382">
        <v>2.2435107287812092E-3</v>
      </c>
      <c r="S2382">
        <v>3.2661193853545503E-2</v>
      </c>
      <c r="T2382">
        <v>3.6274385049241839E-2</v>
      </c>
      <c r="U2382">
        <v>0</v>
      </c>
    </row>
    <row r="2383" spans="1:21" x14ac:dyDescent="0.3">
      <c r="A2383">
        <v>2023</v>
      </c>
      <c r="B2383">
        <v>7</v>
      </c>
      <c r="C2383">
        <v>5</v>
      </c>
      <c r="D2383">
        <v>19</v>
      </c>
      <c r="E2383">
        <v>48071</v>
      </c>
      <c r="F2383">
        <v>1</v>
      </c>
      <c r="G2383">
        <v>3</v>
      </c>
      <c r="H2383">
        <v>5</v>
      </c>
      <c r="I2383">
        <v>2.708054592677674E-3</v>
      </c>
      <c r="J2383">
        <v>0.1812969582297537</v>
      </c>
      <c r="K2383">
        <v>0.16855654000961659</v>
      </c>
      <c r="L2383">
        <v>6.000976989540479E-2</v>
      </c>
      <c r="M2383">
        <v>0</v>
      </c>
      <c r="N2383">
        <v>0</v>
      </c>
      <c r="O2383">
        <v>1.5177089156806861E-4</v>
      </c>
      <c r="P2383">
        <v>3.878582648114351E-3</v>
      </c>
      <c r="Q2383">
        <v>2.4168740359039472E-3</v>
      </c>
      <c r="R2383">
        <v>7.5970623617241173E-5</v>
      </c>
      <c r="S2383">
        <v>1.219976048354118E-3</v>
      </c>
      <c r="T2383">
        <v>2.478821154696911E-4</v>
      </c>
      <c r="U2383">
        <v>0</v>
      </c>
    </row>
    <row r="2384" spans="1:21" x14ac:dyDescent="0.3">
      <c r="A2384">
        <v>2023</v>
      </c>
      <c r="B2384">
        <v>7</v>
      </c>
      <c r="C2384">
        <v>5</v>
      </c>
      <c r="D2384">
        <v>19</v>
      </c>
      <c r="E2384">
        <v>48071</v>
      </c>
      <c r="F2384">
        <v>1</v>
      </c>
      <c r="G2384">
        <v>79</v>
      </c>
      <c r="H2384">
        <v>1</v>
      </c>
      <c r="I2384">
        <v>0.24788582277297971</v>
      </c>
      <c r="J2384">
        <v>5.6617002983093263</v>
      </c>
      <c r="K2384">
        <v>3.8621231765747068</v>
      </c>
      <c r="L2384">
        <v>1.0876221237182619</v>
      </c>
      <c r="M2384">
        <v>0</v>
      </c>
      <c r="N2384">
        <v>0</v>
      </c>
      <c r="O2384">
        <v>1.2129103392362599E-3</v>
      </c>
      <c r="P2384">
        <v>8.2139009475708E-2</v>
      </c>
      <c r="Q2384">
        <v>0.57042572021484372</v>
      </c>
      <c r="R2384">
        <v>8.6280507147312169E-3</v>
      </c>
      <c r="S2384">
        <v>2.1862534523010249E-2</v>
      </c>
      <c r="T2384">
        <v>5.386905241012574E-2</v>
      </c>
      <c r="U2384">
        <v>0</v>
      </c>
    </row>
    <row r="2385" spans="1:21" x14ac:dyDescent="0.3">
      <c r="A2385">
        <v>2023</v>
      </c>
      <c r="B2385">
        <v>7</v>
      </c>
      <c r="C2385">
        <v>5</v>
      </c>
      <c r="D2385">
        <v>19</v>
      </c>
      <c r="E2385">
        <v>48071</v>
      </c>
      <c r="F2385">
        <v>1</v>
      </c>
      <c r="G2385">
        <v>79</v>
      </c>
      <c r="H2385">
        <v>2</v>
      </c>
      <c r="I2385">
        <v>4.8357914333687017E-2</v>
      </c>
      <c r="J2385">
        <v>1.4538571944416361</v>
      </c>
      <c r="K2385">
        <v>1.2200225527313691</v>
      </c>
      <c r="L2385">
        <v>0.31538015671374658</v>
      </c>
      <c r="M2385">
        <v>0</v>
      </c>
      <c r="N2385">
        <v>0</v>
      </c>
      <c r="O2385">
        <v>5.0585117773996075E-4</v>
      </c>
      <c r="P2385">
        <v>2.091731465565478E-2</v>
      </c>
      <c r="Q2385">
        <v>8.2720492350099983E-2</v>
      </c>
      <c r="R2385">
        <v>2.6223736410331318E-3</v>
      </c>
      <c r="S2385">
        <v>1.070000794570539E-2</v>
      </c>
      <c r="T2385">
        <v>0.42825757976976148</v>
      </c>
      <c r="U2385">
        <v>0</v>
      </c>
    </row>
    <row r="2386" spans="1:21" x14ac:dyDescent="0.3">
      <c r="A2386">
        <v>2023</v>
      </c>
      <c r="B2386">
        <v>7</v>
      </c>
      <c r="C2386">
        <v>5</v>
      </c>
      <c r="D2386">
        <v>19</v>
      </c>
      <c r="E2386">
        <v>48071</v>
      </c>
      <c r="F2386">
        <v>1</v>
      </c>
      <c r="G2386">
        <v>79</v>
      </c>
      <c r="H2386">
        <v>3</v>
      </c>
      <c r="I2386">
        <v>3.332013780392238E-2</v>
      </c>
      <c r="J2386">
        <v>0.95047508323615892</v>
      </c>
      <c r="K2386">
        <v>0.81405930987824704</v>
      </c>
      <c r="L2386">
        <v>0.23834024038870011</v>
      </c>
      <c r="M2386">
        <v>0</v>
      </c>
      <c r="N2386">
        <v>0</v>
      </c>
      <c r="O2386">
        <v>2.439598083917178E-4</v>
      </c>
      <c r="P2386">
        <v>2.3405953818645561E-2</v>
      </c>
      <c r="Q2386">
        <v>6.19108085013493E-2</v>
      </c>
      <c r="R2386">
        <v>2.060030343293562E-3</v>
      </c>
      <c r="S2386">
        <v>1.0716021965894711E-2</v>
      </c>
      <c r="T2386">
        <v>3.9204662885765483E-2</v>
      </c>
      <c r="U2386">
        <v>0</v>
      </c>
    </row>
    <row r="2387" spans="1:21" x14ac:dyDescent="0.3">
      <c r="A2387">
        <v>2023</v>
      </c>
      <c r="B2387">
        <v>7</v>
      </c>
      <c r="C2387">
        <v>5</v>
      </c>
      <c r="D2387">
        <v>19</v>
      </c>
      <c r="E2387">
        <v>48071</v>
      </c>
      <c r="F2387">
        <v>1</v>
      </c>
      <c r="G2387">
        <v>79</v>
      </c>
      <c r="H2387">
        <v>5</v>
      </c>
      <c r="I2387">
        <v>4.3114343753229761E-3</v>
      </c>
      <c r="J2387">
        <v>0.1219955845914269</v>
      </c>
      <c r="K2387">
        <v>7.2073884877422278E-2</v>
      </c>
      <c r="L2387">
        <v>2.2299343078478039E-2</v>
      </c>
      <c r="M2387">
        <v>0</v>
      </c>
      <c r="N2387">
        <v>0</v>
      </c>
      <c r="O2387">
        <v>7.1964715935141592E-5</v>
      </c>
      <c r="P2387">
        <v>1.0612337350589709E-3</v>
      </c>
      <c r="Q2387">
        <v>2.3577359972728482E-3</v>
      </c>
      <c r="R2387">
        <v>7.7938554355895767E-5</v>
      </c>
      <c r="S2387">
        <v>4.5855149478332019E-4</v>
      </c>
      <c r="T2387">
        <v>2.384977335879852E-4</v>
      </c>
      <c r="U2387">
        <v>0</v>
      </c>
    </row>
    <row r="2388" spans="1:21" x14ac:dyDescent="0.3">
      <c r="A2388">
        <v>2023</v>
      </c>
      <c r="B2388">
        <v>7</v>
      </c>
      <c r="C2388">
        <v>5</v>
      </c>
      <c r="D2388">
        <v>19</v>
      </c>
      <c r="E2388">
        <v>48071</v>
      </c>
      <c r="F2388">
        <v>1</v>
      </c>
      <c r="G2388">
        <v>87</v>
      </c>
      <c r="H2388">
        <v>1</v>
      </c>
      <c r="I2388">
        <v>0.26717328786849981</v>
      </c>
      <c r="J2388">
        <v>6.0421976401805866</v>
      </c>
      <c r="K2388">
        <v>4.1156263674497602</v>
      </c>
      <c r="L2388">
        <v>1.153816820472479</v>
      </c>
      <c r="M2388">
        <v>0</v>
      </c>
      <c r="N2388">
        <v>0</v>
      </c>
      <c r="O2388">
        <v>1.3213313810410911E-3</v>
      </c>
      <c r="P2388">
        <v>8.7763074368238436E-2</v>
      </c>
      <c r="Q2388">
        <v>0.59409498967230323</v>
      </c>
      <c r="R2388">
        <v>9.296313412021846E-3</v>
      </c>
      <c r="S2388">
        <v>2.3393951952457429E-2</v>
      </c>
      <c r="T2388">
        <v>5.7049303054809569E-2</v>
      </c>
      <c r="U2388">
        <v>0</v>
      </c>
    </row>
    <row r="2389" spans="1:21" x14ac:dyDescent="0.3">
      <c r="A2389">
        <v>2023</v>
      </c>
      <c r="B2389">
        <v>7</v>
      </c>
      <c r="C2389">
        <v>5</v>
      </c>
      <c r="D2389">
        <v>19</v>
      </c>
      <c r="E2389">
        <v>48071</v>
      </c>
      <c r="F2389">
        <v>1</v>
      </c>
      <c r="G2389">
        <v>87</v>
      </c>
      <c r="H2389">
        <v>2</v>
      </c>
      <c r="I2389">
        <v>4.9585121661415217E-2</v>
      </c>
      <c r="J2389">
        <v>1.4804076607613481</v>
      </c>
      <c r="K2389">
        <v>1.245726619598309</v>
      </c>
      <c r="L2389">
        <v>0.32269273161063022</v>
      </c>
      <c r="M2389">
        <v>0</v>
      </c>
      <c r="N2389">
        <v>0</v>
      </c>
      <c r="O2389">
        <v>5.1886150049892271E-4</v>
      </c>
      <c r="P2389">
        <v>2.1562050762388828E-2</v>
      </c>
      <c r="Q2389">
        <v>8.4904064004059865E-2</v>
      </c>
      <c r="R2389">
        <v>2.6954059971182262E-3</v>
      </c>
      <c r="S2389">
        <v>1.101014361044418E-2</v>
      </c>
      <c r="T2389">
        <v>0.43776838061919487</v>
      </c>
      <c r="U2389">
        <v>0</v>
      </c>
    </row>
    <row r="2390" spans="1:21" x14ac:dyDescent="0.3">
      <c r="A2390">
        <v>2023</v>
      </c>
      <c r="B2390">
        <v>7</v>
      </c>
      <c r="C2390">
        <v>5</v>
      </c>
      <c r="D2390">
        <v>19</v>
      </c>
      <c r="E2390">
        <v>48071</v>
      </c>
      <c r="F2390">
        <v>1</v>
      </c>
      <c r="G2390">
        <v>87</v>
      </c>
      <c r="H2390">
        <v>3</v>
      </c>
      <c r="I2390">
        <v>3.427837689580996E-2</v>
      </c>
      <c r="J2390">
        <v>0.97455934034490987</v>
      </c>
      <c r="K2390">
        <v>0.83634317437369377</v>
      </c>
      <c r="L2390">
        <v>0.2449606773699915</v>
      </c>
      <c r="M2390">
        <v>0</v>
      </c>
      <c r="N2390">
        <v>0</v>
      </c>
      <c r="O2390">
        <v>2.5073783007836201E-4</v>
      </c>
      <c r="P2390">
        <v>2.411198389144608E-2</v>
      </c>
      <c r="Q2390">
        <v>6.366773227043275E-2</v>
      </c>
      <c r="R2390">
        <v>2.1216974809398488E-3</v>
      </c>
      <c r="S2390">
        <v>1.1030357431231321E-2</v>
      </c>
      <c r="T2390">
        <v>4.0107916740871413E-2</v>
      </c>
      <c r="U2390">
        <v>0</v>
      </c>
    </row>
    <row r="2391" spans="1:21" x14ac:dyDescent="0.3">
      <c r="A2391">
        <v>2023</v>
      </c>
      <c r="B2391">
        <v>7</v>
      </c>
      <c r="C2391">
        <v>5</v>
      </c>
      <c r="D2391">
        <v>19</v>
      </c>
      <c r="E2391">
        <v>48071</v>
      </c>
      <c r="F2391">
        <v>1</v>
      </c>
      <c r="G2391">
        <v>87</v>
      </c>
      <c r="H2391">
        <v>5</v>
      </c>
      <c r="I2391">
        <v>4.4428135545287496E-3</v>
      </c>
      <c r="J2391">
        <v>0.12546727509245531</v>
      </c>
      <c r="K2391">
        <v>7.4251465541806783E-2</v>
      </c>
      <c r="L2391">
        <v>2.2956688856087169E-2</v>
      </c>
      <c r="M2391">
        <v>0</v>
      </c>
      <c r="N2391">
        <v>0</v>
      </c>
      <c r="O2391">
        <v>7.4046625075469713E-5</v>
      </c>
      <c r="P2391">
        <v>1.092898231729841E-3</v>
      </c>
      <c r="Q2391">
        <v>2.4270473149621162E-3</v>
      </c>
      <c r="R2391">
        <v>8.0351607943598841E-5</v>
      </c>
      <c r="S2391">
        <v>4.720878030976403E-4</v>
      </c>
      <c r="T2391">
        <v>2.4425743678452419E-4</v>
      </c>
      <c r="U2391">
        <v>0</v>
      </c>
    </row>
    <row r="2392" spans="1:21" x14ac:dyDescent="0.3">
      <c r="A2392">
        <v>2023</v>
      </c>
      <c r="B2392">
        <v>7</v>
      </c>
      <c r="C2392">
        <v>5</v>
      </c>
      <c r="D2392">
        <v>19</v>
      </c>
      <c r="E2392">
        <v>48071</v>
      </c>
      <c r="F2392">
        <v>2</v>
      </c>
      <c r="G2392">
        <v>1</v>
      </c>
      <c r="H2392">
        <v>1</v>
      </c>
      <c r="I2392">
        <v>0</v>
      </c>
      <c r="J2392">
        <v>2.4632968914229419E-2</v>
      </c>
      <c r="K2392">
        <v>1.6678948003798721E-2</v>
      </c>
      <c r="L2392">
        <v>1.5980399964377289E-2</v>
      </c>
      <c r="M2392">
        <v>1.831972586369375E-3</v>
      </c>
      <c r="N2392">
        <v>1.9923746689019021E-3</v>
      </c>
      <c r="O2392">
        <v>5.6070704443191054E-3</v>
      </c>
      <c r="P2392">
        <v>7.6254280216705873E-3</v>
      </c>
      <c r="Q2392">
        <v>3.8750675993971528E-2</v>
      </c>
      <c r="R2392">
        <v>1.1353523191464771E-3</v>
      </c>
      <c r="S2392">
        <v>4.2191967688268048E-5</v>
      </c>
      <c r="T2392">
        <v>0.1163050110936165</v>
      </c>
      <c r="U2392">
        <v>0.49101600313186639</v>
      </c>
    </row>
    <row r="2393" spans="1:21" x14ac:dyDescent="0.3">
      <c r="A2393">
        <v>2023</v>
      </c>
      <c r="B2393">
        <v>7</v>
      </c>
      <c r="C2393">
        <v>5</v>
      </c>
      <c r="D2393">
        <v>19</v>
      </c>
      <c r="E2393">
        <v>48071</v>
      </c>
      <c r="F2393">
        <v>2</v>
      </c>
      <c r="G2393">
        <v>1</v>
      </c>
      <c r="H2393">
        <v>2</v>
      </c>
      <c r="I2393">
        <v>0</v>
      </c>
      <c r="J2393">
        <v>2.0333308350985221E-2</v>
      </c>
      <c r="K2393">
        <v>3.9663504189336063E-2</v>
      </c>
      <c r="L2393">
        <v>4.619113096594752E-2</v>
      </c>
      <c r="M2393">
        <v>4.0808086564801229E-3</v>
      </c>
      <c r="N2393">
        <v>4.6729557572635638E-3</v>
      </c>
      <c r="O2393">
        <v>1.7894250951141801E-2</v>
      </c>
      <c r="P2393">
        <v>1.14021366752208E-2</v>
      </c>
      <c r="Q2393">
        <v>5.2254492094217439E-2</v>
      </c>
      <c r="R2393">
        <v>1.548069424403222E-3</v>
      </c>
      <c r="S2393">
        <v>1.839778388759114E-2</v>
      </c>
      <c r="T2393">
        <v>0.62351100003699012</v>
      </c>
      <c r="U2393">
        <v>2.2752513504022529</v>
      </c>
    </row>
    <row r="2394" spans="1:21" x14ac:dyDescent="0.3">
      <c r="A2394">
        <v>2023</v>
      </c>
      <c r="B2394">
        <v>7</v>
      </c>
      <c r="C2394">
        <v>5</v>
      </c>
      <c r="D2394">
        <v>19</v>
      </c>
      <c r="E2394">
        <v>48071</v>
      </c>
      <c r="F2394">
        <v>2</v>
      </c>
      <c r="G2394">
        <v>1</v>
      </c>
      <c r="H2394">
        <v>3</v>
      </c>
      <c r="I2394">
        <v>0</v>
      </c>
      <c r="J2394">
        <v>1.153234203859123E-2</v>
      </c>
      <c r="K2394">
        <v>2.892613195226176E-2</v>
      </c>
      <c r="L2394">
        <v>3.4274293096170819E-2</v>
      </c>
      <c r="M2394">
        <v>2.1710788936776088E-3</v>
      </c>
      <c r="N2394">
        <v>2.398762127671158E-3</v>
      </c>
      <c r="O2394">
        <v>1.0830824890956881E-2</v>
      </c>
      <c r="P2394">
        <v>1.018706625457407E-2</v>
      </c>
      <c r="Q2394">
        <v>5.2136486430580123E-2</v>
      </c>
      <c r="R2394">
        <v>1.579828963584726E-3</v>
      </c>
      <c r="S2394">
        <v>1.834835444897933E-2</v>
      </c>
      <c r="T2394">
        <v>8.4293808493022274E-2</v>
      </c>
      <c r="U2394">
        <v>0.30681483136328869</v>
      </c>
    </row>
    <row r="2395" spans="1:21" x14ac:dyDescent="0.3">
      <c r="A2395">
        <v>2023</v>
      </c>
      <c r="B2395">
        <v>7</v>
      </c>
      <c r="C2395">
        <v>5</v>
      </c>
      <c r="D2395">
        <v>19</v>
      </c>
      <c r="E2395">
        <v>48071</v>
      </c>
      <c r="F2395">
        <v>2</v>
      </c>
      <c r="G2395">
        <v>1</v>
      </c>
      <c r="H2395">
        <v>5</v>
      </c>
      <c r="I2395">
        <v>0</v>
      </c>
      <c r="J2395">
        <v>1.3808447378460161E-3</v>
      </c>
      <c r="K2395">
        <v>2.6616871183332792E-3</v>
      </c>
      <c r="L2395">
        <v>3.1721859495418441E-3</v>
      </c>
      <c r="M2395">
        <v>5.8316730386352906E-4</v>
      </c>
      <c r="N2395">
        <v>6.446213573445917E-4</v>
      </c>
      <c r="O2395">
        <v>3.081245118105853E-3</v>
      </c>
      <c r="P2395">
        <v>4.347619112012073E-4</v>
      </c>
      <c r="Q2395">
        <v>2.258325534759925E-3</v>
      </c>
      <c r="R2395">
        <v>6.7756519395757692E-5</v>
      </c>
      <c r="S2395">
        <v>7.8537522305354834E-4</v>
      </c>
      <c r="T2395">
        <v>7.9041391445500815E-4</v>
      </c>
      <c r="U2395">
        <v>2.891510257621745E-3</v>
      </c>
    </row>
    <row r="2396" spans="1:21" x14ac:dyDescent="0.3">
      <c r="A2396">
        <v>2023</v>
      </c>
      <c r="B2396">
        <v>7</v>
      </c>
      <c r="C2396">
        <v>5</v>
      </c>
      <c r="D2396">
        <v>19</v>
      </c>
      <c r="E2396">
        <v>48071</v>
      </c>
      <c r="F2396">
        <v>2</v>
      </c>
      <c r="G2396">
        <v>2</v>
      </c>
      <c r="H2396">
        <v>1</v>
      </c>
      <c r="I2396">
        <v>0</v>
      </c>
      <c r="J2396">
        <v>0.21645316675025969</v>
      </c>
      <c r="K2396">
        <v>0.14154634103178981</v>
      </c>
      <c r="L2396">
        <v>0.122254092425108</v>
      </c>
      <c r="M2396">
        <v>1.7355733633041381E-2</v>
      </c>
      <c r="N2396">
        <v>2.7258406668901451E-2</v>
      </c>
      <c r="O2396">
        <v>3.3420934796333311E-2</v>
      </c>
      <c r="P2396">
        <v>6.0404410600662227E-2</v>
      </c>
      <c r="Q2396">
        <v>0.62841691470146177</v>
      </c>
      <c r="R2396">
        <v>1.3928990878164771E-2</v>
      </c>
      <c r="S2396">
        <v>1.2816737830638889E-2</v>
      </c>
      <c r="T2396">
        <v>1.066526525497437</v>
      </c>
      <c r="U2396">
        <v>4.2068608112335202</v>
      </c>
    </row>
    <row r="2397" spans="1:21" x14ac:dyDescent="0.3">
      <c r="A2397">
        <v>2023</v>
      </c>
      <c r="B2397">
        <v>7</v>
      </c>
      <c r="C2397">
        <v>5</v>
      </c>
      <c r="D2397">
        <v>19</v>
      </c>
      <c r="E2397">
        <v>48071</v>
      </c>
      <c r="F2397">
        <v>2</v>
      </c>
      <c r="G2397">
        <v>2</v>
      </c>
      <c r="H2397">
        <v>2</v>
      </c>
      <c r="I2397">
        <v>0</v>
      </c>
      <c r="J2397">
        <v>3.3416863481332308</v>
      </c>
      <c r="K2397">
        <v>1.1672749666496169</v>
      </c>
      <c r="L2397">
        <v>0.72843912444715342</v>
      </c>
      <c r="M2397">
        <v>5.3589564613649193E-2</v>
      </c>
      <c r="N2397">
        <v>9.144467677726198E-2</v>
      </c>
      <c r="O2397">
        <v>0.13857347601939779</v>
      </c>
      <c r="P2397">
        <v>0.1360357173663112</v>
      </c>
      <c r="Q2397">
        <v>1.3028217944803919</v>
      </c>
      <c r="R2397">
        <v>4.3595214901603493E-2</v>
      </c>
      <c r="S2397">
        <v>9.2728102978185206E-2</v>
      </c>
      <c r="T2397">
        <v>9.5424947841605903</v>
      </c>
      <c r="U2397">
        <v>33.259021794587831</v>
      </c>
    </row>
    <row r="2398" spans="1:21" x14ac:dyDescent="0.3">
      <c r="A2398">
        <v>2023</v>
      </c>
      <c r="B2398">
        <v>7</v>
      </c>
      <c r="C2398">
        <v>5</v>
      </c>
      <c r="D2398">
        <v>19</v>
      </c>
      <c r="E2398">
        <v>48071</v>
      </c>
      <c r="F2398">
        <v>2</v>
      </c>
      <c r="G2398">
        <v>2</v>
      </c>
      <c r="H2398">
        <v>3</v>
      </c>
      <c r="I2398">
        <v>0</v>
      </c>
      <c r="J2398">
        <v>1.4609991183545721</v>
      </c>
      <c r="K2398">
        <v>0.59855603534999502</v>
      </c>
      <c r="L2398">
        <v>0.43389300150945209</v>
      </c>
      <c r="M2398">
        <v>2.680881145430998E-2</v>
      </c>
      <c r="N2398">
        <v>4.5061903284039813E-2</v>
      </c>
      <c r="O2398">
        <v>7.4200902790659523E-2</v>
      </c>
      <c r="P2398">
        <v>0.1133118491120066</v>
      </c>
      <c r="Q2398">
        <v>1.075149277240153</v>
      </c>
      <c r="R2398">
        <v>3.6419987540357607E-2</v>
      </c>
      <c r="S2398">
        <v>8.5994720663989513E-2</v>
      </c>
      <c r="T2398">
        <v>1.3580390638111759</v>
      </c>
      <c r="U2398">
        <v>4.7606193579876708</v>
      </c>
    </row>
    <row r="2399" spans="1:21" x14ac:dyDescent="0.3">
      <c r="A2399">
        <v>2023</v>
      </c>
      <c r="B2399">
        <v>7</v>
      </c>
      <c r="C2399">
        <v>5</v>
      </c>
      <c r="D2399">
        <v>19</v>
      </c>
      <c r="E2399">
        <v>48071</v>
      </c>
      <c r="F2399">
        <v>2</v>
      </c>
      <c r="G2399">
        <v>2</v>
      </c>
      <c r="H2399">
        <v>5</v>
      </c>
      <c r="I2399">
        <v>0</v>
      </c>
      <c r="J2399">
        <v>0.15817288129953219</v>
      </c>
      <c r="K2399">
        <v>4.7876978517742613E-2</v>
      </c>
      <c r="L2399">
        <v>3.7100400070196313E-2</v>
      </c>
      <c r="M2399">
        <v>6.8452791059357178E-3</v>
      </c>
      <c r="N2399">
        <v>1.1783958658510721E-2</v>
      </c>
      <c r="O2399">
        <v>1.9971672446082639E-2</v>
      </c>
      <c r="P2399">
        <v>4.572233923169757E-3</v>
      </c>
      <c r="Q2399">
        <v>4.2593960884646113E-2</v>
      </c>
      <c r="R2399">
        <v>1.4242729793490659E-3</v>
      </c>
      <c r="S2399">
        <v>3.5795082164320749E-3</v>
      </c>
      <c r="T2399">
        <v>1.2574595063550711E-2</v>
      </c>
      <c r="U2399">
        <v>4.4353057371149383E-2</v>
      </c>
    </row>
    <row r="2400" spans="1:21" x14ac:dyDescent="0.3">
      <c r="A2400">
        <v>2023</v>
      </c>
      <c r="B2400">
        <v>7</v>
      </c>
      <c r="C2400">
        <v>5</v>
      </c>
      <c r="D2400">
        <v>19</v>
      </c>
      <c r="E2400">
        <v>48071</v>
      </c>
      <c r="F2400">
        <v>2</v>
      </c>
      <c r="G2400">
        <v>3</v>
      </c>
      <c r="H2400">
        <v>1</v>
      </c>
      <c r="I2400">
        <v>0</v>
      </c>
      <c r="J2400">
        <v>1.6345105855900328E-2</v>
      </c>
      <c r="K2400">
        <v>0.26075076859211549</v>
      </c>
      <c r="L2400">
        <v>0.29613599074771629</v>
      </c>
      <c r="M2400">
        <v>2.626876342759351E-2</v>
      </c>
      <c r="N2400">
        <v>4.2278371858905303E-2</v>
      </c>
      <c r="O2400">
        <v>5.5469631874943838E-2</v>
      </c>
      <c r="P2400">
        <v>0.1047616768262116</v>
      </c>
      <c r="Q2400">
        <v>1.0550715861907229</v>
      </c>
      <c r="R2400">
        <v>2.0038471764908531E-2</v>
      </c>
      <c r="S2400">
        <v>2.2322046946574121E-3</v>
      </c>
      <c r="T2400">
        <v>2.2667934913635261</v>
      </c>
      <c r="U2400">
        <v>6.0415089797973636</v>
      </c>
    </row>
    <row r="2401" spans="1:21" x14ac:dyDescent="0.3">
      <c r="A2401">
        <v>2023</v>
      </c>
      <c r="B2401">
        <v>7</v>
      </c>
      <c r="C2401">
        <v>5</v>
      </c>
      <c r="D2401">
        <v>19</v>
      </c>
      <c r="E2401">
        <v>48071</v>
      </c>
      <c r="F2401">
        <v>2</v>
      </c>
      <c r="G2401">
        <v>3</v>
      </c>
      <c r="H2401">
        <v>2</v>
      </c>
      <c r="I2401">
        <v>0</v>
      </c>
      <c r="J2401">
        <v>4.5250310982944811E-2</v>
      </c>
      <c r="K2401">
        <v>0.31159066746515851</v>
      </c>
      <c r="L2401">
        <v>0.39876355291139182</v>
      </c>
      <c r="M2401">
        <v>0.10591213010946871</v>
      </c>
      <c r="N2401">
        <v>0.11390288214611589</v>
      </c>
      <c r="O2401">
        <v>0.27172758654260287</v>
      </c>
      <c r="P2401">
        <v>0.2798495534893003</v>
      </c>
      <c r="Q2401">
        <v>1.1668706091854959</v>
      </c>
      <c r="R2401">
        <v>3.6050700513407863E-2</v>
      </c>
      <c r="S2401">
        <v>0.23832625002358049</v>
      </c>
      <c r="T2401">
        <v>16.224806966214739</v>
      </c>
      <c r="U2401">
        <v>60.960470458870688</v>
      </c>
    </row>
    <row r="2402" spans="1:21" x14ac:dyDescent="0.3">
      <c r="A2402">
        <v>2023</v>
      </c>
      <c r="B2402">
        <v>7</v>
      </c>
      <c r="C2402">
        <v>5</v>
      </c>
      <c r="D2402">
        <v>19</v>
      </c>
      <c r="E2402">
        <v>48071</v>
      </c>
      <c r="F2402">
        <v>2</v>
      </c>
      <c r="G2402">
        <v>3</v>
      </c>
      <c r="H2402">
        <v>3</v>
      </c>
      <c r="I2402">
        <v>0</v>
      </c>
      <c r="J2402">
        <v>2.261241179186569E-2</v>
      </c>
      <c r="K2402">
        <v>0.20341128834016201</v>
      </c>
      <c r="L2402">
        <v>0.25713025754713642</v>
      </c>
      <c r="M2402">
        <v>4.8188712133774979E-2</v>
      </c>
      <c r="N2402">
        <v>5.3842369564515241E-2</v>
      </c>
      <c r="O2402">
        <v>0.13022108299997551</v>
      </c>
      <c r="P2402">
        <v>0.20967441254781399</v>
      </c>
      <c r="Q2402">
        <v>1.086122819179099</v>
      </c>
      <c r="R2402">
        <v>3.4718026298904227E-2</v>
      </c>
      <c r="S2402">
        <v>0.18195609042490549</v>
      </c>
      <c r="T2402">
        <v>2.1401080825802068</v>
      </c>
      <c r="U2402">
        <v>7.903792199995114</v>
      </c>
    </row>
    <row r="2403" spans="1:21" x14ac:dyDescent="0.3">
      <c r="A2403">
        <v>2023</v>
      </c>
      <c r="B2403">
        <v>7</v>
      </c>
      <c r="C2403">
        <v>5</v>
      </c>
      <c r="D2403">
        <v>19</v>
      </c>
      <c r="E2403">
        <v>48071</v>
      </c>
      <c r="F2403">
        <v>2</v>
      </c>
      <c r="G2403">
        <v>3</v>
      </c>
      <c r="H2403">
        <v>5</v>
      </c>
      <c r="I2403">
        <v>0</v>
      </c>
      <c r="J2403">
        <v>2.42154366850193E-3</v>
      </c>
      <c r="K2403">
        <v>1.7631931933310321E-2</v>
      </c>
      <c r="L2403">
        <v>2.198317125554123E-2</v>
      </c>
      <c r="M2403">
        <v>1.1556435358801921E-2</v>
      </c>
      <c r="N2403">
        <v>1.377255529470253E-2</v>
      </c>
      <c r="O2403">
        <v>3.3034404519583088E-2</v>
      </c>
      <c r="P2403">
        <v>7.9394557198547971E-3</v>
      </c>
      <c r="Q2403">
        <v>4.5443502013612358E-2</v>
      </c>
      <c r="R2403">
        <v>1.4491873063087609E-3</v>
      </c>
      <c r="S2403">
        <v>6.8953592684043354E-3</v>
      </c>
      <c r="T2403">
        <v>1.9155445083798451E-2</v>
      </c>
      <c r="U2403">
        <v>7.0477762441468458E-2</v>
      </c>
    </row>
    <row r="2404" spans="1:21" x14ac:dyDescent="0.3">
      <c r="A2404">
        <v>2023</v>
      </c>
      <c r="B2404">
        <v>7</v>
      </c>
      <c r="C2404">
        <v>5</v>
      </c>
      <c r="D2404">
        <v>19</v>
      </c>
      <c r="E2404">
        <v>48071</v>
      </c>
      <c r="F2404">
        <v>2</v>
      </c>
      <c r="G2404">
        <v>79</v>
      </c>
      <c r="H2404">
        <v>1</v>
      </c>
      <c r="I2404">
        <v>0</v>
      </c>
      <c r="J2404">
        <v>1.5576395213603969E-2</v>
      </c>
      <c r="K2404">
        <v>1.35098090171814E-2</v>
      </c>
      <c r="L2404">
        <v>1.395303845405579E-2</v>
      </c>
      <c r="M2404">
        <v>1.4455922115594151E-3</v>
      </c>
      <c r="N2404">
        <v>1.309867072850466E-3</v>
      </c>
      <c r="O2404">
        <v>4.5147080421447747E-3</v>
      </c>
      <c r="P2404">
        <v>5.8207931071519864E-3</v>
      </c>
      <c r="Q2404">
        <v>2.4654211759567259E-2</v>
      </c>
      <c r="R2404">
        <v>7.0232393639162183E-4</v>
      </c>
      <c r="S2404">
        <v>2.7273071929812429E-5</v>
      </c>
      <c r="T2404">
        <v>7.7409007668495178E-2</v>
      </c>
      <c r="U2404">
        <v>0.35595065200328818</v>
      </c>
    </row>
    <row r="2405" spans="1:21" x14ac:dyDescent="0.3">
      <c r="A2405">
        <v>2023</v>
      </c>
      <c r="B2405">
        <v>7</v>
      </c>
      <c r="C2405">
        <v>5</v>
      </c>
      <c r="D2405">
        <v>19</v>
      </c>
      <c r="E2405">
        <v>48071</v>
      </c>
      <c r="F2405">
        <v>2</v>
      </c>
      <c r="G2405">
        <v>79</v>
      </c>
      <c r="H2405">
        <v>2</v>
      </c>
      <c r="I2405">
        <v>0</v>
      </c>
      <c r="J2405">
        <v>1.299793687991734E-2</v>
      </c>
      <c r="K2405">
        <v>3.5690220971190692E-2</v>
      </c>
      <c r="L2405">
        <v>4.254779919879019E-2</v>
      </c>
      <c r="M2405">
        <v>3.1943275520801748E-3</v>
      </c>
      <c r="N2405">
        <v>3.0424598397047228E-3</v>
      </c>
      <c r="O2405">
        <v>1.478311116113386E-2</v>
      </c>
      <c r="P2405">
        <v>8.5346440310708725E-3</v>
      </c>
      <c r="Q2405">
        <v>3.520621631834682E-2</v>
      </c>
      <c r="R2405">
        <v>1.02059992746221E-3</v>
      </c>
      <c r="S2405">
        <v>1.618976159381921E-2</v>
      </c>
      <c r="T2405">
        <v>0.40912992068133192</v>
      </c>
      <c r="U2405">
        <v>1.5564007089389</v>
      </c>
    </row>
    <row r="2406" spans="1:21" x14ac:dyDescent="0.3">
      <c r="A2406">
        <v>2023</v>
      </c>
      <c r="B2406">
        <v>7</v>
      </c>
      <c r="C2406">
        <v>5</v>
      </c>
      <c r="D2406">
        <v>19</v>
      </c>
      <c r="E2406">
        <v>48071</v>
      </c>
      <c r="F2406">
        <v>2</v>
      </c>
      <c r="G2406">
        <v>79</v>
      </c>
      <c r="H2406">
        <v>3</v>
      </c>
      <c r="I2406">
        <v>0</v>
      </c>
      <c r="J2406">
        <v>7.3777214976890743E-3</v>
      </c>
      <c r="K2406">
        <v>2.6062960820571308E-2</v>
      </c>
      <c r="L2406">
        <v>3.1485255183890823E-2</v>
      </c>
      <c r="M2406">
        <v>1.7323517901858189E-3</v>
      </c>
      <c r="N2406">
        <v>1.6108974067541189E-3</v>
      </c>
      <c r="O2406">
        <v>8.9696648696108612E-3</v>
      </c>
      <c r="P2406">
        <v>7.7695223205284736E-3</v>
      </c>
      <c r="Q2406">
        <v>3.486121922701247E-2</v>
      </c>
      <c r="R2406">
        <v>1.0283345054733889E-3</v>
      </c>
      <c r="S2406">
        <v>1.6129052100783511E-2</v>
      </c>
      <c r="T2406">
        <v>5.6159860316325229E-2</v>
      </c>
      <c r="U2406">
        <v>0.2132628602456749</v>
      </c>
    </row>
    <row r="2407" spans="1:21" x14ac:dyDescent="0.3">
      <c r="A2407">
        <v>2023</v>
      </c>
      <c r="B2407">
        <v>7</v>
      </c>
      <c r="C2407">
        <v>5</v>
      </c>
      <c r="D2407">
        <v>19</v>
      </c>
      <c r="E2407">
        <v>48071</v>
      </c>
      <c r="F2407">
        <v>2</v>
      </c>
      <c r="G2407">
        <v>79</v>
      </c>
      <c r="H2407">
        <v>5</v>
      </c>
      <c r="I2407">
        <v>0</v>
      </c>
      <c r="J2407">
        <v>8.8379204820292852E-4</v>
      </c>
      <c r="K2407">
        <v>2.3990972226553301E-3</v>
      </c>
      <c r="L2407">
        <v>2.9108365499416851E-3</v>
      </c>
      <c r="M2407">
        <v>4.6959061451513662E-4</v>
      </c>
      <c r="N2407">
        <v>4.3986704126485257E-4</v>
      </c>
      <c r="O2407">
        <v>2.5535889919004028E-3</v>
      </c>
      <c r="P2407">
        <v>3.3325519769596368E-4</v>
      </c>
      <c r="Q2407">
        <v>1.5067912180020361E-3</v>
      </c>
      <c r="R2407">
        <v>4.3944618623004898E-5</v>
      </c>
      <c r="S2407">
        <v>6.9005516125987304E-4</v>
      </c>
      <c r="T2407">
        <v>5.2844919072686947E-4</v>
      </c>
      <c r="U2407">
        <v>2.0148167047393311E-3</v>
      </c>
    </row>
    <row r="2408" spans="1:21" x14ac:dyDescent="0.3">
      <c r="A2408">
        <v>2023</v>
      </c>
      <c r="B2408">
        <v>7</v>
      </c>
      <c r="C2408">
        <v>5</v>
      </c>
      <c r="D2408">
        <v>19</v>
      </c>
      <c r="E2408">
        <v>48071</v>
      </c>
      <c r="F2408">
        <v>2</v>
      </c>
      <c r="G2408">
        <v>87</v>
      </c>
      <c r="H2408">
        <v>1</v>
      </c>
      <c r="I2408">
        <v>0</v>
      </c>
      <c r="J2408">
        <v>1.5444794738432389E-2</v>
      </c>
      <c r="K2408">
        <v>1.4879395924508571E-2</v>
      </c>
      <c r="L2408">
        <v>1.5837696388363839E-2</v>
      </c>
      <c r="M2408">
        <v>1.7886952766566541E-3</v>
      </c>
      <c r="N2408">
        <v>1.685737324514776E-3</v>
      </c>
      <c r="O2408">
        <v>5.5586039958034229E-3</v>
      </c>
      <c r="P2408">
        <v>7.3066428158431338E-3</v>
      </c>
      <c r="Q2408">
        <v>2.9692297480069098E-2</v>
      </c>
      <c r="R2408">
        <v>8.57163493285043E-4</v>
      </c>
      <c r="S2408">
        <v>2.715431689284742E-5</v>
      </c>
      <c r="T2408">
        <v>0.10822397720813751</v>
      </c>
      <c r="U2408">
        <v>0.46177504265308378</v>
      </c>
    </row>
    <row r="2409" spans="1:21" x14ac:dyDescent="0.3">
      <c r="A2409">
        <v>2023</v>
      </c>
      <c r="B2409">
        <v>7</v>
      </c>
      <c r="C2409">
        <v>5</v>
      </c>
      <c r="D2409">
        <v>19</v>
      </c>
      <c r="E2409">
        <v>48071</v>
      </c>
      <c r="F2409">
        <v>2</v>
      </c>
      <c r="G2409">
        <v>87</v>
      </c>
      <c r="H2409">
        <v>2</v>
      </c>
      <c r="I2409">
        <v>0</v>
      </c>
      <c r="J2409">
        <v>1.2976095056908979E-2</v>
      </c>
      <c r="K2409">
        <v>4.0680890613817099E-2</v>
      </c>
      <c r="L2409">
        <v>4.8986923126652662E-2</v>
      </c>
      <c r="M2409">
        <v>3.9627530110408144E-3</v>
      </c>
      <c r="N2409">
        <v>3.94668290188509E-3</v>
      </c>
      <c r="O2409">
        <v>1.8289076040667221E-2</v>
      </c>
      <c r="P2409">
        <v>1.075427159177211E-2</v>
      </c>
      <c r="Q2409">
        <v>4.3168540297947658E-2</v>
      </c>
      <c r="R2409">
        <v>1.2507612735653199E-3</v>
      </c>
      <c r="S2409">
        <v>1.9781237714441131E-2</v>
      </c>
      <c r="T2409">
        <v>0.57390810338492004</v>
      </c>
      <c r="U2409">
        <v>2.119211327854492</v>
      </c>
    </row>
    <row r="2410" spans="1:21" x14ac:dyDescent="0.3">
      <c r="A2410">
        <v>2023</v>
      </c>
      <c r="B2410">
        <v>7</v>
      </c>
      <c r="C2410">
        <v>5</v>
      </c>
      <c r="D2410">
        <v>19</v>
      </c>
      <c r="E2410">
        <v>48071</v>
      </c>
      <c r="F2410">
        <v>2</v>
      </c>
      <c r="G2410">
        <v>87</v>
      </c>
      <c r="H2410">
        <v>3</v>
      </c>
      <c r="I2410">
        <v>0</v>
      </c>
      <c r="J2410">
        <v>7.3685559066346612E-3</v>
      </c>
      <c r="K2410">
        <v>2.9712911057794739E-2</v>
      </c>
      <c r="L2410">
        <v>3.6214096088312511E-2</v>
      </c>
      <c r="M2410">
        <v>2.1466670845056621E-3</v>
      </c>
      <c r="N2410">
        <v>2.085162834995909E-3</v>
      </c>
      <c r="O2410">
        <v>1.109776331636231E-2</v>
      </c>
      <c r="P2410">
        <v>9.7850434330135436E-3</v>
      </c>
      <c r="Q2410">
        <v>4.2774421915134767E-2</v>
      </c>
      <c r="R2410">
        <v>1.2604488157585011E-3</v>
      </c>
      <c r="S2410">
        <v>1.971776192684847E-2</v>
      </c>
      <c r="T2410">
        <v>7.8614775644451393E-2</v>
      </c>
      <c r="U2410">
        <v>0.28983941085412751</v>
      </c>
    </row>
    <row r="2411" spans="1:21" x14ac:dyDescent="0.3">
      <c r="A2411">
        <v>2023</v>
      </c>
      <c r="B2411">
        <v>7</v>
      </c>
      <c r="C2411">
        <v>5</v>
      </c>
      <c r="D2411">
        <v>19</v>
      </c>
      <c r="E2411">
        <v>48071</v>
      </c>
      <c r="F2411">
        <v>2</v>
      </c>
      <c r="G2411">
        <v>87</v>
      </c>
      <c r="H2411">
        <v>5</v>
      </c>
      <c r="I2411">
        <v>0</v>
      </c>
      <c r="J2411">
        <v>8.8292208830956123E-4</v>
      </c>
      <c r="K2411">
        <v>2.7350698673127339E-3</v>
      </c>
      <c r="L2411">
        <v>3.346625675935206E-3</v>
      </c>
      <c r="M2411">
        <v>5.8162261029728944E-4</v>
      </c>
      <c r="N2411">
        <v>5.6875852883436946E-4</v>
      </c>
      <c r="O2411">
        <v>3.1597410402287151E-3</v>
      </c>
      <c r="P2411">
        <v>4.1978798413592539E-4</v>
      </c>
      <c r="Q2411">
        <v>1.849219974720811E-3</v>
      </c>
      <c r="R2411">
        <v>5.3866243752188439E-5</v>
      </c>
      <c r="S2411">
        <v>8.4378093308696569E-4</v>
      </c>
      <c r="T2411">
        <v>7.3859372931992418E-4</v>
      </c>
      <c r="U2411">
        <v>2.7352321404736459E-3</v>
      </c>
    </row>
    <row r="2412" spans="1:21" x14ac:dyDescent="0.3">
      <c r="A2412">
        <v>2023</v>
      </c>
      <c r="B2412">
        <v>7</v>
      </c>
      <c r="C2412">
        <v>5</v>
      </c>
      <c r="D2412">
        <v>19</v>
      </c>
      <c r="E2412">
        <v>48071</v>
      </c>
      <c r="F2412">
        <v>5</v>
      </c>
      <c r="G2412">
        <v>1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3">
      <c r="A2413">
        <v>2023</v>
      </c>
      <c r="B2413">
        <v>7</v>
      </c>
      <c r="C2413">
        <v>5</v>
      </c>
      <c r="D2413">
        <v>19</v>
      </c>
      <c r="E2413">
        <v>48071</v>
      </c>
      <c r="F2413">
        <v>5</v>
      </c>
      <c r="G2413">
        <v>1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3">
      <c r="A2414">
        <v>2023</v>
      </c>
      <c r="B2414">
        <v>7</v>
      </c>
      <c r="C2414">
        <v>5</v>
      </c>
      <c r="D2414">
        <v>19</v>
      </c>
      <c r="E2414">
        <v>48071</v>
      </c>
      <c r="F2414">
        <v>5</v>
      </c>
      <c r="G2414">
        <v>1</v>
      </c>
      <c r="H2414">
        <v>5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3">
      <c r="A2415">
        <v>2023</v>
      </c>
      <c r="B2415">
        <v>7</v>
      </c>
      <c r="C2415">
        <v>5</v>
      </c>
      <c r="D2415">
        <v>19</v>
      </c>
      <c r="E2415">
        <v>48071</v>
      </c>
      <c r="F2415">
        <v>5</v>
      </c>
      <c r="G2415">
        <v>79</v>
      </c>
      <c r="H2415">
        <v>2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3">
      <c r="A2416">
        <v>2023</v>
      </c>
      <c r="B2416">
        <v>7</v>
      </c>
      <c r="C2416">
        <v>5</v>
      </c>
      <c r="D2416">
        <v>19</v>
      </c>
      <c r="E2416">
        <v>48071</v>
      </c>
      <c r="F2416">
        <v>5</v>
      </c>
      <c r="G2416">
        <v>79</v>
      </c>
      <c r="H2416">
        <v>3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3">
      <c r="A2417">
        <v>2023</v>
      </c>
      <c r="B2417">
        <v>7</v>
      </c>
      <c r="C2417">
        <v>5</v>
      </c>
      <c r="D2417">
        <v>19</v>
      </c>
      <c r="E2417">
        <v>48071</v>
      </c>
      <c r="F2417">
        <v>5</v>
      </c>
      <c r="G2417">
        <v>79</v>
      </c>
      <c r="H2417">
        <v>5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3">
      <c r="A2418">
        <v>2023</v>
      </c>
      <c r="B2418">
        <v>7</v>
      </c>
      <c r="C2418">
        <v>5</v>
      </c>
      <c r="D2418">
        <v>19</v>
      </c>
      <c r="E2418">
        <v>48071</v>
      </c>
      <c r="F2418">
        <v>5</v>
      </c>
      <c r="G2418">
        <v>87</v>
      </c>
      <c r="H2418">
        <v>2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3">
      <c r="A2419">
        <v>2023</v>
      </c>
      <c r="B2419">
        <v>7</v>
      </c>
      <c r="C2419">
        <v>5</v>
      </c>
      <c r="D2419">
        <v>19</v>
      </c>
      <c r="E2419">
        <v>48071</v>
      </c>
      <c r="F2419">
        <v>5</v>
      </c>
      <c r="G2419">
        <v>87</v>
      </c>
      <c r="H2419">
        <v>3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3">
      <c r="A2420">
        <v>2023</v>
      </c>
      <c r="B2420">
        <v>7</v>
      </c>
      <c r="C2420">
        <v>5</v>
      </c>
      <c r="D2420">
        <v>19</v>
      </c>
      <c r="E2420">
        <v>48071</v>
      </c>
      <c r="F2420">
        <v>5</v>
      </c>
      <c r="G2420">
        <v>87</v>
      </c>
      <c r="H2420">
        <v>5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 x14ac:dyDescent="0.3">
      <c r="A2421">
        <v>2023</v>
      </c>
      <c r="B2421">
        <v>7</v>
      </c>
      <c r="C2421">
        <v>5</v>
      </c>
      <c r="D2421">
        <v>20</v>
      </c>
      <c r="E2421">
        <v>48071</v>
      </c>
      <c r="F2421">
        <v>1</v>
      </c>
      <c r="G2421">
        <v>1</v>
      </c>
      <c r="H2421">
        <v>1</v>
      </c>
      <c r="I2421">
        <v>0.25153378629684447</v>
      </c>
      <c r="J2421">
        <v>5.2289542655348784</v>
      </c>
      <c r="K2421">
        <v>3.383046252310276</v>
      </c>
      <c r="L2421">
        <v>0.94938352710008611</v>
      </c>
      <c r="M2421">
        <v>0</v>
      </c>
      <c r="N2421">
        <v>0</v>
      </c>
      <c r="O2421">
        <v>1.016919678833801E-3</v>
      </c>
      <c r="P2421">
        <v>6.8995174802839759E-2</v>
      </c>
      <c r="Q2421">
        <v>0.40182758043706418</v>
      </c>
      <c r="R2421">
        <v>7.5580337545834491E-3</v>
      </c>
      <c r="S2421">
        <v>2.0902470998466011E-2</v>
      </c>
      <c r="T2421">
        <v>5.5652665354311473E-2</v>
      </c>
      <c r="U2421">
        <v>0</v>
      </c>
    </row>
    <row r="2422" spans="1:21" x14ac:dyDescent="0.3">
      <c r="A2422">
        <v>2023</v>
      </c>
      <c r="B2422">
        <v>7</v>
      </c>
      <c r="C2422">
        <v>5</v>
      </c>
      <c r="D2422">
        <v>20</v>
      </c>
      <c r="E2422">
        <v>48071</v>
      </c>
      <c r="F2422">
        <v>1</v>
      </c>
      <c r="G2422">
        <v>1</v>
      </c>
      <c r="H2422">
        <v>2</v>
      </c>
      <c r="I2422">
        <v>3.3032746620071093E-2</v>
      </c>
      <c r="J2422">
        <v>1.1776370106916321</v>
      </c>
      <c r="K2422">
        <v>0.99964507252875845</v>
      </c>
      <c r="L2422">
        <v>0.252881647731033</v>
      </c>
      <c r="M2422">
        <v>0</v>
      </c>
      <c r="N2422">
        <v>0</v>
      </c>
      <c r="O2422">
        <v>8.6557058905641266E-4</v>
      </c>
      <c r="P2422">
        <v>2.8002248397938051E-2</v>
      </c>
      <c r="Q2422">
        <v>0.1108494950537172</v>
      </c>
      <c r="R2422">
        <v>3.499331899891552E-3</v>
      </c>
      <c r="S2422">
        <v>1.451403783801062E-2</v>
      </c>
      <c r="T2422">
        <v>0.55854945767897957</v>
      </c>
      <c r="U2422">
        <v>0</v>
      </c>
    </row>
    <row r="2423" spans="1:21" x14ac:dyDescent="0.3">
      <c r="A2423">
        <v>2023</v>
      </c>
      <c r="B2423">
        <v>7</v>
      </c>
      <c r="C2423">
        <v>5</v>
      </c>
      <c r="D2423">
        <v>20</v>
      </c>
      <c r="E2423">
        <v>48071</v>
      </c>
      <c r="F2423">
        <v>1</v>
      </c>
      <c r="G2423">
        <v>1</v>
      </c>
      <c r="H2423">
        <v>3</v>
      </c>
      <c r="I2423">
        <v>1.919874391232191E-2</v>
      </c>
      <c r="J2423">
        <v>0.62952483468653508</v>
      </c>
      <c r="K2423">
        <v>0.50538551977527169</v>
      </c>
      <c r="L2423">
        <v>0.14331531912950249</v>
      </c>
      <c r="M2423">
        <v>0</v>
      </c>
      <c r="N2423">
        <v>0</v>
      </c>
      <c r="O2423">
        <v>1.533709737763194E-4</v>
      </c>
      <c r="P2423">
        <v>1.4874431181437581E-2</v>
      </c>
      <c r="Q2423">
        <v>4.0158409529131467E-2</v>
      </c>
      <c r="R2423">
        <v>1.3403470821091569E-3</v>
      </c>
      <c r="S2423">
        <v>6.9547745593035301E-3</v>
      </c>
      <c r="T2423">
        <v>5.3827089981021203E-2</v>
      </c>
      <c r="U2423">
        <v>0</v>
      </c>
    </row>
    <row r="2424" spans="1:21" x14ac:dyDescent="0.3">
      <c r="A2424">
        <v>2023</v>
      </c>
      <c r="B2424">
        <v>7</v>
      </c>
      <c r="C2424">
        <v>5</v>
      </c>
      <c r="D2424">
        <v>20</v>
      </c>
      <c r="E2424">
        <v>48071</v>
      </c>
      <c r="F2424">
        <v>1</v>
      </c>
      <c r="G2424">
        <v>1</v>
      </c>
      <c r="H2424">
        <v>5</v>
      </c>
      <c r="I2424">
        <v>2.45351561274758E-3</v>
      </c>
      <c r="J2424">
        <v>7.8480105052461571E-2</v>
      </c>
      <c r="K2424">
        <v>4.3298873508069269E-2</v>
      </c>
      <c r="L2424">
        <v>1.3032545853334951E-2</v>
      </c>
      <c r="M2424">
        <v>0</v>
      </c>
      <c r="N2424">
        <v>0</v>
      </c>
      <c r="O2424">
        <v>2.833356983668393E-5</v>
      </c>
      <c r="P2424">
        <v>9.2454709774686665E-4</v>
      </c>
      <c r="Q2424">
        <v>2.0967860799681968E-3</v>
      </c>
      <c r="R2424">
        <v>7.2574822130678707E-5</v>
      </c>
      <c r="S2424">
        <v>4.1992852036172731E-4</v>
      </c>
      <c r="T2424">
        <v>4.1324898442311931E-4</v>
      </c>
      <c r="U2424">
        <v>0</v>
      </c>
    </row>
    <row r="2425" spans="1:21" x14ac:dyDescent="0.3">
      <c r="A2425">
        <v>2023</v>
      </c>
      <c r="B2425">
        <v>7</v>
      </c>
      <c r="C2425">
        <v>5</v>
      </c>
      <c r="D2425">
        <v>20</v>
      </c>
      <c r="E2425">
        <v>48071</v>
      </c>
      <c r="F2425">
        <v>1</v>
      </c>
      <c r="G2425">
        <v>2</v>
      </c>
      <c r="H2425">
        <v>1</v>
      </c>
      <c r="I2425">
        <v>2.808207893371582E-2</v>
      </c>
      <c r="J2425">
        <v>13.21872399765253</v>
      </c>
      <c r="K2425">
        <v>10.10752288934588</v>
      </c>
      <c r="L2425">
        <v>4.8893883713707327</v>
      </c>
      <c r="M2425">
        <v>0</v>
      </c>
      <c r="N2425">
        <v>0</v>
      </c>
      <c r="O2425">
        <v>2.060947575169848E-3</v>
      </c>
      <c r="P2425">
        <v>0.28877358508296308</v>
      </c>
      <c r="Q2425">
        <v>2.251156659513712</v>
      </c>
      <c r="R2425">
        <v>1.201764187170193E-2</v>
      </c>
      <c r="S2425">
        <v>0.15778624492883681</v>
      </c>
      <c r="T2425">
        <v>0.29839557878673068</v>
      </c>
      <c r="U2425">
        <v>0</v>
      </c>
    </row>
    <row r="2426" spans="1:21" x14ac:dyDescent="0.3">
      <c r="A2426">
        <v>2023</v>
      </c>
      <c r="B2426">
        <v>7</v>
      </c>
      <c r="C2426">
        <v>5</v>
      </c>
      <c r="D2426">
        <v>20</v>
      </c>
      <c r="E2426">
        <v>48071</v>
      </c>
      <c r="F2426">
        <v>1</v>
      </c>
      <c r="G2426">
        <v>2</v>
      </c>
      <c r="H2426">
        <v>2</v>
      </c>
      <c r="I2426">
        <v>0.47313925841281379</v>
      </c>
      <c r="J2426">
        <v>146.98981324433359</v>
      </c>
      <c r="K2426">
        <v>119.1694729140123</v>
      </c>
      <c r="L2426">
        <v>28.084121446597411</v>
      </c>
      <c r="M2426">
        <v>0</v>
      </c>
      <c r="N2426">
        <v>0</v>
      </c>
      <c r="O2426">
        <v>8.043413817467629E-2</v>
      </c>
      <c r="P2426">
        <v>1.7478728819639811</v>
      </c>
      <c r="Q2426">
        <v>11.03926578497804</v>
      </c>
      <c r="R2426">
        <v>0.33244240575708262</v>
      </c>
      <c r="S2426">
        <v>0.98356840899568565</v>
      </c>
      <c r="T2426">
        <v>82.982623371560109</v>
      </c>
      <c r="U2426">
        <v>0</v>
      </c>
    </row>
    <row r="2427" spans="1:21" x14ac:dyDescent="0.3">
      <c r="A2427">
        <v>2023</v>
      </c>
      <c r="B2427">
        <v>7</v>
      </c>
      <c r="C2427">
        <v>5</v>
      </c>
      <c r="D2427">
        <v>20</v>
      </c>
      <c r="E2427">
        <v>48071</v>
      </c>
      <c r="F2427">
        <v>1</v>
      </c>
      <c r="G2427">
        <v>2</v>
      </c>
      <c r="H2427">
        <v>3</v>
      </c>
      <c r="I2427">
        <v>0.23440333827891671</v>
      </c>
      <c r="J2427">
        <v>54.848829104422187</v>
      </c>
      <c r="K2427">
        <v>39.65878712744707</v>
      </c>
      <c r="L2427">
        <v>10.38253365042633</v>
      </c>
      <c r="M2427">
        <v>0</v>
      </c>
      <c r="N2427">
        <v>0</v>
      </c>
      <c r="O2427">
        <v>9.8240014024095681E-3</v>
      </c>
      <c r="P2427">
        <v>0.63478001828877662</v>
      </c>
      <c r="Q2427">
        <v>2.6763697036195722</v>
      </c>
      <c r="R2427">
        <v>8.4684141639372865E-2</v>
      </c>
      <c r="S2427">
        <v>0.30717256608429178</v>
      </c>
      <c r="T2427">
        <v>7.1501349688194091</v>
      </c>
      <c r="U2427">
        <v>0</v>
      </c>
    </row>
    <row r="2428" spans="1:21" x14ac:dyDescent="0.3">
      <c r="A2428">
        <v>2023</v>
      </c>
      <c r="B2428">
        <v>7</v>
      </c>
      <c r="C2428">
        <v>5</v>
      </c>
      <c r="D2428">
        <v>20</v>
      </c>
      <c r="E2428">
        <v>48071</v>
      </c>
      <c r="F2428">
        <v>1</v>
      </c>
      <c r="G2428">
        <v>2</v>
      </c>
      <c r="H2428">
        <v>5</v>
      </c>
      <c r="I2428">
        <v>2.675970155975459E-2</v>
      </c>
      <c r="J2428">
        <v>5.8440600945283148</v>
      </c>
      <c r="K2428">
        <v>2.748213198104331</v>
      </c>
      <c r="L2428">
        <v>0.76534924247432867</v>
      </c>
      <c r="M2428">
        <v>0</v>
      </c>
      <c r="N2428">
        <v>0</v>
      </c>
      <c r="O2428">
        <v>1.309347569398408E-3</v>
      </c>
      <c r="P2428">
        <v>3.3041692890794012E-2</v>
      </c>
      <c r="Q2428">
        <v>0.10000277417909</v>
      </c>
      <c r="R2428">
        <v>3.318177383814892E-3</v>
      </c>
      <c r="S2428">
        <v>1.4446717347950919E-2</v>
      </c>
      <c r="T2428">
        <v>4.6793312339138977E-2</v>
      </c>
      <c r="U2428">
        <v>0</v>
      </c>
    </row>
    <row r="2429" spans="1:21" x14ac:dyDescent="0.3">
      <c r="A2429">
        <v>2023</v>
      </c>
      <c r="B2429">
        <v>7</v>
      </c>
      <c r="C2429">
        <v>5</v>
      </c>
      <c r="D2429">
        <v>20</v>
      </c>
      <c r="E2429">
        <v>48071</v>
      </c>
      <c r="F2429">
        <v>1</v>
      </c>
      <c r="G2429">
        <v>3</v>
      </c>
      <c r="H2429">
        <v>1</v>
      </c>
      <c r="I2429">
        <v>6.4108544588088994E-4</v>
      </c>
      <c r="J2429">
        <v>1.0142852063109169</v>
      </c>
      <c r="K2429">
        <v>1.0274642079460901</v>
      </c>
      <c r="L2429">
        <v>0.39932026290683997</v>
      </c>
      <c r="M2429">
        <v>0</v>
      </c>
      <c r="N2429">
        <v>0</v>
      </c>
      <c r="O2429">
        <v>6.0320592149480483E-5</v>
      </c>
      <c r="P2429">
        <v>1.7613058296527019E-2</v>
      </c>
      <c r="Q2429">
        <v>0.2849691057003147</v>
      </c>
      <c r="R2429">
        <v>7.3326256506879865E-4</v>
      </c>
      <c r="S2429">
        <v>4.359605644523981E-3</v>
      </c>
      <c r="T2429">
        <v>2.256165124596737E-2</v>
      </c>
      <c r="U2429">
        <v>0</v>
      </c>
    </row>
    <row r="2430" spans="1:21" x14ac:dyDescent="0.3">
      <c r="A2430">
        <v>2023</v>
      </c>
      <c r="B2430">
        <v>7</v>
      </c>
      <c r="C2430">
        <v>5</v>
      </c>
      <c r="D2430">
        <v>20</v>
      </c>
      <c r="E2430">
        <v>48071</v>
      </c>
      <c r="F2430">
        <v>1</v>
      </c>
      <c r="G2430">
        <v>3</v>
      </c>
      <c r="H2430">
        <v>2</v>
      </c>
      <c r="I2430">
        <v>2.5428717101847541E-2</v>
      </c>
      <c r="J2430">
        <v>2.019788315345985</v>
      </c>
      <c r="K2430">
        <v>2.8099073332106119</v>
      </c>
      <c r="L2430">
        <v>0.87297040473359766</v>
      </c>
      <c r="M2430">
        <v>0</v>
      </c>
      <c r="N2430">
        <v>0</v>
      </c>
      <c r="O2430">
        <v>1.6872112518456E-3</v>
      </c>
      <c r="P2430">
        <v>0.1384462801922626</v>
      </c>
      <c r="Q2430">
        <v>0.1298239204423921</v>
      </c>
      <c r="R2430">
        <v>3.9479819176761414E-3</v>
      </c>
      <c r="S2430">
        <v>5.018057250138664E-2</v>
      </c>
      <c r="T2430">
        <v>0.38806013701534581</v>
      </c>
      <c r="U2430">
        <v>0</v>
      </c>
    </row>
    <row r="2431" spans="1:21" x14ac:dyDescent="0.3">
      <c r="A2431">
        <v>2023</v>
      </c>
      <c r="B2431">
        <v>7</v>
      </c>
      <c r="C2431">
        <v>5</v>
      </c>
      <c r="D2431">
        <v>20</v>
      </c>
      <c r="E2431">
        <v>48071</v>
      </c>
      <c r="F2431">
        <v>1</v>
      </c>
      <c r="G2431">
        <v>3</v>
      </c>
      <c r="H2431">
        <v>3</v>
      </c>
      <c r="I2431">
        <v>1.250200831726055E-2</v>
      </c>
      <c r="J2431">
        <v>0.87485174970478741</v>
      </c>
      <c r="K2431">
        <v>1.1450628352237371</v>
      </c>
      <c r="L2431">
        <v>0.38414634793210822</v>
      </c>
      <c r="M2431">
        <v>0</v>
      </c>
      <c r="N2431">
        <v>0</v>
      </c>
      <c r="O2431">
        <v>2.9076429533458079E-4</v>
      </c>
      <c r="P2431">
        <v>5.6106354845235649E-2</v>
      </c>
      <c r="Q2431">
        <v>4.0456108019606897E-2</v>
      </c>
      <c r="R2431">
        <v>1.2829775483947971E-3</v>
      </c>
      <c r="S2431">
        <v>1.8926318771638289E-2</v>
      </c>
      <c r="T2431">
        <v>4.1653981429465393E-2</v>
      </c>
      <c r="U2431">
        <v>0</v>
      </c>
    </row>
    <row r="2432" spans="1:21" x14ac:dyDescent="0.3">
      <c r="A2432">
        <v>2023</v>
      </c>
      <c r="B2432">
        <v>7</v>
      </c>
      <c r="C2432">
        <v>5</v>
      </c>
      <c r="D2432">
        <v>20</v>
      </c>
      <c r="E2432">
        <v>48071</v>
      </c>
      <c r="F2432">
        <v>1</v>
      </c>
      <c r="G2432">
        <v>3</v>
      </c>
      <c r="H2432">
        <v>5</v>
      </c>
      <c r="I2432">
        <v>1.42070836058153E-3</v>
      </c>
      <c r="J2432">
        <v>9.2663461844832928E-2</v>
      </c>
      <c r="K2432">
        <v>8.292130743734677E-2</v>
      </c>
      <c r="L2432">
        <v>2.9453002004398449E-2</v>
      </c>
      <c r="M2432">
        <v>0</v>
      </c>
      <c r="N2432">
        <v>0</v>
      </c>
      <c r="O2432">
        <v>5.1991172801460028E-5</v>
      </c>
      <c r="P2432">
        <v>3.0140087272804059E-3</v>
      </c>
      <c r="Q2432">
        <v>1.905033585371544E-3</v>
      </c>
      <c r="R2432">
        <v>6.2434029963359382E-5</v>
      </c>
      <c r="S2432">
        <v>9.9264338362368043E-4</v>
      </c>
      <c r="T2432">
        <v>3.6074609169395669E-4</v>
      </c>
      <c r="U2432">
        <v>0</v>
      </c>
    </row>
    <row r="2433" spans="1:21" x14ac:dyDescent="0.3">
      <c r="A2433">
        <v>2023</v>
      </c>
      <c r="B2433">
        <v>7</v>
      </c>
      <c r="C2433">
        <v>5</v>
      </c>
      <c r="D2433">
        <v>20</v>
      </c>
      <c r="E2433">
        <v>48071</v>
      </c>
      <c r="F2433">
        <v>1</v>
      </c>
      <c r="G2433">
        <v>79</v>
      </c>
      <c r="H2433">
        <v>1</v>
      </c>
      <c r="I2433">
        <v>0.2508567953109741</v>
      </c>
      <c r="J2433">
        <v>5.0534849739074703</v>
      </c>
      <c r="K2433">
        <v>3.251676832199097</v>
      </c>
      <c r="L2433">
        <v>0.90033578300476069</v>
      </c>
      <c r="M2433">
        <v>0</v>
      </c>
      <c r="N2433">
        <v>0</v>
      </c>
      <c r="O2433">
        <v>9.9085341021418563E-4</v>
      </c>
      <c r="P2433">
        <v>6.6246948719024659E-2</v>
      </c>
      <c r="Q2433">
        <v>0.3546502742767334</v>
      </c>
      <c r="R2433">
        <v>7.3851028680801392E-3</v>
      </c>
      <c r="S2433">
        <v>1.9827213287353519E-2</v>
      </c>
      <c r="T2433">
        <v>5.0787877082824708E-2</v>
      </c>
      <c r="U2433">
        <v>0</v>
      </c>
    </row>
    <row r="2434" spans="1:21" x14ac:dyDescent="0.3">
      <c r="A2434">
        <v>2023</v>
      </c>
      <c r="B2434">
        <v>7</v>
      </c>
      <c r="C2434">
        <v>5</v>
      </c>
      <c r="D2434">
        <v>20</v>
      </c>
      <c r="E2434">
        <v>48071</v>
      </c>
      <c r="F2434">
        <v>1</v>
      </c>
      <c r="G2434">
        <v>79</v>
      </c>
      <c r="H2434">
        <v>2</v>
      </c>
      <c r="I2434">
        <v>2.936419419724234E-2</v>
      </c>
      <c r="J2434">
        <v>0.88702936501926044</v>
      </c>
      <c r="K2434">
        <v>0.77821901574208829</v>
      </c>
      <c r="L2434">
        <v>0.20119858971366711</v>
      </c>
      <c r="M2434">
        <v>0</v>
      </c>
      <c r="N2434">
        <v>0</v>
      </c>
      <c r="O2434">
        <v>7.3897703548601249E-4</v>
      </c>
      <c r="P2434">
        <v>2.425612951463843E-2</v>
      </c>
      <c r="Q2434">
        <v>9.4562898085789257E-2</v>
      </c>
      <c r="R2434">
        <v>2.9952592457783622E-3</v>
      </c>
      <c r="S2434">
        <v>1.2509933071419481E-2</v>
      </c>
      <c r="T2434">
        <v>0.47181978140607311</v>
      </c>
      <c r="U2434">
        <v>0</v>
      </c>
    </row>
    <row r="2435" spans="1:21" x14ac:dyDescent="0.3">
      <c r="A2435">
        <v>2023</v>
      </c>
      <c r="B2435">
        <v>7</v>
      </c>
      <c r="C2435">
        <v>5</v>
      </c>
      <c r="D2435">
        <v>20</v>
      </c>
      <c r="E2435">
        <v>48071</v>
      </c>
      <c r="F2435">
        <v>1</v>
      </c>
      <c r="G2435">
        <v>79</v>
      </c>
      <c r="H2435">
        <v>3</v>
      </c>
      <c r="I2435">
        <v>1.719248638768793E-2</v>
      </c>
      <c r="J2435">
        <v>0.48891009514065609</v>
      </c>
      <c r="K2435">
        <v>0.40546178641626768</v>
      </c>
      <c r="L2435">
        <v>0.11734477285645829</v>
      </c>
      <c r="M2435">
        <v>0</v>
      </c>
      <c r="N2435">
        <v>0</v>
      </c>
      <c r="O2435">
        <v>1.317382561434266E-4</v>
      </c>
      <c r="P2435">
        <v>1.2867907599263579E-2</v>
      </c>
      <c r="Q2435">
        <v>3.4425930013864937E-2</v>
      </c>
      <c r="R2435">
        <v>1.1531862716798341E-3</v>
      </c>
      <c r="S2435">
        <v>6.0032655955079804E-3</v>
      </c>
      <c r="T2435">
        <v>4.5555266911302399E-2</v>
      </c>
      <c r="U2435">
        <v>0</v>
      </c>
    </row>
    <row r="2436" spans="1:21" x14ac:dyDescent="0.3">
      <c r="A2436">
        <v>2023</v>
      </c>
      <c r="B2436">
        <v>7</v>
      </c>
      <c r="C2436">
        <v>5</v>
      </c>
      <c r="D2436">
        <v>20</v>
      </c>
      <c r="E2436">
        <v>48071</v>
      </c>
      <c r="F2436">
        <v>1</v>
      </c>
      <c r="G2436">
        <v>79</v>
      </c>
      <c r="H2436">
        <v>5</v>
      </c>
      <c r="I2436">
        <v>2.2065185294001212E-3</v>
      </c>
      <c r="J2436">
        <v>6.183400730894071E-2</v>
      </c>
      <c r="K2436">
        <v>3.5241837810636722E-2</v>
      </c>
      <c r="L2436">
        <v>1.079690896353435E-2</v>
      </c>
      <c r="M2436">
        <v>0</v>
      </c>
      <c r="N2436">
        <v>0</v>
      </c>
      <c r="O2436">
        <v>2.442035304584584E-5</v>
      </c>
      <c r="P2436">
        <v>7.9897804867776505E-4</v>
      </c>
      <c r="Q2436">
        <v>1.802093296667041E-3</v>
      </c>
      <c r="R2436">
        <v>6.2600720529545862E-5</v>
      </c>
      <c r="S2436">
        <v>3.6265194938228049E-4</v>
      </c>
      <c r="T2436">
        <v>3.5067511197277789E-4</v>
      </c>
      <c r="U2436">
        <v>0</v>
      </c>
    </row>
    <row r="2437" spans="1:21" x14ac:dyDescent="0.3">
      <c r="A2437">
        <v>2023</v>
      </c>
      <c r="B2437">
        <v>7</v>
      </c>
      <c r="C2437">
        <v>5</v>
      </c>
      <c r="D2437">
        <v>20</v>
      </c>
      <c r="E2437">
        <v>48071</v>
      </c>
      <c r="F2437">
        <v>1</v>
      </c>
      <c r="G2437">
        <v>87</v>
      </c>
      <c r="H2437">
        <v>1</v>
      </c>
      <c r="I2437">
        <v>0.27026989436149601</v>
      </c>
      <c r="J2437">
        <v>5.4068467290103426</v>
      </c>
      <c r="K2437">
        <v>3.473342658817768</v>
      </c>
      <c r="L2437">
        <v>0.95755079489946371</v>
      </c>
      <c r="M2437">
        <v>0</v>
      </c>
      <c r="N2437">
        <v>0</v>
      </c>
      <c r="O2437">
        <v>1.082923094392754E-3</v>
      </c>
      <c r="P2437">
        <v>7.1012958168983453E-2</v>
      </c>
      <c r="Q2437">
        <v>0.36953444688022141</v>
      </c>
      <c r="R2437">
        <v>7.960798213724047E-3</v>
      </c>
      <c r="S2437">
        <v>2.1276495434343821E-2</v>
      </c>
      <c r="T2437">
        <v>5.3446354605257512E-2</v>
      </c>
      <c r="U2437">
        <v>0</v>
      </c>
    </row>
    <row r="2438" spans="1:21" x14ac:dyDescent="0.3">
      <c r="A2438">
        <v>2023</v>
      </c>
      <c r="B2438">
        <v>7</v>
      </c>
      <c r="C2438">
        <v>5</v>
      </c>
      <c r="D2438">
        <v>20</v>
      </c>
      <c r="E2438">
        <v>48071</v>
      </c>
      <c r="F2438">
        <v>1</v>
      </c>
      <c r="G2438">
        <v>87</v>
      </c>
      <c r="H2438">
        <v>2</v>
      </c>
      <c r="I2438">
        <v>3.0098728397639919E-2</v>
      </c>
      <c r="J2438">
        <v>0.90292138725603233</v>
      </c>
      <c r="K2438">
        <v>0.7945960107850224</v>
      </c>
      <c r="L2438">
        <v>0.20585989666814661</v>
      </c>
      <c r="M2438">
        <v>0</v>
      </c>
      <c r="N2438">
        <v>0</v>
      </c>
      <c r="O2438">
        <v>7.5792365011594965E-4</v>
      </c>
      <c r="P2438">
        <v>2.5007957963032179E-2</v>
      </c>
      <c r="Q2438">
        <v>9.6965936444495082E-2</v>
      </c>
      <c r="R2438">
        <v>3.0769418718858518E-3</v>
      </c>
      <c r="S2438">
        <v>1.287207304743136E-2</v>
      </c>
      <c r="T2438">
        <v>0.48229055171750651</v>
      </c>
      <c r="U2438">
        <v>0</v>
      </c>
    </row>
    <row r="2439" spans="1:21" x14ac:dyDescent="0.3">
      <c r="A2439">
        <v>2023</v>
      </c>
      <c r="B2439">
        <v>7</v>
      </c>
      <c r="C2439">
        <v>5</v>
      </c>
      <c r="D2439">
        <v>20</v>
      </c>
      <c r="E2439">
        <v>48071</v>
      </c>
      <c r="F2439">
        <v>1</v>
      </c>
      <c r="G2439">
        <v>87</v>
      </c>
      <c r="H2439">
        <v>3</v>
      </c>
      <c r="I2439">
        <v>1.7674916386732051E-2</v>
      </c>
      <c r="J2439">
        <v>0.50099203048207497</v>
      </c>
      <c r="K2439">
        <v>0.41647013165979141</v>
      </c>
      <c r="L2439">
        <v>0.1205931135043975</v>
      </c>
      <c r="M2439">
        <v>0</v>
      </c>
      <c r="N2439">
        <v>0</v>
      </c>
      <c r="O2439">
        <v>1.3538451911446409E-4</v>
      </c>
      <c r="P2439">
        <v>1.326091520723597E-2</v>
      </c>
      <c r="Q2439">
        <v>3.5357658087402162E-2</v>
      </c>
      <c r="R2439">
        <v>1.1869047767549439E-3</v>
      </c>
      <c r="S2439">
        <v>6.1800187217630293E-3</v>
      </c>
      <c r="T2439">
        <v>4.660115539785635E-2</v>
      </c>
      <c r="U2439">
        <v>0</v>
      </c>
    </row>
    <row r="2440" spans="1:21" x14ac:dyDescent="0.3">
      <c r="A2440">
        <v>2023</v>
      </c>
      <c r="B2440">
        <v>7</v>
      </c>
      <c r="C2440">
        <v>5</v>
      </c>
      <c r="D2440">
        <v>20</v>
      </c>
      <c r="E2440">
        <v>48071</v>
      </c>
      <c r="F2440">
        <v>1</v>
      </c>
      <c r="G2440">
        <v>87</v>
      </c>
      <c r="H2440">
        <v>5</v>
      </c>
      <c r="I2440">
        <v>2.2723113652377519E-3</v>
      </c>
      <c r="J2440">
        <v>6.355424499734115E-2</v>
      </c>
      <c r="K2440">
        <v>3.6299985986604479E-2</v>
      </c>
      <c r="L2440">
        <v>1.1114585511263301E-2</v>
      </c>
      <c r="M2440">
        <v>0</v>
      </c>
      <c r="N2440">
        <v>0</v>
      </c>
      <c r="O2440">
        <v>2.5124063974083648E-5</v>
      </c>
      <c r="P2440">
        <v>8.2308232776831536E-4</v>
      </c>
      <c r="Q2440">
        <v>1.8524260732523409E-3</v>
      </c>
      <c r="R2440">
        <v>6.449231333221848E-5</v>
      </c>
      <c r="S2440">
        <v>3.7338908317907611E-4</v>
      </c>
      <c r="T2440">
        <v>3.5910262100846989E-4</v>
      </c>
      <c r="U2440">
        <v>0</v>
      </c>
    </row>
    <row r="2441" spans="1:21" x14ac:dyDescent="0.3">
      <c r="A2441">
        <v>2023</v>
      </c>
      <c r="B2441">
        <v>7</v>
      </c>
      <c r="C2441">
        <v>5</v>
      </c>
      <c r="D2441">
        <v>20</v>
      </c>
      <c r="E2441">
        <v>48071</v>
      </c>
      <c r="F2441">
        <v>2</v>
      </c>
      <c r="G2441">
        <v>1</v>
      </c>
      <c r="H2441">
        <v>1</v>
      </c>
      <c r="I2441">
        <v>0</v>
      </c>
      <c r="J2441">
        <v>1.8469618182280101E-2</v>
      </c>
      <c r="K2441">
        <v>1.0768159041181211E-2</v>
      </c>
      <c r="L2441">
        <v>9.8111074361950171E-3</v>
      </c>
      <c r="M2441">
        <v>1.3886087372666229E-3</v>
      </c>
      <c r="N2441">
        <v>1.6058984093542681E-3</v>
      </c>
      <c r="O2441">
        <v>4.3844911750102258E-3</v>
      </c>
      <c r="P2441">
        <v>6.4401020752638946E-3</v>
      </c>
      <c r="Q2441">
        <v>3.2565260195173321E-2</v>
      </c>
      <c r="R2441">
        <v>9.5926367341235162E-4</v>
      </c>
      <c r="S2441">
        <v>3.1867529418377673E-5</v>
      </c>
      <c r="T2441">
        <v>0.12836531305313109</v>
      </c>
      <c r="U2441">
        <v>0.47371845674514768</v>
      </c>
    </row>
    <row r="2442" spans="1:21" x14ac:dyDescent="0.3">
      <c r="A2442">
        <v>2023</v>
      </c>
      <c r="B2442">
        <v>7</v>
      </c>
      <c r="C2442">
        <v>5</v>
      </c>
      <c r="D2442">
        <v>20</v>
      </c>
      <c r="E2442">
        <v>48071</v>
      </c>
      <c r="F2442">
        <v>2</v>
      </c>
      <c r="G2442">
        <v>1</v>
      </c>
      <c r="H2442">
        <v>2</v>
      </c>
      <c r="I2442">
        <v>0</v>
      </c>
      <c r="J2442">
        <v>1.244816281257082E-2</v>
      </c>
      <c r="K2442">
        <v>2.531158502889818E-2</v>
      </c>
      <c r="L2442">
        <v>2.951081643103437E-2</v>
      </c>
      <c r="M2442">
        <v>3.8935463586297369E-3</v>
      </c>
      <c r="N2442">
        <v>4.4585207012437719E-3</v>
      </c>
      <c r="O2442">
        <v>1.7239677062967779E-2</v>
      </c>
      <c r="P2442">
        <v>1.3162347177936681E-2</v>
      </c>
      <c r="Q2442">
        <v>6.0337010909034129E-2</v>
      </c>
      <c r="R2442">
        <v>1.76652883555835E-3</v>
      </c>
      <c r="S2442">
        <v>2.153233833552318E-2</v>
      </c>
      <c r="T2442">
        <v>0.68599343983330707</v>
      </c>
      <c r="U2442">
        <v>2.5032592234119639</v>
      </c>
    </row>
    <row r="2443" spans="1:21" x14ac:dyDescent="0.3">
      <c r="A2443">
        <v>2023</v>
      </c>
      <c r="B2443">
        <v>7</v>
      </c>
      <c r="C2443">
        <v>5</v>
      </c>
      <c r="D2443">
        <v>20</v>
      </c>
      <c r="E2443">
        <v>48071</v>
      </c>
      <c r="F2443">
        <v>2</v>
      </c>
      <c r="G2443">
        <v>1</v>
      </c>
      <c r="H2443">
        <v>3</v>
      </c>
      <c r="I2443">
        <v>0</v>
      </c>
      <c r="J2443">
        <v>5.9845192538504934E-3</v>
      </c>
      <c r="K2443">
        <v>1.4482985794962161E-2</v>
      </c>
      <c r="L2443">
        <v>1.7172123452330941E-2</v>
      </c>
      <c r="M2443">
        <v>1.1269931007650529E-3</v>
      </c>
      <c r="N2443">
        <v>1.271044455987851E-3</v>
      </c>
      <c r="O2443">
        <v>5.7501846617608546E-3</v>
      </c>
      <c r="P2443">
        <v>5.8272731199745182E-3</v>
      </c>
      <c r="Q2443">
        <v>2.9293766720317031E-2</v>
      </c>
      <c r="R2443">
        <v>8.803217092275095E-4</v>
      </c>
      <c r="S2443">
        <v>1.044297916276902E-2</v>
      </c>
      <c r="T2443">
        <v>9.5142193068280353E-2</v>
      </c>
      <c r="U2443">
        <v>0.34683024889742498</v>
      </c>
    </row>
    <row r="2444" spans="1:21" x14ac:dyDescent="0.3">
      <c r="A2444">
        <v>2023</v>
      </c>
      <c r="B2444">
        <v>7</v>
      </c>
      <c r="C2444">
        <v>5</v>
      </c>
      <c r="D2444">
        <v>20</v>
      </c>
      <c r="E2444">
        <v>48071</v>
      </c>
      <c r="F2444">
        <v>2</v>
      </c>
      <c r="G2444">
        <v>1</v>
      </c>
      <c r="H2444">
        <v>5</v>
      </c>
      <c r="I2444">
        <v>0</v>
      </c>
      <c r="J2444">
        <v>7.0600017808140686E-4</v>
      </c>
      <c r="K2444">
        <v>1.30676949658239E-3</v>
      </c>
      <c r="L2444">
        <v>1.5627036806802599E-3</v>
      </c>
      <c r="M2444">
        <v>2.5899458037608781E-4</v>
      </c>
      <c r="N2444">
        <v>2.8333836998045752E-4</v>
      </c>
      <c r="O2444">
        <v>1.3681041997763131E-3</v>
      </c>
      <c r="P2444">
        <v>3.3365072762495221E-4</v>
      </c>
      <c r="Q2444">
        <v>1.7525234506556751E-3</v>
      </c>
      <c r="R2444">
        <v>5.331856632669157E-5</v>
      </c>
      <c r="S2444">
        <v>6.1282497380817677E-4</v>
      </c>
      <c r="T2444">
        <v>1.1047733195088741E-3</v>
      </c>
      <c r="U2444">
        <v>4.0298655104865711E-3</v>
      </c>
    </row>
    <row r="2445" spans="1:21" x14ac:dyDescent="0.3">
      <c r="A2445">
        <v>2023</v>
      </c>
      <c r="B2445">
        <v>7</v>
      </c>
      <c r="C2445">
        <v>5</v>
      </c>
      <c r="D2445">
        <v>20</v>
      </c>
      <c r="E2445">
        <v>48071</v>
      </c>
      <c r="F2445">
        <v>2</v>
      </c>
      <c r="G2445">
        <v>2</v>
      </c>
      <c r="H2445">
        <v>1</v>
      </c>
      <c r="I2445">
        <v>0</v>
      </c>
      <c r="J2445">
        <v>0.1629182397085242</v>
      </c>
      <c r="K2445">
        <v>9.3978338301181796E-2</v>
      </c>
      <c r="L2445">
        <v>7.8123662054538717E-2</v>
      </c>
      <c r="M2445">
        <v>1.9241427317261691E-2</v>
      </c>
      <c r="N2445">
        <v>3.2410023018717773E-2</v>
      </c>
      <c r="O2445">
        <v>2.5148044764995579E-2</v>
      </c>
      <c r="P2445">
        <v>4.5531657159328463E-2</v>
      </c>
      <c r="Q2445">
        <v>0.49247610640525818</v>
      </c>
      <c r="R2445">
        <v>1.1691226400434971E-2</v>
      </c>
      <c r="S2445">
        <v>9.8149988055229193E-3</v>
      </c>
      <c r="T2445">
        <v>1.1853053827285771</v>
      </c>
      <c r="U2445">
        <v>4.1399996147155758</v>
      </c>
    </row>
    <row r="2446" spans="1:21" x14ac:dyDescent="0.3">
      <c r="A2446">
        <v>2023</v>
      </c>
      <c r="B2446">
        <v>7</v>
      </c>
      <c r="C2446">
        <v>5</v>
      </c>
      <c r="D2446">
        <v>20</v>
      </c>
      <c r="E2446">
        <v>48071</v>
      </c>
      <c r="F2446">
        <v>2</v>
      </c>
      <c r="G2446">
        <v>2</v>
      </c>
      <c r="H2446">
        <v>2</v>
      </c>
      <c r="I2446">
        <v>0</v>
      </c>
      <c r="J2446">
        <v>2.01517292535266</v>
      </c>
      <c r="K2446">
        <v>0.73382532950744916</v>
      </c>
      <c r="L2446">
        <v>0.458541770703211</v>
      </c>
      <c r="M2446">
        <v>5.1130418435742023E-2</v>
      </c>
      <c r="N2446">
        <v>8.7248415266126589E-2</v>
      </c>
      <c r="O2446">
        <v>0.1335044413197353</v>
      </c>
      <c r="P2446">
        <v>0.15703629868481511</v>
      </c>
      <c r="Q2446">
        <v>1.504337157236233</v>
      </c>
      <c r="R2446">
        <v>4.9747254061721792E-2</v>
      </c>
      <c r="S2446">
        <v>0.1085268148999301</v>
      </c>
      <c r="T2446">
        <v>10.49875434625752</v>
      </c>
      <c r="U2446">
        <v>36.591978223589543</v>
      </c>
    </row>
    <row r="2447" spans="1:21" x14ac:dyDescent="0.3">
      <c r="A2447">
        <v>2023</v>
      </c>
      <c r="B2447">
        <v>7</v>
      </c>
      <c r="C2447">
        <v>5</v>
      </c>
      <c r="D2447">
        <v>20</v>
      </c>
      <c r="E2447">
        <v>48071</v>
      </c>
      <c r="F2447">
        <v>2</v>
      </c>
      <c r="G2447">
        <v>2</v>
      </c>
      <c r="H2447">
        <v>3</v>
      </c>
      <c r="I2447">
        <v>0</v>
      </c>
      <c r="J2447">
        <v>0.75058163352011753</v>
      </c>
      <c r="K2447">
        <v>0.29693092322017312</v>
      </c>
      <c r="L2447">
        <v>0.2146838920602217</v>
      </c>
      <c r="M2447">
        <v>1.393804070401347E-2</v>
      </c>
      <c r="N2447">
        <v>2.4003748157172419E-2</v>
      </c>
      <c r="O2447">
        <v>3.9686020854223812E-2</v>
      </c>
      <c r="P2447">
        <v>6.5124751392317853E-2</v>
      </c>
      <c r="Q2447">
        <v>0.61459238557775331</v>
      </c>
      <c r="R2447">
        <v>2.069695740759275E-2</v>
      </c>
      <c r="S2447">
        <v>4.9087153340151499E-2</v>
      </c>
      <c r="T2447">
        <v>1.532651868564473</v>
      </c>
      <c r="U2447">
        <v>5.3723765281298714</v>
      </c>
    </row>
    <row r="2448" spans="1:21" x14ac:dyDescent="0.3">
      <c r="A2448">
        <v>2023</v>
      </c>
      <c r="B2448">
        <v>7</v>
      </c>
      <c r="C2448">
        <v>5</v>
      </c>
      <c r="D2448">
        <v>20</v>
      </c>
      <c r="E2448">
        <v>48071</v>
      </c>
      <c r="F2448">
        <v>2</v>
      </c>
      <c r="G2448">
        <v>2</v>
      </c>
      <c r="H2448">
        <v>5</v>
      </c>
      <c r="I2448">
        <v>0</v>
      </c>
      <c r="J2448">
        <v>7.9925291105253399E-2</v>
      </c>
      <c r="K2448">
        <v>2.3258703239973401E-2</v>
      </c>
      <c r="L2448">
        <v>1.803055195502996E-2</v>
      </c>
      <c r="M2448">
        <v>3.0502704166153029E-3</v>
      </c>
      <c r="N2448">
        <v>5.2035150101219178E-3</v>
      </c>
      <c r="O2448">
        <v>8.9178931354274987E-3</v>
      </c>
      <c r="P2448">
        <v>3.5188892399660721E-3</v>
      </c>
      <c r="Q2448">
        <v>3.359576020375192E-2</v>
      </c>
      <c r="R2448">
        <v>1.1413744383101849E-3</v>
      </c>
      <c r="S2448">
        <v>2.8031787407761001E-3</v>
      </c>
      <c r="T2448">
        <v>1.7575157066833019E-2</v>
      </c>
      <c r="U2448">
        <v>6.1708301622240343E-2</v>
      </c>
    </row>
    <row r="2449" spans="1:21" x14ac:dyDescent="0.3">
      <c r="A2449">
        <v>2023</v>
      </c>
      <c r="B2449">
        <v>7</v>
      </c>
      <c r="C2449">
        <v>5</v>
      </c>
      <c r="D2449">
        <v>20</v>
      </c>
      <c r="E2449">
        <v>48071</v>
      </c>
      <c r="F2449">
        <v>2</v>
      </c>
      <c r="G2449">
        <v>3</v>
      </c>
      <c r="H2449">
        <v>1</v>
      </c>
      <c r="I2449">
        <v>0</v>
      </c>
      <c r="J2449">
        <v>1.263659026823734E-2</v>
      </c>
      <c r="K2449">
        <v>0.1582202740185894</v>
      </c>
      <c r="L2449">
        <v>0.17723271480971009</v>
      </c>
      <c r="M2449">
        <v>2.208649771714408E-2</v>
      </c>
      <c r="N2449">
        <v>3.9135869217032451E-2</v>
      </c>
      <c r="O2449">
        <v>4.2379447201882157E-2</v>
      </c>
      <c r="P2449">
        <v>8.5238193690448494E-2</v>
      </c>
      <c r="Q2449">
        <v>0.8048943975595757</v>
      </c>
      <c r="R2449">
        <v>1.6590493074279039E-2</v>
      </c>
      <c r="S2449">
        <v>1.694013768475998E-3</v>
      </c>
      <c r="T2449">
        <v>2.4847673568725588</v>
      </c>
      <c r="U2449">
        <v>5.9865155582427976</v>
      </c>
    </row>
    <row r="2450" spans="1:21" x14ac:dyDescent="0.3">
      <c r="A2450">
        <v>2023</v>
      </c>
      <c r="B2450">
        <v>7</v>
      </c>
      <c r="C2450">
        <v>5</v>
      </c>
      <c r="D2450">
        <v>20</v>
      </c>
      <c r="E2450">
        <v>48071</v>
      </c>
      <c r="F2450">
        <v>2</v>
      </c>
      <c r="G2450">
        <v>3</v>
      </c>
      <c r="H2450">
        <v>2</v>
      </c>
      <c r="I2450">
        <v>0</v>
      </c>
      <c r="J2450">
        <v>2.732915438215781E-2</v>
      </c>
      <c r="K2450">
        <v>0.1961760429727771</v>
      </c>
      <c r="L2450">
        <v>0.25134634903427139</v>
      </c>
      <c r="M2450">
        <v>0.1000496508194937</v>
      </c>
      <c r="N2450">
        <v>0.1075982496177815</v>
      </c>
      <c r="O2450">
        <v>0.25919091787217019</v>
      </c>
      <c r="P2450">
        <v>0.31984710994649262</v>
      </c>
      <c r="Q2450">
        <v>1.333993496492734</v>
      </c>
      <c r="R2450">
        <v>4.0730096992848103E-2</v>
      </c>
      <c r="S2450">
        <v>0.27616474378759748</v>
      </c>
      <c r="T2450">
        <v>17.6736449006664</v>
      </c>
      <c r="U2450">
        <v>66.404242947473819</v>
      </c>
    </row>
    <row r="2451" spans="1:21" x14ac:dyDescent="0.3">
      <c r="A2451">
        <v>2023</v>
      </c>
      <c r="B2451">
        <v>7</v>
      </c>
      <c r="C2451">
        <v>5</v>
      </c>
      <c r="D2451">
        <v>20</v>
      </c>
      <c r="E2451">
        <v>48071</v>
      </c>
      <c r="F2451">
        <v>2</v>
      </c>
      <c r="G2451">
        <v>3</v>
      </c>
      <c r="H2451">
        <v>3</v>
      </c>
      <c r="I2451">
        <v>0</v>
      </c>
      <c r="J2451">
        <v>1.178482531778836E-2</v>
      </c>
      <c r="K2451">
        <v>0.10003542047926629</v>
      </c>
      <c r="L2451">
        <v>0.126584475642116</v>
      </c>
      <c r="M2451">
        <v>2.4836414273878699E-2</v>
      </c>
      <c r="N2451">
        <v>2.8120120550639002E-2</v>
      </c>
      <c r="O2451">
        <v>6.8276252956041381E-2</v>
      </c>
      <c r="P2451">
        <v>0.1191085849415804</v>
      </c>
      <c r="Q2451">
        <v>0.60145054227182615</v>
      </c>
      <c r="R2451">
        <v>1.9051598444988441E-2</v>
      </c>
      <c r="S2451">
        <v>0.1028131817127174</v>
      </c>
      <c r="T2451">
        <v>2.3807771158111239</v>
      </c>
      <c r="U2451">
        <v>8.8151058587454294</v>
      </c>
    </row>
    <row r="2452" spans="1:21" x14ac:dyDescent="0.3">
      <c r="A2452">
        <v>2023</v>
      </c>
      <c r="B2452">
        <v>7</v>
      </c>
      <c r="C2452">
        <v>5</v>
      </c>
      <c r="D2452">
        <v>20</v>
      </c>
      <c r="E2452">
        <v>48071</v>
      </c>
      <c r="F2452">
        <v>2</v>
      </c>
      <c r="G2452">
        <v>3</v>
      </c>
      <c r="H2452">
        <v>5</v>
      </c>
      <c r="I2452">
        <v>0</v>
      </c>
      <c r="J2452">
        <v>1.2438946371918561E-3</v>
      </c>
      <c r="K2452">
        <v>8.5319043349986034E-3</v>
      </c>
      <c r="L2452">
        <v>1.067998203259442E-2</v>
      </c>
      <c r="M2452">
        <v>5.0914454955746829E-3</v>
      </c>
      <c r="N2452">
        <v>5.9679373088347221E-3</v>
      </c>
      <c r="O2452">
        <v>1.4483788467795539E-2</v>
      </c>
      <c r="P2452">
        <v>6.0250456313403287E-3</v>
      </c>
      <c r="Q2452">
        <v>3.4839815077930138E-2</v>
      </c>
      <c r="R2452">
        <v>1.1263253131133021E-3</v>
      </c>
      <c r="S2452">
        <v>5.3470423423090472E-3</v>
      </c>
      <c r="T2452">
        <v>2.634011347308101E-2</v>
      </c>
      <c r="U2452">
        <v>9.6714547963522621E-2</v>
      </c>
    </row>
    <row r="2453" spans="1:21" x14ac:dyDescent="0.3">
      <c r="A2453">
        <v>2023</v>
      </c>
      <c r="B2453">
        <v>7</v>
      </c>
      <c r="C2453">
        <v>5</v>
      </c>
      <c r="D2453">
        <v>20</v>
      </c>
      <c r="E2453">
        <v>48071</v>
      </c>
      <c r="F2453">
        <v>2</v>
      </c>
      <c r="G2453">
        <v>79</v>
      </c>
      <c r="H2453">
        <v>1</v>
      </c>
      <c r="I2453">
        <v>0</v>
      </c>
      <c r="J2453">
        <v>1.167836117744446E-2</v>
      </c>
      <c r="K2453">
        <v>8.5720555782318117E-3</v>
      </c>
      <c r="L2453">
        <v>8.4999299049377443E-3</v>
      </c>
      <c r="M2453">
        <v>1.091946385800838E-3</v>
      </c>
      <c r="N2453">
        <v>1.05420445650816E-3</v>
      </c>
      <c r="O2453">
        <v>3.5354454815387719E-3</v>
      </c>
      <c r="P2453">
        <v>4.9220621064305307E-3</v>
      </c>
      <c r="Q2453">
        <v>2.0721061229705809E-2</v>
      </c>
      <c r="R2453">
        <v>5.93388851499185E-4</v>
      </c>
      <c r="S2453">
        <v>2.0610755309462552E-5</v>
      </c>
      <c r="T2453">
        <v>8.5433231174945834E-2</v>
      </c>
      <c r="U2453">
        <v>0.34249843239784239</v>
      </c>
    </row>
    <row r="2454" spans="1:21" x14ac:dyDescent="0.3">
      <c r="A2454">
        <v>2023</v>
      </c>
      <c r="B2454">
        <v>7</v>
      </c>
      <c r="C2454">
        <v>5</v>
      </c>
      <c r="D2454">
        <v>20</v>
      </c>
      <c r="E2454">
        <v>48071</v>
      </c>
      <c r="F2454">
        <v>2</v>
      </c>
      <c r="G2454">
        <v>79</v>
      </c>
      <c r="H2454">
        <v>2</v>
      </c>
      <c r="I2454">
        <v>0</v>
      </c>
      <c r="J2454">
        <v>7.9574640476271219E-3</v>
      </c>
      <c r="K2454">
        <v>2.277639083319254E-2</v>
      </c>
      <c r="L2454">
        <v>2.7183429938943439E-2</v>
      </c>
      <c r="M2454">
        <v>3.0477445662448911E-3</v>
      </c>
      <c r="N2454">
        <v>2.902845839475649E-3</v>
      </c>
      <c r="O2454">
        <v>1.4242343146955839E-2</v>
      </c>
      <c r="P2454">
        <v>9.8521839350679766E-3</v>
      </c>
      <c r="Q2454">
        <v>4.0652008102297327E-2</v>
      </c>
      <c r="R2454">
        <v>1.164624255870035E-3</v>
      </c>
      <c r="S2454">
        <v>1.8948120400778212E-2</v>
      </c>
      <c r="T2454">
        <v>0.45012909413028013</v>
      </c>
      <c r="U2454">
        <v>1.71237099992817</v>
      </c>
    </row>
    <row r="2455" spans="1:21" x14ac:dyDescent="0.3">
      <c r="A2455">
        <v>2023</v>
      </c>
      <c r="B2455">
        <v>7</v>
      </c>
      <c r="C2455">
        <v>5</v>
      </c>
      <c r="D2455">
        <v>20</v>
      </c>
      <c r="E2455">
        <v>48071</v>
      </c>
      <c r="F2455">
        <v>2</v>
      </c>
      <c r="G2455">
        <v>79</v>
      </c>
      <c r="H2455">
        <v>3</v>
      </c>
      <c r="I2455">
        <v>0</v>
      </c>
      <c r="J2455">
        <v>3.82837402375138E-3</v>
      </c>
      <c r="K2455">
        <v>1.3060777970262699E-2</v>
      </c>
      <c r="L2455">
        <v>1.5784047223602361E-2</v>
      </c>
      <c r="M2455">
        <v>9.0198212628757064E-4</v>
      </c>
      <c r="N2455">
        <v>8.5617073338331671E-4</v>
      </c>
      <c r="O2455">
        <v>4.7707371831647244E-3</v>
      </c>
      <c r="P2455">
        <v>4.456802241671185E-3</v>
      </c>
      <c r="Q2455">
        <v>1.9667123365453839E-2</v>
      </c>
      <c r="R2455">
        <v>5.7547203979942769E-4</v>
      </c>
      <c r="S2455">
        <v>9.1875122201828634E-3</v>
      </c>
      <c r="T2455">
        <v>6.3630480690216859E-2</v>
      </c>
      <c r="U2455">
        <v>0.24201110515172439</v>
      </c>
    </row>
    <row r="2456" spans="1:21" x14ac:dyDescent="0.3">
      <c r="A2456">
        <v>2023</v>
      </c>
      <c r="B2456">
        <v>7</v>
      </c>
      <c r="C2456">
        <v>5</v>
      </c>
      <c r="D2456">
        <v>20</v>
      </c>
      <c r="E2456">
        <v>48071</v>
      </c>
      <c r="F2456">
        <v>2</v>
      </c>
      <c r="G2456">
        <v>79</v>
      </c>
      <c r="H2456">
        <v>5</v>
      </c>
      <c r="I2456">
        <v>0</v>
      </c>
      <c r="J2456">
        <v>4.5184503428450669E-4</v>
      </c>
      <c r="K2456">
        <v>1.1786191728760771E-3</v>
      </c>
      <c r="L2456">
        <v>1.434597619605659E-3</v>
      </c>
      <c r="M2456">
        <v>2.0916726709700051E-4</v>
      </c>
      <c r="N2456">
        <v>1.9388514502454579E-4</v>
      </c>
      <c r="O2456">
        <v>1.1354094697912051E-3</v>
      </c>
      <c r="P2456">
        <v>2.5648808604477301E-4</v>
      </c>
      <c r="Q2456">
        <v>1.173334869368698E-3</v>
      </c>
      <c r="R2456">
        <v>3.4704435918685329E-5</v>
      </c>
      <c r="S2456">
        <v>5.3880507937710596E-4</v>
      </c>
      <c r="T2456">
        <v>7.4163101996342954E-4</v>
      </c>
      <c r="U2456">
        <v>2.8195259043384221E-3</v>
      </c>
    </row>
    <row r="2457" spans="1:21" x14ac:dyDescent="0.3">
      <c r="A2457">
        <v>2023</v>
      </c>
      <c r="B2457">
        <v>7</v>
      </c>
      <c r="C2457">
        <v>5</v>
      </c>
      <c r="D2457">
        <v>20</v>
      </c>
      <c r="E2457">
        <v>48071</v>
      </c>
      <c r="F2457">
        <v>2</v>
      </c>
      <c r="G2457">
        <v>87</v>
      </c>
      <c r="H2457">
        <v>1</v>
      </c>
      <c r="I2457">
        <v>0</v>
      </c>
      <c r="J2457">
        <v>1.157906037324574E-2</v>
      </c>
      <c r="K2457">
        <v>9.3875072132796056E-3</v>
      </c>
      <c r="L2457">
        <v>9.6333014499396085E-3</v>
      </c>
      <c r="M2457">
        <v>1.3470412805618251E-3</v>
      </c>
      <c r="N2457">
        <v>1.3447101340570949E-3</v>
      </c>
      <c r="O2457">
        <v>4.357489997726588E-3</v>
      </c>
      <c r="P2457">
        <v>6.1861294431898844E-3</v>
      </c>
      <c r="Q2457">
        <v>2.4994677837006748E-2</v>
      </c>
      <c r="R2457">
        <v>7.2431015177608056E-4</v>
      </c>
      <c r="S2457">
        <v>2.0529202614852691E-5</v>
      </c>
      <c r="T2457">
        <v>0.119426290333271</v>
      </c>
      <c r="U2457">
        <v>0.44540815675258633</v>
      </c>
    </row>
    <row r="2458" spans="1:21" x14ac:dyDescent="0.3">
      <c r="A2458">
        <v>2023</v>
      </c>
      <c r="B2458">
        <v>7</v>
      </c>
      <c r="C2458">
        <v>5</v>
      </c>
      <c r="D2458">
        <v>20</v>
      </c>
      <c r="E2458">
        <v>48071</v>
      </c>
      <c r="F2458">
        <v>2</v>
      </c>
      <c r="G2458">
        <v>87</v>
      </c>
      <c r="H2458">
        <v>2</v>
      </c>
      <c r="I2458">
        <v>0</v>
      </c>
      <c r="J2458">
        <v>7.9441285398749433E-3</v>
      </c>
      <c r="K2458">
        <v>2.596148118193917E-2</v>
      </c>
      <c r="L2458">
        <v>3.1297476183471798E-2</v>
      </c>
      <c r="M2458">
        <v>3.78090811285313E-3</v>
      </c>
      <c r="N2458">
        <v>3.765575437333859E-3</v>
      </c>
      <c r="O2458">
        <v>1.7620039677500331E-2</v>
      </c>
      <c r="P2458">
        <v>1.241446760100208E-2</v>
      </c>
      <c r="Q2458">
        <v>4.9845917359409048E-2</v>
      </c>
      <c r="R2458">
        <v>1.427266184759452E-3</v>
      </c>
      <c r="S2458">
        <v>2.3151575780563299E-2</v>
      </c>
      <c r="T2458">
        <v>0.63141980488856564</v>
      </c>
      <c r="U2458">
        <v>2.3315820917425198</v>
      </c>
    </row>
    <row r="2459" spans="1:21" x14ac:dyDescent="0.3">
      <c r="A2459">
        <v>2023</v>
      </c>
      <c r="B2459">
        <v>7</v>
      </c>
      <c r="C2459">
        <v>5</v>
      </c>
      <c r="D2459">
        <v>20</v>
      </c>
      <c r="E2459">
        <v>48071</v>
      </c>
      <c r="F2459">
        <v>2</v>
      </c>
      <c r="G2459">
        <v>87</v>
      </c>
      <c r="H2459">
        <v>3</v>
      </c>
      <c r="I2459">
        <v>0</v>
      </c>
      <c r="J2459">
        <v>3.8235174565913852E-3</v>
      </c>
      <c r="K2459">
        <v>1.489397886893561E-2</v>
      </c>
      <c r="L2459">
        <v>1.8158083236042441E-2</v>
      </c>
      <c r="M2459">
        <v>1.11709793018819E-3</v>
      </c>
      <c r="N2459">
        <v>1.1078183560463901E-3</v>
      </c>
      <c r="O2459">
        <v>5.9013842969037481E-3</v>
      </c>
      <c r="P2459">
        <v>5.6102448138409394E-3</v>
      </c>
      <c r="Q2459">
        <v>2.4136585447828651E-2</v>
      </c>
      <c r="R2459">
        <v>7.0552926138738991E-4</v>
      </c>
      <c r="S2459">
        <v>1.123044963811194E-2</v>
      </c>
      <c r="T2459">
        <v>8.9149416339611237E-2</v>
      </c>
      <c r="U2459">
        <v>0.32904624205853489</v>
      </c>
    </row>
    <row r="2460" spans="1:21" x14ac:dyDescent="0.3">
      <c r="A2460">
        <v>2023</v>
      </c>
      <c r="B2460">
        <v>7</v>
      </c>
      <c r="C2460">
        <v>5</v>
      </c>
      <c r="D2460">
        <v>20</v>
      </c>
      <c r="E2460">
        <v>48071</v>
      </c>
      <c r="F2460">
        <v>2</v>
      </c>
      <c r="G2460">
        <v>87</v>
      </c>
      <c r="H2460">
        <v>5</v>
      </c>
      <c r="I2460">
        <v>0</v>
      </c>
      <c r="J2460">
        <v>4.5139114708654112E-4</v>
      </c>
      <c r="K2460">
        <v>1.3439569148963749E-3</v>
      </c>
      <c r="L2460">
        <v>1.6496121886850649E-3</v>
      </c>
      <c r="M2460">
        <v>2.5893518868107073E-4</v>
      </c>
      <c r="N2460">
        <v>2.5061577037982459E-4</v>
      </c>
      <c r="O2460">
        <v>1.404701647834078E-3</v>
      </c>
      <c r="P2460">
        <v>3.2293838223494898E-4</v>
      </c>
      <c r="Q2460">
        <v>1.4402351824819701E-3</v>
      </c>
      <c r="R2460">
        <v>4.2547525304335557E-5</v>
      </c>
      <c r="S2460">
        <v>6.5876838522020795E-4</v>
      </c>
      <c r="T2460">
        <v>1.037425302964236E-3</v>
      </c>
      <c r="U2460">
        <v>3.829166162044284E-3</v>
      </c>
    </row>
    <row r="2461" spans="1:21" x14ac:dyDescent="0.3">
      <c r="A2461">
        <v>2023</v>
      </c>
      <c r="B2461">
        <v>7</v>
      </c>
      <c r="C2461">
        <v>5</v>
      </c>
      <c r="D2461">
        <v>20</v>
      </c>
      <c r="E2461">
        <v>48071</v>
      </c>
      <c r="F2461">
        <v>5</v>
      </c>
      <c r="G2461">
        <v>1</v>
      </c>
      <c r="H2461">
        <v>2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 x14ac:dyDescent="0.3">
      <c r="A2462">
        <v>2023</v>
      </c>
      <c r="B2462">
        <v>7</v>
      </c>
      <c r="C2462">
        <v>5</v>
      </c>
      <c r="D2462">
        <v>20</v>
      </c>
      <c r="E2462">
        <v>48071</v>
      </c>
      <c r="F2462">
        <v>5</v>
      </c>
      <c r="G2462">
        <v>1</v>
      </c>
      <c r="H2462">
        <v>3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 x14ac:dyDescent="0.3">
      <c r="A2463">
        <v>2023</v>
      </c>
      <c r="B2463">
        <v>7</v>
      </c>
      <c r="C2463">
        <v>5</v>
      </c>
      <c r="D2463">
        <v>20</v>
      </c>
      <c r="E2463">
        <v>48071</v>
      </c>
      <c r="F2463">
        <v>5</v>
      </c>
      <c r="G2463">
        <v>1</v>
      </c>
      <c r="H2463">
        <v>5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3">
      <c r="A2464">
        <v>2023</v>
      </c>
      <c r="B2464">
        <v>7</v>
      </c>
      <c r="C2464">
        <v>5</v>
      </c>
      <c r="D2464">
        <v>20</v>
      </c>
      <c r="E2464">
        <v>48071</v>
      </c>
      <c r="F2464">
        <v>5</v>
      </c>
      <c r="G2464">
        <v>79</v>
      </c>
      <c r="H2464">
        <v>2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 x14ac:dyDescent="0.3">
      <c r="A2465">
        <v>2023</v>
      </c>
      <c r="B2465">
        <v>7</v>
      </c>
      <c r="C2465">
        <v>5</v>
      </c>
      <c r="D2465">
        <v>20</v>
      </c>
      <c r="E2465">
        <v>48071</v>
      </c>
      <c r="F2465">
        <v>5</v>
      </c>
      <c r="G2465">
        <v>79</v>
      </c>
      <c r="H2465">
        <v>3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3">
      <c r="A2466">
        <v>2023</v>
      </c>
      <c r="B2466">
        <v>7</v>
      </c>
      <c r="C2466">
        <v>5</v>
      </c>
      <c r="D2466">
        <v>20</v>
      </c>
      <c r="E2466">
        <v>48071</v>
      </c>
      <c r="F2466">
        <v>5</v>
      </c>
      <c r="G2466">
        <v>79</v>
      </c>
      <c r="H2466">
        <v>5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 x14ac:dyDescent="0.3">
      <c r="A2467">
        <v>2023</v>
      </c>
      <c r="B2467">
        <v>7</v>
      </c>
      <c r="C2467">
        <v>5</v>
      </c>
      <c r="D2467">
        <v>20</v>
      </c>
      <c r="E2467">
        <v>48071</v>
      </c>
      <c r="F2467">
        <v>5</v>
      </c>
      <c r="G2467">
        <v>87</v>
      </c>
      <c r="H2467">
        <v>2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 x14ac:dyDescent="0.3">
      <c r="A2468">
        <v>2023</v>
      </c>
      <c r="B2468">
        <v>7</v>
      </c>
      <c r="C2468">
        <v>5</v>
      </c>
      <c r="D2468">
        <v>20</v>
      </c>
      <c r="E2468">
        <v>48071</v>
      </c>
      <c r="F2468">
        <v>5</v>
      </c>
      <c r="G2468">
        <v>87</v>
      </c>
      <c r="H2468">
        <v>3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 x14ac:dyDescent="0.3">
      <c r="A2469">
        <v>2023</v>
      </c>
      <c r="B2469">
        <v>7</v>
      </c>
      <c r="C2469">
        <v>5</v>
      </c>
      <c r="D2469">
        <v>20</v>
      </c>
      <c r="E2469">
        <v>48071</v>
      </c>
      <c r="F2469">
        <v>5</v>
      </c>
      <c r="G2469">
        <v>87</v>
      </c>
      <c r="H2469">
        <v>5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 x14ac:dyDescent="0.3">
      <c r="A2470">
        <v>2023</v>
      </c>
      <c r="B2470">
        <v>7</v>
      </c>
      <c r="C2470">
        <v>5</v>
      </c>
      <c r="D2470">
        <v>21</v>
      </c>
      <c r="E2470">
        <v>48071</v>
      </c>
      <c r="F2470">
        <v>1</v>
      </c>
      <c r="G2470">
        <v>1</v>
      </c>
      <c r="H2470">
        <v>1</v>
      </c>
      <c r="I2470">
        <v>0.21827657437324521</v>
      </c>
      <c r="J2470">
        <v>4.0406303368806844</v>
      </c>
      <c r="K2470">
        <v>2.6024242101907729</v>
      </c>
      <c r="L2470">
        <v>0.7262911362946034</v>
      </c>
      <c r="M2470">
        <v>0</v>
      </c>
      <c r="N2470">
        <v>0</v>
      </c>
      <c r="O2470">
        <v>9.6245295373955731E-4</v>
      </c>
      <c r="P2470">
        <v>6.0048436336219313E-2</v>
      </c>
      <c r="Q2470">
        <v>0.28707372216880322</v>
      </c>
      <c r="R2470">
        <v>6.0848699570633467E-3</v>
      </c>
      <c r="S2470">
        <v>1.8565772809088232E-2</v>
      </c>
      <c r="T2470">
        <v>4.4875456117093572E-2</v>
      </c>
      <c r="U2470">
        <v>0</v>
      </c>
    </row>
    <row r="2471" spans="1:21" x14ac:dyDescent="0.3">
      <c r="A2471">
        <v>2023</v>
      </c>
      <c r="B2471">
        <v>7</v>
      </c>
      <c r="C2471">
        <v>5</v>
      </c>
      <c r="D2471">
        <v>21</v>
      </c>
      <c r="E2471">
        <v>48071</v>
      </c>
      <c r="F2471">
        <v>1</v>
      </c>
      <c r="G2471">
        <v>1</v>
      </c>
      <c r="H2471">
        <v>2</v>
      </c>
      <c r="I2471">
        <v>2.523870171937408E-2</v>
      </c>
      <c r="J2471">
        <v>0.89692651100757281</v>
      </c>
      <c r="K2471">
        <v>0.76116462252278783</v>
      </c>
      <c r="L2471">
        <v>0.19256617310132421</v>
      </c>
      <c r="M2471">
        <v>0</v>
      </c>
      <c r="N2471">
        <v>0</v>
      </c>
      <c r="O2471">
        <v>6.6630643123403045E-4</v>
      </c>
      <c r="P2471">
        <v>2.1548705875904919E-2</v>
      </c>
      <c r="Q2471">
        <v>8.5457531611732529E-2</v>
      </c>
      <c r="R2471">
        <v>2.691822909470959E-3</v>
      </c>
      <c r="S2471">
        <v>1.114626100387831E-2</v>
      </c>
      <c r="T2471">
        <v>0.42995380120285293</v>
      </c>
      <c r="U2471">
        <v>0</v>
      </c>
    </row>
    <row r="2472" spans="1:21" x14ac:dyDescent="0.3">
      <c r="A2472">
        <v>2023</v>
      </c>
      <c r="B2472">
        <v>7</v>
      </c>
      <c r="C2472">
        <v>5</v>
      </c>
      <c r="D2472">
        <v>21</v>
      </c>
      <c r="E2472">
        <v>48071</v>
      </c>
      <c r="F2472">
        <v>1</v>
      </c>
      <c r="G2472">
        <v>1</v>
      </c>
      <c r="H2472">
        <v>3</v>
      </c>
      <c r="I2472">
        <v>1.4583335053833491E-2</v>
      </c>
      <c r="J2472">
        <v>0.47863890528500319</v>
      </c>
      <c r="K2472">
        <v>0.38415651228926251</v>
      </c>
      <c r="L2472">
        <v>0.1086433810213733</v>
      </c>
      <c r="M2472">
        <v>0</v>
      </c>
      <c r="N2472">
        <v>0</v>
      </c>
      <c r="O2472">
        <v>1.192718657226117E-4</v>
      </c>
      <c r="P2472">
        <v>1.139529293637612E-2</v>
      </c>
      <c r="Q2472">
        <v>3.1233175648739831E-2</v>
      </c>
      <c r="R2472">
        <v>1.0370821144559249E-3</v>
      </c>
      <c r="S2472">
        <v>5.3313262631145917E-3</v>
      </c>
      <c r="T2472">
        <v>4.237781150994005E-2</v>
      </c>
      <c r="U2472">
        <v>0</v>
      </c>
    </row>
    <row r="2473" spans="1:21" x14ac:dyDescent="0.3">
      <c r="A2473">
        <v>2023</v>
      </c>
      <c r="B2473">
        <v>7</v>
      </c>
      <c r="C2473">
        <v>5</v>
      </c>
      <c r="D2473">
        <v>21</v>
      </c>
      <c r="E2473">
        <v>48071</v>
      </c>
      <c r="F2473">
        <v>1</v>
      </c>
      <c r="G2473">
        <v>1</v>
      </c>
      <c r="H2473">
        <v>5</v>
      </c>
      <c r="I2473">
        <v>1.8647924876421789E-3</v>
      </c>
      <c r="J2473">
        <v>5.9511883502612932E-2</v>
      </c>
      <c r="K2473">
        <v>3.2804508646846649E-2</v>
      </c>
      <c r="L2473">
        <v>9.8571690646822897E-3</v>
      </c>
      <c r="M2473">
        <v>0</v>
      </c>
      <c r="N2473">
        <v>0</v>
      </c>
      <c r="O2473">
        <v>2.1675773285196532E-5</v>
      </c>
      <c r="P2473">
        <v>7.0355540866967917E-4</v>
      </c>
      <c r="Q2473">
        <v>1.6053918947634171E-3</v>
      </c>
      <c r="R2473">
        <v>5.5364451306419597E-5</v>
      </c>
      <c r="S2473">
        <v>3.1948619948131559E-4</v>
      </c>
      <c r="T2473">
        <v>3.1845423741291162E-4</v>
      </c>
      <c r="U2473">
        <v>0</v>
      </c>
    </row>
    <row r="2474" spans="1:21" x14ac:dyDescent="0.3">
      <c r="A2474">
        <v>2023</v>
      </c>
      <c r="B2474">
        <v>7</v>
      </c>
      <c r="C2474">
        <v>5</v>
      </c>
      <c r="D2474">
        <v>21</v>
      </c>
      <c r="E2474">
        <v>48071</v>
      </c>
      <c r="F2474">
        <v>1</v>
      </c>
      <c r="G2474">
        <v>2</v>
      </c>
      <c r="H2474">
        <v>1</v>
      </c>
      <c r="I2474">
        <v>2.2713905334472661E-2</v>
      </c>
      <c r="J2474">
        <v>10.56435722519457</v>
      </c>
      <c r="K2474">
        <v>7.7730174775719636</v>
      </c>
      <c r="L2474">
        <v>3.771605661585927</v>
      </c>
      <c r="M2474">
        <v>0</v>
      </c>
      <c r="N2474">
        <v>0</v>
      </c>
      <c r="O2474">
        <v>1.923423079861095E-3</v>
      </c>
      <c r="P2474">
        <v>0.2874334968617186</v>
      </c>
      <c r="Q2474">
        <v>1.54882179980725</v>
      </c>
      <c r="R2474">
        <v>8.7825551420683042E-3</v>
      </c>
      <c r="S2474">
        <v>0.1222967461720109</v>
      </c>
      <c r="T2474">
        <v>0.2243927998691797</v>
      </c>
      <c r="U2474">
        <v>0</v>
      </c>
    </row>
    <row r="2475" spans="1:21" x14ac:dyDescent="0.3">
      <c r="A2475">
        <v>2023</v>
      </c>
      <c r="B2475">
        <v>7</v>
      </c>
      <c r="C2475">
        <v>5</v>
      </c>
      <c r="D2475">
        <v>21</v>
      </c>
      <c r="E2475">
        <v>48071</v>
      </c>
      <c r="F2475">
        <v>1</v>
      </c>
      <c r="G2475">
        <v>2</v>
      </c>
      <c r="H2475">
        <v>2</v>
      </c>
      <c r="I2475">
        <v>0.3641767520746732</v>
      </c>
      <c r="J2475">
        <v>109.96581142051051</v>
      </c>
      <c r="K2475">
        <v>89.213344230372641</v>
      </c>
      <c r="L2475">
        <v>21.02462523044305</v>
      </c>
      <c r="M2475">
        <v>0</v>
      </c>
      <c r="N2475">
        <v>0</v>
      </c>
      <c r="O2475">
        <v>6.1910405344652329E-2</v>
      </c>
      <c r="P2475">
        <v>1.345343168792104</v>
      </c>
      <c r="Q2475">
        <v>8.4969463765176467</v>
      </c>
      <c r="R2475">
        <v>0.25588194897763761</v>
      </c>
      <c r="S2475">
        <v>0.75705564960491889</v>
      </c>
      <c r="T2475">
        <v>63.871982071696088</v>
      </c>
      <c r="U2475">
        <v>0</v>
      </c>
    </row>
    <row r="2476" spans="1:21" x14ac:dyDescent="0.3">
      <c r="A2476">
        <v>2023</v>
      </c>
      <c r="B2476">
        <v>7</v>
      </c>
      <c r="C2476">
        <v>5</v>
      </c>
      <c r="D2476">
        <v>21</v>
      </c>
      <c r="E2476">
        <v>48071</v>
      </c>
      <c r="F2476">
        <v>1</v>
      </c>
      <c r="G2476">
        <v>2</v>
      </c>
      <c r="H2476">
        <v>3</v>
      </c>
      <c r="I2476">
        <v>0.18033499622456989</v>
      </c>
      <c r="J2476">
        <v>41.474043234179142</v>
      </c>
      <c r="K2476">
        <v>30.108017772165802</v>
      </c>
      <c r="L2476">
        <v>7.8440329851467663</v>
      </c>
      <c r="M2476">
        <v>0</v>
      </c>
      <c r="N2476">
        <v>0</v>
      </c>
      <c r="O2476">
        <v>7.8030054578626393E-3</v>
      </c>
      <c r="P2476">
        <v>0.49096813750931312</v>
      </c>
      <c r="Q2476">
        <v>2.1131636923913262</v>
      </c>
      <c r="R2476">
        <v>6.6677195265191239E-2</v>
      </c>
      <c r="S2476">
        <v>0.23944437833129639</v>
      </c>
      <c r="T2476">
        <v>5.6621458981646624</v>
      </c>
      <c r="U2476">
        <v>0</v>
      </c>
    </row>
    <row r="2477" spans="1:21" x14ac:dyDescent="0.3">
      <c r="A2477">
        <v>2023</v>
      </c>
      <c r="B2477">
        <v>7</v>
      </c>
      <c r="C2477">
        <v>5</v>
      </c>
      <c r="D2477">
        <v>21</v>
      </c>
      <c r="E2477">
        <v>48071</v>
      </c>
      <c r="F2477">
        <v>1</v>
      </c>
      <c r="G2477">
        <v>2</v>
      </c>
      <c r="H2477">
        <v>5</v>
      </c>
      <c r="I2477">
        <v>2.0633624990891171E-2</v>
      </c>
      <c r="J2477">
        <v>4.3652621514191514</v>
      </c>
      <c r="K2477">
        <v>2.0548134115673169</v>
      </c>
      <c r="L2477">
        <v>0.57183273904033105</v>
      </c>
      <c r="M2477">
        <v>0</v>
      </c>
      <c r="N2477">
        <v>0</v>
      </c>
      <c r="O2477">
        <v>1.0060596011041039E-3</v>
      </c>
      <c r="P2477">
        <v>2.5297159311581139E-2</v>
      </c>
      <c r="Q2477">
        <v>7.7134425399370127E-2</v>
      </c>
      <c r="R2477">
        <v>2.558832427388082E-3</v>
      </c>
      <c r="S2477">
        <v>1.110144962965957E-2</v>
      </c>
      <c r="T2477">
        <v>3.6229838985959183E-2</v>
      </c>
      <c r="U2477">
        <v>0</v>
      </c>
    </row>
    <row r="2478" spans="1:21" x14ac:dyDescent="0.3">
      <c r="A2478">
        <v>2023</v>
      </c>
      <c r="B2478">
        <v>7</v>
      </c>
      <c r="C2478">
        <v>5</v>
      </c>
      <c r="D2478">
        <v>21</v>
      </c>
      <c r="E2478">
        <v>48071</v>
      </c>
      <c r="F2478">
        <v>1</v>
      </c>
      <c r="G2478">
        <v>3</v>
      </c>
      <c r="H2478">
        <v>1</v>
      </c>
      <c r="I2478">
        <v>5.2152723073959348E-4</v>
      </c>
      <c r="J2478">
        <v>0.83259292987361555</v>
      </c>
      <c r="K2478">
        <v>0.80166756350151258</v>
      </c>
      <c r="L2478">
        <v>0.3075731888008304</v>
      </c>
      <c r="M2478">
        <v>0</v>
      </c>
      <c r="N2478">
        <v>0</v>
      </c>
      <c r="O2478">
        <v>5.5062300345753099E-5</v>
      </c>
      <c r="P2478">
        <v>1.6868072958401169E-2</v>
      </c>
      <c r="Q2478">
        <v>0.16435247437185169</v>
      </c>
      <c r="R2478">
        <v>4.367111212675354E-4</v>
      </c>
      <c r="S2478">
        <v>3.3521874863508862E-3</v>
      </c>
      <c r="T2478">
        <v>1.92647716906722E-2</v>
      </c>
      <c r="U2478">
        <v>0</v>
      </c>
    </row>
    <row r="2479" spans="1:21" x14ac:dyDescent="0.3">
      <c r="A2479">
        <v>2023</v>
      </c>
      <c r="B2479">
        <v>7</v>
      </c>
      <c r="C2479">
        <v>5</v>
      </c>
      <c r="D2479">
        <v>21</v>
      </c>
      <c r="E2479">
        <v>48071</v>
      </c>
      <c r="F2479">
        <v>1</v>
      </c>
      <c r="G2479">
        <v>3</v>
      </c>
      <c r="H2479">
        <v>2</v>
      </c>
      <c r="I2479">
        <v>1.9214323992842359E-2</v>
      </c>
      <c r="J2479">
        <v>1.505874983637892</v>
      </c>
      <c r="K2479">
        <v>2.0961524981832649</v>
      </c>
      <c r="L2479">
        <v>0.65117258581772952</v>
      </c>
      <c r="M2479">
        <v>0</v>
      </c>
      <c r="N2479">
        <v>0</v>
      </c>
      <c r="O2479">
        <v>1.274884311615329E-3</v>
      </c>
      <c r="P2479">
        <v>0.1046118022432691</v>
      </c>
      <c r="Q2479">
        <v>9.8096914906726104E-2</v>
      </c>
      <c r="R2479">
        <v>2.983159550302668E-3</v>
      </c>
      <c r="S2479">
        <v>3.7917255359083142E-2</v>
      </c>
      <c r="T2479">
        <v>0.29322390789809311</v>
      </c>
      <c r="U2479">
        <v>0</v>
      </c>
    </row>
    <row r="2480" spans="1:21" x14ac:dyDescent="0.3">
      <c r="A2480">
        <v>2023</v>
      </c>
      <c r="B2480">
        <v>7</v>
      </c>
      <c r="C2480">
        <v>5</v>
      </c>
      <c r="D2480">
        <v>21</v>
      </c>
      <c r="E2480">
        <v>48071</v>
      </c>
      <c r="F2480">
        <v>1</v>
      </c>
      <c r="G2480">
        <v>3</v>
      </c>
      <c r="H2480">
        <v>3</v>
      </c>
      <c r="I2480">
        <v>9.4314261450060277E-3</v>
      </c>
      <c r="J2480">
        <v>0.65644190888871456</v>
      </c>
      <c r="K2480">
        <v>0.85966698517244966</v>
      </c>
      <c r="L2480">
        <v>0.28717592865710201</v>
      </c>
      <c r="M2480">
        <v>0</v>
      </c>
      <c r="N2480">
        <v>0</v>
      </c>
      <c r="O2480">
        <v>2.2113520387360519E-4</v>
      </c>
      <c r="P2480">
        <v>4.206171649825502E-2</v>
      </c>
      <c r="Q2480">
        <v>3.08668228927323E-2</v>
      </c>
      <c r="R2480">
        <v>9.7746360883434994E-4</v>
      </c>
      <c r="S2480">
        <v>1.4280288751846089E-2</v>
      </c>
      <c r="T2480">
        <v>3.1897066723198961E-2</v>
      </c>
      <c r="U2480">
        <v>0</v>
      </c>
    </row>
    <row r="2481" spans="1:21" x14ac:dyDescent="0.3">
      <c r="A2481">
        <v>2023</v>
      </c>
      <c r="B2481">
        <v>7</v>
      </c>
      <c r="C2481">
        <v>5</v>
      </c>
      <c r="D2481">
        <v>21</v>
      </c>
      <c r="E2481">
        <v>48071</v>
      </c>
      <c r="F2481">
        <v>1</v>
      </c>
      <c r="G2481">
        <v>3</v>
      </c>
      <c r="H2481">
        <v>5</v>
      </c>
      <c r="I2481">
        <v>1.076939687617643E-3</v>
      </c>
      <c r="J2481">
        <v>6.9158667435675766E-2</v>
      </c>
      <c r="K2481">
        <v>6.1919715653244688E-2</v>
      </c>
      <c r="L2481">
        <v>2.1974848340871919E-2</v>
      </c>
      <c r="M2481">
        <v>0</v>
      </c>
      <c r="N2481">
        <v>0</v>
      </c>
      <c r="O2481">
        <v>3.9241270970575391E-5</v>
      </c>
      <c r="P2481">
        <v>2.279396379502651E-3</v>
      </c>
      <c r="Q2481">
        <v>1.438363482731948E-3</v>
      </c>
      <c r="R2481">
        <v>4.7122426792897648E-5</v>
      </c>
      <c r="S2481">
        <v>7.5067235706373673E-4</v>
      </c>
      <c r="T2481">
        <v>2.7310440914466778E-4</v>
      </c>
      <c r="U2481">
        <v>0</v>
      </c>
    </row>
    <row r="2482" spans="1:21" x14ac:dyDescent="0.3">
      <c r="A2482">
        <v>2023</v>
      </c>
      <c r="B2482">
        <v>7</v>
      </c>
      <c r="C2482">
        <v>5</v>
      </c>
      <c r="D2482">
        <v>21</v>
      </c>
      <c r="E2482">
        <v>48071</v>
      </c>
      <c r="F2482">
        <v>1</v>
      </c>
      <c r="G2482">
        <v>79</v>
      </c>
      <c r="H2482">
        <v>1</v>
      </c>
      <c r="I2482">
        <v>0.21773646545410161</v>
      </c>
      <c r="J2482">
        <v>3.9003767051696778</v>
      </c>
      <c r="K2482">
        <v>2.5014519367218022</v>
      </c>
      <c r="L2482">
        <v>0.68859597015380858</v>
      </c>
      <c r="M2482">
        <v>0</v>
      </c>
      <c r="N2482">
        <v>0</v>
      </c>
      <c r="O2482">
        <v>9.3840643018484112E-4</v>
      </c>
      <c r="P2482">
        <v>5.7531162738800053E-2</v>
      </c>
      <c r="Q2482">
        <v>0.25494684314727778</v>
      </c>
      <c r="R2482">
        <v>5.9619375467300419E-3</v>
      </c>
      <c r="S2482">
        <v>1.7739363670349121E-2</v>
      </c>
      <c r="T2482">
        <v>4.1209572792053221E-2</v>
      </c>
      <c r="U2482">
        <v>0</v>
      </c>
    </row>
    <row r="2483" spans="1:21" x14ac:dyDescent="0.3">
      <c r="A2483">
        <v>2023</v>
      </c>
      <c r="B2483">
        <v>7</v>
      </c>
      <c r="C2483">
        <v>5</v>
      </c>
      <c r="D2483">
        <v>21</v>
      </c>
      <c r="E2483">
        <v>48071</v>
      </c>
      <c r="F2483">
        <v>1</v>
      </c>
      <c r="G2483">
        <v>79</v>
      </c>
      <c r="H2483">
        <v>2</v>
      </c>
      <c r="I2483">
        <v>2.24150140585248E-2</v>
      </c>
      <c r="J2483">
        <v>0.67525498886648583</v>
      </c>
      <c r="K2483">
        <v>0.59220063359414266</v>
      </c>
      <c r="L2483">
        <v>0.1531283195508944</v>
      </c>
      <c r="M2483">
        <v>0</v>
      </c>
      <c r="N2483">
        <v>0</v>
      </c>
      <c r="O2483">
        <v>5.6886709616021166E-4</v>
      </c>
      <c r="P2483">
        <v>1.866530731148279E-2</v>
      </c>
      <c r="Q2483">
        <v>7.2921786077268028E-2</v>
      </c>
      <c r="R2483">
        <v>2.3038370627811518E-3</v>
      </c>
      <c r="S2483">
        <v>9.6036961830668881E-3</v>
      </c>
      <c r="T2483">
        <v>0.36319769376691913</v>
      </c>
      <c r="U2483">
        <v>0</v>
      </c>
    </row>
    <row r="2484" spans="1:21" x14ac:dyDescent="0.3">
      <c r="A2484">
        <v>2023</v>
      </c>
      <c r="B2484">
        <v>7</v>
      </c>
      <c r="C2484">
        <v>5</v>
      </c>
      <c r="D2484">
        <v>21</v>
      </c>
      <c r="E2484">
        <v>48071</v>
      </c>
      <c r="F2484">
        <v>1</v>
      </c>
      <c r="G2484">
        <v>79</v>
      </c>
      <c r="H2484">
        <v>3</v>
      </c>
      <c r="I2484">
        <v>1.304292727030484E-2</v>
      </c>
      <c r="J2484">
        <v>0.37111403386019393</v>
      </c>
      <c r="K2484">
        <v>0.30765112174414599</v>
      </c>
      <c r="L2484">
        <v>8.8827779299378337E-2</v>
      </c>
      <c r="M2484">
        <v>0</v>
      </c>
      <c r="N2484">
        <v>0</v>
      </c>
      <c r="O2484">
        <v>1.0241400492587941E-4</v>
      </c>
      <c r="P2484">
        <v>9.8564808025786519E-3</v>
      </c>
      <c r="Q2484">
        <v>2.6776685605168299E-2</v>
      </c>
      <c r="R2484">
        <v>8.9187083006345646E-4</v>
      </c>
      <c r="S2484">
        <v>4.5993198719980147E-3</v>
      </c>
      <c r="T2484">
        <v>3.5861830400281389E-2</v>
      </c>
      <c r="U2484">
        <v>0</v>
      </c>
    </row>
    <row r="2485" spans="1:21" x14ac:dyDescent="0.3">
      <c r="A2485">
        <v>2023</v>
      </c>
      <c r="B2485">
        <v>7</v>
      </c>
      <c r="C2485">
        <v>5</v>
      </c>
      <c r="D2485">
        <v>21</v>
      </c>
      <c r="E2485">
        <v>48071</v>
      </c>
      <c r="F2485">
        <v>1</v>
      </c>
      <c r="G2485">
        <v>79</v>
      </c>
      <c r="H2485">
        <v>5</v>
      </c>
      <c r="I2485">
        <v>1.675038254217019E-3</v>
      </c>
      <c r="J2485">
        <v>4.6847801977404409E-2</v>
      </c>
      <c r="K2485">
        <v>2.6674654734851401E-2</v>
      </c>
      <c r="L2485">
        <v>8.1602361862102932E-3</v>
      </c>
      <c r="M2485">
        <v>0</v>
      </c>
      <c r="N2485">
        <v>0</v>
      </c>
      <c r="O2485">
        <v>1.868295452875069E-5</v>
      </c>
      <c r="P2485">
        <v>6.0806503228281225E-4</v>
      </c>
      <c r="Q2485">
        <v>1.3804060503007261E-3</v>
      </c>
      <c r="R2485">
        <v>4.775121571160057E-5</v>
      </c>
      <c r="S2485">
        <v>2.75824697155817E-4</v>
      </c>
      <c r="T2485">
        <v>2.7023473646192178E-4</v>
      </c>
      <c r="U2485">
        <v>0</v>
      </c>
    </row>
    <row r="2486" spans="1:21" x14ac:dyDescent="0.3">
      <c r="A2486">
        <v>2023</v>
      </c>
      <c r="B2486">
        <v>7</v>
      </c>
      <c r="C2486">
        <v>5</v>
      </c>
      <c r="D2486">
        <v>21</v>
      </c>
      <c r="E2486">
        <v>48071</v>
      </c>
      <c r="F2486">
        <v>1</v>
      </c>
      <c r="G2486">
        <v>87</v>
      </c>
      <c r="H2486">
        <v>1</v>
      </c>
      <c r="I2486">
        <v>0.2346752223968506</v>
      </c>
      <c r="J2486">
        <v>4.1777100544273864</v>
      </c>
      <c r="K2486">
        <v>2.6761383991241461</v>
      </c>
      <c r="L2486">
        <v>0.73333761861920355</v>
      </c>
      <c r="M2486">
        <v>0</v>
      </c>
      <c r="N2486">
        <v>0</v>
      </c>
      <c r="O2486">
        <v>1.024868974462152E-3</v>
      </c>
      <c r="P2486">
        <v>6.1663838721811769E-2</v>
      </c>
      <c r="Q2486">
        <v>0.26657674135267728</v>
      </c>
      <c r="R2486">
        <v>6.4402154253330084E-3</v>
      </c>
      <c r="S2486">
        <v>1.9076516203582292E-2</v>
      </c>
      <c r="T2486">
        <v>4.3475414030253887E-2</v>
      </c>
      <c r="U2486">
        <v>0</v>
      </c>
    </row>
    <row r="2487" spans="1:21" x14ac:dyDescent="0.3">
      <c r="A2487">
        <v>2023</v>
      </c>
      <c r="B2487">
        <v>7</v>
      </c>
      <c r="C2487">
        <v>5</v>
      </c>
      <c r="D2487">
        <v>21</v>
      </c>
      <c r="E2487">
        <v>48071</v>
      </c>
      <c r="F2487">
        <v>1</v>
      </c>
      <c r="G2487">
        <v>87</v>
      </c>
      <c r="H2487">
        <v>2</v>
      </c>
      <c r="I2487">
        <v>2.2966865394911731E-2</v>
      </c>
      <c r="J2487">
        <v>0.68719515937001097</v>
      </c>
      <c r="K2487">
        <v>0.60447683026922827</v>
      </c>
      <c r="L2487">
        <v>0.1566309519941923</v>
      </c>
      <c r="M2487">
        <v>0</v>
      </c>
      <c r="N2487">
        <v>0</v>
      </c>
      <c r="O2487">
        <v>5.8350078866148674E-4</v>
      </c>
      <c r="P2487">
        <v>1.924434601856171E-2</v>
      </c>
      <c r="Q2487">
        <v>7.4793274479626817E-2</v>
      </c>
      <c r="R2487">
        <v>2.3666528670757119E-3</v>
      </c>
      <c r="S2487">
        <v>9.8798618307274957E-3</v>
      </c>
      <c r="T2487">
        <v>0.37126439189908622</v>
      </c>
      <c r="U2487">
        <v>0</v>
      </c>
    </row>
    <row r="2488" spans="1:21" x14ac:dyDescent="0.3">
      <c r="A2488">
        <v>2023</v>
      </c>
      <c r="B2488">
        <v>7</v>
      </c>
      <c r="C2488">
        <v>5</v>
      </c>
      <c r="D2488">
        <v>21</v>
      </c>
      <c r="E2488">
        <v>48071</v>
      </c>
      <c r="F2488">
        <v>1</v>
      </c>
      <c r="G2488">
        <v>87</v>
      </c>
      <c r="H2488">
        <v>3</v>
      </c>
      <c r="I2488">
        <v>1.3401969566020669E-2</v>
      </c>
      <c r="J2488">
        <v>0.38009287326314128</v>
      </c>
      <c r="K2488">
        <v>0.31582078483817599</v>
      </c>
      <c r="L2488">
        <v>9.1245340440734138E-2</v>
      </c>
      <c r="M2488">
        <v>0</v>
      </c>
      <c r="N2488">
        <v>0</v>
      </c>
      <c r="O2488">
        <v>1.052481972972044E-4</v>
      </c>
      <c r="P2488">
        <v>1.015730975799607E-2</v>
      </c>
      <c r="Q2488">
        <v>2.7507915111619891E-2</v>
      </c>
      <c r="R2488">
        <v>9.1783678928786792E-4</v>
      </c>
      <c r="S2488">
        <v>4.7335221881314241E-3</v>
      </c>
      <c r="T2488">
        <v>3.6684459163938629E-2</v>
      </c>
      <c r="U2488">
        <v>0</v>
      </c>
    </row>
    <row r="2489" spans="1:21" x14ac:dyDescent="0.3">
      <c r="A2489">
        <v>2023</v>
      </c>
      <c r="B2489">
        <v>7</v>
      </c>
      <c r="C2489">
        <v>5</v>
      </c>
      <c r="D2489">
        <v>21</v>
      </c>
      <c r="E2489">
        <v>48071</v>
      </c>
      <c r="F2489">
        <v>1</v>
      </c>
      <c r="G2489">
        <v>87</v>
      </c>
      <c r="H2489">
        <v>5</v>
      </c>
      <c r="I2489">
        <v>1.724131228315036E-3</v>
      </c>
      <c r="J2489">
        <v>4.8134104867833552E-2</v>
      </c>
      <c r="K2489">
        <v>2.7463710447130939E-2</v>
      </c>
      <c r="L2489">
        <v>8.3976107602557176E-3</v>
      </c>
      <c r="M2489">
        <v>0</v>
      </c>
      <c r="N2489">
        <v>0</v>
      </c>
      <c r="O2489">
        <v>1.9224077842099761E-5</v>
      </c>
      <c r="P2489">
        <v>6.2645380214246455E-4</v>
      </c>
      <c r="Q2489">
        <v>1.419532829625736E-3</v>
      </c>
      <c r="R2489">
        <v>4.9194906487046833E-5</v>
      </c>
      <c r="S2489">
        <v>2.8394150854406061E-4</v>
      </c>
      <c r="T2489">
        <v>2.7673887662413738E-4</v>
      </c>
      <c r="U2489">
        <v>0</v>
      </c>
    </row>
    <row r="2490" spans="1:21" x14ac:dyDescent="0.3">
      <c r="A2490">
        <v>2023</v>
      </c>
      <c r="B2490">
        <v>7</v>
      </c>
      <c r="C2490">
        <v>5</v>
      </c>
      <c r="D2490">
        <v>21</v>
      </c>
      <c r="E2490">
        <v>48071</v>
      </c>
      <c r="F2490">
        <v>2</v>
      </c>
      <c r="G2490">
        <v>1</v>
      </c>
      <c r="H2490">
        <v>1</v>
      </c>
      <c r="I2490">
        <v>0</v>
      </c>
      <c r="J2490">
        <v>1.481100563553627E-2</v>
      </c>
      <c r="K2490">
        <v>8.2276393603533497E-3</v>
      </c>
      <c r="L2490">
        <v>7.4775187559425844E-3</v>
      </c>
      <c r="M2490">
        <v>1.040670960152056E-3</v>
      </c>
      <c r="N2490">
        <v>1.187936169881141E-3</v>
      </c>
      <c r="O2490">
        <v>3.4240367408538081E-3</v>
      </c>
      <c r="P2490">
        <v>4.9183515561956031E-3</v>
      </c>
      <c r="Q2490">
        <v>2.5169868704862899E-2</v>
      </c>
      <c r="R2490">
        <v>7.3129104893359916E-4</v>
      </c>
      <c r="S2490">
        <v>2.414207535184687E-5</v>
      </c>
      <c r="T2490">
        <v>9.8092142522335043E-2</v>
      </c>
      <c r="U2490">
        <v>0.53382878756523133</v>
      </c>
    </row>
    <row r="2491" spans="1:21" x14ac:dyDescent="0.3">
      <c r="A2491">
        <v>2023</v>
      </c>
      <c r="B2491">
        <v>7</v>
      </c>
      <c r="C2491">
        <v>5</v>
      </c>
      <c r="D2491">
        <v>21</v>
      </c>
      <c r="E2491">
        <v>48071</v>
      </c>
      <c r="F2491">
        <v>2</v>
      </c>
      <c r="G2491">
        <v>1</v>
      </c>
      <c r="H2491">
        <v>2</v>
      </c>
      <c r="I2491">
        <v>0</v>
      </c>
      <c r="J2491">
        <v>9.4950112070931181E-3</v>
      </c>
      <c r="K2491">
        <v>1.9316375203309491E-2</v>
      </c>
      <c r="L2491">
        <v>2.2521572923648741E-2</v>
      </c>
      <c r="M2491">
        <v>2.99687468694639E-3</v>
      </c>
      <c r="N2491">
        <v>3.431732433176753E-3</v>
      </c>
      <c r="O2491">
        <v>1.3269432810688561E-2</v>
      </c>
      <c r="P2491">
        <v>1.0131099374463571E-2</v>
      </c>
      <c r="Q2491">
        <v>4.6441584104556483E-2</v>
      </c>
      <c r="R2491">
        <v>1.359702714033911E-3</v>
      </c>
      <c r="S2491">
        <v>1.657350748257299E-2</v>
      </c>
      <c r="T2491">
        <v>0.52801127452640229</v>
      </c>
      <c r="U2491">
        <v>1.9267663745369079</v>
      </c>
    </row>
    <row r="2492" spans="1:21" x14ac:dyDescent="0.3">
      <c r="A2492">
        <v>2023</v>
      </c>
      <c r="B2492">
        <v>7</v>
      </c>
      <c r="C2492">
        <v>5</v>
      </c>
      <c r="D2492">
        <v>21</v>
      </c>
      <c r="E2492">
        <v>48071</v>
      </c>
      <c r="F2492">
        <v>2</v>
      </c>
      <c r="G2492">
        <v>1</v>
      </c>
      <c r="H2492">
        <v>3</v>
      </c>
      <c r="I2492">
        <v>0</v>
      </c>
      <c r="J2492">
        <v>4.5772184290943348E-3</v>
      </c>
      <c r="K2492">
        <v>1.0981236595922929E-2</v>
      </c>
      <c r="L2492">
        <v>1.301029366375338E-2</v>
      </c>
      <c r="M2492">
        <v>8.6483764506177811E-4</v>
      </c>
      <c r="N2492">
        <v>9.7839230154468312E-4</v>
      </c>
      <c r="O2492">
        <v>4.3884023167009229E-3</v>
      </c>
      <c r="P2492">
        <v>4.4687352969485618E-3</v>
      </c>
      <c r="Q2492">
        <v>2.2424188004072129E-2</v>
      </c>
      <c r="R2492">
        <v>6.7373133668423876E-4</v>
      </c>
      <c r="S2492">
        <v>7.9646664514465039E-3</v>
      </c>
      <c r="T2492">
        <v>7.341523412589801E-2</v>
      </c>
      <c r="U2492">
        <v>0.26745611742266939</v>
      </c>
    </row>
    <row r="2493" spans="1:21" x14ac:dyDescent="0.3">
      <c r="A2493">
        <v>2023</v>
      </c>
      <c r="B2493">
        <v>7</v>
      </c>
      <c r="C2493">
        <v>5</v>
      </c>
      <c r="D2493">
        <v>21</v>
      </c>
      <c r="E2493">
        <v>48071</v>
      </c>
      <c r="F2493">
        <v>2</v>
      </c>
      <c r="G2493">
        <v>1</v>
      </c>
      <c r="H2493">
        <v>5</v>
      </c>
      <c r="I2493">
        <v>0</v>
      </c>
      <c r="J2493">
        <v>5.3715926590037967E-4</v>
      </c>
      <c r="K2493">
        <v>9.9368455856630095E-4</v>
      </c>
      <c r="L2493">
        <v>1.188465205429681E-3</v>
      </c>
      <c r="M2493">
        <v>1.9836755649188081E-4</v>
      </c>
      <c r="N2493">
        <v>2.1689186384391931E-4</v>
      </c>
      <c r="O2493">
        <v>1.0484142434804161E-3</v>
      </c>
      <c r="P2493">
        <v>2.5524420437051591E-4</v>
      </c>
      <c r="Q2493">
        <v>1.338592866472605E-3</v>
      </c>
      <c r="R2493">
        <v>4.0701765620383893E-5</v>
      </c>
      <c r="S2493">
        <v>4.6937796372599418E-4</v>
      </c>
      <c r="T2493">
        <v>8.4454420245700431E-4</v>
      </c>
      <c r="U2493">
        <v>3.0816255976087279E-3</v>
      </c>
    </row>
    <row r="2494" spans="1:21" x14ac:dyDescent="0.3">
      <c r="A2494">
        <v>2023</v>
      </c>
      <c r="B2494">
        <v>7</v>
      </c>
      <c r="C2494">
        <v>5</v>
      </c>
      <c r="D2494">
        <v>21</v>
      </c>
      <c r="E2494">
        <v>48071</v>
      </c>
      <c r="F2494">
        <v>2</v>
      </c>
      <c r="G2494">
        <v>2</v>
      </c>
      <c r="H2494">
        <v>1</v>
      </c>
      <c r="I2494">
        <v>0</v>
      </c>
      <c r="J2494">
        <v>0.13012034027511249</v>
      </c>
      <c r="K2494">
        <v>7.1658015176653864E-2</v>
      </c>
      <c r="L2494">
        <v>5.950364547967911E-2</v>
      </c>
      <c r="M2494">
        <v>1.2343526430428031E-2</v>
      </c>
      <c r="N2494">
        <v>1.940313233435154E-2</v>
      </c>
      <c r="O2494">
        <v>2.0880686253309251E-2</v>
      </c>
      <c r="P2494">
        <v>3.7714835584163657E-2</v>
      </c>
      <c r="Q2494">
        <v>0.39528592848777772</v>
      </c>
      <c r="R2494">
        <v>8.9525452479720102E-3</v>
      </c>
      <c r="S2494">
        <v>7.58521756529808E-3</v>
      </c>
      <c r="T2494">
        <v>0.89244584083557121</v>
      </c>
      <c r="U2494">
        <v>4.6175374450683604</v>
      </c>
    </row>
    <row r="2495" spans="1:21" x14ac:dyDescent="0.3">
      <c r="A2495">
        <v>2023</v>
      </c>
      <c r="B2495">
        <v>7</v>
      </c>
      <c r="C2495">
        <v>5</v>
      </c>
      <c r="D2495">
        <v>21</v>
      </c>
      <c r="E2495">
        <v>48071</v>
      </c>
      <c r="F2495">
        <v>2</v>
      </c>
      <c r="G2495">
        <v>2</v>
      </c>
      <c r="H2495">
        <v>2</v>
      </c>
      <c r="I2495">
        <v>0</v>
      </c>
      <c r="J2495">
        <v>1.5075190919800829</v>
      </c>
      <c r="K2495">
        <v>0.54931635614850371</v>
      </c>
      <c r="L2495">
        <v>0.34332977052790248</v>
      </c>
      <c r="M2495">
        <v>3.9355241373568578E-2</v>
      </c>
      <c r="N2495">
        <v>6.7155375357919739E-2</v>
      </c>
      <c r="O2495">
        <v>0.102758781823479</v>
      </c>
      <c r="P2495">
        <v>0.12087132529376129</v>
      </c>
      <c r="Q2495">
        <v>1.1578929674644409</v>
      </c>
      <c r="R2495">
        <v>3.8290616096531213E-2</v>
      </c>
      <c r="S2495">
        <v>8.3533425435566022E-2</v>
      </c>
      <c r="T2495">
        <v>8.0809237252386321</v>
      </c>
      <c r="U2495">
        <v>28.164958930182689</v>
      </c>
    </row>
    <row r="2496" spans="1:21" x14ac:dyDescent="0.3">
      <c r="A2496">
        <v>2023</v>
      </c>
      <c r="B2496">
        <v>7</v>
      </c>
      <c r="C2496">
        <v>5</v>
      </c>
      <c r="D2496">
        <v>21</v>
      </c>
      <c r="E2496">
        <v>48071</v>
      </c>
      <c r="F2496">
        <v>2</v>
      </c>
      <c r="G2496">
        <v>2</v>
      </c>
      <c r="H2496">
        <v>3</v>
      </c>
      <c r="I2496">
        <v>0</v>
      </c>
      <c r="J2496">
        <v>0.56757651586433677</v>
      </c>
      <c r="K2496">
        <v>0.2234939718457267</v>
      </c>
      <c r="L2496">
        <v>0.16077973131833451</v>
      </c>
      <c r="M2496">
        <v>1.0739455728351719E-2</v>
      </c>
      <c r="N2496">
        <v>1.8507848900897409E-2</v>
      </c>
      <c r="O2496">
        <v>3.0414242215979419E-2</v>
      </c>
      <c r="P2496">
        <v>5.0108739540081722E-2</v>
      </c>
      <c r="Q2496">
        <v>0.47252590664594329</v>
      </c>
      <c r="R2496">
        <v>1.5905356891986581E-2</v>
      </c>
      <c r="S2496">
        <v>3.7532205242149452E-2</v>
      </c>
      <c r="T2496">
        <v>1.1804762383747041</v>
      </c>
      <c r="U2496">
        <v>4.137175970981521</v>
      </c>
    </row>
    <row r="2497" spans="1:21" x14ac:dyDescent="0.3">
      <c r="A2497">
        <v>2023</v>
      </c>
      <c r="B2497">
        <v>7</v>
      </c>
      <c r="C2497">
        <v>5</v>
      </c>
      <c r="D2497">
        <v>21</v>
      </c>
      <c r="E2497">
        <v>48071</v>
      </c>
      <c r="F2497">
        <v>2</v>
      </c>
      <c r="G2497">
        <v>2</v>
      </c>
      <c r="H2497">
        <v>5</v>
      </c>
      <c r="I2497">
        <v>0</v>
      </c>
      <c r="J2497">
        <v>5.9698848563150483E-2</v>
      </c>
      <c r="K2497">
        <v>1.737356413699952E-2</v>
      </c>
      <c r="L2497">
        <v>1.346271346099543E-2</v>
      </c>
      <c r="M2497">
        <v>2.338532446634668E-3</v>
      </c>
      <c r="N2497">
        <v>3.9875197444474101E-3</v>
      </c>
      <c r="O2497">
        <v>6.8429830711644376E-3</v>
      </c>
      <c r="P2497">
        <v>2.6940305124586649E-3</v>
      </c>
      <c r="Q2497">
        <v>2.5761443801510079E-2</v>
      </c>
      <c r="R2497">
        <v>8.7510463370302802E-4</v>
      </c>
      <c r="S2497">
        <v>2.1489230044115242E-3</v>
      </c>
      <c r="T2497">
        <v>1.3443201532611051E-2</v>
      </c>
      <c r="U2497">
        <v>4.7193855392369838E-2</v>
      </c>
    </row>
    <row r="2498" spans="1:21" x14ac:dyDescent="0.3">
      <c r="A2498">
        <v>2023</v>
      </c>
      <c r="B2498">
        <v>7</v>
      </c>
      <c r="C2498">
        <v>5</v>
      </c>
      <c r="D2498">
        <v>21</v>
      </c>
      <c r="E2498">
        <v>48071</v>
      </c>
      <c r="F2498">
        <v>2</v>
      </c>
      <c r="G2498">
        <v>3</v>
      </c>
      <c r="H2498">
        <v>1</v>
      </c>
      <c r="I2498">
        <v>0</v>
      </c>
      <c r="J2498">
        <v>1.039400877226581E-2</v>
      </c>
      <c r="K2498">
        <v>0.1155424759597518</v>
      </c>
      <c r="L2498">
        <v>0.1290577677350957</v>
      </c>
      <c r="M2498">
        <v>1.5037516716547541E-2</v>
      </c>
      <c r="N2498">
        <v>2.5470246475786551E-2</v>
      </c>
      <c r="O2498">
        <v>3.353566868105963E-2</v>
      </c>
      <c r="P2498">
        <v>6.5416455903723594E-2</v>
      </c>
      <c r="Q2498">
        <v>0.61650546930357808</v>
      </c>
      <c r="R2498">
        <v>1.250950463591698E-2</v>
      </c>
      <c r="S2498">
        <v>1.2792819962414801E-3</v>
      </c>
      <c r="T2498">
        <v>1.8681578598022459</v>
      </c>
      <c r="U2498">
        <v>6.1769382114410396</v>
      </c>
    </row>
    <row r="2499" spans="1:21" x14ac:dyDescent="0.3">
      <c r="A2499">
        <v>2023</v>
      </c>
      <c r="B2499">
        <v>7</v>
      </c>
      <c r="C2499">
        <v>5</v>
      </c>
      <c r="D2499">
        <v>21</v>
      </c>
      <c r="E2499">
        <v>48071</v>
      </c>
      <c r="F2499">
        <v>2</v>
      </c>
      <c r="G2499">
        <v>3</v>
      </c>
      <c r="H2499">
        <v>2</v>
      </c>
      <c r="I2499">
        <v>0</v>
      </c>
      <c r="J2499">
        <v>2.050335606705651E-2</v>
      </c>
      <c r="K2499">
        <v>0.14726379649477289</v>
      </c>
      <c r="L2499">
        <v>0.18868360015447341</v>
      </c>
      <c r="M2499">
        <v>7.6091117195922001E-2</v>
      </c>
      <c r="N2499">
        <v>8.1831978448137888E-2</v>
      </c>
      <c r="O2499">
        <v>0.19712400805559899</v>
      </c>
      <c r="P2499">
        <v>0.24325494958434679</v>
      </c>
      <c r="Q2499">
        <v>1.014546141530186</v>
      </c>
      <c r="R2499">
        <v>3.0976619407489539E-2</v>
      </c>
      <c r="S2499">
        <v>0.2100325968125486</v>
      </c>
      <c r="T2499">
        <v>13.441429114505191</v>
      </c>
      <c r="U2499">
        <v>50.50268896635729</v>
      </c>
    </row>
    <row r="2500" spans="1:21" x14ac:dyDescent="0.3">
      <c r="A2500">
        <v>2023</v>
      </c>
      <c r="B2500">
        <v>7</v>
      </c>
      <c r="C2500">
        <v>5</v>
      </c>
      <c r="D2500">
        <v>21</v>
      </c>
      <c r="E2500">
        <v>48071</v>
      </c>
      <c r="F2500">
        <v>2</v>
      </c>
      <c r="G2500">
        <v>3</v>
      </c>
      <c r="H2500">
        <v>3</v>
      </c>
      <c r="I2500">
        <v>0</v>
      </c>
      <c r="J2500">
        <v>8.8987672217369102E-3</v>
      </c>
      <c r="K2500">
        <v>7.47830814120264E-2</v>
      </c>
      <c r="L2500">
        <v>9.4716294136419438E-2</v>
      </c>
      <c r="M2500">
        <v>1.9011674916697509E-2</v>
      </c>
      <c r="N2500">
        <v>2.153327869633534E-2</v>
      </c>
      <c r="O2500">
        <v>5.2202332457904191E-2</v>
      </c>
      <c r="P2500">
        <v>9.119637664381014E-2</v>
      </c>
      <c r="Q2500">
        <v>0.45742007942247492</v>
      </c>
      <c r="R2500">
        <v>1.447989346283678E-2</v>
      </c>
      <c r="S2500">
        <v>7.8483837710350182E-2</v>
      </c>
      <c r="T2500">
        <v>1.8231137010874441</v>
      </c>
      <c r="U2500">
        <v>6.7513743213232571</v>
      </c>
    </row>
    <row r="2501" spans="1:21" x14ac:dyDescent="0.3">
      <c r="A2501">
        <v>2023</v>
      </c>
      <c r="B2501">
        <v>7</v>
      </c>
      <c r="C2501">
        <v>5</v>
      </c>
      <c r="D2501">
        <v>21</v>
      </c>
      <c r="E2501">
        <v>48071</v>
      </c>
      <c r="F2501">
        <v>2</v>
      </c>
      <c r="G2501">
        <v>3</v>
      </c>
      <c r="H2501">
        <v>5</v>
      </c>
      <c r="I2501">
        <v>0</v>
      </c>
      <c r="J2501">
        <v>9.3434823896149273E-4</v>
      </c>
      <c r="K2501">
        <v>6.3752706942203727E-3</v>
      </c>
      <c r="L2501">
        <v>7.9836059672032406E-3</v>
      </c>
      <c r="M2501">
        <v>3.8554333653124028E-3</v>
      </c>
      <c r="N2501">
        <v>4.5094149857045247E-3</v>
      </c>
      <c r="O2501">
        <v>1.0960325944298469E-2</v>
      </c>
      <c r="P2501">
        <v>4.5527237600717406E-3</v>
      </c>
      <c r="Q2501">
        <v>2.628300879191087E-2</v>
      </c>
      <c r="R2501">
        <v>8.4913691058884316E-4</v>
      </c>
      <c r="S2501">
        <v>4.0507749151840232E-3</v>
      </c>
      <c r="T2501">
        <v>1.987037089052782E-2</v>
      </c>
      <c r="U2501">
        <v>7.2993154479255265E-2</v>
      </c>
    </row>
    <row r="2502" spans="1:21" x14ac:dyDescent="0.3">
      <c r="A2502">
        <v>2023</v>
      </c>
      <c r="B2502">
        <v>7</v>
      </c>
      <c r="C2502">
        <v>5</v>
      </c>
      <c r="D2502">
        <v>21</v>
      </c>
      <c r="E2502">
        <v>48071</v>
      </c>
      <c r="F2502">
        <v>2</v>
      </c>
      <c r="G2502">
        <v>79</v>
      </c>
      <c r="H2502">
        <v>1</v>
      </c>
      <c r="I2502">
        <v>0</v>
      </c>
      <c r="J2502">
        <v>9.3644189238548271E-3</v>
      </c>
      <c r="K2502">
        <v>6.5438482761383063E-3</v>
      </c>
      <c r="L2502">
        <v>6.4755892753601066E-3</v>
      </c>
      <c r="M2502">
        <v>8.2144219987094404E-4</v>
      </c>
      <c r="N2502">
        <v>7.815553583204746E-4</v>
      </c>
      <c r="O2502">
        <v>2.7545090019702912E-3</v>
      </c>
      <c r="P2502">
        <v>3.7567773479968312E-3</v>
      </c>
      <c r="Q2502">
        <v>1.600798606872559E-2</v>
      </c>
      <c r="R2502">
        <v>4.5236718375235802E-4</v>
      </c>
      <c r="S2502">
        <v>1.5623576007783411E-5</v>
      </c>
      <c r="T2502">
        <v>6.5294111520051948E-2</v>
      </c>
      <c r="U2502">
        <v>0.38843163108825679</v>
      </c>
    </row>
    <row r="2503" spans="1:21" x14ac:dyDescent="0.3">
      <c r="A2503">
        <v>2023</v>
      </c>
      <c r="B2503">
        <v>7</v>
      </c>
      <c r="C2503">
        <v>5</v>
      </c>
      <c r="D2503">
        <v>21</v>
      </c>
      <c r="E2503">
        <v>48071</v>
      </c>
      <c r="F2503">
        <v>2</v>
      </c>
      <c r="G2503">
        <v>79</v>
      </c>
      <c r="H2503">
        <v>2</v>
      </c>
      <c r="I2503">
        <v>0</v>
      </c>
      <c r="J2503">
        <v>6.0697233302687247E-3</v>
      </c>
      <c r="K2503">
        <v>1.7382085161051102E-2</v>
      </c>
      <c r="L2503">
        <v>2.074565829382231E-2</v>
      </c>
      <c r="M2503">
        <v>2.3458584286825228E-3</v>
      </c>
      <c r="N2503">
        <v>2.2343294300710042E-3</v>
      </c>
      <c r="O2503">
        <v>1.096237561556546E-2</v>
      </c>
      <c r="P2503">
        <v>7.5832564779159646E-3</v>
      </c>
      <c r="Q2503">
        <v>3.1289797118373423E-2</v>
      </c>
      <c r="R2503">
        <v>8.964148955064729E-4</v>
      </c>
      <c r="S2503">
        <v>1.458442693726888E-2</v>
      </c>
      <c r="T2503">
        <v>0.34646633414963879</v>
      </c>
      <c r="U2503">
        <v>1.3180172602726721</v>
      </c>
    </row>
    <row r="2504" spans="1:21" x14ac:dyDescent="0.3">
      <c r="A2504">
        <v>2023</v>
      </c>
      <c r="B2504">
        <v>7</v>
      </c>
      <c r="C2504">
        <v>5</v>
      </c>
      <c r="D2504">
        <v>21</v>
      </c>
      <c r="E2504">
        <v>48071</v>
      </c>
      <c r="F2504">
        <v>2</v>
      </c>
      <c r="G2504">
        <v>79</v>
      </c>
      <c r="H2504">
        <v>3</v>
      </c>
      <c r="I2504">
        <v>0</v>
      </c>
      <c r="J2504">
        <v>2.9280553432072488E-3</v>
      </c>
      <c r="K2504">
        <v>9.9013282649622111E-3</v>
      </c>
      <c r="L2504">
        <v>1.195898510585567E-2</v>
      </c>
      <c r="M2504">
        <v>6.9087289541412537E-4</v>
      </c>
      <c r="N2504">
        <v>6.5736307166119575E-4</v>
      </c>
      <c r="O2504">
        <v>3.6386362716647001E-3</v>
      </c>
      <c r="P2504">
        <v>3.4112200942831889E-3</v>
      </c>
      <c r="Q2504">
        <v>1.504137866677426E-2</v>
      </c>
      <c r="R2504">
        <v>4.4008215575667769E-4</v>
      </c>
      <c r="S2504">
        <v>7.0057362476918404E-3</v>
      </c>
      <c r="T2504">
        <v>4.8989256144846532E-2</v>
      </c>
      <c r="U2504">
        <v>0.1862093210525487</v>
      </c>
    </row>
    <row r="2505" spans="1:21" x14ac:dyDescent="0.3">
      <c r="A2505">
        <v>2023</v>
      </c>
      <c r="B2505">
        <v>7</v>
      </c>
      <c r="C2505">
        <v>5</v>
      </c>
      <c r="D2505">
        <v>21</v>
      </c>
      <c r="E2505">
        <v>48071</v>
      </c>
      <c r="F2505">
        <v>2</v>
      </c>
      <c r="G2505">
        <v>79</v>
      </c>
      <c r="H2505">
        <v>5</v>
      </c>
      <c r="I2505">
        <v>0</v>
      </c>
      <c r="J2505">
        <v>3.4378653412929321E-4</v>
      </c>
      <c r="K2505">
        <v>8.9637043656715077E-4</v>
      </c>
      <c r="L2505">
        <v>1.0911564283951789E-3</v>
      </c>
      <c r="M2505">
        <v>1.6031204423824571E-4</v>
      </c>
      <c r="N2505">
        <v>1.4851424882553801E-4</v>
      </c>
      <c r="O2505">
        <v>8.7037762414605892E-4</v>
      </c>
      <c r="P2505">
        <v>1.963768306425915E-4</v>
      </c>
      <c r="Q2505">
        <v>8.9692163767987696E-4</v>
      </c>
      <c r="R2505">
        <v>2.651440491386183E-5</v>
      </c>
      <c r="S2505">
        <v>4.1274635366038838E-4</v>
      </c>
      <c r="T2505">
        <v>5.676117812064372E-4</v>
      </c>
      <c r="U2505">
        <v>2.158672599200882E-3</v>
      </c>
    </row>
    <row r="2506" spans="1:21" x14ac:dyDescent="0.3">
      <c r="A2506">
        <v>2023</v>
      </c>
      <c r="B2506">
        <v>7</v>
      </c>
      <c r="C2506">
        <v>5</v>
      </c>
      <c r="D2506">
        <v>21</v>
      </c>
      <c r="E2506">
        <v>48071</v>
      </c>
      <c r="F2506">
        <v>2</v>
      </c>
      <c r="G2506">
        <v>87</v>
      </c>
      <c r="H2506">
        <v>1</v>
      </c>
      <c r="I2506">
        <v>0</v>
      </c>
      <c r="J2506">
        <v>9.2844855263829237E-3</v>
      </c>
      <c r="K2506">
        <v>7.1641482990235086E-3</v>
      </c>
      <c r="L2506">
        <v>7.338359456509352E-3</v>
      </c>
      <c r="M2506">
        <v>1.016475868382258E-3</v>
      </c>
      <c r="N2506">
        <v>1.0064503051689831E-3</v>
      </c>
      <c r="O2506">
        <v>3.389217609745174E-3</v>
      </c>
      <c r="P2506">
        <v>4.7187728292672091E-3</v>
      </c>
      <c r="Q2506">
        <v>1.9246121414937079E-2</v>
      </c>
      <c r="R2506">
        <v>5.5201528417728695E-4</v>
      </c>
      <c r="S2506">
        <v>1.556849004555261E-5</v>
      </c>
      <c r="T2506">
        <v>9.1327749907970435E-2</v>
      </c>
      <c r="U2506">
        <v>0.5018059918880462</v>
      </c>
    </row>
    <row r="2507" spans="1:21" x14ac:dyDescent="0.3">
      <c r="A2507">
        <v>2023</v>
      </c>
      <c r="B2507">
        <v>7</v>
      </c>
      <c r="C2507">
        <v>5</v>
      </c>
      <c r="D2507">
        <v>21</v>
      </c>
      <c r="E2507">
        <v>48071</v>
      </c>
      <c r="F2507">
        <v>2</v>
      </c>
      <c r="G2507">
        <v>87</v>
      </c>
      <c r="H2507">
        <v>2</v>
      </c>
      <c r="I2507">
        <v>0</v>
      </c>
      <c r="J2507">
        <v>6.0596070680187927E-3</v>
      </c>
      <c r="K2507">
        <v>1.981297587739194E-2</v>
      </c>
      <c r="L2507">
        <v>2.38855143043161E-2</v>
      </c>
      <c r="M2507">
        <v>2.9101766804357511E-3</v>
      </c>
      <c r="N2507">
        <v>2.898375072617461E-3</v>
      </c>
      <c r="O2507">
        <v>1.356220045049562E-2</v>
      </c>
      <c r="P2507">
        <v>9.555454148606226E-3</v>
      </c>
      <c r="Q2507">
        <v>3.8366374154078259E-2</v>
      </c>
      <c r="R2507">
        <v>1.0985712013316009E-3</v>
      </c>
      <c r="S2507">
        <v>1.7819839557299919E-2</v>
      </c>
      <c r="T2507">
        <v>0.48600577874540207</v>
      </c>
      <c r="U2507">
        <v>1.7946259547657679</v>
      </c>
    </row>
    <row r="2508" spans="1:21" x14ac:dyDescent="0.3">
      <c r="A2508">
        <v>2023</v>
      </c>
      <c r="B2508">
        <v>7</v>
      </c>
      <c r="C2508">
        <v>5</v>
      </c>
      <c r="D2508">
        <v>21</v>
      </c>
      <c r="E2508">
        <v>48071</v>
      </c>
      <c r="F2508">
        <v>2</v>
      </c>
      <c r="G2508">
        <v>87</v>
      </c>
      <c r="H2508">
        <v>3</v>
      </c>
      <c r="I2508">
        <v>0</v>
      </c>
      <c r="J2508">
        <v>2.9243180385207582E-3</v>
      </c>
      <c r="K2508">
        <v>1.129063691897996E-2</v>
      </c>
      <c r="L2508">
        <v>1.3757909934642921E-2</v>
      </c>
      <c r="M2508">
        <v>8.5582491188985479E-4</v>
      </c>
      <c r="N2508">
        <v>8.5076587077806756E-4</v>
      </c>
      <c r="O2508">
        <v>4.5012162456415771E-3</v>
      </c>
      <c r="P2508">
        <v>4.2948698653535603E-3</v>
      </c>
      <c r="Q2508">
        <v>1.845795621516964E-2</v>
      </c>
      <c r="R2508">
        <v>5.3950321343547707E-4</v>
      </c>
      <c r="S2508">
        <v>8.5636129134792367E-3</v>
      </c>
      <c r="T2508">
        <v>6.8623405424553474E-2</v>
      </c>
      <c r="U2508">
        <v>0.25316821638517478</v>
      </c>
    </row>
    <row r="2509" spans="1:21" x14ac:dyDescent="0.3">
      <c r="A2509">
        <v>2023</v>
      </c>
      <c r="B2509">
        <v>7</v>
      </c>
      <c r="C2509">
        <v>5</v>
      </c>
      <c r="D2509">
        <v>21</v>
      </c>
      <c r="E2509">
        <v>48071</v>
      </c>
      <c r="F2509">
        <v>2</v>
      </c>
      <c r="G2509">
        <v>87</v>
      </c>
      <c r="H2509">
        <v>5</v>
      </c>
      <c r="I2509">
        <v>0</v>
      </c>
      <c r="J2509">
        <v>3.4344114048344827E-4</v>
      </c>
      <c r="K2509">
        <v>1.022166811869954E-3</v>
      </c>
      <c r="L2509">
        <v>1.254744704853699E-3</v>
      </c>
      <c r="M2509">
        <v>1.9843167933648821E-4</v>
      </c>
      <c r="N2509">
        <v>1.919544824240848E-4</v>
      </c>
      <c r="O2509">
        <v>1.076770768288384E-3</v>
      </c>
      <c r="P2509">
        <v>2.4722356381625023E-4</v>
      </c>
      <c r="Q2509">
        <v>1.1009894267110861E-3</v>
      </c>
      <c r="R2509">
        <v>3.2507921799256533E-5</v>
      </c>
      <c r="S2509">
        <v>5.0463134735135413E-4</v>
      </c>
      <c r="T2509">
        <v>7.9417971696598409E-4</v>
      </c>
      <c r="U2509">
        <v>2.9319621425152758E-3</v>
      </c>
    </row>
    <row r="2510" spans="1:21" x14ac:dyDescent="0.3">
      <c r="A2510">
        <v>2023</v>
      </c>
      <c r="B2510">
        <v>7</v>
      </c>
      <c r="C2510">
        <v>5</v>
      </c>
      <c r="D2510">
        <v>21</v>
      </c>
      <c r="E2510">
        <v>48071</v>
      </c>
      <c r="F2510">
        <v>5</v>
      </c>
      <c r="G2510">
        <v>1</v>
      </c>
      <c r="H2510">
        <v>2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3">
      <c r="A2511">
        <v>2023</v>
      </c>
      <c r="B2511">
        <v>7</v>
      </c>
      <c r="C2511">
        <v>5</v>
      </c>
      <c r="D2511">
        <v>21</v>
      </c>
      <c r="E2511">
        <v>48071</v>
      </c>
      <c r="F2511">
        <v>5</v>
      </c>
      <c r="G2511">
        <v>1</v>
      </c>
      <c r="H2511">
        <v>3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 x14ac:dyDescent="0.3">
      <c r="A2512">
        <v>2023</v>
      </c>
      <c r="B2512">
        <v>7</v>
      </c>
      <c r="C2512">
        <v>5</v>
      </c>
      <c r="D2512">
        <v>21</v>
      </c>
      <c r="E2512">
        <v>48071</v>
      </c>
      <c r="F2512">
        <v>5</v>
      </c>
      <c r="G2512">
        <v>1</v>
      </c>
      <c r="H2512">
        <v>5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 x14ac:dyDescent="0.3">
      <c r="A2513">
        <v>2023</v>
      </c>
      <c r="B2513">
        <v>7</v>
      </c>
      <c r="C2513">
        <v>5</v>
      </c>
      <c r="D2513">
        <v>21</v>
      </c>
      <c r="E2513">
        <v>48071</v>
      </c>
      <c r="F2513">
        <v>5</v>
      </c>
      <c r="G2513">
        <v>79</v>
      </c>
      <c r="H2513">
        <v>2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</row>
    <row r="2514" spans="1:21" x14ac:dyDescent="0.3">
      <c r="A2514">
        <v>2023</v>
      </c>
      <c r="B2514">
        <v>7</v>
      </c>
      <c r="C2514">
        <v>5</v>
      </c>
      <c r="D2514">
        <v>21</v>
      </c>
      <c r="E2514">
        <v>48071</v>
      </c>
      <c r="F2514">
        <v>5</v>
      </c>
      <c r="G2514">
        <v>79</v>
      </c>
      <c r="H2514">
        <v>3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 x14ac:dyDescent="0.3">
      <c r="A2515">
        <v>2023</v>
      </c>
      <c r="B2515">
        <v>7</v>
      </c>
      <c r="C2515">
        <v>5</v>
      </c>
      <c r="D2515">
        <v>21</v>
      </c>
      <c r="E2515">
        <v>48071</v>
      </c>
      <c r="F2515">
        <v>5</v>
      </c>
      <c r="G2515">
        <v>79</v>
      </c>
      <c r="H2515">
        <v>5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3">
      <c r="A2516">
        <v>2023</v>
      </c>
      <c r="B2516">
        <v>7</v>
      </c>
      <c r="C2516">
        <v>5</v>
      </c>
      <c r="D2516">
        <v>21</v>
      </c>
      <c r="E2516">
        <v>48071</v>
      </c>
      <c r="F2516">
        <v>5</v>
      </c>
      <c r="G2516">
        <v>87</v>
      </c>
      <c r="H2516">
        <v>2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 x14ac:dyDescent="0.3">
      <c r="A2517">
        <v>2023</v>
      </c>
      <c r="B2517">
        <v>7</v>
      </c>
      <c r="C2517">
        <v>5</v>
      </c>
      <c r="D2517">
        <v>21</v>
      </c>
      <c r="E2517">
        <v>48071</v>
      </c>
      <c r="F2517">
        <v>5</v>
      </c>
      <c r="G2517">
        <v>87</v>
      </c>
      <c r="H2517">
        <v>3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 x14ac:dyDescent="0.3">
      <c r="A2518">
        <v>2023</v>
      </c>
      <c r="B2518">
        <v>7</v>
      </c>
      <c r="C2518">
        <v>5</v>
      </c>
      <c r="D2518">
        <v>21</v>
      </c>
      <c r="E2518">
        <v>48071</v>
      </c>
      <c r="F2518">
        <v>5</v>
      </c>
      <c r="G2518">
        <v>87</v>
      </c>
      <c r="H2518">
        <v>5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 x14ac:dyDescent="0.3">
      <c r="A2519">
        <v>2023</v>
      </c>
      <c r="B2519">
        <v>7</v>
      </c>
      <c r="C2519">
        <v>5</v>
      </c>
      <c r="D2519">
        <v>22</v>
      </c>
      <c r="E2519">
        <v>48071</v>
      </c>
      <c r="F2519">
        <v>1</v>
      </c>
      <c r="G2519">
        <v>1</v>
      </c>
      <c r="H2519">
        <v>1</v>
      </c>
      <c r="I2519">
        <v>0.16310480189323431</v>
      </c>
      <c r="J2519">
        <v>3.2188509581089022</v>
      </c>
      <c r="K2519">
        <v>2.1950839304625989</v>
      </c>
      <c r="L2519">
        <v>0.60134262581169606</v>
      </c>
      <c r="M2519">
        <v>0</v>
      </c>
      <c r="N2519">
        <v>0</v>
      </c>
      <c r="O2519">
        <v>9.0609459902043447E-4</v>
      </c>
      <c r="P2519">
        <v>5.2388159733265639E-2</v>
      </c>
      <c r="Q2519">
        <v>0.29529348981380471</v>
      </c>
      <c r="R2519">
        <v>5.2297303983941676E-3</v>
      </c>
      <c r="S2519">
        <v>1.587108444049954E-2</v>
      </c>
      <c r="T2519">
        <v>5.0525744751095773E-2</v>
      </c>
      <c r="U2519">
        <v>0</v>
      </c>
    </row>
    <row r="2520" spans="1:21" x14ac:dyDescent="0.3">
      <c r="A2520">
        <v>2023</v>
      </c>
      <c r="B2520">
        <v>7</v>
      </c>
      <c r="C2520">
        <v>5</v>
      </c>
      <c r="D2520">
        <v>22</v>
      </c>
      <c r="E2520">
        <v>48071</v>
      </c>
      <c r="F2520">
        <v>1</v>
      </c>
      <c r="G2520">
        <v>1</v>
      </c>
      <c r="H2520">
        <v>2</v>
      </c>
      <c r="I2520">
        <v>2.1185750518799631E-2</v>
      </c>
      <c r="J2520">
        <v>0.74978889272167337</v>
      </c>
      <c r="K2520">
        <v>0.63721251872797757</v>
      </c>
      <c r="L2520">
        <v>0.16121068031801999</v>
      </c>
      <c r="M2520">
        <v>0</v>
      </c>
      <c r="N2520">
        <v>0</v>
      </c>
      <c r="O2520">
        <v>5.6147965323941746E-4</v>
      </c>
      <c r="P2520">
        <v>1.814034924602647E-2</v>
      </c>
      <c r="Q2520">
        <v>7.1929035153119283E-2</v>
      </c>
      <c r="R2520">
        <v>2.275193701373919E-3</v>
      </c>
      <c r="S2520">
        <v>9.3843403109053047E-3</v>
      </c>
      <c r="T2520">
        <v>0.36241356312357548</v>
      </c>
      <c r="U2520">
        <v>0</v>
      </c>
    </row>
    <row r="2521" spans="1:21" x14ac:dyDescent="0.3">
      <c r="A2521">
        <v>2023</v>
      </c>
      <c r="B2521">
        <v>7</v>
      </c>
      <c r="C2521">
        <v>5</v>
      </c>
      <c r="D2521">
        <v>22</v>
      </c>
      <c r="E2521">
        <v>48071</v>
      </c>
      <c r="F2521">
        <v>1</v>
      </c>
      <c r="G2521">
        <v>1</v>
      </c>
      <c r="H2521">
        <v>3</v>
      </c>
      <c r="I2521">
        <v>1.222072977484108E-2</v>
      </c>
      <c r="J2521">
        <v>0.40015649649349239</v>
      </c>
      <c r="K2521">
        <v>0.32176268994272778</v>
      </c>
      <c r="L2521">
        <v>9.0959371226458641E-2</v>
      </c>
      <c r="M2521">
        <v>0</v>
      </c>
      <c r="N2521">
        <v>0</v>
      </c>
      <c r="O2521">
        <v>1.00784746439391E-4</v>
      </c>
      <c r="P2521">
        <v>9.5890904328029981E-3</v>
      </c>
      <c r="Q2521">
        <v>2.6335510243093319E-2</v>
      </c>
      <c r="R2521">
        <v>8.7893184284476393E-4</v>
      </c>
      <c r="S2521">
        <v>4.4894448127751124E-3</v>
      </c>
      <c r="T2521">
        <v>3.5882338037628803E-2</v>
      </c>
      <c r="U2521">
        <v>0</v>
      </c>
    </row>
    <row r="2522" spans="1:21" x14ac:dyDescent="0.3">
      <c r="A2522">
        <v>2023</v>
      </c>
      <c r="B2522">
        <v>7</v>
      </c>
      <c r="C2522">
        <v>5</v>
      </c>
      <c r="D2522">
        <v>22</v>
      </c>
      <c r="E2522">
        <v>48071</v>
      </c>
      <c r="F2522">
        <v>1</v>
      </c>
      <c r="G2522">
        <v>1</v>
      </c>
      <c r="H2522">
        <v>5</v>
      </c>
      <c r="I2522">
        <v>1.562003272108984E-3</v>
      </c>
      <c r="J2522">
        <v>4.9658325204983388E-2</v>
      </c>
      <c r="K2522">
        <v>2.7423755391046609E-2</v>
      </c>
      <c r="L2522">
        <v>8.2371131214904417E-3</v>
      </c>
      <c r="M2522">
        <v>0</v>
      </c>
      <c r="N2522">
        <v>0</v>
      </c>
      <c r="O2522">
        <v>1.8227192955593489E-5</v>
      </c>
      <c r="P2522">
        <v>5.9039138297828397E-4</v>
      </c>
      <c r="Q2522">
        <v>1.3468623790565671E-3</v>
      </c>
      <c r="R2522">
        <v>4.6750160586595228E-5</v>
      </c>
      <c r="S2522">
        <v>2.6824580203809172E-4</v>
      </c>
      <c r="T2522">
        <v>2.6846226922337121E-4</v>
      </c>
      <c r="U2522">
        <v>0</v>
      </c>
    </row>
    <row r="2523" spans="1:21" x14ac:dyDescent="0.3">
      <c r="A2523">
        <v>2023</v>
      </c>
      <c r="B2523">
        <v>7</v>
      </c>
      <c r="C2523">
        <v>5</v>
      </c>
      <c r="D2523">
        <v>22</v>
      </c>
      <c r="E2523">
        <v>48071</v>
      </c>
      <c r="F2523">
        <v>1</v>
      </c>
      <c r="G2523">
        <v>2</v>
      </c>
      <c r="H2523">
        <v>1</v>
      </c>
      <c r="I2523">
        <v>1.7960706710815431E-2</v>
      </c>
      <c r="J2523">
        <v>8.3794122043997046</v>
      </c>
      <c r="K2523">
        <v>5.5886215482950208</v>
      </c>
      <c r="L2523">
        <v>2.7054382616281512</v>
      </c>
      <c r="M2523">
        <v>0</v>
      </c>
      <c r="N2523">
        <v>0</v>
      </c>
      <c r="O2523">
        <v>1.8504632883123121E-3</v>
      </c>
      <c r="P2523">
        <v>0.2027204222669825</v>
      </c>
      <c r="Q2523">
        <v>1.651395204797387</v>
      </c>
      <c r="R2523">
        <v>8.1665449897991502E-3</v>
      </c>
      <c r="S2523">
        <v>8.6950212351977821E-2</v>
      </c>
      <c r="T2523">
        <v>0.27865436940640209</v>
      </c>
      <c r="U2523">
        <v>0</v>
      </c>
    </row>
    <row r="2524" spans="1:21" x14ac:dyDescent="0.3">
      <c r="A2524">
        <v>2023</v>
      </c>
      <c r="B2524">
        <v>7</v>
      </c>
      <c r="C2524">
        <v>5</v>
      </c>
      <c r="D2524">
        <v>22</v>
      </c>
      <c r="E2524">
        <v>48071</v>
      </c>
      <c r="F2524">
        <v>1</v>
      </c>
      <c r="G2524">
        <v>2</v>
      </c>
      <c r="H2524">
        <v>2</v>
      </c>
      <c r="I2524">
        <v>0.30700807336524422</v>
      </c>
      <c r="J2524">
        <v>90.82663873001988</v>
      </c>
      <c r="K2524">
        <v>73.723044351917636</v>
      </c>
      <c r="L2524">
        <v>17.37415718421364</v>
      </c>
      <c r="M2524">
        <v>0</v>
      </c>
      <c r="N2524">
        <v>0</v>
      </c>
      <c r="O2524">
        <v>5.2191673844753553E-2</v>
      </c>
      <c r="P2524">
        <v>1.1341504143605119</v>
      </c>
      <c r="Q2524">
        <v>7.1630907840256164</v>
      </c>
      <c r="R2524">
        <v>0.2157131476735227</v>
      </c>
      <c r="S2524">
        <v>0.6382126126706249</v>
      </c>
      <c r="T2524">
        <v>53.8453211630734</v>
      </c>
      <c r="U2524">
        <v>0</v>
      </c>
    </row>
    <row r="2525" spans="1:21" x14ac:dyDescent="0.3">
      <c r="A2525">
        <v>2023</v>
      </c>
      <c r="B2525">
        <v>7</v>
      </c>
      <c r="C2525">
        <v>5</v>
      </c>
      <c r="D2525">
        <v>22</v>
      </c>
      <c r="E2525">
        <v>48071</v>
      </c>
      <c r="F2525">
        <v>1</v>
      </c>
      <c r="G2525">
        <v>2</v>
      </c>
      <c r="H2525">
        <v>3</v>
      </c>
      <c r="I2525">
        <v>0.15195114408693969</v>
      </c>
      <c r="J2525">
        <v>34.389607302537719</v>
      </c>
      <c r="K2525">
        <v>25.003818463864629</v>
      </c>
      <c r="L2525">
        <v>6.5052019609396643</v>
      </c>
      <c r="M2525">
        <v>0</v>
      </c>
      <c r="N2525">
        <v>0</v>
      </c>
      <c r="O2525">
        <v>6.6280444298378411E-3</v>
      </c>
      <c r="P2525">
        <v>0.41441094106352161</v>
      </c>
      <c r="Q2525">
        <v>1.7921058122227691</v>
      </c>
      <c r="R2525">
        <v>5.6508103075987449E-2</v>
      </c>
      <c r="S2525">
        <v>0.20249753101786019</v>
      </c>
      <c r="T2525">
        <v>4.8007855039823184</v>
      </c>
      <c r="U2525">
        <v>0</v>
      </c>
    </row>
    <row r="2526" spans="1:21" x14ac:dyDescent="0.3">
      <c r="A2526">
        <v>2023</v>
      </c>
      <c r="B2526">
        <v>7</v>
      </c>
      <c r="C2526">
        <v>5</v>
      </c>
      <c r="D2526">
        <v>22</v>
      </c>
      <c r="E2526">
        <v>48071</v>
      </c>
      <c r="F2526">
        <v>1</v>
      </c>
      <c r="G2526">
        <v>2</v>
      </c>
      <c r="H2526">
        <v>5</v>
      </c>
      <c r="I2526">
        <v>1.7403358242882361E-2</v>
      </c>
      <c r="J2526">
        <v>3.6044226217136259</v>
      </c>
      <c r="K2526">
        <v>1.69776009922158</v>
      </c>
      <c r="L2526">
        <v>0.47237537252692258</v>
      </c>
      <c r="M2526">
        <v>0</v>
      </c>
      <c r="N2526">
        <v>0</v>
      </c>
      <c r="O2526">
        <v>8.4770748953585679E-4</v>
      </c>
      <c r="P2526">
        <v>2.1290855036764731E-2</v>
      </c>
      <c r="Q2526">
        <v>6.5064760959445925E-2</v>
      </c>
      <c r="R2526">
        <v>2.1583040691196152E-3</v>
      </c>
      <c r="S2526">
        <v>9.3543539577119923E-3</v>
      </c>
      <c r="T2526">
        <v>3.05978700979159E-2</v>
      </c>
      <c r="U2526">
        <v>0</v>
      </c>
    </row>
    <row r="2527" spans="1:21" x14ac:dyDescent="0.3">
      <c r="A2527">
        <v>2023</v>
      </c>
      <c r="B2527">
        <v>7</v>
      </c>
      <c r="C2527">
        <v>5</v>
      </c>
      <c r="D2527">
        <v>22</v>
      </c>
      <c r="E2527">
        <v>48071</v>
      </c>
      <c r="F2527">
        <v>1</v>
      </c>
      <c r="G2527">
        <v>3</v>
      </c>
      <c r="H2527">
        <v>1</v>
      </c>
      <c r="I2527">
        <v>4.0105214715003971E-4</v>
      </c>
      <c r="J2527">
        <v>0.64752183718036394</v>
      </c>
      <c r="K2527">
        <v>0.563634982671123</v>
      </c>
      <c r="L2527">
        <v>0.21773358159780029</v>
      </c>
      <c r="M2527">
        <v>0</v>
      </c>
      <c r="N2527">
        <v>0</v>
      </c>
      <c r="O2527">
        <v>5.2260810966913588E-5</v>
      </c>
      <c r="P2527">
        <v>1.035722221960896E-2</v>
      </c>
      <c r="Q2527">
        <v>0.14352444515731619</v>
      </c>
      <c r="R2527">
        <v>3.7862562498889928E-4</v>
      </c>
      <c r="S2527">
        <v>2.2792755085611128E-3</v>
      </c>
      <c r="T2527">
        <v>2.57823463404784E-2</v>
      </c>
      <c r="U2527">
        <v>0</v>
      </c>
    </row>
    <row r="2528" spans="1:21" x14ac:dyDescent="0.3">
      <c r="A2528">
        <v>2023</v>
      </c>
      <c r="B2528">
        <v>7</v>
      </c>
      <c r="C2528">
        <v>5</v>
      </c>
      <c r="D2528">
        <v>22</v>
      </c>
      <c r="E2528">
        <v>48071</v>
      </c>
      <c r="F2528">
        <v>1</v>
      </c>
      <c r="G2528">
        <v>3</v>
      </c>
      <c r="H2528">
        <v>2</v>
      </c>
      <c r="I2528">
        <v>1.5938403835127572E-2</v>
      </c>
      <c r="J2528">
        <v>1.237315315461528</v>
      </c>
      <c r="K2528">
        <v>1.7230356461038181</v>
      </c>
      <c r="L2528">
        <v>0.53522572166909632</v>
      </c>
      <c r="M2528">
        <v>0</v>
      </c>
      <c r="N2528">
        <v>0</v>
      </c>
      <c r="O2528">
        <v>1.057523033836579E-3</v>
      </c>
      <c r="P2528">
        <v>8.6776047234860751E-2</v>
      </c>
      <c r="Q2528">
        <v>8.137197654739857E-2</v>
      </c>
      <c r="R2528">
        <v>2.4745443046606621E-3</v>
      </c>
      <c r="S2528">
        <v>3.1452382978790508E-2</v>
      </c>
      <c r="T2528">
        <v>0.2432308772992999</v>
      </c>
      <c r="U2528">
        <v>0</v>
      </c>
    </row>
    <row r="2529" spans="1:21" x14ac:dyDescent="0.3">
      <c r="A2529">
        <v>2023</v>
      </c>
      <c r="B2529">
        <v>7</v>
      </c>
      <c r="C2529">
        <v>5</v>
      </c>
      <c r="D2529">
        <v>22</v>
      </c>
      <c r="E2529">
        <v>48071</v>
      </c>
      <c r="F2529">
        <v>1</v>
      </c>
      <c r="G2529">
        <v>3</v>
      </c>
      <c r="H2529">
        <v>3</v>
      </c>
      <c r="I2529">
        <v>7.8156315137783237E-3</v>
      </c>
      <c r="J2529">
        <v>0.54056555418014907</v>
      </c>
      <c r="K2529">
        <v>0.70815144866618396</v>
      </c>
      <c r="L2529">
        <v>0.23624232462246339</v>
      </c>
      <c r="M2529">
        <v>0</v>
      </c>
      <c r="N2529">
        <v>0</v>
      </c>
      <c r="O2529">
        <v>1.8376729737744441E-4</v>
      </c>
      <c r="P2529">
        <v>3.4829479217652219E-2</v>
      </c>
      <c r="Q2529">
        <v>2.5668380046910601E-2</v>
      </c>
      <c r="R2529">
        <v>8.1257799494438196E-4</v>
      </c>
      <c r="S2529">
        <v>1.184222684112772E-2</v>
      </c>
      <c r="T2529">
        <v>2.6529341316214521E-2</v>
      </c>
      <c r="U2529">
        <v>0</v>
      </c>
    </row>
    <row r="2530" spans="1:21" x14ac:dyDescent="0.3">
      <c r="A2530">
        <v>2023</v>
      </c>
      <c r="B2530">
        <v>7</v>
      </c>
      <c r="C2530">
        <v>5</v>
      </c>
      <c r="D2530">
        <v>22</v>
      </c>
      <c r="E2530">
        <v>48071</v>
      </c>
      <c r="F2530">
        <v>1</v>
      </c>
      <c r="G2530">
        <v>3</v>
      </c>
      <c r="H2530">
        <v>5</v>
      </c>
      <c r="I2530">
        <v>8.9411204896414596E-4</v>
      </c>
      <c r="J2530">
        <v>5.6842403901629333E-2</v>
      </c>
      <c r="K2530">
        <v>5.091451772377429E-2</v>
      </c>
      <c r="L2530">
        <v>1.8062908196847069E-2</v>
      </c>
      <c r="M2530">
        <v>0</v>
      </c>
      <c r="N2530">
        <v>0</v>
      </c>
      <c r="O2530">
        <v>3.2540496025447621E-5</v>
      </c>
      <c r="P2530">
        <v>1.8912574789352429E-3</v>
      </c>
      <c r="Q2530">
        <v>1.1928690072060091E-3</v>
      </c>
      <c r="R2530">
        <v>3.9075616763945798E-5</v>
      </c>
      <c r="S2530">
        <v>6.2282990246628604E-4</v>
      </c>
      <c r="T2530">
        <v>2.266858946296397E-4</v>
      </c>
      <c r="U2530">
        <v>0</v>
      </c>
    </row>
    <row r="2531" spans="1:21" x14ac:dyDescent="0.3">
      <c r="A2531">
        <v>2023</v>
      </c>
      <c r="B2531">
        <v>7</v>
      </c>
      <c r="C2531">
        <v>5</v>
      </c>
      <c r="D2531">
        <v>22</v>
      </c>
      <c r="E2531">
        <v>48071</v>
      </c>
      <c r="F2531">
        <v>1</v>
      </c>
      <c r="G2531">
        <v>79</v>
      </c>
      <c r="H2531">
        <v>1</v>
      </c>
      <c r="I2531">
        <v>0.16268479490280149</v>
      </c>
      <c r="J2531">
        <v>3.1070725765228269</v>
      </c>
      <c r="K2531">
        <v>2.1219933013916008</v>
      </c>
      <c r="L2531">
        <v>0.57409538364410395</v>
      </c>
      <c r="M2531">
        <v>0</v>
      </c>
      <c r="N2531">
        <v>0</v>
      </c>
      <c r="O2531">
        <v>8.8311959430575372E-4</v>
      </c>
      <c r="P2531">
        <v>5.0489695310592657E-2</v>
      </c>
      <c r="Q2531">
        <v>0.26074697494506838</v>
      </c>
      <c r="R2531">
        <v>5.109017416834831E-3</v>
      </c>
      <c r="S2531">
        <v>1.52851095199585E-2</v>
      </c>
      <c r="T2531">
        <v>4.5592989921569821E-2</v>
      </c>
      <c r="U2531">
        <v>0</v>
      </c>
    </row>
    <row r="2532" spans="1:21" x14ac:dyDescent="0.3">
      <c r="A2532">
        <v>2023</v>
      </c>
      <c r="B2532">
        <v>7</v>
      </c>
      <c r="C2532">
        <v>5</v>
      </c>
      <c r="D2532">
        <v>22</v>
      </c>
      <c r="E2532">
        <v>48071</v>
      </c>
      <c r="F2532">
        <v>1</v>
      </c>
      <c r="G2532">
        <v>79</v>
      </c>
      <c r="H2532">
        <v>2</v>
      </c>
      <c r="I2532">
        <v>1.8805315615129159E-2</v>
      </c>
      <c r="J2532">
        <v>0.56411056030761919</v>
      </c>
      <c r="K2532">
        <v>0.49564235729981881</v>
      </c>
      <c r="L2532">
        <v>0.12816683447281299</v>
      </c>
      <c r="M2532">
        <v>0</v>
      </c>
      <c r="N2532">
        <v>0</v>
      </c>
      <c r="O2532">
        <v>4.7933630476208988E-4</v>
      </c>
      <c r="P2532">
        <v>1.570958826811036E-2</v>
      </c>
      <c r="Q2532">
        <v>6.136115925477735E-2</v>
      </c>
      <c r="R2532">
        <v>1.9481172643251081E-3</v>
      </c>
      <c r="S2532">
        <v>8.0839282143604536E-3</v>
      </c>
      <c r="T2532">
        <v>0.30613687429953229</v>
      </c>
      <c r="U2532">
        <v>0</v>
      </c>
    </row>
    <row r="2533" spans="1:21" x14ac:dyDescent="0.3">
      <c r="A2533">
        <v>2023</v>
      </c>
      <c r="B2533">
        <v>7</v>
      </c>
      <c r="C2533">
        <v>5</v>
      </c>
      <c r="D2533">
        <v>22</v>
      </c>
      <c r="E2533">
        <v>48071</v>
      </c>
      <c r="F2533">
        <v>1</v>
      </c>
      <c r="G2533">
        <v>79</v>
      </c>
      <c r="H2533">
        <v>3</v>
      </c>
      <c r="I2533">
        <v>1.092285476444523E-2</v>
      </c>
      <c r="J2533">
        <v>0.30992770441818718</v>
      </c>
      <c r="K2533">
        <v>0.25752829194938209</v>
      </c>
      <c r="L2533">
        <v>7.433376621740144E-2</v>
      </c>
      <c r="M2533">
        <v>0</v>
      </c>
      <c r="N2533">
        <v>0</v>
      </c>
      <c r="O2533">
        <v>8.6523690251054839E-5</v>
      </c>
      <c r="P2533">
        <v>8.2921666006330243E-3</v>
      </c>
      <c r="Q2533">
        <v>2.2568069461641811E-2</v>
      </c>
      <c r="R2533">
        <v>7.5622971312448229E-4</v>
      </c>
      <c r="S2533">
        <v>3.8719976637716638E-3</v>
      </c>
      <c r="T2533">
        <v>3.0363063669770401E-2</v>
      </c>
      <c r="U2533">
        <v>0</v>
      </c>
    </row>
    <row r="2534" spans="1:21" x14ac:dyDescent="0.3">
      <c r="A2534">
        <v>2023</v>
      </c>
      <c r="B2534">
        <v>7</v>
      </c>
      <c r="C2534">
        <v>5</v>
      </c>
      <c r="D2534">
        <v>22</v>
      </c>
      <c r="E2534">
        <v>48071</v>
      </c>
      <c r="F2534">
        <v>1</v>
      </c>
      <c r="G2534">
        <v>79</v>
      </c>
      <c r="H2534">
        <v>5</v>
      </c>
      <c r="I2534">
        <v>1.4021207560819459E-3</v>
      </c>
      <c r="J2534">
        <v>3.9056112276580561E-2</v>
      </c>
      <c r="K2534">
        <v>2.2291024959820601E-2</v>
      </c>
      <c r="L2534">
        <v>6.8171360524938241E-3</v>
      </c>
      <c r="M2534">
        <v>0</v>
      </c>
      <c r="N2534">
        <v>0</v>
      </c>
      <c r="O2534">
        <v>1.570874783304226E-5</v>
      </c>
      <c r="P2534">
        <v>5.1017647120728444E-4</v>
      </c>
      <c r="Q2534">
        <v>1.157637919271934E-3</v>
      </c>
      <c r="R2534">
        <v>4.0347412484564522E-5</v>
      </c>
      <c r="S2534">
        <v>2.3154034944106459E-4</v>
      </c>
      <c r="T2534">
        <v>2.2779360545836929E-4</v>
      </c>
      <c r="U2534">
        <v>0</v>
      </c>
    </row>
    <row r="2535" spans="1:21" x14ac:dyDescent="0.3">
      <c r="A2535">
        <v>2023</v>
      </c>
      <c r="B2535">
        <v>7</v>
      </c>
      <c r="C2535">
        <v>5</v>
      </c>
      <c r="D2535">
        <v>22</v>
      </c>
      <c r="E2535">
        <v>48071</v>
      </c>
      <c r="F2535">
        <v>1</v>
      </c>
      <c r="G2535">
        <v>87</v>
      </c>
      <c r="H2535">
        <v>1</v>
      </c>
      <c r="I2535">
        <v>0.17563509893417359</v>
      </c>
      <c r="J2535">
        <v>3.333670199155808</v>
      </c>
      <c r="K2535">
        <v>2.2762038514018061</v>
      </c>
      <c r="L2535">
        <v>0.61322836220264432</v>
      </c>
      <c r="M2535">
        <v>0</v>
      </c>
      <c r="N2535">
        <v>0</v>
      </c>
      <c r="O2535">
        <v>9.6412958507426083E-4</v>
      </c>
      <c r="P2535">
        <v>5.4234486892819407E-2</v>
      </c>
      <c r="Q2535">
        <v>0.27199999452382329</v>
      </c>
      <c r="R2535">
        <v>5.5207927366718651E-3</v>
      </c>
      <c r="S2535">
        <v>1.648983870074153E-2</v>
      </c>
      <c r="T2535">
        <v>4.7815053459256893E-2</v>
      </c>
      <c r="U2535">
        <v>0</v>
      </c>
    </row>
    <row r="2536" spans="1:21" x14ac:dyDescent="0.3">
      <c r="A2536">
        <v>2023</v>
      </c>
      <c r="B2536">
        <v>7</v>
      </c>
      <c r="C2536">
        <v>5</v>
      </c>
      <c r="D2536">
        <v>22</v>
      </c>
      <c r="E2536">
        <v>48071</v>
      </c>
      <c r="F2536">
        <v>1</v>
      </c>
      <c r="G2536">
        <v>87</v>
      </c>
      <c r="H2536">
        <v>2</v>
      </c>
      <c r="I2536">
        <v>1.9264016526915291E-2</v>
      </c>
      <c r="J2536">
        <v>0.57390038983979041</v>
      </c>
      <c r="K2536">
        <v>0.50584285066336754</v>
      </c>
      <c r="L2536">
        <v>0.13108103603282059</v>
      </c>
      <c r="M2536">
        <v>0</v>
      </c>
      <c r="N2536">
        <v>0</v>
      </c>
      <c r="O2536">
        <v>4.9166269141711152E-4</v>
      </c>
      <c r="P2536">
        <v>1.6194901400784729E-2</v>
      </c>
      <c r="Q2536">
        <v>6.292634112536663E-2</v>
      </c>
      <c r="R2536">
        <v>2.0019132163213221E-3</v>
      </c>
      <c r="S2536">
        <v>8.3155049950998702E-3</v>
      </c>
      <c r="T2536">
        <v>0.31293263694765477</v>
      </c>
      <c r="U2536">
        <v>0</v>
      </c>
    </row>
    <row r="2537" spans="1:21" x14ac:dyDescent="0.3">
      <c r="A2537">
        <v>2023</v>
      </c>
      <c r="B2537">
        <v>7</v>
      </c>
      <c r="C2537">
        <v>5</v>
      </c>
      <c r="D2537">
        <v>22</v>
      </c>
      <c r="E2537">
        <v>48071</v>
      </c>
      <c r="F2537">
        <v>1</v>
      </c>
      <c r="G2537">
        <v>87</v>
      </c>
      <c r="H2537">
        <v>3</v>
      </c>
      <c r="I2537">
        <v>1.122059829280371E-2</v>
      </c>
      <c r="J2537">
        <v>0.31728363460805459</v>
      </c>
      <c r="K2537">
        <v>0.26430450583151988</v>
      </c>
      <c r="L2537">
        <v>7.6342259836069543E-2</v>
      </c>
      <c r="M2537">
        <v>0</v>
      </c>
      <c r="N2537">
        <v>0</v>
      </c>
      <c r="O2537">
        <v>8.8914711305757008E-5</v>
      </c>
      <c r="P2537">
        <v>8.5441249116966454E-3</v>
      </c>
      <c r="Q2537">
        <v>2.317904786808693E-2</v>
      </c>
      <c r="R2537">
        <v>7.7856449714816935E-4</v>
      </c>
      <c r="S2537">
        <v>3.984466850326795E-3</v>
      </c>
      <c r="T2537">
        <v>3.105860293203544E-2</v>
      </c>
      <c r="U2537">
        <v>0</v>
      </c>
    </row>
    <row r="2538" spans="1:21" x14ac:dyDescent="0.3">
      <c r="A2538">
        <v>2023</v>
      </c>
      <c r="B2538">
        <v>7</v>
      </c>
      <c r="C2538">
        <v>5</v>
      </c>
      <c r="D2538">
        <v>22</v>
      </c>
      <c r="E2538">
        <v>48071</v>
      </c>
      <c r="F2538">
        <v>1</v>
      </c>
      <c r="G2538">
        <v>87</v>
      </c>
      <c r="H2538">
        <v>5</v>
      </c>
      <c r="I2538">
        <v>1.4428236816273149E-3</v>
      </c>
      <c r="J2538">
        <v>4.0111490977149729E-2</v>
      </c>
      <c r="K2538">
        <v>2.294585373001029E-2</v>
      </c>
      <c r="L2538">
        <v>7.0143571363913797E-3</v>
      </c>
      <c r="M2538">
        <v>0</v>
      </c>
      <c r="N2538">
        <v>0</v>
      </c>
      <c r="O2538">
        <v>1.6163557184102511E-5</v>
      </c>
      <c r="P2538">
        <v>5.2555089842069272E-4</v>
      </c>
      <c r="Q2538">
        <v>1.190171983413297E-3</v>
      </c>
      <c r="R2538">
        <v>4.1588022296319009E-5</v>
      </c>
      <c r="S2538">
        <v>2.3832833127649099E-4</v>
      </c>
      <c r="T2538">
        <v>2.332670031069828E-4</v>
      </c>
      <c r="U2538">
        <v>0</v>
      </c>
    </row>
    <row r="2539" spans="1:21" x14ac:dyDescent="0.3">
      <c r="A2539">
        <v>2023</v>
      </c>
      <c r="B2539">
        <v>7</v>
      </c>
      <c r="C2539">
        <v>5</v>
      </c>
      <c r="D2539">
        <v>22</v>
      </c>
      <c r="E2539">
        <v>48071</v>
      </c>
      <c r="F2539">
        <v>2</v>
      </c>
      <c r="G2539">
        <v>1</v>
      </c>
      <c r="H2539">
        <v>1</v>
      </c>
      <c r="I2539">
        <v>0</v>
      </c>
      <c r="J2539">
        <v>1.17746559883235E-2</v>
      </c>
      <c r="K2539">
        <v>6.4651739476248634E-3</v>
      </c>
      <c r="L2539">
        <v>6.0565313678234813E-3</v>
      </c>
      <c r="M2539">
        <v>9.1388029797235507E-4</v>
      </c>
      <c r="N2539">
        <v>1.095771821768722E-3</v>
      </c>
      <c r="O2539">
        <v>2.9128395016932698E-3</v>
      </c>
      <c r="P2539">
        <v>4.1365112451369444E-3</v>
      </c>
      <c r="Q2539">
        <v>2.2615512930322441E-2</v>
      </c>
      <c r="R2539">
        <v>6.1856812940186499E-4</v>
      </c>
      <c r="S2539">
        <v>1.7644166069658241E-5</v>
      </c>
      <c r="T2539">
        <v>8.3232352137565621E-2</v>
      </c>
      <c r="U2539">
        <v>0.5931989231109619</v>
      </c>
    </row>
    <row r="2540" spans="1:21" x14ac:dyDescent="0.3">
      <c r="A2540">
        <v>2023</v>
      </c>
      <c r="B2540">
        <v>7</v>
      </c>
      <c r="C2540">
        <v>5</v>
      </c>
      <c r="D2540">
        <v>22</v>
      </c>
      <c r="E2540">
        <v>48071</v>
      </c>
      <c r="F2540">
        <v>2</v>
      </c>
      <c r="G2540">
        <v>1</v>
      </c>
      <c r="H2540">
        <v>2</v>
      </c>
      <c r="I2540">
        <v>0</v>
      </c>
      <c r="J2540">
        <v>7.9533879043819158E-3</v>
      </c>
      <c r="K2540">
        <v>1.6185928052829111E-2</v>
      </c>
      <c r="L2540">
        <v>1.887196190504083E-2</v>
      </c>
      <c r="M2540">
        <v>2.5264235526155292E-3</v>
      </c>
      <c r="N2540">
        <v>2.8930170764952749E-3</v>
      </c>
      <c r="O2540">
        <v>1.1186401171700191E-2</v>
      </c>
      <c r="P2540">
        <v>8.5407134922992779E-3</v>
      </c>
      <c r="Q2540">
        <v>3.9151157175036498E-2</v>
      </c>
      <c r="R2540">
        <v>1.146255789824413E-3</v>
      </c>
      <c r="S2540">
        <v>1.397178862226184E-2</v>
      </c>
      <c r="T2540">
        <v>0.44512375703279089</v>
      </c>
      <c r="U2540">
        <v>1.62430146653134</v>
      </c>
    </row>
    <row r="2541" spans="1:21" x14ac:dyDescent="0.3">
      <c r="A2541">
        <v>2023</v>
      </c>
      <c r="B2541">
        <v>7</v>
      </c>
      <c r="C2541">
        <v>5</v>
      </c>
      <c r="D2541">
        <v>22</v>
      </c>
      <c r="E2541">
        <v>48071</v>
      </c>
      <c r="F2541">
        <v>2</v>
      </c>
      <c r="G2541">
        <v>1</v>
      </c>
      <c r="H2541">
        <v>3</v>
      </c>
      <c r="I2541">
        <v>0</v>
      </c>
      <c r="J2541">
        <v>3.8411503726025441E-3</v>
      </c>
      <c r="K2541">
        <v>9.1907250625316624E-3</v>
      </c>
      <c r="L2541">
        <v>1.0885840281244849E-2</v>
      </c>
      <c r="M2541">
        <v>7.2884759682624708E-4</v>
      </c>
      <c r="N2541">
        <v>8.2521268860970981E-4</v>
      </c>
      <c r="O2541">
        <v>3.6938054097878799E-3</v>
      </c>
      <c r="P2541">
        <v>3.7652919172137568E-3</v>
      </c>
      <c r="Q2541">
        <v>1.889038823536987E-2</v>
      </c>
      <c r="R2541">
        <v>5.675419463152374E-4</v>
      </c>
      <c r="S2541">
        <v>6.7026363902055021E-3</v>
      </c>
      <c r="T2541">
        <v>6.1942120893739523E-2</v>
      </c>
      <c r="U2541">
        <v>0.22562825056037039</v>
      </c>
    </row>
    <row r="2542" spans="1:21" x14ac:dyDescent="0.3">
      <c r="A2542">
        <v>2023</v>
      </c>
      <c r="B2542">
        <v>7</v>
      </c>
      <c r="C2542">
        <v>5</v>
      </c>
      <c r="D2542">
        <v>22</v>
      </c>
      <c r="E2542">
        <v>48071</v>
      </c>
      <c r="F2542">
        <v>2</v>
      </c>
      <c r="G2542">
        <v>1</v>
      </c>
      <c r="H2542">
        <v>5</v>
      </c>
      <c r="I2542">
        <v>0</v>
      </c>
      <c r="J2542">
        <v>4.4970290576819652E-4</v>
      </c>
      <c r="K2542">
        <v>8.3192782995397067E-4</v>
      </c>
      <c r="L2542">
        <v>9.9504510165540237E-4</v>
      </c>
      <c r="M2542">
        <v>1.6699163809964771E-4</v>
      </c>
      <c r="N2542">
        <v>1.8255686635859259E-4</v>
      </c>
      <c r="O2542">
        <v>8.827228195389152E-4</v>
      </c>
      <c r="P2542">
        <v>2.1478599134041069E-4</v>
      </c>
      <c r="Q2542">
        <v>1.12597622407561E-3</v>
      </c>
      <c r="R2542">
        <v>3.4231187039772137E-5</v>
      </c>
      <c r="S2542">
        <v>3.9513789301903529E-4</v>
      </c>
      <c r="T2542">
        <v>7.1049461560839888E-4</v>
      </c>
      <c r="U2542">
        <v>2.5927521914019041E-3</v>
      </c>
    </row>
    <row r="2543" spans="1:21" x14ac:dyDescent="0.3">
      <c r="A2543">
        <v>2023</v>
      </c>
      <c r="B2543">
        <v>7</v>
      </c>
      <c r="C2543">
        <v>5</v>
      </c>
      <c r="D2543">
        <v>22</v>
      </c>
      <c r="E2543">
        <v>48071</v>
      </c>
      <c r="F2543">
        <v>2</v>
      </c>
      <c r="G2543">
        <v>2</v>
      </c>
      <c r="H2543">
        <v>1</v>
      </c>
      <c r="I2543">
        <v>0</v>
      </c>
      <c r="J2543">
        <v>0.1032357931218576</v>
      </c>
      <c r="K2543">
        <v>5.5725478954613203E-2</v>
      </c>
      <c r="L2543">
        <v>4.7340038206428292E-2</v>
      </c>
      <c r="M2543">
        <v>1.584727282822132E-2</v>
      </c>
      <c r="N2543">
        <v>2.7488299310207371E-2</v>
      </c>
      <c r="O2543">
        <v>1.860940614342689E-2</v>
      </c>
      <c r="P2543">
        <v>3.0519193410873412E-2</v>
      </c>
      <c r="Q2543">
        <v>0.42089290928840639</v>
      </c>
      <c r="R2543">
        <v>7.7368417903780932E-3</v>
      </c>
      <c r="S2543">
        <v>5.444772988557816E-3</v>
      </c>
      <c r="T2543">
        <v>0.82775100898742682</v>
      </c>
      <c r="U2543">
        <v>5.2333805484771716</v>
      </c>
    </row>
    <row r="2544" spans="1:21" x14ac:dyDescent="0.3">
      <c r="A2544">
        <v>2023</v>
      </c>
      <c r="B2544">
        <v>7</v>
      </c>
      <c r="C2544">
        <v>5</v>
      </c>
      <c r="D2544">
        <v>22</v>
      </c>
      <c r="E2544">
        <v>48071</v>
      </c>
      <c r="F2544">
        <v>2</v>
      </c>
      <c r="G2544">
        <v>2</v>
      </c>
      <c r="H2544">
        <v>2</v>
      </c>
      <c r="I2544">
        <v>0</v>
      </c>
      <c r="J2544">
        <v>1.2451031451568171</v>
      </c>
      <c r="K2544">
        <v>0.45391315433559032</v>
      </c>
      <c r="L2544">
        <v>0.28374910912971291</v>
      </c>
      <c r="M2544">
        <v>3.3177232654450092E-2</v>
      </c>
      <c r="N2544">
        <v>5.6613285409627769E-2</v>
      </c>
      <c r="O2544">
        <v>8.6627648385740372E-2</v>
      </c>
      <c r="P2544">
        <v>0.1018968742297213</v>
      </c>
      <c r="Q2544">
        <v>0.97612625484543036</v>
      </c>
      <c r="R2544">
        <v>3.2279732347585063E-2</v>
      </c>
      <c r="S2544">
        <v>7.0420299644261469E-2</v>
      </c>
      <c r="T2544">
        <v>6.8123756109184681</v>
      </c>
      <c r="U2544">
        <v>23.743608751971909</v>
      </c>
    </row>
    <row r="2545" spans="1:21" x14ac:dyDescent="0.3">
      <c r="A2545">
        <v>2023</v>
      </c>
      <c r="B2545">
        <v>7</v>
      </c>
      <c r="C2545">
        <v>5</v>
      </c>
      <c r="D2545">
        <v>22</v>
      </c>
      <c r="E2545">
        <v>48071</v>
      </c>
      <c r="F2545">
        <v>2</v>
      </c>
      <c r="G2545">
        <v>2</v>
      </c>
      <c r="H2545">
        <v>3</v>
      </c>
      <c r="I2545">
        <v>0</v>
      </c>
      <c r="J2545">
        <v>0.47061884947428678</v>
      </c>
      <c r="K2545">
        <v>0.1851258180367148</v>
      </c>
      <c r="L2545">
        <v>0.13299514075629071</v>
      </c>
      <c r="M2545">
        <v>9.059214575961207E-3</v>
      </c>
      <c r="N2545">
        <v>1.5615610991165169E-2</v>
      </c>
      <c r="O2545">
        <v>2.5622682081316201E-2</v>
      </c>
      <c r="P2545">
        <v>4.2245548716753997E-2</v>
      </c>
      <c r="Q2545">
        <v>0.39840171690153942</v>
      </c>
      <c r="R2545">
        <v>1.340882739690199E-2</v>
      </c>
      <c r="S2545">
        <v>3.1605091512547458E-2</v>
      </c>
      <c r="T2545">
        <v>0.99546274237394572</v>
      </c>
      <c r="U2545">
        <v>3.488632584065269</v>
      </c>
    </row>
    <row r="2546" spans="1:21" x14ac:dyDescent="0.3">
      <c r="A2546">
        <v>2023</v>
      </c>
      <c r="B2546">
        <v>7</v>
      </c>
      <c r="C2546">
        <v>5</v>
      </c>
      <c r="D2546">
        <v>22</v>
      </c>
      <c r="E2546">
        <v>48071</v>
      </c>
      <c r="F2546">
        <v>2</v>
      </c>
      <c r="G2546">
        <v>2</v>
      </c>
      <c r="H2546">
        <v>5</v>
      </c>
      <c r="I2546">
        <v>0</v>
      </c>
      <c r="J2546">
        <v>4.9292223670408662E-2</v>
      </c>
      <c r="K2546">
        <v>1.4351167272553519E-2</v>
      </c>
      <c r="L2546">
        <v>1.112071521421521E-2</v>
      </c>
      <c r="M2546">
        <v>1.969199451495283E-3</v>
      </c>
      <c r="N2546">
        <v>3.3573151076563318E-3</v>
      </c>
      <c r="O2546">
        <v>5.7636837872744968E-3</v>
      </c>
      <c r="P2546">
        <v>2.2675590307219971E-3</v>
      </c>
      <c r="Q2546">
        <v>2.1694000424669659E-2</v>
      </c>
      <c r="R2546">
        <v>7.3690920455367901E-4</v>
      </c>
      <c r="S2546">
        <v>1.8094928347953689E-3</v>
      </c>
      <c r="T2546">
        <v>1.131226843888033E-2</v>
      </c>
      <c r="U2546">
        <v>3.9711328549366362E-2</v>
      </c>
    </row>
    <row r="2547" spans="1:21" x14ac:dyDescent="0.3">
      <c r="A2547">
        <v>2023</v>
      </c>
      <c r="B2547">
        <v>7</v>
      </c>
      <c r="C2547">
        <v>5</v>
      </c>
      <c r="D2547">
        <v>22</v>
      </c>
      <c r="E2547">
        <v>48071</v>
      </c>
      <c r="F2547">
        <v>2</v>
      </c>
      <c r="G2547">
        <v>3</v>
      </c>
      <c r="H2547">
        <v>1</v>
      </c>
      <c r="I2547">
        <v>0</v>
      </c>
      <c r="J2547">
        <v>8.0960435621564106E-3</v>
      </c>
      <c r="K2547">
        <v>8.9239965839777141E-2</v>
      </c>
      <c r="L2547">
        <v>0.10016105679539029</v>
      </c>
      <c r="M2547">
        <v>1.6105666219504201E-2</v>
      </c>
      <c r="N2547">
        <v>3.048227089252032E-2</v>
      </c>
      <c r="O2547">
        <v>2.8815959612522871E-2</v>
      </c>
      <c r="P2547">
        <v>5.4262827123334911E-2</v>
      </c>
      <c r="Q2547">
        <v>0.63999072172539306</v>
      </c>
      <c r="R2547">
        <v>1.0714819917134719E-2</v>
      </c>
      <c r="S2547">
        <v>9.1848281663988016E-4</v>
      </c>
      <c r="T2547">
        <v>1.61481130027771</v>
      </c>
      <c r="U2547">
        <v>6.5970153274536134</v>
      </c>
    </row>
    <row r="2548" spans="1:21" x14ac:dyDescent="0.3">
      <c r="A2548">
        <v>2023</v>
      </c>
      <c r="B2548">
        <v>7</v>
      </c>
      <c r="C2548">
        <v>5</v>
      </c>
      <c r="D2548">
        <v>22</v>
      </c>
      <c r="E2548">
        <v>48071</v>
      </c>
      <c r="F2548">
        <v>2</v>
      </c>
      <c r="G2548">
        <v>3</v>
      </c>
      <c r="H2548">
        <v>2</v>
      </c>
      <c r="I2548">
        <v>0</v>
      </c>
      <c r="J2548">
        <v>1.6940821398381659E-2</v>
      </c>
      <c r="K2548">
        <v>0.1217271622094802</v>
      </c>
      <c r="L2548">
        <v>0.1559670066799064</v>
      </c>
      <c r="M2548">
        <v>6.3481489414740772E-2</v>
      </c>
      <c r="N2548">
        <v>6.8270676973563246E-2</v>
      </c>
      <c r="O2548">
        <v>0.16445591701760931</v>
      </c>
      <c r="P2548">
        <v>0.20294281236485551</v>
      </c>
      <c r="Q2548">
        <v>0.84641658906391493</v>
      </c>
      <c r="R2548">
        <v>2.5843173306410731E-2</v>
      </c>
      <c r="S2548">
        <v>0.1752261971331473</v>
      </c>
      <c r="T2548">
        <v>11.21388645903362</v>
      </c>
      <c r="U2548">
        <v>42.133335025222898</v>
      </c>
    </row>
    <row r="2549" spans="1:21" x14ac:dyDescent="0.3">
      <c r="A2549">
        <v>2023</v>
      </c>
      <c r="B2549">
        <v>7</v>
      </c>
      <c r="C2549">
        <v>5</v>
      </c>
      <c r="D2549">
        <v>22</v>
      </c>
      <c r="E2549">
        <v>48071</v>
      </c>
      <c r="F2549">
        <v>2</v>
      </c>
      <c r="G2549">
        <v>3</v>
      </c>
      <c r="H2549">
        <v>3</v>
      </c>
      <c r="I2549">
        <v>0</v>
      </c>
      <c r="J2549">
        <v>7.3688493681997478E-3</v>
      </c>
      <c r="K2549">
        <v>6.1783677493465243E-2</v>
      </c>
      <c r="L2549">
        <v>7.8272167732407777E-2</v>
      </c>
      <c r="M2549">
        <v>1.5888242278995771E-2</v>
      </c>
      <c r="N2549">
        <v>1.8003513745966489E-2</v>
      </c>
      <c r="O2549">
        <v>4.3628791821360709E-2</v>
      </c>
      <c r="P2549">
        <v>7.6204616904393119E-2</v>
      </c>
      <c r="Q2549">
        <v>0.38189403761537383</v>
      </c>
      <c r="R2549">
        <v>1.2088004569193411E-2</v>
      </c>
      <c r="S2549">
        <v>6.5567333613496467E-2</v>
      </c>
      <c r="T2549">
        <v>1.5235704755703039</v>
      </c>
      <c r="U2549">
        <v>5.6422838259808374</v>
      </c>
    </row>
    <row r="2550" spans="1:21" x14ac:dyDescent="0.3">
      <c r="A2550">
        <v>2023</v>
      </c>
      <c r="B2550">
        <v>7</v>
      </c>
      <c r="C2550">
        <v>5</v>
      </c>
      <c r="D2550">
        <v>22</v>
      </c>
      <c r="E2550">
        <v>48071</v>
      </c>
      <c r="F2550">
        <v>2</v>
      </c>
      <c r="G2550">
        <v>3</v>
      </c>
      <c r="H2550">
        <v>5</v>
      </c>
      <c r="I2550">
        <v>0</v>
      </c>
      <c r="J2550">
        <v>7.7227998645609125E-4</v>
      </c>
      <c r="K2550">
        <v>5.2608745266217571E-3</v>
      </c>
      <c r="L2550">
        <v>6.5890974776354871E-3</v>
      </c>
      <c r="M2550">
        <v>3.2125103690032741E-3</v>
      </c>
      <c r="N2550">
        <v>3.7551369747328648E-3</v>
      </c>
      <c r="O2550">
        <v>9.1308677729523106E-3</v>
      </c>
      <c r="P2550">
        <v>3.791052711122241E-3</v>
      </c>
      <c r="Q2550">
        <v>2.187652064909832E-2</v>
      </c>
      <c r="R2550">
        <v>7.0664164691285416E-4</v>
      </c>
      <c r="S2550">
        <v>3.3757124870545121E-3</v>
      </c>
      <c r="T2550">
        <v>1.6537711914626729E-2</v>
      </c>
      <c r="U2550">
        <v>6.0758752525482233E-2</v>
      </c>
    </row>
    <row r="2551" spans="1:21" x14ac:dyDescent="0.3">
      <c r="A2551">
        <v>2023</v>
      </c>
      <c r="B2551">
        <v>7</v>
      </c>
      <c r="C2551">
        <v>5</v>
      </c>
      <c r="D2551">
        <v>22</v>
      </c>
      <c r="E2551">
        <v>48071</v>
      </c>
      <c r="F2551">
        <v>2</v>
      </c>
      <c r="G2551">
        <v>79</v>
      </c>
      <c r="H2551">
        <v>1</v>
      </c>
      <c r="I2551">
        <v>0</v>
      </c>
      <c r="J2551">
        <v>7.4440673887729639E-3</v>
      </c>
      <c r="K2551">
        <v>5.1946997642517093E-3</v>
      </c>
      <c r="L2551">
        <v>5.2697635889053336E-3</v>
      </c>
      <c r="M2551">
        <v>7.1553386747837068E-4</v>
      </c>
      <c r="N2551">
        <v>7.1785356104373931E-4</v>
      </c>
      <c r="O2551">
        <v>2.338859587907791E-3</v>
      </c>
      <c r="P2551">
        <v>3.1597190145403152E-3</v>
      </c>
      <c r="Q2551">
        <v>1.4362669944763181E-2</v>
      </c>
      <c r="R2551">
        <v>3.826460475102067E-4</v>
      </c>
      <c r="S2551">
        <v>1.1404109187424181E-5</v>
      </c>
      <c r="T2551">
        <v>5.5374441683292377E-2</v>
      </c>
      <c r="U2551">
        <v>0.4329441545009613</v>
      </c>
    </row>
    <row r="2552" spans="1:21" x14ac:dyDescent="0.3">
      <c r="A2552">
        <v>2023</v>
      </c>
      <c r="B2552">
        <v>7</v>
      </c>
      <c r="C2552">
        <v>5</v>
      </c>
      <c r="D2552">
        <v>22</v>
      </c>
      <c r="E2552">
        <v>48071</v>
      </c>
      <c r="F2552">
        <v>2</v>
      </c>
      <c r="G2552">
        <v>79</v>
      </c>
      <c r="H2552">
        <v>2</v>
      </c>
      <c r="I2552">
        <v>0</v>
      </c>
      <c r="J2552">
        <v>5.0842958658305834E-3</v>
      </c>
      <c r="K2552">
        <v>1.4565317770876921E-2</v>
      </c>
      <c r="L2552">
        <v>1.7383994482869251E-2</v>
      </c>
      <c r="M2552">
        <v>1.97760420585487E-3</v>
      </c>
      <c r="N2552">
        <v>1.883583094421989E-3</v>
      </c>
      <c r="O2552">
        <v>9.241495504772896E-3</v>
      </c>
      <c r="P2552">
        <v>6.3928324580205904E-3</v>
      </c>
      <c r="Q2552">
        <v>2.6377906537349401E-2</v>
      </c>
      <c r="R2552">
        <v>7.5569516296009639E-4</v>
      </c>
      <c r="S2552">
        <v>1.229495509979445E-2</v>
      </c>
      <c r="T2552">
        <v>0.29207736094054199</v>
      </c>
      <c r="U2552">
        <v>1.111114142880488</v>
      </c>
    </row>
    <row r="2553" spans="1:21" x14ac:dyDescent="0.3">
      <c r="A2553">
        <v>2023</v>
      </c>
      <c r="B2553">
        <v>7</v>
      </c>
      <c r="C2553">
        <v>5</v>
      </c>
      <c r="D2553">
        <v>22</v>
      </c>
      <c r="E2553">
        <v>48071</v>
      </c>
      <c r="F2553">
        <v>2</v>
      </c>
      <c r="G2553">
        <v>79</v>
      </c>
      <c r="H2553">
        <v>3</v>
      </c>
      <c r="I2553">
        <v>0</v>
      </c>
      <c r="J2553">
        <v>2.4571919406566698E-3</v>
      </c>
      <c r="K2553">
        <v>8.2862541395981992E-3</v>
      </c>
      <c r="L2553">
        <v>1.000608175932228E-2</v>
      </c>
      <c r="M2553">
        <v>5.8196583738222014E-4</v>
      </c>
      <c r="N2553">
        <v>5.5409923118021826E-4</v>
      </c>
      <c r="O2553">
        <v>3.06217131252366E-3</v>
      </c>
      <c r="P2553">
        <v>2.8729554361781179E-3</v>
      </c>
      <c r="Q2553">
        <v>1.266775899434309E-2</v>
      </c>
      <c r="R2553">
        <v>3.7063574446057589E-4</v>
      </c>
      <c r="S2553">
        <v>5.8952909657495446E-3</v>
      </c>
      <c r="T2553">
        <v>4.1311512213915519E-2</v>
      </c>
      <c r="U2553">
        <v>0.15700483065633239</v>
      </c>
    </row>
    <row r="2554" spans="1:21" x14ac:dyDescent="0.3">
      <c r="A2554">
        <v>2023</v>
      </c>
      <c r="B2554">
        <v>7</v>
      </c>
      <c r="C2554">
        <v>5</v>
      </c>
      <c r="D2554">
        <v>22</v>
      </c>
      <c r="E2554">
        <v>48071</v>
      </c>
      <c r="F2554">
        <v>2</v>
      </c>
      <c r="G2554">
        <v>79</v>
      </c>
      <c r="H2554">
        <v>5</v>
      </c>
      <c r="I2554">
        <v>0</v>
      </c>
      <c r="J2554">
        <v>2.8781553497672407E-4</v>
      </c>
      <c r="K2554">
        <v>7.5049266677036674E-4</v>
      </c>
      <c r="L2554">
        <v>9.1360796838537437E-4</v>
      </c>
      <c r="M2554">
        <v>1.3498138304024151E-4</v>
      </c>
      <c r="N2554">
        <v>1.250275602923948E-4</v>
      </c>
      <c r="O2554">
        <v>7.3289162378281929E-4</v>
      </c>
      <c r="P2554">
        <v>1.652932849367798E-4</v>
      </c>
      <c r="Q2554">
        <v>7.5463224812502116E-4</v>
      </c>
      <c r="R2554">
        <v>2.2304622844090009E-5</v>
      </c>
      <c r="S2554">
        <v>3.4747781471816799E-4</v>
      </c>
      <c r="T2554">
        <v>4.7769360060381441E-4</v>
      </c>
      <c r="U2554">
        <v>1.816898737536455E-3</v>
      </c>
    </row>
    <row r="2555" spans="1:21" x14ac:dyDescent="0.3">
      <c r="A2555">
        <v>2023</v>
      </c>
      <c r="B2555">
        <v>7</v>
      </c>
      <c r="C2555">
        <v>5</v>
      </c>
      <c r="D2555">
        <v>22</v>
      </c>
      <c r="E2555">
        <v>48071</v>
      </c>
      <c r="F2555">
        <v>2</v>
      </c>
      <c r="G2555">
        <v>87</v>
      </c>
      <c r="H2555">
        <v>1</v>
      </c>
      <c r="I2555">
        <v>0</v>
      </c>
      <c r="J2555">
        <v>7.3802492692484518E-3</v>
      </c>
      <c r="K2555">
        <v>5.7060222513973724E-3</v>
      </c>
      <c r="L2555">
        <v>5.9771607154980302E-3</v>
      </c>
      <c r="M2555">
        <v>8.794439834018704E-4</v>
      </c>
      <c r="N2555">
        <v>9.0614594507496806E-4</v>
      </c>
      <c r="O2555">
        <v>2.8738595193444779E-3</v>
      </c>
      <c r="P2555">
        <v>3.9689955607858556E-3</v>
      </c>
      <c r="Q2555">
        <v>1.7068631746806201E-2</v>
      </c>
      <c r="R2555">
        <v>4.6642088794942541E-4</v>
      </c>
      <c r="S2555">
        <v>1.135367153619882E-5</v>
      </c>
      <c r="T2555">
        <v>7.7285721659660342E-2</v>
      </c>
      <c r="U2555">
        <v>0.55726279306411752</v>
      </c>
    </row>
    <row r="2556" spans="1:21" x14ac:dyDescent="0.3">
      <c r="A2556">
        <v>2023</v>
      </c>
      <c r="B2556">
        <v>7</v>
      </c>
      <c r="C2556">
        <v>5</v>
      </c>
      <c r="D2556">
        <v>22</v>
      </c>
      <c r="E2556">
        <v>48071</v>
      </c>
      <c r="F2556">
        <v>2</v>
      </c>
      <c r="G2556">
        <v>87</v>
      </c>
      <c r="H2556">
        <v>2</v>
      </c>
      <c r="I2556">
        <v>0</v>
      </c>
      <c r="J2556">
        <v>5.0758363257875179E-3</v>
      </c>
      <c r="K2556">
        <v>1.6602421863507501E-2</v>
      </c>
      <c r="L2556">
        <v>2.001511295154447E-2</v>
      </c>
      <c r="M2556">
        <v>2.453335449677037E-3</v>
      </c>
      <c r="N2556">
        <v>2.4433864651296601E-3</v>
      </c>
      <c r="O2556">
        <v>1.1433209976844419E-2</v>
      </c>
      <c r="P2556">
        <v>8.0554333893669387E-3</v>
      </c>
      <c r="Q2556">
        <v>3.2343752460894701E-2</v>
      </c>
      <c r="R2556">
        <v>9.2611631552964207E-4</v>
      </c>
      <c r="S2556">
        <v>1.502247076178722E-2</v>
      </c>
      <c r="T2556">
        <v>0.40971230845182133</v>
      </c>
      <c r="U2556">
        <v>1.512904526840656</v>
      </c>
    </row>
    <row r="2557" spans="1:21" x14ac:dyDescent="0.3">
      <c r="A2557">
        <v>2023</v>
      </c>
      <c r="B2557">
        <v>7</v>
      </c>
      <c r="C2557">
        <v>5</v>
      </c>
      <c r="D2557">
        <v>22</v>
      </c>
      <c r="E2557">
        <v>48071</v>
      </c>
      <c r="F2557">
        <v>2</v>
      </c>
      <c r="G2557">
        <v>87</v>
      </c>
      <c r="H2557">
        <v>3</v>
      </c>
      <c r="I2557">
        <v>0</v>
      </c>
      <c r="J2557">
        <v>2.454059303336681E-3</v>
      </c>
      <c r="K2557">
        <v>9.4487418223564729E-3</v>
      </c>
      <c r="L2557">
        <v>1.151123402281993E-2</v>
      </c>
      <c r="M2557">
        <v>7.2095618915171396E-4</v>
      </c>
      <c r="N2557">
        <v>7.171609730977725E-4</v>
      </c>
      <c r="O2557">
        <v>3.788153825995498E-3</v>
      </c>
      <c r="P2557">
        <v>3.6173396462267451E-3</v>
      </c>
      <c r="Q2557">
        <v>1.5544796666193961E-2</v>
      </c>
      <c r="R2557">
        <v>4.5435851590938902E-4</v>
      </c>
      <c r="S2557">
        <v>7.2062622173025047E-3</v>
      </c>
      <c r="T2557">
        <v>5.7865810519324108E-2</v>
      </c>
      <c r="U2557">
        <v>0.2134598507650787</v>
      </c>
    </row>
    <row r="2558" spans="1:21" x14ac:dyDescent="0.3">
      <c r="A2558">
        <v>2023</v>
      </c>
      <c r="B2558">
        <v>7</v>
      </c>
      <c r="C2558">
        <v>5</v>
      </c>
      <c r="D2558">
        <v>22</v>
      </c>
      <c r="E2558">
        <v>48071</v>
      </c>
      <c r="F2558">
        <v>2</v>
      </c>
      <c r="G2558">
        <v>87</v>
      </c>
      <c r="H2558">
        <v>5</v>
      </c>
      <c r="I2558">
        <v>0</v>
      </c>
      <c r="J2558">
        <v>2.8752680187360698E-4</v>
      </c>
      <c r="K2558">
        <v>8.5583083314621881E-4</v>
      </c>
      <c r="L2558">
        <v>1.050585632274003E-3</v>
      </c>
      <c r="M2558">
        <v>1.670721462609087E-4</v>
      </c>
      <c r="N2558">
        <v>1.6159434373200801E-4</v>
      </c>
      <c r="O2558">
        <v>9.0667321709947391E-4</v>
      </c>
      <c r="P2558">
        <v>2.080823883264333E-4</v>
      </c>
      <c r="Q2558">
        <v>9.2633688019662331E-4</v>
      </c>
      <c r="R2558">
        <v>2.7346856663905139E-5</v>
      </c>
      <c r="S2558">
        <v>4.2483014450429098E-4</v>
      </c>
      <c r="T2558">
        <v>6.6841560861059975E-4</v>
      </c>
      <c r="U2558">
        <v>2.4678278366070398E-3</v>
      </c>
    </row>
    <row r="2559" spans="1:21" x14ac:dyDescent="0.3">
      <c r="A2559">
        <v>2023</v>
      </c>
      <c r="B2559">
        <v>7</v>
      </c>
      <c r="C2559">
        <v>5</v>
      </c>
      <c r="D2559">
        <v>22</v>
      </c>
      <c r="E2559">
        <v>48071</v>
      </c>
      <c r="F2559">
        <v>5</v>
      </c>
      <c r="G2559">
        <v>1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3">
      <c r="A2560">
        <v>2023</v>
      </c>
      <c r="B2560">
        <v>7</v>
      </c>
      <c r="C2560">
        <v>5</v>
      </c>
      <c r="D2560">
        <v>22</v>
      </c>
      <c r="E2560">
        <v>48071</v>
      </c>
      <c r="F2560">
        <v>5</v>
      </c>
      <c r="G2560">
        <v>1</v>
      </c>
      <c r="H2560">
        <v>3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3">
      <c r="A2561">
        <v>2023</v>
      </c>
      <c r="B2561">
        <v>7</v>
      </c>
      <c r="C2561">
        <v>5</v>
      </c>
      <c r="D2561">
        <v>22</v>
      </c>
      <c r="E2561">
        <v>48071</v>
      </c>
      <c r="F2561">
        <v>5</v>
      </c>
      <c r="G2561">
        <v>1</v>
      </c>
      <c r="H2561">
        <v>5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3">
      <c r="A2562">
        <v>2023</v>
      </c>
      <c r="B2562">
        <v>7</v>
      </c>
      <c r="C2562">
        <v>5</v>
      </c>
      <c r="D2562">
        <v>22</v>
      </c>
      <c r="E2562">
        <v>48071</v>
      </c>
      <c r="F2562">
        <v>5</v>
      </c>
      <c r="G2562">
        <v>79</v>
      </c>
      <c r="H2562">
        <v>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3">
      <c r="A2563">
        <v>2023</v>
      </c>
      <c r="B2563">
        <v>7</v>
      </c>
      <c r="C2563">
        <v>5</v>
      </c>
      <c r="D2563">
        <v>22</v>
      </c>
      <c r="E2563">
        <v>48071</v>
      </c>
      <c r="F2563">
        <v>5</v>
      </c>
      <c r="G2563">
        <v>79</v>
      </c>
      <c r="H2563">
        <v>3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3">
      <c r="A2564">
        <v>2023</v>
      </c>
      <c r="B2564">
        <v>7</v>
      </c>
      <c r="C2564">
        <v>5</v>
      </c>
      <c r="D2564">
        <v>22</v>
      </c>
      <c r="E2564">
        <v>48071</v>
      </c>
      <c r="F2564">
        <v>5</v>
      </c>
      <c r="G2564">
        <v>79</v>
      </c>
      <c r="H2564">
        <v>5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3">
      <c r="A2565">
        <v>2023</v>
      </c>
      <c r="B2565">
        <v>7</v>
      </c>
      <c r="C2565">
        <v>5</v>
      </c>
      <c r="D2565">
        <v>22</v>
      </c>
      <c r="E2565">
        <v>48071</v>
      </c>
      <c r="F2565">
        <v>5</v>
      </c>
      <c r="G2565">
        <v>87</v>
      </c>
      <c r="H2565">
        <v>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3">
      <c r="A2566">
        <v>2023</v>
      </c>
      <c r="B2566">
        <v>7</v>
      </c>
      <c r="C2566">
        <v>5</v>
      </c>
      <c r="D2566">
        <v>22</v>
      </c>
      <c r="E2566">
        <v>48071</v>
      </c>
      <c r="F2566">
        <v>5</v>
      </c>
      <c r="G2566">
        <v>87</v>
      </c>
      <c r="H2566">
        <v>3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 x14ac:dyDescent="0.3">
      <c r="A2567">
        <v>2023</v>
      </c>
      <c r="B2567">
        <v>7</v>
      </c>
      <c r="C2567">
        <v>5</v>
      </c>
      <c r="D2567">
        <v>22</v>
      </c>
      <c r="E2567">
        <v>48071</v>
      </c>
      <c r="F2567">
        <v>5</v>
      </c>
      <c r="G2567">
        <v>87</v>
      </c>
      <c r="H2567">
        <v>5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3">
      <c r="A2568">
        <v>2023</v>
      </c>
      <c r="B2568">
        <v>7</v>
      </c>
      <c r="C2568">
        <v>5</v>
      </c>
      <c r="D2568">
        <v>23</v>
      </c>
      <c r="E2568">
        <v>48071</v>
      </c>
      <c r="F2568">
        <v>1</v>
      </c>
      <c r="G2568">
        <v>1</v>
      </c>
      <c r="H2568">
        <v>1</v>
      </c>
      <c r="I2568">
        <v>0.12502370011806491</v>
      </c>
      <c r="J2568">
        <v>2.6172418191730982</v>
      </c>
      <c r="K2568">
        <v>1.626124901860952</v>
      </c>
      <c r="L2568">
        <v>0.43573801873624318</v>
      </c>
      <c r="M2568">
        <v>0</v>
      </c>
      <c r="N2568">
        <v>0</v>
      </c>
      <c r="O2568">
        <v>8.4648649746668528E-4</v>
      </c>
      <c r="P2568">
        <v>4.2164748014882202E-2</v>
      </c>
      <c r="Q2568">
        <v>0.18736825888603931</v>
      </c>
      <c r="R2568">
        <v>4.831854079617187E-3</v>
      </c>
      <c r="S2568">
        <v>1.3644115736708051E-2</v>
      </c>
      <c r="T2568">
        <v>3.6191449310630557E-2</v>
      </c>
      <c r="U2568">
        <v>0</v>
      </c>
    </row>
    <row r="2569" spans="1:21" x14ac:dyDescent="0.3">
      <c r="A2569">
        <v>2023</v>
      </c>
      <c r="B2569">
        <v>7</v>
      </c>
      <c r="C2569">
        <v>5</v>
      </c>
      <c r="D2569">
        <v>23</v>
      </c>
      <c r="E2569">
        <v>48071</v>
      </c>
      <c r="F2569">
        <v>1</v>
      </c>
      <c r="G2569">
        <v>1</v>
      </c>
      <c r="H2569">
        <v>2</v>
      </c>
      <c r="I2569">
        <v>1.6377729617033061E-2</v>
      </c>
      <c r="J2569">
        <v>0.57835634797661128</v>
      </c>
      <c r="K2569">
        <v>0.49158142450356629</v>
      </c>
      <c r="L2569">
        <v>0.1243667039810617</v>
      </c>
      <c r="M2569">
        <v>0</v>
      </c>
      <c r="N2569">
        <v>0</v>
      </c>
      <c r="O2569">
        <v>4.3505078360194378E-4</v>
      </c>
      <c r="P2569">
        <v>1.401138956407625E-2</v>
      </c>
      <c r="Q2569">
        <v>5.5735747448454803E-2</v>
      </c>
      <c r="R2569">
        <v>1.758228106026155E-3</v>
      </c>
      <c r="S2569">
        <v>7.2617833561337821E-3</v>
      </c>
      <c r="T2569">
        <v>0.28089294487315769</v>
      </c>
      <c r="U2569">
        <v>0</v>
      </c>
    </row>
    <row r="2570" spans="1:21" x14ac:dyDescent="0.3">
      <c r="A2570">
        <v>2023</v>
      </c>
      <c r="B2570">
        <v>7</v>
      </c>
      <c r="C2570">
        <v>5</v>
      </c>
      <c r="D2570">
        <v>23</v>
      </c>
      <c r="E2570">
        <v>48071</v>
      </c>
      <c r="F2570">
        <v>1</v>
      </c>
      <c r="G2570">
        <v>1</v>
      </c>
      <c r="H2570">
        <v>3</v>
      </c>
      <c r="I2570">
        <v>9.436877231789733E-3</v>
      </c>
      <c r="J2570">
        <v>0.30880282744669668</v>
      </c>
      <c r="K2570">
        <v>0.24834108443870939</v>
      </c>
      <c r="L2570">
        <v>7.0180851394174321E-2</v>
      </c>
      <c r="M2570">
        <v>0</v>
      </c>
      <c r="N2570">
        <v>0</v>
      </c>
      <c r="O2570">
        <v>7.8225414413766613E-5</v>
      </c>
      <c r="P2570">
        <v>7.4055143353369771E-3</v>
      </c>
      <c r="Q2570">
        <v>2.0435462567092982E-2</v>
      </c>
      <c r="R2570">
        <v>6.7940126736814547E-4</v>
      </c>
      <c r="S2570">
        <v>3.4742629460820609E-3</v>
      </c>
      <c r="T2570">
        <v>2.7890335470231061E-2</v>
      </c>
      <c r="U2570">
        <v>0</v>
      </c>
    </row>
    <row r="2571" spans="1:21" x14ac:dyDescent="0.3">
      <c r="A2571">
        <v>2023</v>
      </c>
      <c r="B2571">
        <v>7</v>
      </c>
      <c r="C2571">
        <v>5</v>
      </c>
      <c r="D2571">
        <v>23</v>
      </c>
      <c r="E2571">
        <v>48071</v>
      </c>
      <c r="F2571">
        <v>1</v>
      </c>
      <c r="G2571">
        <v>1</v>
      </c>
      <c r="H2571">
        <v>5</v>
      </c>
      <c r="I2571">
        <v>1.2054688260523629E-3</v>
      </c>
      <c r="J2571">
        <v>3.82626298871519E-2</v>
      </c>
      <c r="K2571">
        <v>2.113045630640159E-2</v>
      </c>
      <c r="L2571">
        <v>6.3431913064933461E-3</v>
      </c>
      <c r="M2571">
        <v>0</v>
      </c>
      <c r="N2571">
        <v>0</v>
      </c>
      <c r="O2571">
        <v>1.409171368203293E-5</v>
      </c>
      <c r="P2571">
        <v>4.5455515916509711E-4</v>
      </c>
      <c r="Q2571">
        <v>1.0409366474688579E-3</v>
      </c>
      <c r="R2571">
        <v>3.5984652874819182E-5</v>
      </c>
      <c r="S2571">
        <v>2.0697452785532961E-4</v>
      </c>
      <c r="T2571">
        <v>2.0810839930491759E-4</v>
      </c>
      <c r="U2571">
        <v>0</v>
      </c>
    </row>
    <row r="2572" spans="1:21" x14ac:dyDescent="0.3">
      <c r="A2572">
        <v>2023</v>
      </c>
      <c r="B2572">
        <v>7</v>
      </c>
      <c r="C2572">
        <v>5</v>
      </c>
      <c r="D2572">
        <v>23</v>
      </c>
      <c r="E2572">
        <v>48071</v>
      </c>
      <c r="F2572">
        <v>1</v>
      </c>
      <c r="G2572">
        <v>2</v>
      </c>
      <c r="H2572">
        <v>1</v>
      </c>
      <c r="I2572">
        <v>1.1912600517272951E-2</v>
      </c>
      <c r="J2572">
        <v>5.6546763969287266</v>
      </c>
      <c r="K2572">
        <v>3.5066025430262089</v>
      </c>
      <c r="L2572">
        <v>1.685966906864196</v>
      </c>
      <c r="M2572">
        <v>0</v>
      </c>
      <c r="N2572">
        <v>0</v>
      </c>
      <c r="O2572">
        <v>1.762134408520069E-3</v>
      </c>
      <c r="P2572">
        <v>5.1193745909258723E-2</v>
      </c>
      <c r="Q2572">
        <v>0.90495575949177143</v>
      </c>
      <c r="R2572">
        <v>5.4891108904848796E-3</v>
      </c>
      <c r="S2572">
        <v>5.3156086692586542E-2</v>
      </c>
      <c r="T2572">
        <v>0.18529794950969519</v>
      </c>
      <c r="U2572">
        <v>0</v>
      </c>
    </row>
    <row r="2573" spans="1:21" x14ac:dyDescent="0.3">
      <c r="A2573">
        <v>2023</v>
      </c>
      <c r="B2573">
        <v>7</v>
      </c>
      <c r="C2573">
        <v>5</v>
      </c>
      <c r="D2573">
        <v>23</v>
      </c>
      <c r="E2573">
        <v>48071</v>
      </c>
      <c r="F2573">
        <v>1</v>
      </c>
      <c r="G2573">
        <v>2</v>
      </c>
      <c r="H2573">
        <v>2</v>
      </c>
      <c r="I2573">
        <v>0.2379883026096089</v>
      </c>
      <c r="J2573">
        <v>69.325717556114768</v>
      </c>
      <c r="K2573">
        <v>56.2927084227968</v>
      </c>
      <c r="L2573">
        <v>13.266395416332999</v>
      </c>
      <c r="M2573">
        <v>0</v>
      </c>
      <c r="N2573">
        <v>0</v>
      </c>
      <c r="O2573">
        <v>4.0458245063445232E-2</v>
      </c>
      <c r="P2573">
        <v>0.8791773097658202</v>
      </c>
      <c r="Q2573">
        <v>5.5527263450843831</v>
      </c>
      <c r="R2573">
        <v>0.16721800707679391</v>
      </c>
      <c r="S2573">
        <v>0.49473336231398501</v>
      </c>
      <c r="T2573">
        <v>41.740129002483123</v>
      </c>
      <c r="U2573">
        <v>0</v>
      </c>
    </row>
    <row r="2574" spans="1:21" x14ac:dyDescent="0.3">
      <c r="A2574">
        <v>2023</v>
      </c>
      <c r="B2574">
        <v>7</v>
      </c>
      <c r="C2574">
        <v>5</v>
      </c>
      <c r="D2574">
        <v>23</v>
      </c>
      <c r="E2574">
        <v>48071</v>
      </c>
      <c r="F2574">
        <v>1</v>
      </c>
      <c r="G2574">
        <v>2</v>
      </c>
      <c r="H2574">
        <v>3</v>
      </c>
      <c r="I2574">
        <v>0.1177506031779913</v>
      </c>
      <c r="J2574">
        <v>26.320630876831672</v>
      </c>
      <c r="K2574">
        <v>19.157182418105521</v>
      </c>
      <c r="L2574">
        <v>4.9794420380836364</v>
      </c>
      <c r="M2574">
        <v>0</v>
      </c>
      <c r="N2574">
        <v>0</v>
      </c>
      <c r="O2574">
        <v>5.1633788260647996E-3</v>
      </c>
      <c r="P2574">
        <v>0.32150001022696351</v>
      </c>
      <c r="Q2574">
        <v>1.3946777797836341</v>
      </c>
      <c r="R2574">
        <v>4.3956378369890532E-2</v>
      </c>
      <c r="S2574">
        <v>0.15729790006784949</v>
      </c>
      <c r="T2574">
        <v>3.735303712668772</v>
      </c>
      <c r="U2574">
        <v>0</v>
      </c>
    </row>
    <row r="2575" spans="1:21" x14ac:dyDescent="0.3">
      <c r="A2575">
        <v>2023</v>
      </c>
      <c r="B2575">
        <v>7</v>
      </c>
      <c r="C2575">
        <v>5</v>
      </c>
      <c r="D2575">
        <v>23</v>
      </c>
      <c r="E2575">
        <v>48071</v>
      </c>
      <c r="F2575">
        <v>1</v>
      </c>
      <c r="G2575">
        <v>2</v>
      </c>
      <c r="H2575">
        <v>5</v>
      </c>
      <c r="I2575">
        <v>1.3497904102542171E-2</v>
      </c>
      <c r="J2575">
        <v>2.7504127493185759</v>
      </c>
      <c r="K2575">
        <v>1.2962280922547811</v>
      </c>
      <c r="L2575">
        <v>0.36057015265213821</v>
      </c>
      <c r="M2575">
        <v>0</v>
      </c>
      <c r="N2575">
        <v>0</v>
      </c>
      <c r="O2575">
        <v>6.567936290735165E-4</v>
      </c>
      <c r="P2575">
        <v>1.6474671032516271E-2</v>
      </c>
      <c r="Q2575">
        <v>5.0468492508292363E-2</v>
      </c>
      <c r="R2575">
        <v>1.674015585607791E-3</v>
      </c>
      <c r="S2575">
        <v>7.2478500727566446E-3</v>
      </c>
      <c r="T2575">
        <v>2.3765891128719661E-2</v>
      </c>
      <c r="U2575">
        <v>0</v>
      </c>
    </row>
    <row r="2576" spans="1:21" x14ac:dyDescent="0.3">
      <c r="A2576">
        <v>2023</v>
      </c>
      <c r="B2576">
        <v>7</v>
      </c>
      <c r="C2576">
        <v>5</v>
      </c>
      <c r="D2576">
        <v>23</v>
      </c>
      <c r="E2576">
        <v>48071</v>
      </c>
      <c r="F2576">
        <v>1</v>
      </c>
      <c r="G2576">
        <v>3</v>
      </c>
      <c r="H2576">
        <v>1</v>
      </c>
      <c r="I2576">
        <v>2.5921902060508728E-4</v>
      </c>
      <c r="J2576">
        <v>0.42362720251176511</v>
      </c>
      <c r="K2576">
        <v>0.34204138341126961</v>
      </c>
      <c r="L2576">
        <v>0.13457793272251731</v>
      </c>
      <c r="M2576">
        <v>0</v>
      </c>
      <c r="N2576">
        <v>0</v>
      </c>
      <c r="O2576">
        <v>4.9033193727609607E-5</v>
      </c>
      <c r="P2576">
        <v>6.2030692487496713E-3</v>
      </c>
      <c r="Q2576">
        <v>7.1915070258244673E-2</v>
      </c>
      <c r="R2576">
        <v>2.028123572306413E-4</v>
      </c>
      <c r="S2576">
        <v>1.3345014769220139E-3</v>
      </c>
      <c r="T2576">
        <v>2.0330797148519202E-2</v>
      </c>
      <c r="U2576">
        <v>0</v>
      </c>
    </row>
    <row r="2577" spans="1:21" x14ac:dyDescent="0.3">
      <c r="A2577">
        <v>2023</v>
      </c>
      <c r="B2577">
        <v>7</v>
      </c>
      <c r="C2577">
        <v>5</v>
      </c>
      <c r="D2577">
        <v>23</v>
      </c>
      <c r="E2577">
        <v>48071</v>
      </c>
      <c r="F2577">
        <v>1</v>
      </c>
      <c r="G2577">
        <v>3</v>
      </c>
      <c r="H2577">
        <v>2</v>
      </c>
      <c r="I2577">
        <v>1.2173527906281321E-2</v>
      </c>
      <c r="J2577">
        <v>0.93833249538404739</v>
      </c>
      <c r="K2577">
        <v>1.307091218701447</v>
      </c>
      <c r="L2577">
        <v>0.40600339245108807</v>
      </c>
      <c r="M2577">
        <v>0</v>
      </c>
      <c r="N2577">
        <v>0</v>
      </c>
      <c r="O2577">
        <v>8.07721315332356E-4</v>
      </c>
      <c r="P2577">
        <v>6.627861708369423E-2</v>
      </c>
      <c r="Q2577">
        <v>6.2150826317463978E-2</v>
      </c>
      <c r="R2577">
        <v>1.8900274738298201E-3</v>
      </c>
      <c r="S2577">
        <v>2.4023003841517721E-2</v>
      </c>
      <c r="T2577">
        <v>0.1857765379444494</v>
      </c>
      <c r="U2577">
        <v>0</v>
      </c>
    </row>
    <row r="2578" spans="1:21" x14ac:dyDescent="0.3">
      <c r="A2578">
        <v>2023</v>
      </c>
      <c r="B2578">
        <v>7</v>
      </c>
      <c r="C2578">
        <v>5</v>
      </c>
      <c r="D2578">
        <v>23</v>
      </c>
      <c r="E2578">
        <v>48071</v>
      </c>
      <c r="F2578">
        <v>1</v>
      </c>
      <c r="G2578">
        <v>3</v>
      </c>
      <c r="H2578">
        <v>3</v>
      </c>
      <c r="I2578">
        <v>5.9654859075659959E-3</v>
      </c>
      <c r="J2578">
        <v>0.41055214170990351</v>
      </c>
      <c r="K2578">
        <v>0.53796006914685124</v>
      </c>
      <c r="L2578">
        <v>0.17930525520464269</v>
      </c>
      <c r="M2578">
        <v>0</v>
      </c>
      <c r="N2578">
        <v>0</v>
      </c>
      <c r="O2578">
        <v>1.4052649219244929E-4</v>
      </c>
      <c r="P2578">
        <v>2.6572435555880181E-2</v>
      </c>
      <c r="Q2578">
        <v>1.963783392535071E-2</v>
      </c>
      <c r="R2578">
        <v>6.2153025937631689E-4</v>
      </c>
      <c r="S2578">
        <v>9.0433613681547963E-3</v>
      </c>
      <c r="T2578">
        <v>2.0297537011198949E-2</v>
      </c>
      <c r="U2578">
        <v>0</v>
      </c>
    </row>
    <row r="2579" spans="1:21" x14ac:dyDescent="0.3">
      <c r="A2579">
        <v>2023</v>
      </c>
      <c r="B2579">
        <v>7</v>
      </c>
      <c r="C2579">
        <v>5</v>
      </c>
      <c r="D2579">
        <v>23</v>
      </c>
      <c r="E2579">
        <v>48071</v>
      </c>
      <c r="F2579">
        <v>1</v>
      </c>
      <c r="G2579">
        <v>3</v>
      </c>
      <c r="H2579">
        <v>5</v>
      </c>
      <c r="I2579">
        <v>6.835147193227333E-4</v>
      </c>
      <c r="J2579">
        <v>4.3122304263983877E-2</v>
      </c>
      <c r="K2579">
        <v>3.8638157506946061E-2</v>
      </c>
      <c r="L2579">
        <v>1.370296834512102E-2</v>
      </c>
      <c r="M2579">
        <v>0</v>
      </c>
      <c r="N2579">
        <v>0</v>
      </c>
      <c r="O2579">
        <v>2.484574886564531E-5</v>
      </c>
      <c r="P2579">
        <v>1.4449116878241079E-3</v>
      </c>
      <c r="Q2579">
        <v>9.1089064941794968E-4</v>
      </c>
      <c r="R2579">
        <v>2.983543195981981E-5</v>
      </c>
      <c r="S2579">
        <v>4.7582296575361709E-4</v>
      </c>
      <c r="T2579">
        <v>1.7326623334824759E-4</v>
      </c>
      <c r="U2579">
        <v>0</v>
      </c>
    </row>
    <row r="2580" spans="1:21" x14ac:dyDescent="0.3">
      <c r="A2580">
        <v>2023</v>
      </c>
      <c r="B2580">
        <v>7</v>
      </c>
      <c r="C2580">
        <v>5</v>
      </c>
      <c r="D2580">
        <v>23</v>
      </c>
      <c r="E2580">
        <v>48071</v>
      </c>
      <c r="F2580">
        <v>1</v>
      </c>
      <c r="G2580">
        <v>79</v>
      </c>
      <c r="H2580">
        <v>1</v>
      </c>
      <c r="I2580">
        <v>0.1247465982437134</v>
      </c>
      <c r="J2580">
        <v>2.540813924789429</v>
      </c>
      <c r="K2580">
        <v>1.5796544723510739</v>
      </c>
      <c r="L2580">
        <v>0.41846344566345223</v>
      </c>
      <c r="M2580">
        <v>0</v>
      </c>
      <c r="N2580">
        <v>0</v>
      </c>
      <c r="O2580">
        <v>8.2480911538004886E-4</v>
      </c>
      <c r="P2580">
        <v>4.1401480197906487E-2</v>
      </c>
      <c r="Q2580">
        <v>0.16894696903228759</v>
      </c>
      <c r="R2580">
        <v>4.7575564831495287E-3</v>
      </c>
      <c r="S2580">
        <v>1.3284621238708501E-2</v>
      </c>
      <c r="T2580">
        <v>3.2978740453720103E-2</v>
      </c>
      <c r="U2580">
        <v>0</v>
      </c>
    </row>
    <row r="2581" spans="1:21" x14ac:dyDescent="0.3">
      <c r="A2581">
        <v>2023</v>
      </c>
      <c r="B2581">
        <v>7</v>
      </c>
      <c r="C2581">
        <v>5</v>
      </c>
      <c r="D2581">
        <v>23</v>
      </c>
      <c r="E2581">
        <v>48071</v>
      </c>
      <c r="F2581">
        <v>1</v>
      </c>
      <c r="G2581">
        <v>79</v>
      </c>
      <c r="H2581">
        <v>2</v>
      </c>
      <c r="I2581">
        <v>1.4532459072779801E-2</v>
      </c>
      <c r="J2581">
        <v>0.43510602605746812</v>
      </c>
      <c r="K2581">
        <v>0.38233888452335102</v>
      </c>
      <c r="L2581">
        <v>9.8868588452749762E-2</v>
      </c>
      <c r="M2581">
        <v>0</v>
      </c>
      <c r="N2581">
        <v>0</v>
      </c>
      <c r="O2581">
        <v>3.7137442532086582E-4</v>
      </c>
      <c r="P2581">
        <v>1.2127128112860959E-2</v>
      </c>
      <c r="Q2581">
        <v>4.7543679215934949E-2</v>
      </c>
      <c r="R2581">
        <v>1.504683092621118E-3</v>
      </c>
      <c r="S2581">
        <v>6.2537212588260737E-3</v>
      </c>
      <c r="T2581">
        <v>0.23726805415639329</v>
      </c>
      <c r="U2581">
        <v>0</v>
      </c>
    </row>
    <row r="2582" spans="1:21" x14ac:dyDescent="0.3">
      <c r="A2582">
        <v>2023</v>
      </c>
      <c r="B2582">
        <v>7</v>
      </c>
      <c r="C2582">
        <v>5</v>
      </c>
      <c r="D2582">
        <v>23</v>
      </c>
      <c r="E2582">
        <v>48071</v>
      </c>
      <c r="F2582">
        <v>1</v>
      </c>
      <c r="G2582">
        <v>79</v>
      </c>
      <c r="H2582">
        <v>3</v>
      </c>
      <c r="I2582">
        <v>8.4311551323056622E-3</v>
      </c>
      <c r="J2582">
        <v>0.23910479949569041</v>
      </c>
      <c r="K2582">
        <v>0.19870481879144719</v>
      </c>
      <c r="L2582">
        <v>5.7339430860249348E-2</v>
      </c>
      <c r="M2582">
        <v>0</v>
      </c>
      <c r="N2582">
        <v>0</v>
      </c>
      <c r="O2582">
        <v>6.7145445496172201E-5</v>
      </c>
      <c r="P2582">
        <v>6.4003472325677531E-3</v>
      </c>
      <c r="Q2582">
        <v>1.7509630300654281E-2</v>
      </c>
      <c r="R2582">
        <v>5.841391310929708E-4</v>
      </c>
      <c r="S2582">
        <v>2.9954540922020579E-3</v>
      </c>
      <c r="T2582">
        <v>2.3598745520101671E-2</v>
      </c>
      <c r="U2582">
        <v>0</v>
      </c>
    </row>
    <row r="2583" spans="1:21" x14ac:dyDescent="0.3">
      <c r="A2583">
        <v>2023</v>
      </c>
      <c r="B2583">
        <v>7</v>
      </c>
      <c r="C2583">
        <v>5</v>
      </c>
      <c r="D2583">
        <v>23</v>
      </c>
      <c r="E2583">
        <v>48071</v>
      </c>
      <c r="F2583">
        <v>1</v>
      </c>
      <c r="G2583">
        <v>79</v>
      </c>
      <c r="H2583">
        <v>5</v>
      </c>
      <c r="I2583">
        <v>1.0815959386561E-3</v>
      </c>
      <c r="J2583">
        <v>3.0088346194026699E-2</v>
      </c>
      <c r="K2583">
        <v>1.7172604727104999E-2</v>
      </c>
      <c r="L2583">
        <v>5.248973884005765E-3</v>
      </c>
      <c r="M2583">
        <v>0</v>
      </c>
      <c r="N2583">
        <v>0</v>
      </c>
      <c r="O2583">
        <v>1.214317061217896E-5</v>
      </c>
      <c r="P2583">
        <v>3.9260777239320479E-4</v>
      </c>
      <c r="Q2583">
        <v>8.9460721238032064E-4</v>
      </c>
      <c r="R2583">
        <v>3.1033631788290669E-5</v>
      </c>
      <c r="S2583">
        <v>1.7860277483798201E-4</v>
      </c>
      <c r="T2583">
        <v>1.7656462124791849E-4</v>
      </c>
      <c r="U2583">
        <v>0</v>
      </c>
    </row>
    <row r="2584" spans="1:21" x14ac:dyDescent="0.3">
      <c r="A2584">
        <v>2023</v>
      </c>
      <c r="B2584">
        <v>7</v>
      </c>
      <c r="C2584">
        <v>5</v>
      </c>
      <c r="D2584">
        <v>23</v>
      </c>
      <c r="E2584">
        <v>48071</v>
      </c>
      <c r="F2584">
        <v>1</v>
      </c>
      <c r="G2584">
        <v>87</v>
      </c>
      <c r="H2584">
        <v>1</v>
      </c>
      <c r="I2584">
        <v>0.1349774454832077</v>
      </c>
      <c r="J2584">
        <v>2.7363420966267591</v>
      </c>
      <c r="K2584">
        <v>1.7022710119336839</v>
      </c>
      <c r="L2584">
        <v>0.44913715399056681</v>
      </c>
      <c r="M2584">
        <v>0</v>
      </c>
      <c r="N2584">
        <v>0</v>
      </c>
      <c r="O2584">
        <v>9.008453525602818E-4</v>
      </c>
      <c r="P2584">
        <v>4.4755181526765227E-2</v>
      </c>
      <c r="Q2584">
        <v>0.17787713619321591</v>
      </c>
      <c r="R2584">
        <v>5.1547141680493951E-3</v>
      </c>
      <c r="S2584">
        <v>1.4394067110493781E-2</v>
      </c>
      <c r="T2584">
        <v>3.4733748465776447E-2</v>
      </c>
      <c r="U2584">
        <v>0</v>
      </c>
    </row>
    <row r="2585" spans="1:21" x14ac:dyDescent="0.3">
      <c r="A2585">
        <v>2023</v>
      </c>
      <c r="B2585">
        <v>7</v>
      </c>
      <c r="C2585">
        <v>5</v>
      </c>
      <c r="D2585">
        <v>23</v>
      </c>
      <c r="E2585">
        <v>48071</v>
      </c>
      <c r="F2585">
        <v>1</v>
      </c>
      <c r="G2585">
        <v>87</v>
      </c>
      <c r="H2585">
        <v>2</v>
      </c>
      <c r="I2585">
        <v>1.488476410423308E-2</v>
      </c>
      <c r="J2585">
        <v>0.44263382960127318</v>
      </c>
      <c r="K2585">
        <v>0.39018420407779492</v>
      </c>
      <c r="L2585">
        <v>0.1011106310345444</v>
      </c>
      <c r="M2585">
        <v>0</v>
      </c>
      <c r="N2585">
        <v>0</v>
      </c>
      <c r="O2585">
        <v>3.8091245093096668E-4</v>
      </c>
      <c r="P2585">
        <v>1.2496992012867881E-2</v>
      </c>
      <c r="Q2585">
        <v>4.8755113152085437E-2</v>
      </c>
      <c r="R2585">
        <v>1.5457172893714581E-3</v>
      </c>
      <c r="S2585">
        <v>6.4317466579105042E-3</v>
      </c>
      <c r="T2585">
        <v>0.24253087291846059</v>
      </c>
      <c r="U2585">
        <v>0</v>
      </c>
    </row>
    <row r="2586" spans="1:21" x14ac:dyDescent="0.3">
      <c r="A2586">
        <v>2023</v>
      </c>
      <c r="B2586">
        <v>7</v>
      </c>
      <c r="C2586">
        <v>5</v>
      </c>
      <c r="D2586">
        <v>23</v>
      </c>
      <c r="E2586">
        <v>48071</v>
      </c>
      <c r="F2586">
        <v>1</v>
      </c>
      <c r="G2586">
        <v>87</v>
      </c>
      <c r="H2586">
        <v>3</v>
      </c>
      <c r="I2586">
        <v>8.6594887329427619E-3</v>
      </c>
      <c r="J2586">
        <v>0.24475270287240569</v>
      </c>
      <c r="K2586">
        <v>0.2039092841058627</v>
      </c>
      <c r="L2586">
        <v>5.8883196728052707E-2</v>
      </c>
      <c r="M2586">
        <v>0</v>
      </c>
      <c r="N2586">
        <v>0</v>
      </c>
      <c r="O2586">
        <v>6.899678473991201E-5</v>
      </c>
      <c r="P2586">
        <v>6.5923896674159868E-3</v>
      </c>
      <c r="Q2586">
        <v>1.798274693986867E-2</v>
      </c>
      <c r="R2586">
        <v>6.0112310921119462E-4</v>
      </c>
      <c r="S2586">
        <v>3.0818680039193329E-3</v>
      </c>
      <c r="T2586">
        <v>2.4138440177437031E-2</v>
      </c>
      <c r="U2586">
        <v>0</v>
      </c>
    </row>
    <row r="2587" spans="1:21" x14ac:dyDescent="0.3">
      <c r="A2587">
        <v>2023</v>
      </c>
      <c r="B2587">
        <v>7</v>
      </c>
      <c r="C2587">
        <v>5</v>
      </c>
      <c r="D2587">
        <v>23</v>
      </c>
      <c r="E2587">
        <v>48071</v>
      </c>
      <c r="F2587">
        <v>1</v>
      </c>
      <c r="G2587">
        <v>87</v>
      </c>
      <c r="H2587">
        <v>5</v>
      </c>
      <c r="I2587">
        <v>1.112790618034509E-3</v>
      </c>
      <c r="J2587">
        <v>3.089857140017575E-2</v>
      </c>
      <c r="K2587">
        <v>1.7675364072758961E-2</v>
      </c>
      <c r="L2587">
        <v>5.4004471831288463E-3</v>
      </c>
      <c r="M2587">
        <v>0</v>
      </c>
      <c r="N2587">
        <v>0</v>
      </c>
      <c r="O2587">
        <v>1.249416485421331E-5</v>
      </c>
      <c r="P2587">
        <v>4.0430238316620281E-4</v>
      </c>
      <c r="Q2587">
        <v>9.197146119266172E-4</v>
      </c>
      <c r="R2587">
        <v>3.1972585820419767E-5</v>
      </c>
      <c r="S2587">
        <v>1.838054621971347E-4</v>
      </c>
      <c r="T2587">
        <v>1.8079644735074921E-4</v>
      </c>
      <c r="U2587">
        <v>0</v>
      </c>
    </row>
    <row r="2588" spans="1:21" x14ac:dyDescent="0.3">
      <c r="A2588">
        <v>2023</v>
      </c>
      <c r="B2588">
        <v>7</v>
      </c>
      <c r="C2588">
        <v>5</v>
      </c>
      <c r="D2588">
        <v>23</v>
      </c>
      <c r="E2588">
        <v>48071</v>
      </c>
      <c r="F2588">
        <v>2</v>
      </c>
      <c r="G2588">
        <v>1</v>
      </c>
      <c r="H2588">
        <v>1</v>
      </c>
      <c r="I2588">
        <v>0</v>
      </c>
      <c r="J2588">
        <v>7.9941344330436547E-3</v>
      </c>
      <c r="K2588">
        <v>4.617745158262551E-3</v>
      </c>
      <c r="L2588">
        <v>4.4912746190093446E-3</v>
      </c>
      <c r="M2588">
        <v>7.1616473497124384E-4</v>
      </c>
      <c r="N2588">
        <v>8.6681363143725331E-4</v>
      </c>
      <c r="O2588">
        <v>2.2934655096078132E-3</v>
      </c>
      <c r="P2588">
        <v>3.1751146366607369E-3</v>
      </c>
      <c r="Q2588">
        <v>1.6736271054251121E-2</v>
      </c>
      <c r="R2588">
        <v>4.7708560567070888E-4</v>
      </c>
      <c r="S2588">
        <v>1.133732703237911E-5</v>
      </c>
      <c r="T2588">
        <v>6.4017762452363972E-2</v>
      </c>
      <c r="U2588">
        <v>0.712688681602478</v>
      </c>
    </row>
    <row r="2589" spans="1:21" x14ac:dyDescent="0.3">
      <c r="A2589">
        <v>2023</v>
      </c>
      <c r="B2589">
        <v>7</v>
      </c>
      <c r="C2589">
        <v>5</v>
      </c>
      <c r="D2589">
        <v>23</v>
      </c>
      <c r="E2589">
        <v>48071</v>
      </c>
      <c r="F2589">
        <v>2</v>
      </c>
      <c r="G2589">
        <v>1</v>
      </c>
      <c r="H2589">
        <v>2</v>
      </c>
      <c r="I2589">
        <v>0</v>
      </c>
      <c r="J2589">
        <v>6.1358976103182902E-3</v>
      </c>
      <c r="K2589">
        <v>1.249051669871484E-2</v>
      </c>
      <c r="L2589">
        <v>1.4563451620114369E-2</v>
      </c>
      <c r="M2589">
        <v>1.9584476928220578E-3</v>
      </c>
      <c r="N2589">
        <v>2.242625791265814E-3</v>
      </c>
      <c r="O2589">
        <v>8.6715220511395102E-3</v>
      </c>
      <c r="P2589">
        <v>6.6206399226809267E-3</v>
      </c>
      <c r="Q2589">
        <v>3.034942156131511E-2</v>
      </c>
      <c r="R2589">
        <v>8.8856122507308469E-4</v>
      </c>
      <c r="S2589">
        <v>1.0830732306757551E-2</v>
      </c>
      <c r="T2589">
        <v>0.34505362098871262</v>
      </c>
      <c r="U2589">
        <v>1.259135451093498</v>
      </c>
    </row>
    <row r="2590" spans="1:21" x14ac:dyDescent="0.3">
      <c r="A2590">
        <v>2023</v>
      </c>
      <c r="B2590">
        <v>7</v>
      </c>
      <c r="C2590">
        <v>5</v>
      </c>
      <c r="D2590">
        <v>23</v>
      </c>
      <c r="E2590">
        <v>48071</v>
      </c>
      <c r="F2590">
        <v>2</v>
      </c>
      <c r="G2590">
        <v>1</v>
      </c>
      <c r="H2590">
        <v>3</v>
      </c>
      <c r="I2590">
        <v>0</v>
      </c>
      <c r="J2590">
        <v>2.967205297171959E-3</v>
      </c>
      <c r="K2590">
        <v>7.0870990722315449E-3</v>
      </c>
      <c r="L2590">
        <v>8.3926348813816044E-3</v>
      </c>
      <c r="M2590">
        <v>5.6488391388534009E-4</v>
      </c>
      <c r="N2590">
        <v>6.3990724114685715E-4</v>
      </c>
      <c r="O2590">
        <v>2.8605284377048231E-3</v>
      </c>
      <c r="P2590">
        <v>2.917831819539759E-3</v>
      </c>
      <c r="Q2590">
        <v>1.463671267421651E-2</v>
      </c>
      <c r="R2590">
        <v>4.3973446734072211E-4</v>
      </c>
      <c r="S2590">
        <v>5.1898905439425116E-3</v>
      </c>
      <c r="T2590">
        <v>4.8042463033754618E-2</v>
      </c>
      <c r="U2590">
        <v>0.17498350813219349</v>
      </c>
    </row>
    <row r="2591" spans="1:21" x14ac:dyDescent="0.3">
      <c r="A2591">
        <v>2023</v>
      </c>
      <c r="B2591">
        <v>7</v>
      </c>
      <c r="C2591">
        <v>5</v>
      </c>
      <c r="D2591">
        <v>23</v>
      </c>
      <c r="E2591">
        <v>48071</v>
      </c>
      <c r="F2591">
        <v>2</v>
      </c>
      <c r="G2591">
        <v>1</v>
      </c>
      <c r="H2591">
        <v>5</v>
      </c>
      <c r="I2591">
        <v>0</v>
      </c>
      <c r="J2591">
        <v>3.4672531676955518E-4</v>
      </c>
      <c r="K2591">
        <v>6.4136681044891142E-4</v>
      </c>
      <c r="L2591">
        <v>7.6715477184173043E-4</v>
      </c>
      <c r="M2591">
        <v>1.2926055846275669E-4</v>
      </c>
      <c r="N2591">
        <v>1.4128536411259741E-4</v>
      </c>
      <c r="O2591">
        <v>6.8338405137248004E-4</v>
      </c>
      <c r="P2591">
        <v>1.661792338581292E-4</v>
      </c>
      <c r="Q2591">
        <v>8.7085080899005349E-4</v>
      </c>
      <c r="R2591">
        <v>2.647046785794634E-5</v>
      </c>
      <c r="S2591">
        <v>3.0585930079798582E-4</v>
      </c>
      <c r="T2591">
        <v>5.4953977314659117E-4</v>
      </c>
      <c r="U2591">
        <v>2.0056098129902179E-3</v>
      </c>
    </row>
    <row r="2592" spans="1:21" x14ac:dyDescent="0.3">
      <c r="A2592">
        <v>2023</v>
      </c>
      <c r="B2592">
        <v>7</v>
      </c>
      <c r="C2592">
        <v>5</v>
      </c>
      <c r="D2592">
        <v>23</v>
      </c>
      <c r="E2592">
        <v>48071</v>
      </c>
      <c r="F2592">
        <v>2</v>
      </c>
      <c r="G2592">
        <v>2</v>
      </c>
      <c r="H2592">
        <v>1</v>
      </c>
      <c r="I2592">
        <v>0</v>
      </c>
      <c r="J2592">
        <v>6.9738587563158941E-2</v>
      </c>
      <c r="K2592">
        <v>3.8905121721327297E-2</v>
      </c>
      <c r="L2592">
        <v>3.40124771296978E-2</v>
      </c>
      <c r="M2592">
        <v>1.468110188096762E-2</v>
      </c>
      <c r="N2592">
        <v>2.455821008235216E-2</v>
      </c>
      <c r="O2592">
        <v>1.5857490032911301E-2</v>
      </c>
      <c r="P2592">
        <v>1.9749987158924339E-2</v>
      </c>
      <c r="Q2592">
        <v>0.28556962263584129</v>
      </c>
      <c r="R2592">
        <v>5.8989827334880833E-3</v>
      </c>
      <c r="S2592">
        <v>3.3531935065984732E-3</v>
      </c>
      <c r="T2592">
        <v>0.5971873502731323</v>
      </c>
      <c r="U2592">
        <v>6.1412071390151981</v>
      </c>
    </row>
    <row r="2593" spans="1:21" x14ac:dyDescent="0.3">
      <c r="A2593">
        <v>2023</v>
      </c>
      <c r="B2593">
        <v>7</v>
      </c>
      <c r="C2593">
        <v>5</v>
      </c>
      <c r="D2593">
        <v>23</v>
      </c>
      <c r="E2593">
        <v>48071</v>
      </c>
      <c r="F2593">
        <v>2</v>
      </c>
      <c r="G2593">
        <v>2</v>
      </c>
      <c r="H2593">
        <v>2</v>
      </c>
      <c r="I2593">
        <v>0</v>
      </c>
      <c r="J2593">
        <v>0.95033115289594083</v>
      </c>
      <c r="K2593">
        <v>0.34657729247324109</v>
      </c>
      <c r="L2593">
        <v>0.2166819434491947</v>
      </c>
      <c r="M2593">
        <v>2.5718520031631661E-2</v>
      </c>
      <c r="N2593">
        <v>4.3885815614241583E-2</v>
      </c>
      <c r="O2593">
        <v>6.7152523946356679E-2</v>
      </c>
      <c r="P2593">
        <v>7.8989011179213822E-2</v>
      </c>
      <c r="Q2593">
        <v>0.75667922337327531</v>
      </c>
      <c r="R2593">
        <v>2.5022790935378271E-2</v>
      </c>
      <c r="S2593">
        <v>5.4588817153546271E-2</v>
      </c>
      <c r="T2593">
        <v>5.2808569188758163</v>
      </c>
      <c r="U2593">
        <v>18.405707477695088</v>
      </c>
    </row>
    <row r="2594" spans="1:21" x14ac:dyDescent="0.3">
      <c r="A2594">
        <v>2023</v>
      </c>
      <c r="B2594">
        <v>7</v>
      </c>
      <c r="C2594">
        <v>5</v>
      </c>
      <c r="D2594">
        <v>23</v>
      </c>
      <c r="E2594">
        <v>48071</v>
      </c>
      <c r="F2594">
        <v>2</v>
      </c>
      <c r="G2594">
        <v>2</v>
      </c>
      <c r="H2594">
        <v>3</v>
      </c>
      <c r="I2594">
        <v>0</v>
      </c>
      <c r="J2594">
        <v>0.36019127759578518</v>
      </c>
      <c r="K2594">
        <v>0.1415910249204852</v>
      </c>
      <c r="L2594">
        <v>0.1016273469175422</v>
      </c>
      <c r="M2594">
        <v>7.0254015817056677E-3</v>
      </c>
      <c r="N2594">
        <v>1.2111591803790209E-2</v>
      </c>
      <c r="O2594">
        <v>1.9853784423173499E-2</v>
      </c>
      <c r="P2594">
        <v>3.2749422064151303E-2</v>
      </c>
      <c r="Q2594">
        <v>0.30886422645278661</v>
      </c>
      <c r="R2594">
        <v>1.0394509552619349E-2</v>
      </c>
      <c r="S2594">
        <v>2.4482135036943738E-2</v>
      </c>
      <c r="T2594">
        <v>0.7718125165058014</v>
      </c>
      <c r="U2594">
        <v>2.704776158406903</v>
      </c>
    </row>
    <row r="2595" spans="1:21" x14ac:dyDescent="0.3">
      <c r="A2595">
        <v>2023</v>
      </c>
      <c r="B2595">
        <v>7</v>
      </c>
      <c r="C2595">
        <v>5</v>
      </c>
      <c r="D2595">
        <v>23</v>
      </c>
      <c r="E2595">
        <v>48071</v>
      </c>
      <c r="F2595">
        <v>2</v>
      </c>
      <c r="G2595">
        <v>2</v>
      </c>
      <c r="H2595">
        <v>5</v>
      </c>
      <c r="I2595">
        <v>0</v>
      </c>
      <c r="J2595">
        <v>3.7612316125869988E-2</v>
      </c>
      <c r="K2595">
        <v>1.095329303733507E-2</v>
      </c>
      <c r="L2595">
        <v>8.4869866668890112E-3</v>
      </c>
      <c r="M2595">
        <v>1.5247095746614061E-3</v>
      </c>
      <c r="N2595">
        <v>2.599144478295891E-3</v>
      </c>
      <c r="O2595">
        <v>4.4638517514048867E-3</v>
      </c>
      <c r="P2595">
        <v>1.7548795691992511E-3</v>
      </c>
      <c r="Q2595">
        <v>1.679813435562549E-2</v>
      </c>
      <c r="R2595">
        <v>5.7058372702793638E-4</v>
      </c>
      <c r="S2595">
        <v>1.401019534745643E-3</v>
      </c>
      <c r="T2595">
        <v>8.7524133737560631E-3</v>
      </c>
      <c r="U2595">
        <v>3.072371561649483E-2</v>
      </c>
    </row>
    <row r="2596" spans="1:21" x14ac:dyDescent="0.3">
      <c r="A2596">
        <v>2023</v>
      </c>
      <c r="B2596">
        <v>7</v>
      </c>
      <c r="C2596">
        <v>5</v>
      </c>
      <c r="D2596">
        <v>23</v>
      </c>
      <c r="E2596">
        <v>48071</v>
      </c>
      <c r="F2596">
        <v>2</v>
      </c>
      <c r="G2596">
        <v>3</v>
      </c>
      <c r="H2596">
        <v>1</v>
      </c>
      <c r="I2596">
        <v>0</v>
      </c>
      <c r="J2596">
        <v>5.3014490039568042E-3</v>
      </c>
      <c r="K2596">
        <v>6.3255633876891801E-2</v>
      </c>
      <c r="L2596">
        <v>7.1496321877464644E-2</v>
      </c>
      <c r="M2596">
        <v>1.3457080162334019E-2</v>
      </c>
      <c r="N2596">
        <v>2.6099495741538709E-2</v>
      </c>
      <c r="O2596">
        <v>2.3281507546697409E-2</v>
      </c>
      <c r="P2596">
        <v>3.9539680262954603E-2</v>
      </c>
      <c r="Q2596">
        <v>0.41112311249459171</v>
      </c>
      <c r="R2596">
        <v>8.029140661802785E-3</v>
      </c>
      <c r="S2596">
        <v>5.8309660360464474E-4</v>
      </c>
      <c r="T2596">
        <v>1.207882280349732</v>
      </c>
      <c r="U2596">
        <v>7.4191306457519532</v>
      </c>
    </row>
    <row r="2597" spans="1:21" x14ac:dyDescent="0.3">
      <c r="A2597">
        <v>2023</v>
      </c>
      <c r="B2597">
        <v>7</v>
      </c>
      <c r="C2597">
        <v>5</v>
      </c>
      <c r="D2597">
        <v>23</v>
      </c>
      <c r="E2597">
        <v>48071</v>
      </c>
      <c r="F2597">
        <v>2</v>
      </c>
      <c r="G2597">
        <v>3</v>
      </c>
      <c r="H2597">
        <v>2</v>
      </c>
      <c r="I2597">
        <v>0</v>
      </c>
      <c r="J2597">
        <v>1.291407922191266E-2</v>
      </c>
      <c r="K2597">
        <v>9.2822541626504801E-2</v>
      </c>
      <c r="L2597">
        <v>0.1189331989975775</v>
      </c>
      <c r="M2597">
        <v>4.8744658272426758E-2</v>
      </c>
      <c r="N2597">
        <v>5.2422266110382691E-2</v>
      </c>
      <c r="O2597">
        <v>0.12627859731448279</v>
      </c>
      <c r="P2597">
        <v>0.1558314997160816</v>
      </c>
      <c r="Q2597">
        <v>0.64992726654991928</v>
      </c>
      <c r="R2597">
        <v>1.9843850122166339E-2</v>
      </c>
      <c r="S2597">
        <v>0.13454862200619869</v>
      </c>
      <c r="T2597">
        <v>8.6106778157971959</v>
      </c>
      <c r="U2597">
        <v>32.352387420169549</v>
      </c>
    </row>
    <row r="2598" spans="1:21" x14ac:dyDescent="0.3">
      <c r="A2598">
        <v>2023</v>
      </c>
      <c r="B2598">
        <v>7</v>
      </c>
      <c r="C2598">
        <v>5</v>
      </c>
      <c r="D2598">
        <v>23</v>
      </c>
      <c r="E2598">
        <v>48071</v>
      </c>
      <c r="F2598">
        <v>2</v>
      </c>
      <c r="G2598">
        <v>3</v>
      </c>
      <c r="H2598">
        <v>3</v>
      </c>
      <c r="I2598">
        <v>0</v>
      </c>
      <c r="J2598">
        <v>5.6256308370708436E-3</v>
      </c>
      <c r="K2598">
        <v>4.7096332897170752E-2</v>
      </c>
      <c r="L2598">
        <v>5.9675299650119251E-2</v>
      </c>
      <c r="M2598">
        <v>1.2213417035800891E-2</v>
      </c>
      <c r="N2598">
        <v>1.384344600137356E-2</v>
      </c>
      <c r="O2598">
        <v>3.3539006212460087E-2</v>
      </c>
      <c r="P2598">
        <v>5.8574023672962952E-2</v>
      </c>
      <c r="Q2598">
        <v>0.29337503291995631</v>
      </c>
      <c r="R2598">
        <v>9.2855744184007927E-3</v>
      </c>
      <c r="S2598">
        <v>5.0391463614484121E-2</v>
      </c>
      <c r="T2598">
        <v>1.171150816065839</v>
      </c>
      <c r="U2598">
        <v>4.3372532921472384</v>
      </c>
    </row>
    <row r="2599" spans="1:21" x14ac:dyDescent="0.3">
      <c r="A2599">
        <v>2023</v>
      </c>
      <c r="B2599">
        <v>7</v>
      </c>
      <c r="C2599">
        <v>5</v>
      </c>
      <c r="D2599">
        <v>23</v>
      </c>
      <c r="E2599">
        <v>48071</v>
      </c>
      <c r="F2599">
        <v>2</v>
      </c>
      <c r="G2599">
        <v>3</v>
      </c>
      <c r="H2599">
        <v>5</v>
      </c>
      <c r="I2599">
        <v>0</v>
      </c>
      <c r="J2599">
        <v>5.8895073880973071E-4</v>
      </c>
      <c r="K2599">
        <v>4.0054050521009929E-3</v>
      </c>
      <c r="L2599">
        <v>5.0173974021083942E-3</v>
      </c>
      <c r="M2599">
        <v>2.4635797269968898E-3</v>
      </c>
      <c r="N2599">
        <v>2.8778485190613249E-3</v>
      </c>
      <c r="O2599">
        <v>7.0008077313848888E-3</v>
      </c>
      <c r="P2599">
        <v>2.9051655579311881E-3</v>
      </c>
      <c r="Q2599">
        <v>1.675764177468719E-2</v>
      </c>
      <c r="R2599">
        <v>5.4118883600622395E-4</v>
      </c>
      <c r="S2599">
        <v>2.5890769853252E-3</v>
      </c>
      <c r="T2599">
        <v>1.266633254000238E-2</v>
      </c>
      <c r="U2599">
        <v>4.6541893817345151E-2</v>
      </c>
    </row>
    <row r="2600" spans="1:21" x14ac:dyDescent="0.3">
      <c r="A2600">
        <v>2023</v>
      </c>
      <c r="B2600">
        <v>7</v>
      </c>
      <c r="C2600">
        <v>5</v>
      </c>
      <c r="D2600">
        <v>23</v>
      </c>
      <c r="E2600">
        <v>48071</v>
      </c>
      <c r="F2600">
        <v>2</v>
      </c>
      <c r="G2600">
        <v>79</v>
      </c>
      <c r="H2600">
        <v>1</v>
      </c>
      <c r="I2600">
        <v>0</v>
      </c>
      <c r="J2600">
        <v>5.0533880591392506E-3</v>
      </c>
      <c r="K2600">
        <v>3.7587101459503171E-3</v>
      </c>
      <c r="L2600">
        <v>3.9299694895744324E-3</v>
      </c>
      <c r="M2600">
        <v>5.5998788774013527E-4</v>
      </c>
      <c r="N2600">
        <v>5.6777859479188915E-4</v>
      </c>
      <c r="O2600">
        <v>1.8352524340152739E-3</v>
      </c>
      <c r="P2600">
        <v>2.4292523704934868E-3</v>
      </c>
      <c r="Q2600">
        <v>1.063785350322724E-2</v>
      </c>
      <c r="R2600">
        <v>2.9511938197538252E-4</v>
      </c>
      <c r="S2600">
        <v>7.3142605833709236E-6</v>
      </c>
      <c r="T2600">
        <v>4.2611898332834242E-2</v>
      </c>
      <c r="U2600">
        <v>0.52211881816387185</v>
      </c>
    </row>
    <row r="2601" spans="1:21" x14ac:dyDescent="0.3">
      <c r="A2601">
        <v>2023</v>
      </c>
      <c r="B2601">
        <v>7</v>
      </c>
      <c r="C2601">
        <v>5</v>
      </c>
      <c r="D2601">
        <v>23</v>
      </c>
      <c r="E2601">
        <v>48071</v>
      </c>
      <c r="F2601">
        <v>2</v>
      </c>
      <c r="G2601">
        <v>79</v>
      </c>
      <c r="H2601">
        <v>2</v>
      </c>
      <c r="I2601">
        <v>0</v>
      </c>
      <c r="J2601">
        <v>3.9224668512437538E-3</v>
      </c>
      <c r="K2601">
        <v>1.124005556698697E-2</v>
      </c>
      <c r="L2601">
        <v>1.341528469192557E-2</v>
      </c>
      <c r="M2601">
        <v>1.533010721920336E-3</v>
      </c>
      <c r="N2601">
        <v>1.4601268903190741E-3</v>
      </c>
      <c r="O2601">
        <v>7.1638671616692092E-3</v>
      </c>
      <c r="P2601">
        <v>4.9556330192721612E-3</v>
      </c>
      <c r="Q2601">
        <v>2.0447896119194221E-2</v>
      </c>
      <c r="R2601">
        <v>5.8580416844349113E-4</v>
      </c>
      <c r="S2601">
        <v>9.5308747512328242E-3</v>
      </c>
      <c r="T2601">
        <v>0.2264142261765125</v>
      </c>
      <c r="U2601">
        <v>0.86131991895557103</v>
      </c>
    </row>
    <row r="2602" spans="1:21" x14ac:dyDescent="0.3">
      <c r="A2602">
        <v>2023</v>
      </c>
      <c r="B2602">
        <v>7</v>
      </c>
      <c r="C2602">
        <v>5</v>
      </c>
      <c r="D2602">
        <v>23</v>
      </c>
      <c r="E2602">
        <v>48071</v>
      </c>
      <c r="F2602">
        <v>2</v>
      </c>
      <c r="G2602">
        <v>79</v>
      </c>
      <c r="H2602">
        <v>3</v>
      </c>
      <c r="I2602">
        <v>0</v>
      </c>
      <c r="J2602">
        <v>1.8981257764015161E-3</v>
      </c>
      <c r="K2602">
        <v>6.3893235880619556E-3</v>
      </c>
      <c r="L2602">
        <v>7.7143291532454214E-3</v>
      </c>
      <c r="M2602">
        <v>4.5090812794623588E-4</v>
      </c>
      <c r="N2602">
        <v>4.2949949685507609E-4</v>
      </c>
      <c r="O2602">
        <v>2.3711094135121001E-3</v>
      </c>
      <c r="P2602">
        <v>2.2256915535935002E-3</v>
      </c>
      <c r="Q2602">
        <v>9.8136371918144637E-3</v>
      </c>
      <c r="R2602">
        <v>2.8712937557885139E-4</v>
      </c>
      <c r="S2602">
        <v>4.564577198071568E-3</v>
      </c>
      <c r="T2602">
        <v>3.2030571286717477E-2</v>
      </c>
      <c r="U2602">
        <v>0.12172218420093051</v>
      </c>
    </row>
    <row r="2603" spans="1:21" x14ac:dyDescent="0.3">
      <c r="A2603">
        <v>2023</v>
      </c>
      <c r="B2603">
        <v>7</v>
      </c>
      <c r="C2603">
        <v>5</v>
      </c>
      <c r="D2603">
        <v>23</v>
      </c>
      <c r="E2603">
        <v>48071</v>
      </c>
      <c r="F2603">
        <v>2</v>
      </c>
      <c r="G2603">
        <v>79</v>
      </c>
      <c r="H2603">
        <v>5</v>
      </c>
      <c r="I2603">
        <v>0</v>
      </c>
      <c r="J2603">
        <v>2.21908460535802E-4</v>
      </c>
      <c r="K2603">
        <v>5.7861145592148213E-4</v>
      </c>
      <c r="L2603">
        <v>7.0438864729751021E-4</v>
      </c>
      <c r="M2603">
        <v>1.0450385873111351E-4</v>
      </c>
      <c r="N2603">
        <v>9.6780919289705237E-5</v>
      </c>
      <c r="O2603">
        <v>5.6744285993512791E-4</v>
      </c>
      <c r="P2603">
        <v>1.2792298528931711E-4</v>
      </c>
      <c r="Q2603">
        <v>5.8378624441646719E-4</v>
      </c>
      <c r="R2603">
        <v>1.7252138002572532E-5</v>
      </c>
      <c r="S2603">
        <v>2.6898029934976269E-4</v>
      </c>
      <c r="T2603">
        <v>3.6962615969426152E-4</v>
      </c>
      <c r="U2603">
        <v>1.4060301255781301E-3</v>
      </c>
    </row>
    <row r="2604" spans="1:21" x14ac:dyDescent="0.3">
      <c r="A2604">
        <v>2023</v>
      </c>
      <c r="B2604">
        <v>7</v>
      </c>
      <c r="C2604">
        <v>5</v>
      </c>
      <c r="D2604">
        <v>23</v>
      </c>
      <c r="E2604">
        <v>48071</v>
      </c>
      <c r="F2604">
        <v>2</v>
      </c>
      <c r="G2604">
        <v>87</v>
      </c>
      <c r="H2604">
        <v>1</v>
      </c>
      <c r="I2604">
        <v>0</v>
      </c>
      <c r="J2604">
        <v>5.0098470588563941E-3</v>
      </c>
      <c r="K2604">
        <v>4.1459125317633164E-3</v>
      </c>
      <c r="L2604">
        <v>4.4622204154729844E-3</v>
      </c>
      <c r="M2604">
        <v>6.87350706604775E-4</v>
      </c>
      <c r="N2604">
        <v>7.1411264044581914E-4</v>
      </c>
      <c r="O2604">
        <v>2.2494441217004351E-3</v>
      </c>
      <c r="P2604">
        <v>3.0563455001471449E-3</v>
      </c>
      <c r="Q2604">
        <v>1.273421140480786E-2</v>
      </c>
      <c r="R2604">
        <v>3.5998697249897308E-4</v>
      </c>
      <c r="S2604">
        <v>7.2721800715953581E-6</v>
      </c>
      <c r="T2604">
        <v>5.9596397638320919E-2</v>
      </c>
      <c r="U2604">
        <v>0.66966267919540412</v>
      </c>
    </row>
    <row r="2605" spans="1:21" x14ac:dyDescent="0.3">
      <c r="A2605">
        <v>2023</v>
      </c>
      <c r="B2605">
        <v>7</v>
      </c>
      <c r="C2605">
        <v>5</v>
      </c>
      <c r="D2605">
        <v>23</v>
      </c>
      <c r="E2605">
        <v>48071</v>
      </c>
      <c r="F2605">
        <v>2</v>
      </c>
      <c r="G2605">
        <v>87</v>
      </c>
      <c r="H2605">
        <v>2</v>
      </c>
      <c r="I2605">
        <v>0</v>
      </c>
      <c r="J2605">
        <v>3.9159549993506024E-3</v>
      </c>
      <c r="K2605">
        <v>1.2812126062890301E-2</v>
      </c>
      <c r="L2605">
        <v>1.5445849215161371E-2</v>
      </c>
      <c r="M2605">
        <v>1.9017908324059009E-3</v>
      </c>
      <c r="N2605">
        <v>1.8940785207420239E-3</v>
      </c>
      <c r="O2605">
        <v>8.8628522368430392E-3</v>
      </c>
      <c r="P2605">
        <v>6.2444576720933854E-3</v>
      </c>
      <c r="Q2605">
        <v>2.5072418011092969E-2</v>
      </c>
      <c r="R2605">
        <v>7.1791222796200346E-4</v>
      </c>
      <c r="S2605">
        <v>1.164520619412792E-2</v>
      </c>
      <c r="T2605">
        <v>0.31760316847013598</v>
      </c>
      <c r="U2605">
        <v>1.172782123956881</v>
      </c>
    </row>
    <row r="2606" spans="1:21" x14ac:dyDescent="0.3">
      <c r="A2606">
        <v>2023</v>
      </c>
      <c r="B2606">
        <v>7</v>
      </c>
      <c r="C2606">
        <v>5</v>
      </c>
      <c r="D2606">
        <v>23</v>
      </c>
      <c r="E2606">
        <v>48071</v>
      </c>
      <c r="F2606">
        <v>2</v>
      </c>
      <c r="G2606">
        <v>87</v>
      </c>
      <c r="H2606">
        <v>3</v>
      </c>
      <c r="I2606">
        <v>0</v>
      </c>
      <c r="J2606">
        <v>1.8957142518327781E-3</v>
      </c>
      <c r="K2606">
        <v>7.285594773212758E-3</v>
      </c>
      <c r="L2606">
        <v>8.8747595504556995E-3</v>
      </c>
      <c r="M2606">
        <v>5.5861847991243389E-4</v>
      </c>
      <c r="N2606">
        <v>5.5591423292010542E-4</v>
      </c>
      <c r="O2606">
        <v>2.9332848587184991E-3</v>
      </c>
      <c r="P2606">
        <v>2.8024518063254969E-3</v>
      </c>
      <c r="Q2606">
        <v>1.2042267141938401E-2</v>
      </c>
      <c r="R2606">
        <v>3.5198299968083039E-4</v>
      </c>
      <c r="S2606">
        <v>5.5796426934194903E-3</v>
      </c>
      <c r="T2606">
        <v>4.4864373329928417E-2</v>
      </c>
      <c r="U2606">
        <v>0.16548929321507769</v>
      </c>
    </row>
    <row r="2607" spans="1:21" x14ac:dyDescent="0.3">
      <c r="A2607">
        <v>2023</v>
      </c>
      <c r="B2607">
        <v>7</v>
      </c>
      <c r="C2607">
        <v>5</v>
      </c>
      <c r="D2607">
        <v>23</v>
      </c>
      <c r="E2607">
        <v>48071</v>
      </c>
      <c r="F2607">
        <v>2</v>
      </c>
      <c r="G2607">
        <v>87</v>
      </c>
      <c r="H2607">
        <v>5</v>
      </c>
      <c r="I2607">
        <v>0</v>
      </c>
      <c r="J2607">
        <v>2.2168598244304719E-4</v>
      </c>
      <c r="K2607">
        <v>6.5983480047683563E-4</v>
      </c>
      <c r="L2607">
        <v>8.1001016745416718E-4</v>
      </c>
      <c r="M2607">
        <v>1.29344124606586E-4</v>
      </c>
      <c r="N2607">
        <v>1.2508356858677039E-4</v>
      </c>
      <c r="O2607">
        <v>7.0198616357681099E-4</v>
      </c>
      <c r="P2607">
        <v>1.610314324724496E-4</v>
      </c>
      <c r="Q2607">
        <v>7.1662603864520579E-4</v>
      </c>
      <c r="R2607">
        <v>2.1152457533012931E-5</v>
      </c>
      <c r="S2607">
        <v>3.2885585801306318E-4</v>
      </c>
      <c r="T2607">
        <v>5.1723981148791838E-4</v>
      </c>
      <c r="U2607">
        <v>1.9098209600241791E-3</v>
      </c>
    </row>
    <row r="2608" spans="1:21" x14ac:dyDescent="0.3">
      <c r="A2608">
        <v>2023</v>
      </c>
      <c r="B2608">
        <v>7</v>
      </c>
      <c r="C2608">
        <v>5</v>
      </c>
      <c r="D2608">
        <v>23</v>
      </c>
      <c r="E2608">
        <v>48071</v>
      </c>
      <c r="F2608">
        <v>5</v>
      </c>
      <c r="G2608">
        <v>1</v>
      </c>
      <c r="H2608">
        <v>2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3">
      <c r="A2609">
        <v>2023</v>
      </c>
      <c r="B2609">
        <v>7</v>
      </c>
      <c r="C2609">
        <v>5</v>
      </c>
      <c r="D2609">
        <v>23</v>
      </c>
      <c r="E2609">
        <v>48071</v>
      </c>
      <c r="F2609">
        <v>5</v>
      </c>
      <c r="G2609">
        <v>1</v>
      </c>
      <c r="H2609">
        <v>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3">
      <c r="A2610">
        <v>2023</v>
      </c>
      <c r="B2610">
        <v>7</v>
      </c>
      <c r="C2610">
        <v>5</v>
      </c>
      <c r="D2610">
        <v>23</v>
      </c>
      <c r="E2610">
        <v>48071</v>
      </c>
      <c r="F2610">
        <v>5</v>
      </c>
      <c r="G2610">
        <v>1</v>
      </c>
      <c r="H2610">
        <v>5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3">
      <c r="A2611">
        <v>2023</v>
      </c>
      <c r="B2611">
        <v>7</v>
      </c>
      <c r="C2611">
        <v>5</v>
      </c>
      <c r="D2611">
        <v>23</v>
      </c>
      <c r="E2611">
        <v>48071</v>
      </c>
      <c r="F2611">
        <v>5</v>
      </c>
      <c r="G2611">
        <v>79</v>
      </c>
      <c r="H2611">
        <v>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3">
      <c r="A2612">
        <v>2023</v>
      </c>
      <c r="B2612">
        <v>7</v>
      </c>
      <c r="C2612">
        <v>5</v>
      </c>
      <c r="D2612">
        <v>23</v>
      </c>
      <c r="E2612">
        <v>48071</v>
      </c>
      <c r="F2612">
        <v>5</v>
      </c>
      <c r="G2612">
        <v>79</v>
      </c>
      <c r="H2612">
        <v>3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3">
      <c r="A2613">
        <v>2023</v>
      </c>
      <c r="B2613">
        <v>7</v>
      </c>
      <c r="C2613">
        <v>5</v>
      </c>
      <c r="D2613">
        <v>23</v>
      </c>
      <c r="E2613">
        <v>48071</v>
      </c>
      <c r="F2613">
        <v>5</v>
      </c>
      <c r="G2613">
        <v>79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 x14ac:dyDescent="0.3">
      <c r="A2614">
        <v>2023</v>
      </c>
      <c r="B2614">
        <v>7</v>
      </c>
      <c r="C2614">
        <v>5</v>
      </c>
      <c r="D2614">
        <v>23</v>
      </c>
      <c r="E2614">
        <v>48071</v>
      </c>
      <c r="F2614">
        <v>5</v>
      </c>
      <c r="G2614">
        <v>87</v>
      </c>
      <c r="H2614">
        <v>2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3">
      <c r="A2615">
        <v>2023</v>
      </c>
      <c r="B2615">
        <v>7</v>
      </c>
      <c r="C2615">
        <v>5</v>
      </c>
      <c r="D2615">
        <v>23</v>
      </c>
      <c r="E2615">
        <v>48071</v>
      </c>
      <c r="F2615">
        <v>5</v>
      </c>
      <c r="G2615">
        <v>87</v>
      </c>
      <c r="H2615">
        <v>3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3">
      <c r="A2616">
        <v>2023</v>
      </c>
      <c r="B2616">
        <v>7</v>
      </c>
      <c r="C2616">
        <v>5</v>
      </c>
      <c r="D2616">
        <v>23</v>
      </c>
      <c r="E2616">
        <v>48071</v>
      </c>
      <c r="F2616">
        <v>5</v>
      </c>
      <c r="G2616">
        <v>87</v>
      </c>
      <c r="H2616">
        <v>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 x14ac:dyDescent="0.3">
      <c r="A2617">
        <v>2023</v>
      </c>
      <c r="B2617">
        <v>7</v>
      </c>
      <c r="C2617">
        <v>5</v>
      </c>
      <c r="D2617">
        <v>24</v>
      </c>
      <c r="E2617">
        <v>48071</v>
      </c>
      <c r="F2617">
        <v>1</v>
      </c>
      <c r="G2617">
        <v>1</v>
      </c>
      <c r="H2617">
        <v>1</v>
      </c>
      <c r="I2617">
        <v>0.1129074474573135</v>
      </c>
      <c r="J2617">
        <v>2.223337893977761</v>
      </c>
      <c r="K2617">
        <v>1.4079033900052309</v>
      </c>
      <c r="L2617">
        <v>0.3665112471655011</v>
      </c>
      <c r="M2617">
        <v>0</v>
      </c>
      <c r="N2617">
        <v>0</v>
      </c>
      <c r="O2617">
        <v>8.1194099842105062E-4</v>
      </c>
      <c r="P2617">
        <v>4.0485696924850337E-2</v>
      </c>
      <c r="Q2617">
        <v>0.2139267997406423</v>
      </c>
      <c r="R2617">
        <v>4.5052963523194191E-3</v>
      </c>
      <c r="S2617">
        <v>1.237425359152257E-2</v>
      </c>
      <c r="T2617">
        <v>3.4148211471736432E-2</v>
      </c>
      <c r="U2617">
        <v>0</v>
      </c>
    </row>
    <row r="2618" spans="1:21" x14ac:dyDescent="0.3">
      <c r="A2618">
        <v>2023</v>
      </c>
      <c r="B2618">
        <v>7</v>
      </c>
      <c r="C2618">
        <v>5</v>
      </c>
      <c r="D2618">
        <v>24</v>
      </c>
      <c r="E2618">
        <v>48071</v>
      </c>
      <c r="F2618">
        <v>1</v>
      </c>
      <c r="G2618">
        <v>1</v>
      </c>
      <c r="H2618">
        <v>2</v>
      </c>
      <c r="I2618">
        <v>1.1019443221582379E-2</v>
      </c>
      <c r="J2618">
        <v>0.38820727573440361</v>
      </c>
      <c r="K2618">
        <v>0.33003196093878628</v>
      </c>
      <c r="L2618">
        <v>8.3495311794941157E-2</v>
      </c>
      <c r="M2618">
        <v>0</v>
      </c>
      <c r="N2618">
        <v>0</v>
      </c>
      <c r="O2618">
        <v>2.9277150954473067E-4</v>
      </c>
      <c r="P2618">
        <v>9.4760209509156847E-3</v>
      </c>
      <c r="Q2618">
        <v>3.7506469889695103E-2</v>
      </c>
      <c r="R2618">
        <v>1.182858672915204E-3</v>
      </c>
      <c r="S2618">
        <v>4.8899985391477174E-3</v>
      </c>
      <c r="T2618">
        <v>0.18940454662183029</v>
      </c>
      <c r="U2618">
        <v>0</v>
      </c>
    </row>
    <row r="2619" spans="1:21" x14ac:dyDescent="0.3">
      <c r="A2619">
        <v>2023</v>
      </c>
      <c r="B2619">
        <v>7</v>
      </c>
      <c r="C2619">
        <v>5</v>
      </c>
      <c r="D2619">
        <v>24</v>
      </c>
      <c r="E2619">
        <v>48071</v>
      </c>
      <c r="F2619">
        <v>1</v>
      </c>
      <c r="G2619">
        <v>1</v>
      </c>
      <c r="H2619">
        <v>3</v>
      </c>
      <c r="I2619">
        <v>6.3443782829873761E-3</v>
      </c>
      <c r="J2619">
        <v>0.20734934372388111</v>
      </c>
      <c r="K2619">
        <v>0.16679080231474111</v>
      </c>
      <c r="L2619">
        <v>4.7123348675066269E-2</v>
      </c>
      <c r="M2619">
        <v>0</v>
      </c>
      <c r="N2619">
        <v>0</v>
      </c>
      <c r="O2619">
        <v>5.2673972494319037E-5</v>
      </c>
      <c r="P2619">
        <v>5.0062458054758634E-3</v>
      </c>
      <c r="Q2619">
        <v>1.375781448745645E-2</v>
      </c>
      <c r="R2619">
        <v>4.5717900927085589E-4</v>
      </c>
      <c r="S2619">
        <v>2.33964339721611E-3</v>
      </c>
      <c r="T2619">
        <v>1.8848828111856421E-2</v>
      </c>
      <c r="U2619">
        <v>0</v>
      </c>
    </row>
    <row r="2620" spans="1:21" x14ac:dyDescent="0.3">
      <c r="A2620">
        <v>2023</v>
      </c>
      <c r="B2620">
        <v>7</v>
      </c>
      <c r="C2620">
        <v>5</v>
      </c>
      <c r="D2620">
        <v>24</v>
      </c>
      <c r="E2620">
        <v>48071</v>
      </c>
      <c r="F2620">
        <v>1</v>
      </c>
      <c r="G2620">
        <v>1</v>
      </c>
      <c r="H2620">
        <v>5</v>
      </c>
      <c r="I2620">
        <v>8.0991778656438356E-4</v>
      </c>
      <c r="J2620">
        <v>2.5656041729454349E-2</v>
      </c>
      <c r="K2620">
        <v>1.4170512537897461E-2</v>
      </c>
      <c r="L2620">
        <v>4.2514087909820159E-3</v>
      </c>
      <c r="M2620">
        <v>0</v>
      </c>
      <c r="N2620">
        <v>0</v>
      </c>
      <c r="O2620">
        <v>9.4530648521958138E-6</v>
      </c>
      <c r="P2620">
        <v>3.0626643979284859E-4</v>
      </c>
      <c r="Q2620">
        <v>6.9806612331177887E-4</v>
      </c>
      <c r="R2620">
        <v>2.4126424423335231E-5</v>
      </c>
      <c r="S2620">
        <v>1.389873862549029E-4</v>
      </c>
      <c r="T2620">
        <v>1.4046619921810751E-4</v>
      </c>
      <c r="U2620">
        <v>0</v>
      </c>
    </row>
    <row r="2621" spans="1:21" x14ac:dyDescent="0.3">
      <c r="A2621">
        <v>2023</v>
      </c>
      <c r="B2621">
        <v>7</v>
      </c>
      <c r="C2621">
        <v>5</v>
      </c>
      <c r="D2621">
        <v>24</v>
      </c>
      <c r="E2621">
        <v>48071</v>
      </c>
      <c r="F2621">
        <v>1</v>
      </c>
      <c r="G2621">
        <v>2</v>
      </c>
      <c r="H2621">
        <v>1</v>
      </c>
      <c r="I2621">
        <v>7.2613868713378906E-3</v>
      </c>
      <c r="J2621">
        <v>3.5063737645670772</v>
      </c>
      <c r="K2621">
        <v>2.058851862981915</v>
      </c>
      <c r="L2621">
        <v>0.98297416767477985</v>
      </c>
      <c r="M2621">
        <v>0</v>
      </c>
      <c r="N2621">
        <v>0</v>
      </c>
      <c r="O2621">
        <v>1.662784847692819E-3</v>
      </c>
      <c r="P2621">
        <v>5.8012849481776353E-2</v>
      </c>
      <c r="Q2621">
        <v>1.123919179290533</v>
      </c>
      <c r="R2621">
        <v>4.8451585745206104E-3</v>
      </c>
      <c r="S2621">
        <v>3.044398619420826E-2</v>
      </c>
      <c r="T2621">
        <v>0.17283805898949511</v>
      </c>
      <c r="U2621">
        <v>0</v>
      </c>
    </row>
    <row r="2622" spans="1:21" x14ac:dyDescent="0.3">
      <c r="A2622">
        <v>2023</v>
      </c>
      <c r="B2622">
        <v>7</v>
      </c>
      <c r="C2622">
        <v>5</v>
      </c>
      <c r="D2622">
        <v>24</v>
      </c>
      <c r="E2622">
        <v>48071</v>
      </c>
      <c r="F2622">
        <v>1</v>
      </c>
      <c r="G2622">
        <v>2</v>
      </c>
      <c r="H2622">
        <v>2</v>
      </c>
      <c r="I2622">
        <v>0.1604445233056003</v>
      </c>
      <c r="J2622">
        <v>46.092677000909553</v>
      </c>
      <c r="K2622">
        <v>37.440510061958847</v>
      </c>
      <c r="L2622">
        <v>8.8235831670596685</v>
      </c>
      <c r="M2622">
        <v>0</v>
      </c>
      <c r="N2622">
        <v>0</v>
      </c>
      <c r="O2622">
        <v>2.7275726390205639E-2</v>
      </c>
      <c r="P2622">
        <v>0.59271477975901943</v>
      </c>
      <c r="Q2622">
        <v>3.74348033795986</v>
      </c>
      <c r="R2622">
        <v>0.1127333282323493</v>
      </c>
      <c r="S2622">
        <v>0.33353428554870179</v>
      </c>
      <c r="T2622">
        <v>28.139933883654979</v>
      </c>
      <c r="U2622">
        <v>0</v>
      </c>
    </row>
    <row r="2623" spans="1:21" x14ac:dyDescent="0.3">
      <c r="A2623">
        <v>2023</v>
      </c>
      <c r="B2623">
        <v>7</v>
      </c>
      <c r="C2623">
        <v>5</v>
      </c>
      <c r="D2623">
        <v>24</v>
      </c>
      <c r="E2623">
        <v>48071</v>
      </c>
      <c r="F2623">
        <v>1</v>
      </c>
      <c r="G2623">
        <v>2</v>
      </c>
      <c r="H2623">
        <v>3</v>
      </c>
      <c r="I2623">
        <v>7.9364399557859636E-2</v>
      </c>
      <c r="J2623">
        <v>17.536215238210939</v>
      </c>
      <c r="K2623">
        <v>12.77384629827648</v>
      </c>
      <c r="L2623">
        <v>3.3179802625753991</v>
      </c>
      <c r="M2623">
        <v>0</v>
      </c>
      <c r="N2623">
        <v>0</v>
      </c>
      <c r="O2623">
        <v>3.4933503171537708E-3</v>
      </c>
      <c r="P2623">
        <v>0.2168657434227777</v>
      </c>
      <c r="Q2623">
        <v>0.94292440790429466</v>
      </c>
      <c r="R2623">
        <v>2.9708361424334591E-2</v>
      </c>
      <c r="S2623">
        <v>0.1062025247650516</v>
      </c>
      <c r="T2623">
        <v>2.5248703748461598</v>
      </c>
      <c r="U2623">
        <v>0</v>
      </c>
    </row>
    <row r="2624" spans="1:21" x14ac:dyDescent="0.3">
      <c r="A2624">
        <v>2023</v>
      </c>
      <c r="B2624">
        <v>7</v>
      </c>
      <c r="C2624">
        <v>5</v>
      </c>
      <c r="D2624">
        <v>24</v>
      </c>
      <c r="E2624">
        <v>48071</v>
      </c>
      <c r="F2624">
        <v>1</v>
      </c>
      <c r="G2624">
        <v>2</v>
      </c>
      <c r="H2624">
        <v>5</v>
      </c>
      <c r="I2624">
        <v>9.104535901877835E-3</v>
      </c>
      <c r="J2624">
        <v>1.828351675109267</v>
      </c>
      <c r="K2624">
        <v>0.86216523192008321</v>
      </c>
      <c r="L2624">
        <v>0.23976404579061861</v>
      </c>
      <c r="M2624">
        <v>0</v>
      </c>
      <c r="N2624">
        <v>0</v>
      </c>
      <c r="O2624">
        <v>4.4256874596568599E-4</v>
      </c>
      <c r="P2624">
        <v>1.108561545606938E-2</v>
      </c>
      <c r="Q2624">
        <v>3.4044860435247057E-2</v>
      </c>
      <c r="R2624">
        <v>1.1291814546832181E-3</v>
      </c>
      <c r="S2624">
        <v>4.8839710077000081E-3</v>
      </c>
      <c r="T2624">
        <v>1.605558269355278E-2</v>
      </c>
      <c r="U2624">
        <v>0</v>
      </c>
    </row>
    <row r="2625" spans="1:21" x14ac:dyDescent="0.3">
      <c r="A2625">
        <v>2023</v>
      </c>
      <c r="B2625">
        <v>7</v>
      </c>
      <c r="C2625">
        <v>5</v>
      </c>
      <c r="D2625">
        <v>24</v>
      </c>
      <c r="E2625">
        <v>48071</v>
      </c>
      <c r="F2625">
        <v>1</v>
      </c>
      <c r="G2625">
        <v>3</v>
      </c>
      <c r="H2625">
        <v>1</v>
      </c>
      <c r="I2625">
        <v>1.545479148626327E-4</v>
      </c>
      <c r="J2625">
        <v>0.25458243706001671</v>
      </c>
      <c r="K2625">
        <v>0.1933062243690947</v>
      </c>
      <c r="L2625">
        <v>7.7364275705011101E-2</v>
      </c>
      <c r="M2625">
        <v>0</v>
      </c>
      <c r="N2625">
        <v>0</v>
      </c>
      <c r="O2625">
        <v>4.5585422121376947E-5</v>
      </c>
      <c r="P2625">
        <v>4.4644653161885796E-3</v>
      </c>
      <c r="Q2625">
        <v>7.8638336608262763E-2</v>
      </c>
      <c r="R2625">
        <v>2.0559521569020941E-4</v>
      </c>
      <c r="S2625">
        <v>7.3754024118716189E-4</v>
      </c>
      <c r="T2625">
        <v>1.654169949985226E-2</v>
      </c>
      <c r="U2625">
        <v>0</v>
      </c>
    </row>
    <row r="2626" spans="1:21" x14ac:dyDescent="0.3">
      <c r="A2626">
        <v>2023</v>
      </c>
      <c r="B2626">
        <v>7</v>
      </c>
      <c r="C2626">
        <v>5</v>
      </c>
      <c r="D2626">
        <v>24</v>
      </c>
      <c r="E2626">
        <v>48071</v>
      </c>
      <c r="F2626">
        <v>1</v>
      </c>
      <c r="G2626">
        <v>3</v>
      </c>
      <c r="H2626">
        <v>2</v>
      </c>
      <c r="I2626">
        <v>8.1562621273895894E-3</v>
      </c>
      <c r="J2626">
        <v>0.62470921652260647</v>
      </c>
      <c r="K2626">
        <v>0.87045702095445554</v>
      </c>
      <c r="L2626">
        <v>0.27036507644778379</v>
      </c>
      <c r="M2626">
        <v>0</v>
      </c>
      <c r="N2626">
        <v>0</v>
      </c>
      <c r="O2626">
        <v>5.4117319862501871E-4</v>
      </c>
      <c r="P2626">
        <v>4.4406496104080498E-2</v>
      </c>
      <c r="Q2626">
        <v>4.1641031644384638E-2</v>
      </c>
      <c r="R2626">
        <v>1.266316941745437E-3</v>
      </c>
      <c r="S2626">
        <v>1.6095377172830761E-2</v>
      </c>
      <c r="T2626">
        <v>0.12447038071282469</v>
      </c>
      <c r="U2626">
        <v>0</v>
      </c>
    </row>
    <row r="2627" spans="1:21" x14ac:dyDescent="0.3">
      <c r="A2627">
        <v>2023</v>
      </c>
      <c r="B2627">
        <v>7</v>
      </c>
      <c r="C2627">
        <v>5</v>
      </c>
      <c r="D2627">
        <v>24</v>
      </c>
      <c r="E2627">
        <v>48071</v>
      </c>
      <c r="F2627">
        <v>1</v>
      </c>
      <c r="G2627">
        <v>3</v>
      </c>
      <c r="H2627">
        <v>3</v>
      </c>
      <c r="I2627">
        <v>3.9949596398066072E-3</v>
      </c>
      <c r="J2627">
        <v>0.27362281852492182</v>
      </c>
      <c r="K2627">
        <v>0.35861728806632792</v>
      </c>
      <c r="L2627">
        <v>0.1194503101165874</v>
      </c>
      <c r="M2627">
        <v>0</v>
      </c>
      <c r="N2627">
        <v>0</v>
      </c>
      <c r="O2627">
        <v>9.4233256856495536E-5</v>
      </c>
      <c r="P2627">
        <v>1.778945416496297E-2</v>
      </c>
      <c r="Q2627">
        <v>1.317335902325463E-2</v>
      </c>
      <c r="R2627">
        <v>4.1686124653206091E-4</v>
      </c>
      <c r="S2627">
        <v>6.0582925779089714E-3</v>
      </c>
      <c r="T2627">
        <v>1.361587909232384E-2</v>
      </c>
      <c r="U2627">
        <v>0</v>
      </c>
    </row>
    <row r="2628" spans="1:21" x14ac:dyDescent="0.3">
      <c r="A2628">
        <v>2023</v>
      </c>
      <c r="B2628">
        <v>7</v>
      </c>
      <c r="C2628">
        <v>5</v>
      </c>
      <c r="D2628">
        <v>24</v>
      </c>
      <c r="E2628">
        <v>48071</v>
      </c>
      <c r="F2628">
        <v>1</v>
      </c>
      <c r="G2628">
        <v>3</v>
      </c>
      <c r="H2628">
        <v>5</v>
      </c>
      <c r="I2628">
        <v>4.5833420206979912E-4</v>
      </c>
      <c r="J2628">
        <v>2.872022494308428E-2</v>
      </c>
      <c r="K2628">
        <v>2.5741976754193669E-2</v>
      </c>
      <c r="L2628">
        <v>9.1260812777180286E-3</v>
      </c>
      <c r="M2628">
        <v>0</v>
      </c>
      <c r="N2628">
        <v>0</v>
      </c>
      <c r="O2628">
        <v>1.6641268145811919E-5</v>
      </c>
      <c r="P2628">
        <v>9.6835928396423018E-4</v>
      </c>
      <c r="Q2628">
        <v>6.1016118966361957E-4</v>
      </c>
      <c r="R2628">
        <v>1.9983155715779231E-5</v>
      </c>
      <c r="S2628">
        <v>3.1887744064224921E-4</v>
      </c>
      <c r="T2628">
        <v>1.161835354243863E-4</v>
      </c>
      <c r="U2628">
        <v>0</v>
      </c>
    </row>
    <row r="2629" spans="1:21" x14ac:dyDescent="0.3">
      <c r="A2629">
        <v>2023</v>
      </c>
      <c r="B2629">
        <v>7</v>
      </c>
      <c r="C2629">
        <v>5</v>
      </c>
      <c r="D2629">
        <v>24</v>
      </c>
      <c r="E2629">
        <v>48071</v>
      </c>
      <c r="F2629">
        <v>1</v>
      </c>
      <c r="G2629">
        <v>79</v>
      </c>
      <c r="H2629">
        <v>1</v>
      </c>
      <c r="I2629">
        <v>0.1127387220859528</v>
      </c>
      <c r="J2629">
        <v>2.1754130001068108</v>
      </c>
      <c r="K2629">
        <v>1.380296552658081</v>
      </c>
      <c r="L2629">
        <v>0.35627650165557861</v>
      </c>
      <c r="M2629">
        <v>0</v>
      </c>
      <c r="N2629">
        <v>0</v>
      </c>
      <c r="O2629">
        <v>7.9172232002019884E-4</v>
      </c>
      <c r="P2629">
        <v>3.9801852226257317E-2</v>
      </c>
      <c r="Q2629">
        <v>0.19036481547355649</v>
      </c>
      <c r="R2629">
        <v>4.4295946434140202E-3</v>
      </c>
      <c r="S2629">
        <v>1.216704678535461E-2</v>
      </c>
      <c r="T2629">
        <v>3.101702117919922E-2</v>
      </c>
      <c r="U2629">
        <v>0</v>
      </c>
    </row>
    <row r="2630" spans="1:21" x14ac:dyDescent="0.3">
      <c r="A2630">
        <v>2023</v>
      </c>
      <c r="B2630">
        <v>7</v>
      </c>
      <c r="C2630">
        <v>5</v>
      </c>
      <c r="D2630">
        <v>24</v>
      </c>
      <c r="E2630">
        <v>48071</v>
      </c>
      <c r="F2630">
        <v>1</v>
      </c>
      <c r="G2630">
        <v>79</v>
      </c>
      <c r="H2630">
        <v>2</v>
      </c>
      <c r="I2630">
        <v>9.775417571598069E-3</v>
      </c>
      <c r="J2630">
        <v>0.2920406209009036</v>
      </c>
      <c r="K2630">
        <v>0.25668196577603319</v>
      </c>
      <c r="L2630">
        <v>6.6374746163716122E-2</v>
      </c>
      <c r="M2630">
        <v>0</v>
      </c>
      <c r="N2630">
        <v>0</v>
      </c>
      <c r="O2630">
        <v>2.498428326382729E-4</v>
      </c>
      <c r="P2630">
        <v>8.2056886039626256E-3</v>
      </c>
      <c r="Q2630">
        <v>3.1983624993365607E-2</v>
      </c>
      <c r="R2630">
        <v>1.0119246808002981E-3</v>
      </c>
      <c r="S2630">
        <v>4.2103933516967444E-3</v>
      </c>
      <c r="T2630">
        <v>0.15999396333450039</v>
      </c>
      <c r="U2630">
        <v>0</v>
      </c>
    </row>
    <row r="2631" spans="1:21" x14ac:dyDescent="0.3">
      <c r="A2631">
        <v>2023</v>
      </c>
      <c r="B2631">
        <v>7</v>
      </c>
      <c r="C2631">
        <v>5</v>
      </c>
      <c r="D2631">
        <v>24</v>
      </c>
      <c r="E2631">
        <v>48071</v>
      </c>
      <c r="F2631">
        <v>1</v>
      </c>
      <c r="G2631">
        <v>79</v>
      </c>
      <c r="H2631">
        <v>3</v>
      </c>
      <c r="I2631">
        <v>5.6665346610973782E-3</v>
      </c>
      <c r="J2631">
        <v>0.16051558041408981</v>
      </c>
      <c r="K2631">
        <v>0.13342816049678571</v>
      </c>
      <c r="L2631">
        <v>3.8494853294569933E-2</v>
      </c>
      <c r="M2631">
        <v>0</v>
      </c>
      <c r="N2631">
        <v>0</v>
      </c>
      <c r="O2631">
        <v>4.5191975315571532E-5</v>
      </c>
      <c r="P2631">
        <v>4.3287022125154586E-3</v>
      </c>
      <c r="Q2631">
        <v>1.1782685569796241E-2</v>
      </c>
      <c r="R2631">
        <v>3.9288590358216589E-4</v>
      </c>
      <c r="S2631">
        <v>2.0167645444133971E-3</v>
      </c>
      <c r="T2631">
        <v>1.5949261792008819E-2</v>
      </c>
      <c r="U2631">
        <v>0</v>
      </c>
    </row>
    <row r="2632" spans="1:21" x14ac:dyDescent="0.3">
      <c r="A2632">
        <v>2023</v>
      </c>
      <c r="B2632">
        <v>7</v>
      </c>
      <c r="C2632">
        <v>5</v>
      </c>
      <c r="D2632">
        <v>24</v>
      </c>
      <c r="E2632">
        <v>48071</v>
      </c>
      <c r="F2632">
        <v>1</v>
      </c>
      <c r="G2632">
        <v>79</v>
      </c>
      <c r="H2632">
        <v>5</v>
      </c>
      <c r="I2632">
        <v>7.2644815715483025E-4</v>
      </c>
      <c r="J2632">
        <v>2.0171910164423459E-2</v>
      </c>
      <c r="K2632">
        <v>1.151485056673617E-2</v>
      </c>
      <c r="L2632">
        <v>3.5176651085147858E-3</v>
      </c>
      <c r="M2632">
        <v>0</v>
      </c>
      <c r="N2632">
        <v>0</v>
      </c>
      <c r="O2632">
        <v>8.1418405821787449E-6</v>
      </c>
      <c r="P2632">
        <v>2.6466160019284081E-4</v>
      </c>
      <c r="Q2632">
        <v>5.9964850764401552E-4</v>
      </c>
      <c r="R2632">
        <v>2.079669123616921E-5</v>
      </c>
      <c r="S2632">
        <v>1.199138037429672E-4</v>
      </c>
      <c r="T2632">
        <v>1.191854363634807E-4</v>
      </c>
      <c r="U2632">
        <v>0</v>
      </c>
    </row>
    <row r="2633" spans="1:21" x14ac:dyDescent="0.3">
      <c r="A2633">
        <v>2023</v>
      </c>
      <c r="B2633">
        <v>7</v>
      </c>
      <c r="C2633">
        <v>5</v>
      </c>
      <c r="D2633">
        <v>24</v>
      </c>
      <c r="E2633">
        <v>48071</v>
      </c>
      <c r="F2633">
        <v>1</v>
      </c>
      <c r="G2633">
        <v>87</v>
      </c>
      <c r="H2633">
        <v>1</v>
      </c>
      <c r="I2633">
        <v>0.1221017183661461</v>
      </c>
      <c r="J2633">
        <v>2.3526484037339692</v>
      </c>
      <c r="K2633">
        <v>1.49369526873529</v>
      </c>
      <c r="L2633">
        <v>0.38437586083263159</v>
      </c>
      <c r="M2633">
        <v>0</v>
      </c>
      <c r="N2633">
        <v>0</v>
      </c>
      <c r="O2633">
        <v>8.6487486082478424E-4</v>
      </c>
      <c r="P2633">
        <v>4.3031650716438892E-2</v>
      </c>
      <c r="Q2633">
        <v>0.19936713981255891</v>
      </c>
      <c r="R2633">
        <v>4.7946570226922638E-3</v>
      </c>
      <c r="S2633">
        <v>1.32285742526874E-2</v>
      </c>
      <c r="T2633">
        <v>3.2644053004682073E-2</v>
      </c>
      <c r="U2633">
        <v>0</v>
      </c>
    </row>
    <row r="2634" spans="1:21" x14ac:dyDescent="0.3">
      <c r="A2634">
        <v>2023</v>
      </c>
      <c r="B2634">
        <v>7</v>
      </c>
      <c r="C2634">
        <v>5</v>
      </c>
      <c r="D2634">
        <v>24</v>
      </c>
      <c r="E2634">
        <v>48071</v>
      </c>
      <c r="F2634">
        <v>1</v>
      </c>
      <c r="G2634">
        <v>87</v>
      </c>
      <c r="H2634">
        <v>2</v>
      </c>
      <c r="I2634">
        <v>1.00113197504811E-2</v>
      </c>
      <c r="J2634">
        <v>0.29707709341786731</v>
      </c>
      <c r="K2634">
        <v>0.2619360842886907</v>
      </c>
      <c r="L2634">
        <v>6.7876879873107782E-2</v>
      </c>
      <c r="M2634">
        <v>0</v>
      </c>
      <c r="N2634">
        <v>0</v>
      </c>
      <c r="O2634">
        <v>2.5620964921086923E-4</v>
      </c>
      <c r="P2634">
        <v>8.4590362216970076E-3</v>
      </c>
      <c r="Q2634">
        <v>3.2791944997574908E-2</v>
      </c>
      <c r="R2634">
        <v>1.039285532409657E-3</v>
      </c>
      <c r="S2634">
        <v>4.3297578991178011E-3</v>
      </c>
      <c r="T2634">
        <v>0.16354681467304499</v>
      </c>
      <c r="U2634">
        <v>0</v>
      </c>
    </row>
    <row r="2635" spans="1:21" x14ac:dyDescent="0.3">
      <c r="A2635">
        <v>2023</v>
      </c>
      <c r="B2635">
        <v>7</v>
      </c>
      <c r="C2635">
        <v>5</v>
      </c>
      <c r="D2635">
        <v>24</v>
      </c>
      <c r="E2635">
        <v>48071</v>
      </c>
      <c r="F2635">
        <v>1</v>
      </c>
      <c r="G2635">
        <v>87</v>
      </c>
      <c r="H2635">
        <v>3</v>
      </c>
      <c r="I2635">
        <v>5.8192516024712622E-3</v>
      </c>
      <c r="J2635">
        <v>0.1642907656350247</v>
      </c>
      <c r="K2635">
        <v>0.13691086947706421</v>
      </c>
      <c r="L2635">
        <v>3.9528470613722437E-2</v>
      </c>
      <c r="M2635">
        <v>0</v>
      </c>
      <c r="N2635">
        <v>0</v>
      </c>
      <c r="O2635">
        <v>4.6424758225118977E-5</v>
      </c>
      <c r="P2635">
        <v>4.460096105221115E-3</v>
      </c>
      <c r="Q2635">
        <v>1.2097646983870379E-2</v>
      </c>
      <c r="R2635">
        <v>4.0418757965480899E-4</v>
      </c>
      <c r="S2635">
        <v>2.0746825365043952E-3</v>
      </c>
      <c r="T2635">
        <v>1.6314654706043121E-2</v>
      </c>
      <c r="U2635">
        <v>0</v>
      </c>
    </row>
    <row r="2636" spans="1:21" x14ac:dyDescent="0.3">
      <c r="A2636">
        <v>2023</v>
      </c>
      <c r="B2636">
        <v>7</v>
      </c>
      <c r="C2636">
        <v>5</v>
      </c>
      <c r="D2636">
        <v>24</v>
      </c>
      <c r="E2636">
        <v>48071</v>
      </c>
      <c r="F2636">
        <v>1</v>
      </c>
      <c r="G2636">
        <v>87</v>
      </c>
      <c r="H2636">
        <v>5</v>
      </c>
      <c r="I2636">
        <v>7.4729450368288708E-4</v>
      </c>
      <c r="J2636">
        <v>2.0713249025633242E-2</v>
      </c>
      <c r="K2636">
        <v>1.1851016950673541E-2</v>
      </c>
      <c r="L2636">
        <v>3.6189657470416868E-3</v>
      </c>
      <c r="M2636">
        <v>0</v>
      </c>
      <c r="N2636">
        <v>0</v>
      </c>
      <c r="O2636">
        <v>8.3744597736184777E-6</v>
      </c>
      <c r="P2636">
        <v>2.7264133752758472E-4</v>
      </c>
      <c r="Q2636">
        <v>6.1628375675631302E-4</v>
      </c>
      <c r="R2636">
        <v>2.1418996403270091E-5</v>
      </c>
      <c r="S2636">
        <v>1.2339262894329889E-4</v>
      </c>
      <c r="T2636">
        <v>1.220505527056356E-4</v>
      </c>
      <c r="U2636">
        <v>0</v>
      </c>
    </row>
    <row r="2637" spans="1:21" x14ac:dyDescent="0.3">
      <c r="A2637">
        <v>2023</v>
      </c>
      <c r="B2637">
        <v>7</v>
      </c>
      <c r="C2637">
        <v>5</v>
      </c>
      <c r="D2637">
        <v>24</v>
      </c>
      <c r="E2637">
        <v>48071</v>
      </c>
      <c r="F2637">
        <v>2</v>
      </c>
      <c r="G2637">
        <v>1</v>
      </c>
      <c r="H2637">
        <v>1</v>
      </c>
      <c r="I2637">
        <v>0</v>
      </c>
      <c r="J2637">
        <v>4.9920247162808674E-3</v>
      </c>
      <c r="K2637">
        <v>2.9682393381372102E-3</v>
      </c>
      <c r="L2637">
        <v>2.9516624929383402E-3</v>
      </c>
      <c r="M2637">
        <v>4.8316715822147672E-4</v>
      </c>
      <c r="N2637">
        <v>5.8647779622697277E-4</v>
      </c>
      <c r="O2637">
        <v>1.596569969847224E-3</v>
      </c>
      <c r="P2637">
        <v>2.1435254616546189E-3</v>
      </c>
      <c r="Q2637">
        <v>1.267126004700549E-2</v>
      </c>
      <c r="R2637">
        <v>3.2460025412456159E-4</v>
      </c>
      <c r="S2637">
        <v>6.8462627132248599E-6</v>
      </c>
      <c r="T2637">
        <v>4.354170405864715E-2</v>
      </c>
      <c r="U2637">
        <v>0.99219028902053841</v>
      </c>
    </row>
    <row r="2638" spans="1:21" x14ac:dyDescent="0.3">
      <c r="A2638">
        <v>2023</v>
      </c>
      <c r="B2638">
        <v>7</v>
      </c>
      <c r="C2638">
        <v>5</v>
      </c>
      <c r="D2638">
        <v>24</v>
      </c>
      <c r="E2638">
        <v>48071</v>
      </c>
      <c r="F2638">
        <v>2</v>
      </c>
      <c r="G2638">
        <v>1</v>
      </c>
      <c r="H2638">
        <v>2</v>
      </c>
      <c r="I2638">
        <v>0</v>
      </c>
      <c r="J2638">
        <v>4.1190916645747703E-3</v>
      </c>
      <c r="K2638">
        <v>8.3870056901572503E-3</v>
      </c>
      <c r="L2638">
        <v>9.7790320872338278E-3</v>
      </c>
      <c r="M2638">
        <v>1.3203262641409369E-3</v>
      </c>
      <c r="N2638">
        <v>1.511912646942245E-3</v>
      </c>
      <c r="O2638">
        <v>5.8460838307714744E-3</v>
      </c>
      <c r="P2638">
        <v>4.4634354072227373E-3</v>
      </c>
      <c r="Q2638">
        <v>2.046066307298124E-2</v>
      </c>
      <c r="R2638">
        <v>5.9904113194400002E-4</v>
      </c>
      <c r="S2638">
        <v>7.3017524935199011E-3</v>
      </c>
      <c r="T2638">
        <v>0.2326247262043796</v>
      </c>
      <c r="U2638">
        <v>0.84887107900958503</v>
      </c>
    </row>
    <row r="2639" spans="1:21" x14ac:dyDescent="0.3">
      <c r="A2639">
        <v>2023</v>
      </c>
      <c r="B2639">
        <v>7</v>
      </c>
      <c r="C2639">
        <v>5</v>
      </c>
      <c r="D2639">
        <v>24</v>
      </c>
      <c r="E2639">
        <v>48071</v>
      </c>
      <c r="F2639">
        <v>2</v>
      </c>
      <c r="G2639">
        <v>1</v>
      </c>
      <c r="H2639">
        <v>3</v>
      </c>
      <c r="I2639">
        <v>0</v>
      </c>
      <c r="J2639">
        <v>1.9938452603736651E-3</v>
      </c>
      <c r="K2639">
        <v>4.7564025552661116E-3</v>
      </c>
      <c r="L2639">
        <v>5.6318299596626259E-3</v>
      </c>
      <c r="M2639">
        <v>3.807777245107119E-4</v>
      </c>
      <c r="N2639">
        <v>4.3151275199740461E-4</v>
      </c>
      <c r="O2639">
        <v>1.927112922151031E-3</v>
      </c>
      <c r="P2639">
        <v>1.9666491932556168E-3</v>
      </c>
      <c r="Q2639">
        <v>9.8643065907089589E-3</v>
      </c>
      <c r="R2639">
        <v>2.9635147813606008E-4</v>
      </c>
      <c r="S2639">
        <v>3.4960248468923162E-3</v>
      </c>
      <c r="T2639">
        <v>3.2401100642091417E-2</v>
      </c>
      <c r="U2639">
        <v>0.11800715560757701</v>
      </c>
    </row>
    <row r="2640" spans="1:21" x14ac:dyDescent="0.3">
      <c r="A2640">
        <v>2023</v>
      </c>
      <c r="B2640">
        <v>7</v>
      </c>
      <c r="C2640">
        <v>5</v>
      </c>
      <c r="D2640">
        <v>24</v>
      </c>
      <c r="E2640">
        <v>48071</v>
      </c>
      <c r="F2640">
        <v>2</v>
      </c>
      <c r="G2640">
        <v>1</v>
      </c>
      <c r="H2640">
        <v>5</v>
      </c>
      <c r="I2640">
        <v>0</v>
      </c>
      <c r="J2640">
        <v>2.3262273209884681E-4</v>
      </c>
      <c r="K2640">
        <v>4.3024399609977468E-4</v>
      </c>
      <c r="L2640">
        <v>5.146418913801363E-4</v>
      </c>
      <c r="M2640">
        <v>8.7019154829721338E-5</v>
      </c>
      <c r="N2640">
        <v>9.5098949079088231E-5</v>
      </c>
      <c r="O2640">
        <v>4.6013142525856688E-4</v>
      </c>
      <c r="P2640">
        <v>1.118149273145485E-4</v>
      </c>
      <c r="Q2640">
        <v>5.8579221042442823E-4</v>
      </c>
      <c r="R2640">
        <v>1.780279588070675E-5</v>
      </c>
      <c r="S2640">
        <v>2.0590768033725099E-4</v>
      </c>
      <c r="T2640">
        <v>3.6963057157654431E-4</v>
      </c>
      <c r="U2640">
        <v>1.349163403426383E-3</v>
      </c>
    </row>
    <row r="2641" spans="1:21" x14ac:dyDescent="0.3">
      <c r="A2641">
        <v>2023</v>
      </c>
      <c r="B2641">
        <v>7</v>
      </c>
      <c r="C2641">
        <v>5</v>
      </c>
      <c r="D2641">
        <v>24</v>
      </c>
      <c r="E2641">
        <v>48071</v>
      </c>
      <c r="F2641">
        <v>2</v>
      </c>
      <c r="G2641">
        <v>2</v>
      </c>
      <c r="H2641">
        <v>1</v>
      </c>
      <c r="I2641">
        <v>0</v>
      </c>
      <c r="J2641">
        <v>4.3285048770718267E-2</v>
      </c>
      <c r="K2641">
        <v>2.4612291485071179E-2</v>
      </c>
      <c r="L2641">
        <v>2.1899466663599019E-2</v>
      </c>
      <c r="M2641">
        <v>9.4753638133406645E-3</v>
      </c>
      <c r="N2641">
        <v>1.5725840680301192E-2</v>
      </c>
      <c r="O2641">
        <v>1.276114051043987E-2</v>
      </c>
      <c r="P2641">
        <v>1.411183436214924E-2</v>
      </c>
      <c r="Q2641">
        <v>0.26224363613128671</v>
      </c>
      <c r="R2641">
        <v>4.1324912030249834E-3</v>
      </c>
      <c r="S2641">
        <v>1.9311847910284991E-3</v>
      </c>
      <c r="T2641">
        <v>0.4465368847846985</v>
      </c>
      <c r="U2641">
        <v>8.2144718165397634</v>
      </c>
    </row>
    <row r="2642" spans="1:21" x14ac:dyDescent="0.3">
      <c r="A2642">
        <v>2023</v>
      </c>
      <c r="B2642">
        <v>7</v>
      </c>
      <c r="C2642">
        <v>5</v>
      </c>
      <c r="D2642">
        <v>24</v>
      </c>
      <c r="E2642">
        <v>48071</v>
      </c>
      <c r="F2642">
        <v>2</v>
      </c>
      <c r="G2642">
        <v>2</v>
      </c>
      <c r="H2642">
        <v>2</v>
      </c>
      <c r="I2642">
        <v>0</v>
      </c>
      <c r="J2642">
        <v>0.63183432562464159</v>
      </c>
      <c r="K2642">
        <v>0.23050125359821741</v>
      </c>
      <c r="L2642">
        <v>0.14412792920125311</v>
      </c>
      <c r="M2642">
        <v>1.73386491745753E-2</v>
      </c>
      <c r="N2642">
        <v>2.9586490969914451E-2</v>
      </c>
      <c r="O2642">
        <v>4.5272202772986582E-2</v>
      </c>
      <c r="P2642">
        <v>5.3252004850922491E-2</v>
      </c>
      <c r="Q2642">
        <v>0.5101302709340606</v>
      </c>
      <c r="R2642">
        <v>1.6869609637866149E-2</v>
      </c>
      <c r="S2642">
        <v>3.6802131239132917E-2</v>
      </c>
      <c r="T2642">
        <v>3.560194184770415</v>
      </c>
      <c r="U2642">
        <v>12.408571891893819</v>
      </c>
    </row>
    <row r="2643" spans="1:21" x14ac:dyDescent="0.3">
      <c r="A2643">
        <v>2023</v>
      </c>
      <c r="B2643">
        <v>7</v>
      </c>
      <c r="C2643">
        <v>5</v>
      </c>
      <c r="D2643">
        <v>24</v>
      </c>
      <c r="E2643">
        <v>48071</v>
      </c>
      <c r="F2643">
        <v>2</v>
      </c>
      <c r="G2643">
        <v>2</v>
      </c>
      <c r="H2643">
        <v>3</v>
      </c>
      <c r="I2643">
        <v>0</v>
      </c>
      <c r="J2643">
        <v>0.23997460310134119</v>
      </c>
      <c r="K2643">
        <v>9.4292561898647875E-2</v>
      </c>
      <c r="L2643">
        <v>6.7635719586135026E-2</v>
      </c>
      <c r="M2643">
        <v>4.7376547573933746E-3</v>
      </c>
      <c r="N2643">
        <v>8.1684062255145198E-3</v>
      </c>
      <c r="O2643">
        <v>1.3380708222219239E-2</v>
      </c>
      <c r="P2643">
        <v>2.207917235251881E-2</v>
      </c>
      <c r="Q2643">
        <v>0.20824139678066969</v>
      </c>
      <c r="R2643">
        <v>7.0077453070742776E-3</v>
      </c>
      <c r="S2643">
        <v>1.6496604747208911E-2</v>
      </c>
      <c r="T2643">
        <v>0.52039855819755532</v>
      </c>
      <c r="U2643">
        <v>1.8236772811723421</v>
      </c>
    </row>
    <row r="2644" spans="1:21" x14ac:dyDescent="0.3">
      <c r="A2644">
        <v>2023</v>
      </c>
      <c r="B2644">
        <v>7</v>
      </c>
      <c r="C2644">
        <v>5</v>
      </c>
      <c r="D2644">
        <v>24</v>
      </c>
      <c r="E2644">
        <v>48071</v>
      </c>
      <c r="F2644">
        <v>2</v>
      </c>
      <c r="G2644">
        <v>2</v>
      </c>
      <c r="H2644">
        <v>5</v>
      </c>
      <c r="I2644">
        <v>0</v>
      </c>
      <c r="J2644">
        <v>2.5002453356367409E-2</v>
      </c>
      <c r="K2644">
        <v>7.2823776045514597E-3</v>
      </c>
      <c r="L2644">
        <v>5.6419326975321949E-3</v>
      </c>
      <c r="M2644">
        <v>1.0267383070031669E-3</v>
      </c>
      <c r="N2644">
        <v>1.7500290242871131E-3</v>
      </c>
      <c r="O2644">
        <v>3.0067140698697382E-3</v>
      </c>
      <c r="P2644">
        <v>1.1811300498213611E-3</v>
      </c>
      <c r="Q2644">
        <v>1.1312462255312161E-2</v>
      </c>
      <c r="R2644">
        <v>3.8423756249250608E-4</v>
      </c>
      <c r="S2644">
        <v>9.4342349713138086E-4</v>
      </c>
      <c r="T2644">
        <v>5.8894504649278324E-3</v>
      </c>
      <c r="U2644">
        <v>2.067291104036471E-2</v>
      </c>
    </row>
    <row r="2645" spans="1:21" x14ac:dyDescent="0.3">
      <c r="A2645">
        <v>2023</v>
      </c>
      <c r="B2645">
        <v>7</v>
      </c>
      <c r="C2645">
        <v>5</v>
      </c>
      <c r="D2645">
        <v>24</v>
      </c>
      <c r="E2645">
        <v>48071</v>
      </c>
      <c r="F2645">
        <v>2</v>
      </c>
      <c r="G2645">
        <v>3</v>
      </c>
      <c r="H2645">
        <v>1</v>
      </c>
      <c r="I2645">
        <v>0</v>
      </c>
      <c r="J2645">
        <v>3.1873820244018129E-3</v>
      </c>
      <c r="K2645">
        <v>4.0280415845452798E-2</v>
      </c>
      <c r="L2645">
        <v>4.5695159470313232E-2</v>
      </c>
      <c r="M2645">
        <v>9.1275556409382251E-3</v>
      </c>
      <c r="N2645">
        <v>1.7800120262720161E-2</v>
      </c>
      <c r="O2645">
        <v>1.725947777429656E-2</v>
      </c>
      <c r="P2645">
        <v>2.692359693627653E-2</v>
      </c>
      <c r="Q2645">
        <v>0.40615874851751138</v>
      </c>
      <c r="R2645">
        <v>5.6948004322241556E-3</v>
      </c>
      <c r="S2645">
        <v>3.4936646798996659E-4</v>
      </c>
      <c r="T2645">
        <v>0.84374459457397466</v>
      </c>
      <c r="U2645">
        <v>9.6343552913665764</v>
      </c>
    </row>
    <row r="2646" spans="1:21" x14ac:dyDescent="0.3">
      <c r="A2646">
        <v>2023</v>
      </c>
      <c r="B2646">
        <v>7</v>
      </c>
      <c r="C2646">
        <v>5</v>
      </c>
      <c r="D2646">
        <v>24</v>
      </c>
      <c r="E2646">
        <v>48071</v>
      </c>
      <c r="F2646">
        <v>2</v>
      </c>
      <c r="G2646">
        <v>3</v>
      </c>
      <c r="H2646">
        <v>2</v>
      </c>
      <c r="I2646">
        <v>0</v>
      </c>
      <c r="J2646">
        <v>8.6160164453571841E-3</v>
      </c>
      <c r="K2646">
        <v>6.1946708784491031E-2</v>
      </c>
      <c r="L2646">
        <v>7.937330916005296E-2</v>
      </c>
      <c r="M2646">
        <v>3.273215911131154E-2</v>
      </c>
      <c r="N2646">
        <v>3.5201588564778667E-2</v>
      </c>
      <c r="O2646">
        <v>8.4796365679388253E-2</v>
      </c>
      <c r="P2646">
        <v>0.1046411011312378</v>
      </c>
      <c r="Q2646">
        <v>0.43642781089009119</v>
      </c>
      <c r="R2646">
        <v>1.3325211817162621E-2</v>
      </c>
      <c r="S2646">
        <v>9.0349881563738188E-2</v>
      </c>
      <c r="T2646">
        <v>5.7820834527474716</v>
      </c>
      <c r="U2646">
        <v>21.724771298656542</v>
      </c>
    </row>
    <row r="2647" spans="1:21" x14ac:dyDescent="0.3">
      <c r="A2647">
        <v>2023</v>
      </c>
      <c r="B2647">
        <v>7</v>
      </c>
      <c r="C2647">
        <v>5</v>
      </c>
      <c r="D2647">
        <v>24</v>
      </c>
      <c r="E2647">
        <v>48071</v>
      </c>
      <c r="F2647">
        <v>2</v>
      </c>
      <c r="G2647">
        <v>3</v>
      </c>
      <c r="H2647">
        <v>3</v>
      </c>
      <c r="I2647">
        <v>0</v>
      </c>
      <c r="J2647">
        <v>3.7573226462053232E-3</v>
      </c>
      <c r="K2647">
        <v>3.1420705955968443E-2</v>
      </c>
      <c r="L2647">
        <v>3.981773395267324E-2</v>
      </c>
      <c r="M2647">
        <v>8.2077948549767864E-3</v>
      </c>
      <c r="N2647">
        <v>9.305187503140043E-3</v>
      </c>
      <c r="O2647">
        <v>2.2539783972501039E-2</v>
      </c>
      <c r="P2647">
        <v>3.9360932888969913E-2</v>
      </c>
      <c r="Q2647">
        <v>0.1970642756423385</v>
      </c>
      <c r="R2647">
        <v>6.2369729746712919E-3</v>
      </c>
      <c r="S2647">
        <v>3.3859725441789591E-2</v>
      </c>
      <c r="T2647">
        <v>0.78702593562553902</v>
      </c>
      <c r="U2647">
        <v>2.9147324153226561</v>
      </c>
    </row>
    <row r="2648" spans="1:21" x14ac:dyDescent="0.3">
      <c r="A2648">
        <v>2023</v>
      </c>
      <c r="B2648">
        <v>7</v>
      </c>
      <c r="C2648">
        <v>5</v>
      </c>
      <c r="D2648">
        <v>24</v>
      </c>
      <c r="E2648">
        <v>48071</v>
      </c>
      <c r="F2648">
        <v>2</v>
      </c>
      <c r="G2648">
        <v>3</v>
      </c>
      <c r="H2648">
        <v>5</v>
      </c>
      <c r="I2648">
        <v>0</v>
      </c>
      <c r="J2648">
        <v>3.9310661235608262E-4</v>
      </c>
      <c r="K2648">
        <v>2.66917704582021E-3</v>
      </c>
      <c r="L2648">
        <v>3.344030751765432E-3</v>
      </c>
      <c r="M2648">
        <v>1.6522252080418769E-3</v>
      </c>
      <c r="N2648">
        <v>1.928849208196342E-3</v>
      </c>
      <c r="O2648">
        <v>4.6942289405809611E-3</v>
      </c>
      <c r="P2648">
        <v>1.9469074749029339E-3</v>
      </c>
      <c r="Q2648">
        <v>1.122633542889861E-2</v>
      </c>
      <c r="R2648">
        <v>3.6248519800832221E-4</v>
      </c>
      <c r="S2648">
        <v>1.7366108188596071E-3</v>
      </c>
      <c r="T2648">
        <v>8.4836415819316315E-3</v>
      </c>
      <c r="U2648">
        <v>3.1176967034770329E-2</v>
      </c>
    </row>
    <row r="2649" spans="1:21" x14ac:dyDescent="0.3">
      <c r="A2649">
        <v>2023</v>
      </c>
      <c r="B2649">
        <v>7</v>
      </c>
      <c r="C2649">
        <v>5</v>
      </c>
      <c r="D2649">
        <v>24</v>
      </c>
      <c r="E2649">
        <v>48071</v>
      </c>
      <c r="F2649">
        <v>2</v>
      </c>
      <c r="G2649">
        <v>79</v>
      </c>
      <c r="H2649">
        <v>1</v>
      </c>
      <c r="I2649">
        <v>0</v>
      </c>
      <c r="J2649">
        <v>3.1551698148250579E-3</v>
      </c>
      <c r="K2649">
        <v>2.434996366500854E-3</v>
      </c>
      <c r="L2649">
        <v>2.5911336839199071E-3</v>
      </c>
      <c r="M2649">
        <v>3.7764401920139791E-4</v>
      </c>
      <c r="N2649">
        <v>3.840467818081379E-4</v>
      </c>
      <c r="O2649">
        <v>1.2686132490634921E-3</v>
      </c>
      <c r="P2649">
        <v>1.6392805934883649E-3</v>
      </c>
      <c r="Q2649">
        <v>8.035687685012817E-3</v>
      </c>
      <c r="R2649">
        <v>2.0080232387408611E-4</v>
      </c>
      <c r="S2649">
        <v>4.4090277515351766E-6</v>
      </c>
      <c r="T2649">
        <v>2.8964176386594771E-2</v>
      </c>
      <c r="U2649">
        <v>0.72955600285530098</v>
      </c>
    </row>
    <row r="2650" spans="1:21" x14ac:dyDescent="0.3">
      <c r="A2650">
        <v>2023</v>
      </c>
      <c r="B2650">
        <v>7</v>
      </c>
      <c r="C2650">
        <v>5</v>
      </c>
      <c r="D2650">
        <v>24</v>
      </c>
      <c r="E2650">
        <v>48071</v>
      </c>
      <c r="F2650">
        <v>2</v>
      </c>
      <c r="G2650">
        <v>79</v>
      </c>
      <c r="H2650">
        <v>2</v>
      </c>
      <c r="I2650">
        <v>0</v>
      </c>
      <c r="J2650">
        <v>2.6332082318617179E-3</v>
      </c>
      <c r="K2650">
        <v>7.5474410086291722E-3</v>
      </c>
      <c r="L2650">
        <v>9.0081268867864724E-3</v>
      </c>
      <c r="M2650">
        <v>1.0335095120383099E-3</v>
      </c>
      <c r="N2650">
        <v>9.8437343480373921E-4</v>
      </c>
      <c r="O2650">
        <v>4.8296688899452057E-3</v>
      </c>
      <c r="P2650">
        <v>3.3409380576107008E-3</v>
      </c>
      <c r="Q2650">
        <v>1.378527474471237E-2</v>
      </c>
      <c r="R2650">
        <v>3.9493147152920051E-4</v>
      </c>
      <c r="S2650">
        <v>6.4254278020351319E-3</v>
      </c>
      <c r="T2650">
        <v>0.15264163066067521</v>
      </c>
      <c r="U2650">
        <v>0.58067586639808721</v>
      </c>
    </row>
    <row r="2651" spans="1:21" x14ac:dyDescent="0.3">
      <c r="A2651">
        <v>2023</v>
      </c>
      <c r="B2651">
        <v>7</v>
      </c>
      <c r="C2651">
        <v>5</v>
      </c>
      <c r="D2651">
        <v>24</v>
      </c>
      <c r="E2651">
        <v>48071</v>
      </c>
      <c r="F2651">
        <v>2</v>
      </c>
      <c r="G2651">
        <v>79</v>
      </c>
      <c r="H2651">
        <v>3</v>
      </c>
      <c r="I2651">
        <v>0</v>
      </c>
      <c r="J2651">
        <v>1.2754710852081129E-3</v>
      </c>
      <c r="K2651">
        <v>4.2879536967782251E-3</v>
      </c>
      <c r="L2651">
        <v>5.1766514698396533E-3</v>
      </c>
      <c r="M2651">
        <v>3.0388279420681322E-4</v>
      </c>
      <c r="N2651">
        <v>2.8954292589557158E-4</v>
      </c>
      <c r="O2651">
        <v>1.5972630316211901E-3</v>
      </c>
      <c r="P2651">
        <v>1.4998320999788789E-3</v>
      </c>
      <c r="Q2651">
        <v>6.6130487749237058E-3</v>
      </c>
      <c r="R2651">
        <v>1.9348568255126171E-4</v>
      </c>
      <c r="S2651">
        <v>3.074713695187158E-3</v>
      </c>
      <c r="T2651">
        <v>2.1597128587166871E-2</v>
      </c>
      <c r="U2651">
        <v>8.2068597458973047E-2</v>
      </c>
    </row>
    <row r="2652" spans="1:21" x14ac:dyDescent="0.3">
      <c r="A2652">
        <v>2023</v>
      </c>
      <c r="B2652">
        <v>7</v>
      </c>
      <c r="C2652">
        <v>5</v>
      </c>
      <c r="D2652">
        <v>24</v>
      </c>
      <c r="E2652">
        <v>48071</v>
      </c>
      <c r="F2652">
        <v>2</v>
      </c>
      <c r="G2652">
        <v>79</v>
      </c>
      <c r="H2652">
        <v>5</v>
      </c>
      <c r="I2652">
        <v>0</v>
      </c>
      <c r="J2652">
        <v>1.4888180564535369E-4</v>
      </c>
      <c r="K2652">
        <v>3.881621937022913E-4</v>
      </c>
      <c r="L2652">
        <v>4.7254982275046542E-4</v>
      </c>
      <c r="M2652">
        <v>7.0366516344667595E-5</v>
      </c>
      <c r="N2652">
        <v>6.5155575894233636E-5</v>
      </c>
      <c r="O2652">
        <v>3.8210316340766848E-4</v>
      </c>
      <c r="P2652">
        <v>8.6099125663695301E-5</v>
      </c>
      <c r="Q2652">
        <v>3.9278561070946899E-4</v>
      </c>
      <c r="R2652">
        <v>1.1605814585382781E-5</v>
      </c>
      <c r="S2652">
        <v>1.8108792107867131E-4</v>
      </c>
      <c r="T2652">
        <v>2.4872342733403048E-4</v>
      </c>
      <c r="U2652">
        <v>9.4624244285956762E-4</v>
      </c>
    </row>
    <row r="2653" spans="1:21" x14ac:dyDescent="0.3">
      <c r="A2653">
        <v>2023</v>
      </c>
      <c r="B2653">
        <v>7</v>
      </c>
      <c r="C2653">
        <v>5</v>
      </c>
      <c r="D2653">
        <v>24</v>
      </c>
      <c r="E2653">
        <v>48071</v>
      </c>
      <c r="F2653">
        <v>2</v>
      </c>
      <c r="G2653">
        <v>87</v>
      </c>
      <c r="H2653">
        <v>1</v>
      </c>
      <c r="I2653">
        <v>0</v>
      </c>
      <c r="J2653">
        <v>3.1278059863543602E-3</v>
      </c>
      <c r="K2653">
        <v>2.692469882778823E-3</v>
      </c>
      <c r="L2653">
        <v>2.943805673159659E-3</v>
      </c>
      <c r="M2653">
        <v>4.6338947322510649E-4</v>
      </c>
      <c r="N2653">
        <v>4.8261356292641719E-4</v>
      </c>
      <c r="O2653">
        <v>1.546876156908183E-3</v>
      </c>
      <c r="P2653">
        <v>2.061555599174909E-3</v>
      </c>
      <c r="Q2653">
        <v>9.4371186615899213E-3</v>
      </c>
      <c r="R2653">
        <v>2.4445720877065469E-4</v>
      </c>
      <c r="S2653">
        <v>4.3780148025689414E-6</v>
      </c>
      <c r="T2653">
        <v>4.0400957316160203E-2</v>
      </c>
      <c r="U2653">
        <v>0.93280025136470801</v>
      </c>
    </row>
    <row r="2654" spans="1:21" x14ac:dyDescent="0.3">
      <c r="A2654">
        <v>2023</v>
      </c>
      <c r="B2654">
        <v>7</v>
      </c>
      <c r="C2654">
        <v>5</v>
      </c>
      <c r="D2654">
        <v>24</v>
      </c>
      <c r="E2654">
        <v>48071</v>
      </c>
      <c r="F2654">
        <v>2</v>
      </c>
      <c r="G2654">
        <v>87</v>
      </c>
      <c r="H2654">
        <v>2</v>
      </c>
      <c r="I2654">
        <v>0</v>
      </c>
      <c r="J2654">
        <v>2.628853293926251E-3</v>
      </c>
      <c r="K2654">
        <v>8.6030854158949087E-3</v>
      </c>
      <c r="L2654">
        <v>1.037156165013072E-2</v>
      </c>
      <c r="M2654">
        <v>1.282129920615711E-3</v>
      </c>
      <c r="N2654">
        <v>1.276930513103128E-3</v>
      </c>
      <c r="O2654">
        <v>5.9750672057225758E-3</v>
      </c>
      <c r="P2654">
        <v>4.2098246994286071E-3</v>
      </c>
      <c r="Q2654">
        <v>1.690306671293574E-2</v>
      </c>
      <c r="R2654">
        <v>4.839947338906496E-4</v>
      </c>
      <c r="S2654">
        <v>7.8508206580114349E-3</v>
      </c>
      <c r="T2654">
        <v>0.2141184604737871</v>
      </c>
      <c r="U2654">
        <v>0.79065427483743</v>
      </c>
    </row>
    <row r="2655" spans="1:21" x14ac:dyDescent="0.3">
      <c r="A2655">
        <v>2023</v>
      </c>
      <c r="B2655">
        <v>7</v>
      </c>
      <c r="C2655">
        <v>5</v>
      </c>
      <c r="D2655">
        <v>24</v>
      </c>
      <c r="E2655">
        <v>48071</v>
      </c>
      <c r="F2655">
        <v>2</v>
      </c>
      <c r="G2655">
        <v>87</v>
      </c>
      <c r="H2655">
        <v>3</v>
      </c>
      <c r="I2655">
        <v>0</v>
      </c>
      <c r="J2655">
        <v>1.273851138054541E-3</v>
      </c>
      <c r="K2655">
        <v>4.8894080214315306E-3</v>
      </c>
      <c r="L2655">
        <v>5.9553518621488317E-3</v>
      </c>
      <c r="M2655">
        <v>3.7648238959388588E-4</v>
      </c>
      <c r="N2655">
        <v>3.7477421310687338E-4</v>
      </c>
      <c r="O2655">
        <v>1.9759800065658412E-3</v>
      </c>
      <c r="P2655">
        <v>1.888535625146684E-3</v>
      </c>
      <c r="Q2655">
        <v>8.1147444442068346E-3</v>
      </c>
      <c r="R2655">
        <v>2.3718664943851771E-4</v>
      </c>
      <c r="S2655">
        <v>3.758471039784805E-3</v>
      </c>
      <c r="T2655">
        <v>3.024988043526362E-2</v>
      </c>
      <c r="U2655">
        <v>0.11157716665407</v>
      </c>
    </row>
    <row r="2656" spans="1:21" x14ac:dyDescent="0.3">
      <c r="A2656">
        <v>2023</v>
      </c>
      <c r="B2656">
        <v>7</v>
      </c>
      <c r="C2656">
        <v>5</v>
      </c>
      <c r="D2656">
        <v>24</v>
      </c>
      <c r="E2656">
        <v>48071</v>
      </c>
      <c r="F2656">
        <v>2</v>
      </c>
      <c r="G2656">
        <v>87</v>
      </c>
      <c r="H2656">
        <v>5</v>
      </c>
      <c r="I2656">
        <v>0</v>
      </c>
      <c r="J2656">
        <v>1.487329160405024E-4</v>
      </c>
      <c r="K2656">
        <v>4.4265762673255371E-4</v>
      </c>
      <c r="L2656">
        <v>5.4341398179435141E-4</v>
      </c>
      <c r="M2656">
        <v>8.7089451711308473E-5</v>
      </c>
      <c r="N2656">
        <v>8.4207811008757752E-5</v>
      </c>
      <c r="O2656">
        <v>4.7269614606344253E-4</v>
      </c>
      <c r="P2656">
        <v>1.0837874362485E-4</v>
      </c>
      <c r="Q2656">
        <v>4.821690877884619E-4</v>
      </c>
      <c r="R2656">
        <v>1.422980265940872E-5</v>
      </c>
      <c r="S2656">
        <v>2.213974022119546E-4</v>
      </c>
      <c r="T2656">
        <v>3.48080048669253E-4</v>
      </c>
      <c r="U2656">
        <v>1.285328198097674E-3</v>
      </c>
    </row>
    <row r="2657" spans="1:21" x14ac:dyDescent="0.3">
      <c r="A2657">
        <v>2023</v>
      </c>
      <c r="B2657">
        <v>7</v>
      </c>
      <c r="C2657">
        <v>5</v>
      </c>
      <c r="D2657">
        <v>24</v>
      </c>
      <c r="E2657">
        <v>48071</v>
      </c>
      <c r="F2657">
        <v>5</v>
      </c>
      <c r="G2657">
        <v>1</v>
      </c>
      <c r="H2657">
        <v>2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3">
      <c r="A2658">
        <v>2023</v>
      </c>
      <c r="B2658">
        <v>7</v>
      </c>
      <c r="C2658">
        <v>5</v>
      </c>
      <c r="D2658">
        <v>24</v>
      </c>
      <c r="E2658">
        <v>48071</v>
      </c>
      <c r="F2658">
        <v>5</v>
      </c>
      <c r="G2658">
        <v>1</v>
      </c>
      <c r="H2658">
        <v>3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3">
      <c r="A2659">
        <v>2023</v>
      </c>
      <c r="B2659">
        <v>7</v>
      </c>
      <c r="C2659">
        <v>5</v>
      </c>
      <c r="D2659">
        <v>24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3">
      <c r="A2660">
        <v>2023</v>
      </c>
      <c r="B2660">
        <v>7</v>
      </c>
      <c r="C2660">
        <v>5</v>
      </c>
      <c r="D2660">
        <v>24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3">
      <c r="A2661">
        <v>2023</v>
      </c>
      <c r="B2661">
        <v>7</v>
      </c>
      <c r="C2661">
        <v>5</v>
      </c>
      <c r="D2661">
        <v>24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3">
      <c r="A2662">
        <v>2023</v>
      </c>
      <c r="B2662">
        <v>7</v>
      </c>
      <c r="C2662">
        <v>5</v>
      </c>
      <c r="D2662">
        <v>24</v>
      </c>
      <c r="E2662">
        <v>48071</v>
      </c>
      <c r="F2662">
        <v>5</v>
      </c>
      <c r="G2662">
        <v>79</v>
      </c>
      <c r="H2662">
        <v>5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3">
      <c r="A2663">
        <v>2023</v>
      </c>
      <c r="B2663">
        <v>7</v>
      </c>
      <c r="C2663">
        <v>5</v>
      </c>
      <c r="D2663">
        <v>24</v>
      </c>
      <c r="E2663">
        <v>48071</v>
      </c>
      <c r="F2663">
        <v>5</v>
      </c>
      <c r="G2663">
        <v>87</v>
      </c>
      <c r="H2663">
        <v>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3">
      <c r="A2664">
        <v>2023</v>
      </c>
      <c r="B2664">
        <v>7</v>
      </c>
      <c r="C2664">
        <v>5</v>
      </c>
      <c r="D2664">
        <v>24</v>
      </c>
      <c r="E2664">
        <v>48071</v>
      </c>
      <c r="F2664">
        <v>5</v>
      </c>
      <c r="G2664">
        <v>87</v>
      </c>
      <c r="H2664">
        <v>3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3">
      <c r="A2665">
        <v>2023</v>
      </c>
      <c r="B2665">
        <v>7</v>
      </c>
      <c r="C2665">
        <v>5</v>
      </c>
      <c r="D2665">
        <v>24</v>
      </c>
      <c r="E2665">
        <v>48071</v>
      </c>
      <c r="F2665">
        <v>5</v>
      </c>
      <c r="G2665">
        <v>87</v>
      </c>
      <c r="H2665">
        <v>5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3">
      <c r="A2666">
        <v>2023</v>
      </c>
      <c r="B2666">
        <v>7</v>
      </c>
      <c r="C2666">
        <v>5</v>
      </c>
      <c r="D2666">
        <v>1</v>
      </c>
      <c r="E2666">
        <v>48157</v>
      </c>
      <c r="F2666">
        <v>1</v>
      </c>
      <c r="G2666">
        <v>1</v>
      </c>
      <c r="H2666">
        <v>1</v>
      </c>
      <c r="I2666">
        <v>0.76314506006240845</v>
      </c>
      <c r="J2666">
        <v>33.384420691847801</v>
      </c>
      <c r="K2666">
        <v>7.9920651094615458</v>
      </c>
      <c r="L2666">
        <v>2.011889262005687</v>
      </c>
      <c r="M2666">
        <v>0</v>
      </c>
      <c r="N2666">
        <v>0</v>
      </c>
      <c r="O2666">
        <v>2.3006089983682622E-3</v>
      </c>
      <c r="P2666">
        <v>0.14358551241108219</v>
      </c>
      <c r="Q2666">
        <v>0.99024983979016545</v>
      </c>
      <c r="R2666">
        <v>6.161831070482731E-2</v>
      </c>
      <c r="S2666">
        <v>5.5095724042505033E-2</v>
      </c>
      <c r="T2666">
        <v>0.25317746897041798</v>
      </c>
      <c r="U2666">
        <v>0</v>
      </c>
    </row>
    <row r="2667" spans="1:21" x14ac:dyDescent="0.3">
      <c r="A2667">
        <v>2023</v>
      </c>
      <c r="B2667">
        <v>7</v>
      </c>
      <c r="C2667">
        <v>5</v>
      </c>
      <c r="D2667">
        <v>1</v>
      </c>
      <c r="E2667">
        <v>48157</v>
      </c>
      <c r="F2667">
        <v>1</v>
      </c>
      <c r="G2667">
        <v>1</v>
      </c>
      <c r="H2667">
        <v>2</v>
      </c>
      <c r="I2667">
        <v>2.9528064401039382E-3</v>
      </c>
      <c r="J2667">
        <v>8.6553553999598784E-2</v>
      </c>
      <c r="K2667">
        <v>5.011436766399515E-2</v>
      </c>
      <c r="L2667">
        <v>1.295389171445214E-2</v>
      </c>
      <c r="M2667">
        <v>0</v>
      </c>
      <c r="N2667">
        <v>0</v>
      </c>
      <c r="O2667">
        <v>7.4544597022200499E-5</v>
      </c>
      <c r="P2667">
        <v>1.494210108153371E-3</v>
      </c>
      <c r="Q2667">
        <v>5.3326455206927246E-3</v>
      </c>
      <c r="R2667">
        <v>7.010322337265715E-4</v>
      </c>
      <c r="S2667">
        <v>7.6901389670145943E-4</v>
      </c>
      <c r="T2667">
        <v>7.1989318730506704E-3</v>
      </c>
      <c r="U2667">
        <v>0</v>
      </c>
    </row>
    <row r="2668" spans="1:21" x14ac:dyDescent="0.3">
      <c r="A2668">
        <v>2023</v>
      </c>
      <c r="B2668">
        <v>7</v>
      </c>
      <c r="C2668">
        <v>5</v>
      </c>
      <c r="D2668">
        <v>1</v>
      </c>
      <c r="E2668">
        <v>48157</v>
      </c>
      <c r="F2668">
        <v>1</v>
      </c>
      <c r="G2668">
        <v>1</v>
      </c>
      <c r="H2668">
        <v>3</v>
      </c>
      <c r="I2668">
        <v>1.1595931367729181E-2</v>
      </c>
      <c r="J2668">
        <v>0.31497481593334398</v>
      </c>
      <c r="K2668">
        <v>0.17224441437712959</v>
      </c>
      <c r="L2668">
        <v>4.7715084564340551E-2</v>
      </c>
      <c r="M2668">
        <v>0</v>
      </c>
      <c r="N2668">
        <v>0</v>
      </c>
      <c r="O2668">
        <v>7.6562743404277457E-5</v>
      </c>
      <c r="P2668">
        <v>7.0626677168221354E-3</v>
      </c>
      <c r="Q2668">
        <v>1.8567643023465561E-2</v>
      </c>
      <c r="R2668">
        <v>2.5543712412868119E-3</v>
      </c>
      <c r="S2668">
        <v>3.361246364778853E-3</v>
      </c>
      <c r="T2668">
        <v>1.2158297624490199E-2</v>
      </c>
      <c r="U2668">
        <v>0</v>
      </c>
    </row>
    <row r="2669" spans="1:21" x14ac:dyDescent="0.3">
      <c r="A2669">
        <v>2023</v>
      </c>
      <c r="B2669">
        <v>7</v>
      </c>
      <c r="C2669">
        <v>5</v>
      </c>
      <c r="D2669">
        <v>1</v>
      </c>
      <c r="E2669">
        <v>48157</v>
      </c>
      <c r="F2669">
        <v>1</v>
      </c>
      <c r="G2669">
        <v>1</v>
      </c>
      <c r="H2669">
        <v>4</v>
      </c>
      <c r="I2669">
        <v>1.380545078504599E-2</v>
      </c>
      <c r="J2669">
        <v>0.3571930165067646</v>
      </c>
      <c r="K2669">
        <v>0.1588711328253371</v>
      </c>
      <c r="L2669">
        <v>4.222734528854219E-2</v>
      </c>
      <c r="M2669">
        <v>0</v>
      </c>
      <c r="N2669">
        <v>0</v>
      </c>
      <c r="O2669">
        <v>1.5920582399497091E-4</v>
      </c>
      <c r="P2669">
        <v>4.8968735146607198E-3</v>
      </c>
      <c r="Q2669">
        <v>1.387202041552324E-2</v>
      </c>
      <c r="R2669">
        <v>1.9080395643521939E-3</v>
      </c>
      <c r="S2669">
        <v>2.4080256773164441E-3</v>
      </c>
      <c r="T2669">
        <v>1.755094299870948E-2</v>
      </c>
      <c r="U2669">
        <v>0</v>
      </c>
    </row>
    <row r="2670" spans="1:21" x14ac:dyDescent="0.3">
      <c r="A2670">
        <v>2023</v>
      </c>
      <c r="B2670">
        <v>7</v>
      </c>
      <c r="C2670">
        <v>5</v>
      </c>
      <c r="D2670">
        <v>1</v>
      </c>
      <c r="E2670">
        <v>48157</v>
      </c>
      <c r="F2670">
        <v>1</v>
      </c>
      <c r="G2670">
        <v>1</v>
      </c>
      <c r="H2670">
        <v>5</v>
      </c>
      <c r="I2670">
        <v>5.7115373672744607E-2</v>
      </c>
      <c r="J2670">
        <v>1.692225186132857</v>
      </c>
      <c r="K2670">
        <v>0.73798509995447248</v>
      </c>
      <c r="L2670">
        <v>0.24430388873317019</v>
      </c>
      <c r="M2670">
        <v>0</v>
      </c>
      <c r="N2670">
        <v>0</v>
      </c>
      <c r="O2670">
        <v>3.7517774876832108E-4</v>
      </c>
      <c r="P2670">
        <v>3.2262602613624562E-2</v>
      </c>
      <c r="Q2670">
        <v>5.9739094327695488E-2</v>
      </c>
      <c r="R2670">
        <v>8.524296528128911E-3</v>
      </c>
      <c r="S2670">
        <v>1.4404362372805979E-2</v>
      </c>
      <c r="T2670">
        <v>1.94758321691435E-2</v>
      </c>
      <c r="U2670">
        <v>0</v>
      </c>
    </row>
    <row r="2671" spans="1:21" x14ac:dyDescent="0.3">
      <c r="A2671">
        <v>2023</v>
      </c>
      <c r="B2671">
        <v>7</v>
      </c>
      <c r="C2671">
        <v>5</v>
      </c>
      <c r="D2671">
        <v>1</v>
      </c>
      <c r="E2671">
        <v>48157</v>
      </c>
      <c r="F2671">
        <v>1</v>
      </c>
      <c r="G2671">
        <v>2</v>
      </c>
      <c r="H2671">
        <v>1</v>
      </c>
      <c r="I2671">
        <v>3.878633117675781E-2</v>
      </c>
      <c r="J2671">
        <v>34.402155675232407</v>
      </c>
      <c r="K2671">
        <v>6.2369877825677396</v>
      </c>
      <c r="L2671">
        <v>3.0459998772665862</v>
      </c>
      <c r="M2671">
        <v>0</v>
      </c>
      <c r="N2671">
        <v>0</v>
      </c>
      <c r="O2671">
        <v>4.7699208104750139E-3</v>
      </c>
      <c r="P2671">
        <v>3.4917729209875688E-2</v>
      </c>
      <c r="Q2671">
        <v>5.216062228277325</v>
      </c>
      <c r="R2671">
        <v>7.0004906746558848E-2</v>
      </c>
      <c r="S2671">
        <v>7.4983429159969098E-2</v>
      </c>
      <c r="T2671">
        <v>1.4976670983470981</v>
      </c>
      <c r="U2671">
        <v>0</v>
      </c>
    </row>
    <row r="2672" spans="1:21" x14ac:dyDescent="0.3">
      <c r="A2672">
        <v>2023</v>
      </c>
      <c r="B2672">
        <v>7</v>
      </c>
      <c r="C2672">
        <v>5</v>
      </c>
      <c r="D2672">
        <v>1</v>
      </c>
      <c r="E2672">
        <v>48157</v>
      </c>
      <c r="F2672">
        <v>1</v>
      </c>
      <c r="G2672">
        <v>2</v>
      </c>
      <c r="H2672">
        <v>2</v>
      </c>
      <c r="I2672">
        <v>4.3056685035479977E-2</v>
      </c>
      <c r="J2672">
        <v>10.558761648197409</v>
      </c>
      <c r="K2672">
        <v>5.3301926679539458</v>
      </c>
      <c r="L2672">
        <v>1.303606089778101</v>
      </c>
      <c r="M2672">
        <v>0</v>
      </c>
      <c r="N2672">
        <v>0</v>
      </c>
      <c r="O2672">
        <v>6.9527592255481472E-3</v>
      </c>
      <c r="P2672">
        <v>9.3656166281208458E-2</v>
      </c>
      <c r="Q2672">
        <v>0.53285923958590542</v>
      </c>
      <c r="R2672">
        <v>6.7051728666087038E-2</v>
      </c>
      <c r="S2672">
        <v>5.2429029915507769E-2</v>
      </c>
      <c r="T2672">
        <v>1.069486282695381</v>
      </c>
      <c r="U2672">
        <v>0</v>
      </c>
    </row>
    <row r="2673" spans="1:21" x14ac:dyDescent="0.3">
      <c r="A2673">
        <v>2023</v>
      </c>
      <c r="B2673">
        <v>7</v>
      </c>
      <c r="C2673">
        <v>5</v>
      </c>
      <c r="D2673">
        <v>1</v>
      </c>
      <c r="E2673">
        <v>48157</v>
      </c>
      <c r="F2673">
        <v>1</v>
      </c>
      <c r="G2673">
        <v>2</v>
      </c>
      <c r="H2673">
        <v>3</v>
      </c>
      <c r="I2673">
        <v>0.15306904464871379</v>
      </c>
      <c r="J2673">
        <v>28.486900433722081</v>
      </c>
      <c r="K2673">
        <v>12.994339648919389</v>
      </c>
      <c r="L2673">
        <v>3.447749233411562</v>
      </c>
      <c r="M2673">
        <v>0</v>
      </c>
      <c r="N2673">
        <v>0</v>
      </c>
      <c r="O2673">
        <v>5.5254082766747706E-3</v>
      </c>
      <c r="P2673">
        <v>0.33946090608045792</v>
      </c>
      <c r="Q2673">
        <v>1.421961054475825</v>
      </c>
      <c r="R2673">
        <v>0.18642498981159089</v>
      </c>
      <c r="S2673">
        <v>0.17005839041441079</v>
      </c>
      <c r="T2673">
        <v>1.6882372555560841</v>
      </c>
      <c r="U2673">
        <v>0</v>
      </c>
    </row>
    <row r="2674" spans="1:21" x14ac:dyDescent="0.3">
      <c r="A2674">
        <v>2023</v>
      </c>
      <c r="B2674">
        <v>7</v>
      </c>
      <c r="C2674">
        <v>5</v>
      </c>
      <c r="D2674">
        <v>1</v>
      </c>
      <c r="E2674">
        <v>48157</v>
      </c>
      <c r="F2674">
        <v>1</v>
      </c>
      <c r="G2674">
        <v>2</v>
      </c>
      <c r="H2674">
        <v>4</v>
      </c>
      <c r="I2674">
        <v>0.1952534734579176</v>
      </c>
      <c r="J2674">
        <v>31.955368277232921</v>
      </c>
      <c r="K2674">
        <v>12.122384383592721</v>
      </c>
      <c r="L2674">
        <v>3.2152380942096328</v>
      </c>
      <c r="M2674">
        <v>0</v>
      </c>
      <c r="N2674">
        <v>0</v>
      </c>
      <c r="O2674">
        <v>1.2047192468664279E-2</v>
      </c>
      <c r="P2674">
        <v>0.27333122073977761</v>
      </c>
      <c r="Q2674">
        <v>1.194587274635085</v>
      </c>
      <c r="R2674">
        <v>0.15755836832273251</v>
      </c>
      <c r="S2674">
        <v>0.13934570795699139</v>
      </c>
      <c r="T2674">
        <v>2.5199570086733711</v>
      </c>
      <c r="U2674">
        <v>0</v>
      </c>
    </row>
    <row r="2675" spans="1:21" x14ac:dyDescent="0.3">
      <c r="A2675">
        <v>2023</v>
      </c>
      <c r="B2675">
        <v>7</v>
      </c>
      <c r="C2675">
        <v>5</v>
      </c>
      <c r="D2675">
        <v>1</v>
      </c>
      <c r="E2675">
        <v>48157</v>
      </c>
      <c r="F2675">
        <v>1</v>
      </c>
      <c r="G2675">
        <v>2</v>
      </c>
      <c r="H2675">
        <v>5</v>
      </c>
      <c r="I2675">
        <v>0.45790805958335151</v>
      </c>
      <c r="J2675">
        <v>114.29215793924639</v>
      </c>
      <c r="K2675">
        <v>36.524813295184167</v>
      </c>
      <c r="L2675">
        <v>10.70959434998748</v>
      </c>
      <c r="M2675">
        <v>0</v>
      </c>
      <c r="N2675">
        <v>0</v>
      </c>
      <c r="O2675">
        <v>1.339624979903415E-2</v>
      </c>
      <c r="P2675">
        <v>0.82378092503021905</v>
      </c>
      <c r="Q2675">
        <v>1.6043274371076079</v>
      </c>
      <c r="R2675">
        <v>0.2224092340389848</v>
      </c>
      <c r="S2675">
        <v>0.34476673780610412</v>
      </c>
      <c r="T2675">
        <v>1.3828747369257479</v>
      </c>
      <c r="U2675">
        <v>0</v>
      </c>
    </row>
    <row r="2676" spans="1:21" x14ac:dyDescent="0.3">
      <c r="A2676">
        <v>2023</v>
      </c>
      <c r="B2676">
        <v>7</v>
      </c>
      <c r="C2676">
        <v>5</v>
      </c>
      <c r="D2676">
        <v>1</v>
      </c>
      <c r="E2676">
        <v>48157</v>
      </c>
      <c r="F2676">
        <v>1</v>
      </c>
      <c r="G2676">
        <v>3</v>
      </c>
      <c r="H2676">
        <v>1</v>
      </c>
      <c r="I2676">
        <v>8.3376669883728025E-4</v>
      </c>
      <c r="J2676">
        <v>2.400572711278917</v>
      </c>
      <c r="K2676">
        <v>0.57985878385952672</v>
      </c>
      <c r="L2676">
        <v>0.2299901181377936</v>
      </c>
      <c r="M2676">
        <v>0</v>
      </c>
      <c r="N2676">
        <v>0</v>
      </c>
      <c r="O2676">
        <v>1.2895412584998671E-4</v>
      </c>
      <c r="P2676">
        <v>8.788869343712577E-3</v>
      </c>
      <c r="Q2676">
        <v>0.37131940291662607</v>
      </c>
      <c r="R2676">
        <v>3.8273827976354371E-3</v>
      </c>
      <c r="S2676">
        <v>1.8848842905572381E-3</v>
      </c>
      <c r="T2676">
        <v>0.15505295900336019</v>
      </c>
      <c r="U2676">
        <v>0</v>
      </c>
    </row>
    <row r="2677" spans="1:21" x14ac:dyDescent="0.3">
      <c r="A2677">
        <v>2023</v>
      </c>
      <c r="B2677">
        <v>7</v>
      </c>
      <c r="C2677">
        <v>5</v>
      </c>
      <c r="D2677">
        <v>1</v>
      </c>
      <c r="E2677">
        <v>48157</v>
      </c>
      <c r="F2677">
        <v>1</v>
      </c>
      <c r="G2677">
        <v>3</v>
      </c>
      <c r="H2677">
        <v>2</v>
      </c>
      <c r="I2677">
        <v>2.1946428811850608E-3</v>
      </c>
      <c r="J2677">
        <v>0.1372067133728683</v>
      </c>
      <c r="K2677">
        <v>0.13790463076942411</v>
      </c>
      <c r="L2677">
        <v>4.2425198395491817E-2</v>
      </c>
      <c r="M2677">
        <v>0</v>
      </c>
      <c r="N2677">
        <v>0</v>
      </c>
      <c r="O2677">
        <v>1.379485515997336E-4</v>
      </c>
      <c r="P2677">
        <v>7.0167681406232297E-3</v>
      </c>
      <c r="Q2677">
        <v>5.9273206894127836E-3</v>
      </c>
      <c r="R2677">
        <v>7.5318223381272756E-4</v>
      </c>
      <c r="S2677">
        <v>2.530069764514527E-3</v>
      </c>
      <c r="T2677">
        <v>4.7306210925946723E-3</v>
      </c>
      <c r="U2677">
        <v>0</v>
      </c>
    </row>
    <row r="2678" spans="1:21" x14ac:dyDescent="0.3">
      <c r="A2678">
        <v>2023</v>
      </c>
      <c r="B2678">
        <v>7</v>
      </c>
      <c r="C2678">
        <v>5</v>
      </c>
      <c r="D2678">
        <v>1</v>
      </c>
      <c r="E2678">
        <v>48157</v>
      </c>
      <c r="F2678">
        <v>1</v>
      </c>
      <c r="G2678">
        <v>3</v>
      </c>
      <c r="H2678">
        <v>3</v>
      </c>
      <c r="I2678">
        <v>7.8048533248114664E-3</v>
      </c>
      <c r="J2678">
        <v>0.43142996230470437</v>
      </c>
      <c r="K2678">
        <v>0.40750522537204792</v>
      </c>
      <c r="L2678">
        <v>0.13246357416009191</v>
      </c>
      <c r="M2678">
        <v>0</v>
      </c>
      <c r="N2678">
        <v>0</v>
      </c>
      <c r="O2678">
        <v>1.4297390739387229E-4</v>
      </c>
      <c r="P2678">
        <v>2.8164435444623791E-2</v>
      </c>
      <c r="Q2678">
        <v>1.8880055285313311E-2</v>
      </c>
      <c r="R2678">
        <v>2.4841532424556539E-3</v>
      </c>
      <c r="S2678">
        <v>9.6126008484873921E-3</v>
      </c>
      <c r="T2678">
        <v>8.6811246380720918E-3</v>
      </c>
      <c r="U2678">
        <v>0</v>
      </c>
    </row>
    <row r="2679" spans="1:21" x14ac:dyDescent="0.3">
      <c r="A2679">
        <v>2023</v>
      </c>
      <c r="B2679">
        <v>7</v>
      </c>
      <c r="C2679">
        <v>5</v>
      </c>
      <c r="D2679">
        <v>1</v>
      </c>
      <c r="E2679">
        <v>48157</v>
      </c>
      <c r="F2679">
        <v>1</v>
      </c>
      <c r="G2679">
        <v>3</v>
      </c>
      <c r="H2679">
        <v>4</v>
      </c>
      <c r="I2679">
        <v>1.0185054085087309E-2</v>
      </c>
      <c r="J2679">
        <v>0.51808012798925396</v>
      </c>
      <c r="K2679">
        <v>0.40142328004847688</v>
      </c>
      <c r="L2679">
        <v>0.13135885625462321</v>
      </c>
      <c r="M2679">
        <v>0</v>
      </c>
      <c r="N2679">
        <v>0</v>
      </c>
      <c r="O2679">
        <v>3.2653326625742041E-4</v>
      </c>
      <c r="P2679">
        <v>2.476414052734088E-2</v>
      </c>
      <c r="Q2679">
        <v>1.5675810613293949E-2</v>
      </c>
      <c r="R2679">
        <v>2.0590400577553498E-3</v>
      </c>
      <c r="S2679">
        <v>8.3564739611128071E-3</v>
      </c>
      <c r="T2679">
        <v>1.279958408677693E-2</v>
      </c>
      <c r="U2679">
        <v>0</v>
      </c>
    </row>
    <row r="2680" spans="1:21" x14ac:dyDescent="0.3">
      <c r="A2680">
        <v>2023</v>
      </c>
      <c r="B2680">
        <v>7</v>
      </c>
      <c r="C2680">
        <v>5</v>
      </c>
      <c r="D2680">
        <v>1</v>
      </c>
      <c r="E2680">
        <v>48157</v>
      </c>
      <c r="F2680">
        <v>1</v>
      </c>
      <c r="G2680">
        <v>3</v>
      </c>
      <c r="H2680">
        <v>5</v>
      </c>
      <c r="I2680">
        <v>1.9992254113903651E-2</v>
      </c>
      <c r="J2680">
        <v>1.4096989546745271</v>
      </c>
      <c r="K2680">
        <v>1.0170794167636319</v>
      </c>
      <c r="L2680">
        <v>0.35715975356238833</v>
      </c>
      <c r="M2680">
        <v>0</v>
      </c>
      <c r="N2680">
        <v>0</v>
      </c>
      <c r="O2680">
        <v>4.8421790559426793E-4</v>
      </c>
      <c r="P2680">
        <v>5.9165135565934363E-2</v>
      </c>
      <c r="Q2680">
        <v>3.722963161990079E-2</v>
      </c>
      <c r="R2680">
        <v>5.135773380238141E-3</v>
      </c>
      <c r="S2680">
        <v>1.992453014247968E-2</v>
      </c>
      <c r="T2680">
        <v>1.523720029574596E-2</v>
      </c>
      <c r="U2680">
        <v>0</v>
      </c>
    </row>
    <row r="2681" spans="1:21" x14ac:dyDescent="0.3">
      <c r="A2681">
        <v>2023</v>
      </c>
      <c r="B2681">
        <v>7</v>
      </c>
      <c r="C2681">
        <v>5</v>
      </c>
      <c r="D2681">
        <v>1</v>
      </c>
      <c r="E2681">
        <v>48157</v>
      </c>
      <c r="F2681">
        <v>1</v>
      </c>
      <c r="G2681">
        <v>79</v>
      </c>
      <c r="H2681">
        <v>1</v>
      </c>
      <c r="I2681">
        <v>0.76223530435562137</v>
      </c>
      <c r="J2681">
        <v>32.958620708465567</v>
      </c>
      <c r="K2681">
        <v>7.9133821105957027</v>
      </c>
      <c r="L2681">
        <v>1.9815213928222659</v>
      </c>
      <c r="M2681">
        <v>0</v>
      </c>
      <c r="N2681">
        <v>0</v>
      </c>
      <c r="O2681">
        <v>2.2432995513081552E-3</v>
      </c>
      <c r="P2681">
        <v>0.14261625082790849</v>
      </c>
      <c r="Q2681">
        <v>0.8768001217842103</v>
      </c>
      <c r="R2681">
        <v>6.0322411894798277E-2</v>
      </c>
      <c r="S2681">
        <v>5.4583966970443723E-2</v>
      </c>
      <c r="T2681">
        <v>0.2230874474048615</v>
      </c>
      <c r="U2681">
        <v>0</v>
      </c>
    </row>
    <row r="2682" spans="1:21" x14ac:dyDescent="0.3">
      <c r="A2682">
        <v>2023</v>
      </c>
      <c r="B2682">
        <v>7</v>
      </c>
      <c r="C2682">
        <v>5</v>
      </c>
      <c r="D2682">
        <v>1</v>
      </c>
      <c r="E2682">
        <v>48157</v>
      </c>
      <c r="F2682">
        <v>1</v>
      </c>
      <c r="G2682">
        <v>79</v>
      </c>
      <c r="H2682">
        <v>2</v>
      </c>
      <c r="I2682">
        <v>2.6192063162137681E-3</v>
      </c>
      <c r="J2682">
        <v>6.5460198553427537E-2</v>
      </c>
      <c r="K2682">
        <v>3.9675456190149047E-2</v>
      </c>
      <c r="L2682">
        <v>1.041364182459573E-2</v>
      </c>
      <c r="M2682">
        <v>0</v>
      </c>
      <c r="N2682">
        <v>0</v>
      </c>
      <c r="O2682">
        <v>6.3601799381103456E-5</v>
      </c>
      <c r="P2682">
        <v>1.2934854976789671E-3</v>
      </c>
      <c r="Q2682">
        <v>4.5465056931112482E-3</v>
      </c>
      <c r="R2682">
        <v>5.9936476536793712E-4</v>
      </c>
      <c r="S2682">
        <v>6.6218532052064922E-4</v>
      </c>
      <c r="T2682">
        <v>6.081153250825401E-3</v>
      </c>
      <c r="U2682">
        <v>0</v>
      </c>
    </row>
    <row r="2683" spans="1:21" x14ac:dyDescent="0.3">
      <c r="A2683">
        <v>2023</v>
      </c>
      <c r="B2683">
        <v>7</v>
      </c>
      <c r="C2683">
        <v>5</v>
      </c>
      <c r="D2683">
        <v>1</v>
      </c>
      <c r="E2683">
        <v>48157</v>
      </c>
      <c r="F2683">
        <v>1</v>
      </c>
      <c r="G2683">
        <v>79</v>
      </c>
      <c r="H2683">
        <v>3</v>
      </c>
      <c r="I2683">
        <v>1.033592603397636E-2</v>
      </c>
      <c r="J2683">
        <v>0.24425030537777079</v>
      </c>
      <c r="K2683">
        <v>0.13946274401216441</v>
      </c>
      <c r="L2683">
        <v>3.9178926086999057E-2</v>
      </c>
      <c r="M2683">
        <v>0</v>
      </c>
      <c r="N2683">
        <v>0</v>
      </c>
      <c r="O2683">
        <v>6.5622222192898212E-5</v>
      </c>
      <c r="P2683">
        <v>6.1111225438578564E-3</v>
      </c>
      <c r="Q2683">
        <v>1.589034400797304E-2</v>
      </c>
      <c r="R2683">
        <v>2.192528351598401E-3</v>
      </c>
      <c r="S2683">
        <v>2.8989787640393699E-3</v>
      </c>
      <c r="T2683">
        <v>1.0283304494352691E-2</v>
      </c>
      <c r="U2683">
        <v>0</v>
      </c>
    </row>
    <row r="2684" spans="1:21" x14ac:dyDescent="0.3">
      <c r="A2684">
        <v>2023</v>
      </c>
      <c r="B2684">
        <v>7</v>
      </c>
      <c r="C2684">
        <v>5</v>
      </c>
      <c r="D2684">
        <v>1</v>
      </c>
      <c r="E2684">
        <v>48157</v>
      </c>
      <c r="F2684">
        <v>1</v>
      </c>
      <c r="G2684">
        <v>79</v>
      </c>
      <c r="H2684">
        <v>4</v>
      </c>
      <c r="I2684">
        <v>1.227902833018491E-2</v>
      </c>
      <c r="J2684">
        <v>0.27683072164478861</v>
      </c>
      <c r="K2684">
        <v>0.1284609853145057</v>
      </c>
      <c r="L2684">
        <v>3.4609943122586542E-2</v>
      </c>
      <c r="M2684">
        <v>0</v>
      </c>
      <c r="N2684">
        <v>0</v>
      </c>
      <c r="O2684">
        <v>1.3654820817718559E-4</v>
      </c>
      <c r="P2684">
        <v>4.2513865119807714E-3</v>
      </c>
      <c r="Q2684">
        <v>1.188103006762741E-2</v>
      </c>
      <c r="R2684">
        <v>1.63935471304355E-3</v>
      </c>
      <c r="S2684">
        <v>2.0818128818684951E-3</v>
      </c>
      <c r="T2684">
        <v>1.484090347978447E-2</v>
      </c>
      <c r="U2684">
        <v>0</v>
      </c>
    </row>
    <row r="2685" spans="1:21" x14ac:dyDescent="0.3">
      <c r="A2685">
        <v>2023</v>
      </c>
      <c r="B2685">
        <v>7</v>
      </c>
      <c r="C2685">
        <v>5</v>
      </c>
      <c r="D2685">
        <v>1</v>
      </c>
      <c r="E2685">
        <v>48157</v>
      </c>
      <c r="F2685">
        <v>1</v>
      </c>
      <c r="G2685">
        <v>79</v>
      </c>
      <c r="H2685">
        <v>5</v>
      </c>
      <c r="I2685">
        <v>5.1633499750387349E-2</v>
      </c>
      <c r="J2685">
        <v>1.353179178964377</v>
      </c>
      <c r="K2685">
        <v>0.61442805686672408</v>
      </c>
      <c r="L2685">
        <v>0.20519686870388831</v>
      </c>
      <c r="M2685">
        <v>0</v>
      </c>
      <c r="N2685">
        <v>0</v>
      </c>
      <c r="O2685">
        <v>3.2283370667984411E-4</v>
      </c>
      <c r="P2685">
        <v>2.7772071881374809E-2</v>
      </c>
      <c r="Q2685">
        <v>5.1233357755646608E-2</v>
      </c>
      <c r="R2685">
        <v>7.3295071564013674E-3</v>
      </c>
      <c r="S2685">
        <v>1.238457849401986E-2</v>
      </c>
      <c r="T2685">
        <v>1.6573333839846029E-2</v>
      </c>
      <c r="U2685">
        <v>0</v>
      </c>
    </row>
    <row r="2686" spans="1:21" x14ac:dyDescent="0.3">
      <c r="A2686">
        <v>2023</v>
      </c>
      <c r="B2686">
        <v>7</v>
      </c>
      <c r="C2686">
        <v>5</v>
      </c>
      <c r="D2686">
        <v>1</v>
      </c>
      <c r="E2686">
        <v>48157</v>
      </c>
      <c r="F2686">
        <v>1</v>
      </c>
      <c r="G2686">
        <v>87</v>
      </c>
      <c r="H2686">
        <v>1</v>
      </c>
      <c r="I2686">
        <v>0.83312383079528807</v>
      </c>
      <c r="J2686">
        <v>36.003387120068069</v>
      </c>
      <c r="K2686">
        <v>8.6288140991926188</v>
      </c>
      <c r="L2686">
        <v>2.156414331555367</v>
      </c>
      <c r="M2686">
        <v>0</v>
      </c>
      <c r="N2686">
        <v>0</v>
      </c>
      <c r="O2686">
        <v>2.452398172958056E-3</v>
      </c>
      <c r="P2686">
        <v>0.15523096576449461</v>
      </c>
      <c r="Q2686">
        <v>0.91661456016451126</v>
      </c>
      <c r="R2686">
        <v>6.5536248983815312E-2</v>
      </c>
      <c r="S2686">
        <v>5.9567080330103633E-2</v>
      </c>
      <c r="T2686">
        <v>0.23223216160945601</v>
      </c>
      <c r="U2686">
        <v>0</v>
      </c>
    </row>
    <row r="2687" spans="1:21" x14ac:dyDescent="0.3">
      <c r="A2687">
        <v>2023</v>
      </c>
      <c r="B2687">
        <v>7</v>
      </c>
      <c r="C2687">
        <v>5</v>
      </c>
      <c r="D2687">
        <v>1</v>
      </c>
      <c r="E2687">
        <v>48157</v>
      </c>
      <c r="F2687">
        <v>1</v>
      </c>
      <c r="G2687">
        <v>87</v>
      </c>
      <c r="H2687">
        <v>2</v>
      </c>
      <c r="I2687">
        <v>2.6823233605204459E-3</v>
      </c>
      <c r="J2687">
        <v>6.6692514234317504E-2</v>
      </c>
      <c r="K2687">
        <v>4.0596369899491717E-2</v>
      </c>
      <c r="L2687">
        <v>1.0668336423497189E-2</v>
      </c>
      <c r="M2687">
        <v>0</v>
      </c>
      <c r="N2687">
        <v>0</v>
      </c>
      <c r="O2687">
        <v>6.5214890871365531E-5</v>
      </c>
      <c r="P2687">
        <v>1.333126142488166E-3</v>
      </c>
      <c r="Q2687">
        <v>4.6608256212770727E-3</v>
      </c>
      <c r="R2687">
        <v>6.1532292702286533E-4</v>
      </c>
      <c r="S2687">
        <v>6.8100205636983555E-4</v>
      </c>
      <c r="T2687">
        <v>6.216246770415922E-3</v>
      </c>
      <c r="U2687">
        <v>0</v>
      </c>
    </row>
    <row r="2688" spans="1:21" x14ac:dyDescent="0.3">
      <c r="A2688">
        <v>2023</v>
      </c>
      <c r="B2688">
        <v>7</v>
      </c>
      <c r="C2688">
        <v>5</v>
      </c>
      <c r="D2688">
        <v>1</v>
      </c>
      <c r="E2688">
        <v>48157</v>
      </c>
      <c r="F2688">
        <v>1</v>
      </c>
      <c r="G2688">
        <v>87</v>
      </c>
      <c r="H2688">
        <v>3</v>
      </c>
      <c r="I2688">
        <v>1.060584621055637E-2</v>
      </c>
      <c r="J2688">
        <v>0.25018912683829231</v>
      </c>
      <c r="K2688">
        <v>0.14332819690537449</v>
      </c>
      <c r="L2688">
        <v>4.027403066058128E-2</v>
      </c>
      <c r="M2688">
        <v>0</v>
      </c>
      <c r="N2688">
        <v>0</v>
      </c>
      <c r="O2688">
        <v>6.7385323612920443E-5</v>
      </c>
      <c r="P2688">
        <v>6.2974562981815193E-3</v>
      </c>
      <c r="Q2688">
        <v>1.6309869288594941E-2</v>
      </c>
      <c r="R2688">
        <v>2.254089787877606E-3</v>
      </c>
      <c r="S2688">
        <v>2.9828880771303971E-3</v>
      </c>
      <c r="T2688">
        <v>1.0517054722713829E-2</v>
      </c>
      <c r="U2688">
        <v>0</v>
      </c>
    </row>
    <row r="2689" spans="1:21" x14ac:dyDescent="0.3">
      <c r="A2689">
        <v>2023</v>
      </c>
      <c r="B2689">
        <v>7</v>
      </c>
      <c r="C2689">
        <v>5</v>
      </c>
      <c r="D2689">
        <v>1</v>
      </c>
      <c r="E2689">
        <v>48157</v>
      </c>
      <c r="F2689">
        <v>1</v>
      </c>
      <c r="G2689">
        <v>87</v>
      </c>
      <c r="H2689">
        <v>4</v>
      </c>
      <c r="I2689">
        <v>1.2588790357501191E-2</v>
      </c>
      <c r="J2689">
        <v>0.28353844046819832</v>
      </c>
      <c r="K2689">
        <v>0.13199736744659041</v>
      </c>
      <c r="L2689">
        <v>3.5583530432601311E-2</v>
      </c>
      <c r="M2689">
        <v>0</v>
      </c>
      <c r="N2689">
        <v>0</v>
      </c>
      <c r="O2689">
        <v>1.4024729513842509E-4</v>
      </c>
      <c r="P2689">
        <v>4.3859423854628746E-3</v>
      </c>
      <c r="Q2689">
        <v>1.21977764697732E-2</v>
      </c>
      <c r="R2689">
        <v>1.6859758661644071E-3</v>
      </c>
      <c r="S2689">
        <v>2.1436998900887919E-3</v>
      </c>
      <c r="T2689">
        <v>1.5176845146208149E-2</v>
      </c>
      <c r="U2689">
        <v>0</v>
      </c>
    </row>
    <row r="2690" spans="1:21" x14ac:dyDescent="0.3">
      <c r="A2690">
        <v>2023</v>
      </c>
      <c r="B2690">
        <v>7</v>
      </c>
      <c r="C2690">
        <v>5</v>
      </c>
      <c r="D2690">
        <v>1</v>
      </c>
      <c r="E2690">
        <v>48157</v>
      </c>
      <c r="F2690">
        <v>1</v>
      </c>
      <c r="G2690">
        <v>87</v>
      </c>
      <c r="H2690">
        <v>5</v>
      </c>
      <c r="I2690">
        <v>5.3281935759339698E-2</v>
      </c>
      <c r="J2690">
        <v>1.3947954307513799</v>
      </c>
      <c r="K2690">
        <v>0.63473819278801791</v>
      </c>
      <c r="L2690">
        <v>0.21146515213256409</v>
      </c>
      <c r="M2690">
        <v>0</v>
      </c>
      <c r="N2690">
        <v>0</v>
      </c>
      <c r="O2690">
        <v>3.3192493687279222E-4</v>
      </c>
      <c r="P2690">
        <v>2.856915233205214E-2</v>
      </c>
      <c r="Q2690">
        <v>5.2621906273064928E-2</v>
      </c>
      <c r="R2690">
        <v>7.5399984063600914E-3</v>
      </c>
      <c r="S2690">
        <v>1.273031978476831E-2</v>
      </c>
      <c r="T2690">
        <v>1.699173675850468E-2</v>
      </c>
      <c r="U2690">
        <v>0</v>
      </c>
    </row>
    <row r="2691" spans="1:21" x14ac:dyDescent="0.3">
      <c r="A2691">
        <v>2023</v>
      </c>
      <c r="B2691">
        <v>7</v>
      </c>
      <c r="C2691">
        <v>5</v>
      </c>
      <c r="D2691">
        <v>1</v>
      </c>
      <c r="E2691">
        <v>48157</v>
      </c>
      <c r="F2691">
        <v>2</v>
      </c>
      <c r="G2691">
        <v>1</v>
      </c>
      <c r="H2691">
        <v>1</v>
      </c>
      <c r="I2691">
        <v>0</v>
      </c>
      <c r="J2691">
        <v>5.9255880766082562E-2</v>
      </c>
      <c r="K2691">
        <v>8.4136006310582163E-3</v>
      </c>
      <c r="L2691">
        <v>7.8004764299839744E-3</v>
      </c>
      <c r="M2691">
        <v>1.1764298935304401E-3</v>
      </c>
      <c r="N2691">
        <v>1.2548807157436389E-3</v>
      </c>
      <c r="O2691">
        <v>2.971132470927841E-3</v>
      </c>
      <c r="P2691">
        <v>2.7510868048804698E-3</v>
      </c>
      <c r="Q2691">
        <v>1.7482491669245061E-2</v>
      </c>
      <c r="R2691">
        <v>1.5740937039736311E-3</v>
      </c>
      <c r="S2691">
        <v>8.7605527041887393E-6</v>
      </c>
      <c r="T2691">
        <v>3.5946501255035401E-2</v>
      </c>
      <c r="U2691">
        <v>2.4641050748825069</v>
      </c>
    </row>
    <row r="2692" spans="1:21" x14ac:dyDescent="0.3">
      <c r="A2692">
        <v>2023</v>
      </c>
      <c r="B2692">
        <v>7</v>
      </c>
      <c r="C2692">
        <v>5</v>
      </c>
      <c r="D2692">
        <v>1</v>
      </c>
      <c r="E2692">
        <v>48157</v>
      </c>
      <c r="F2692">
        <v>2</v>
      </c>
      <c r="G2692">
        <v>1</v>
      </c>
      <c r="H2692">
        <v>2</v>
      </c>
      <c r="I2692">
        <v>0</v>
      </c>
      <c r="J2692">
        <v>1.1620035858013261E-3</v>
      </c>
      <c r="K2692">
        <v>1.4394780603210679E-3</v>
      </c>
      <c r="L2692">
        <v>1.6625139003967569E-3</v>
      </c>
      <c r="M2692">
        <v>4.4126717772775809E-4</v>
      </c>
      <c r="N2692">
        <v>5.0957887403636174E-4</v>
      </c>
      <c r="O2692">
        <v>1.9624074683503201E-3</v>
      </c>
      <c r="P2692">
        <v>3.7549788093423E-4</v>
      </c>
      <c r="Q2692">
        <v>1.548306876392086E-3</v>
      </c>
      <c r="R2692">
        <v>1.918531707193258E-4</v>
      </c>
      <c r="S2692">
        <v>6.0318740037420681E-4</v>
      </c>
      <c r="T2692">
        <v>1.016352143208085E-2</v>
      </c>
      <c r="U2692">
        <v>3.6642193840121087E-2</v>
      </c>
    </row>
    <row r="2693" spans="1:21" x14ac:dyDescent="0.3">
      <c r="A2693">
        <v>2023</v>
      </c>
      <c r="B2693">
        <v>7</v>
      </c>
      <c r="C2693">
        <v>5</v>
      </c>
      <c r="D2693">
        <v>1</v>
      </c>
      <c r="E2693">
        <v>48157</v>
      </c>
      <c r="F2693">
        <v>2</v>
      </c>
      <c r="G2693">
        <v>1</v>
      </c>
      <c r="H2693">
        <v>3</v>
      </c>
      <c r="I2693">
        <v>0</v>
      </c>
      <c r="J2693">
        <v>3.881556746873707E-3</v>
      </c>
      <c r="K2693">
        <v>5.480644338577677E-3</v>
      </c>
      <c r="L2693">
        <v>6.4381716935493121E-3</v>
      </c>
      <c r="M2693">
        <v>4.6565823100320472E-4</v>
      </c>
      <c r="N2693">
        <v>5.1269379488789806E-4</v>
      </c>
      <c r="O2693">
        <v>2.2675977907051438E-3</v>
      </c>
      <c r="P2693">
        <v>1.555027723342713E-3</v>
      </c>
      <c r="Q2693">
        <v>6.8247658267753877E-3</v>
      </c>
      <c r="R2693">
        <v>8.576322482408827E-4</v>
      </c>
      <c r="S2693">
        <v>2.7592180867869508E-3</v>
      </c>
      <c r="T2693">
        <v>2.204258062601247E-2</v>
      </c>
      <c r="U2693">
        <v>7.9378194603166752E-2</v>
      </c>
    </row>
    <row r="2694" spans="1:21" x14ac:dyDescent="0.3">
      <c r="A2694">
        <v>2023</v>
      </c>
      <c r="B2694">
        <v>7</v>
      </c>
      <c r="C2694">
        <v>5</v>
      </c>
      <c r="D2694">
        <v>1</v>
      </c>
      <c r="E2694">
        <v>48157</v>
      </c>
      <c r="F2694">
        <v>2</v>
      </c>
      <c r="G2694">
        <v>1</v>
      </c>
      <c r="H2694">
        <v>4</v>
      </c>
      <c r="I2694">
        <v>0</v>
      </c>
      <c r="J2694">
        <v>4.4156407700092076E-3</v>
      </c>
      <c r="K2694">
        <v>5.2405890685435289E-3</v>
      </c>
      <c r="L2694">
        <v>6.1862388440701212E-3</v>
      </c>
      <c r="M2694">
        <v>9.6076617093718427E-4</v>
      </c>
      <c r="N2694">
        <v>1.034196898877817E-3</v>
      </c>
      <c r="O2694">
        <v>4.713165171216476E-3</v>
      </c>
      <c r="P2694">
        <v>1.2251168875590389E-3</v>
      </c>
      <c r="Q2694">
        <v>5.1188035256259992E-3</v>
      </c>
      <c r="R2694">
        <v>6.332003170059768E-4</v>
      </c>
      <c r="S2694">
        <v>2.1871291352327038E-3</v>
      </c>
      <c r="T2694">
        <v>2.9331446901720511E-2</v>
      </c>
      <c r="U2694">
        <v>0.1062363375973587</v>
      </c>
    </row>
    <row r="2695" spans="1:21" x14ac:dyDescent="0.3">
      <c r="A2695">
        <v>2023</v>
      </c>
      <c r="B2695">
        <v>7</v>
      </c>
      <c r="C2695">
        <v>5</v>
      </c>
      <c r="D2695">
        <v>1</v>
      </c>
      <c r="E2695">
        <v>48157</v>
      </c>
      <c r="F2695">
        <v>2</v>
      </c>
      <c r="G2695">
        <v>1</v>
      </c>
      <c r="H2695">
        <v>5</v>
      </c>
      <c r="I2695">
        <v>0</v>
      </c>
      <c r="J2695">
        <v>1.840890342895566E-2</v>
      </c>
      <c r="K2695">
        <v>2.3184331407824131E-2</v>
      </c>
      <c r="L2695">
        <v>2.7108468362160999E-2</v>
      </c>
      <c r="M2695">
        <v>2.0954114604341679E-3</v>
      </c>
      <c r="N2695">
        <v>2.3835684381853669E-3</v>
      </c>
      <c r="O2695">
        <v>1.0979838675887321E-2</v>
      </c>
      <c r="P2695">
        <v>5.0375178856487852E-3</v>
      </c>
      <c r="Q2695">
        <v>2.6552117461234891E-2</v>
      </c>
      <c r="R2695">
        <v>3.4886648395971399E-3</v>
      </c>
      <c r="S2695">
        <v>8.9846019755158643E-3</v>
      </c>
      <c r="T2695">
        <v>8.0638977311149745E-2</v>
      </c>
      <c r="U2695">
        <v>0.28802454455048182</v>
      </c>
    </row>
    <row r="2696" spans="1:21" x14ac:dyDescent="0.3">
      <c r="A2696">
        <v>2023</v>
      </c>
      <c r="B2696">
        <v>7</v>
      </c>
      <c r="C2696">
        <v>5</v>
      </c>
      <c r="D2696">
        <v>1</v>
      </c>
      <c r="E2696">
        <v>48157</v>
      </c>
      <c r="F2696">
        <v>2</v>
      </c>
      <c r="G2696">
        <v>2</v>
      </c>
      <c r="H2696">
        <v>1</v>
      </c>
      <c r="I2696">
        <v>0</v>
      </c>
      <c r="J2696">
        <v>0.51259852878516543</v>
      </c>
      <c r="K2696">
        <v>7.251035530120134E-2</v>
      </c>
      <c r="L2696">
        <v>6.1168487682938567E-2</v>
      </c>
      <c r="M2696">
        <v>3.2333535812795161E-2</v>
      </c>
      <c r="N2696">
        <v>5.4215511173009871E-2</v>
      </c>
      <c r="O2696">
        <v>3.0853081494569778E-2</v>
      </c>
      <c r="P2696">
        <v>1.6578604774229459E-2</v>
      </c>
      <c r="Q2696">
        <v>0.45706504571437839</v>
      </c>
      <c r="R2696">
        <v>2.1178257316350941E-2</v>
      </c>
      <c r="S2696">
        <v>2.4947520643472669E-3</v>
      </c>
      <c r="T2696">
        <v>1.4872292640209199</v>
      </c>
      <c r="U2696">
        <v>22.427752327203748</v>
      </c>
    </row>
    <row r="2697" spans="1:21" x14ac:dyDescent="0.3">
      <c r="A2697">
        <v>2023</v>
      </c>
      <c r="B2697">
        <v>7</v>
      </c>
      <c r="C2697">
        <v>5</v>
      </c>
      <c r="D2697">
        <v>1</v>
      </c>
      <c r="E2697">
        <v>48157</v>
      </c>
      <c r="F2697">
        <v>2</v>
      </c>
      <c r="G2697">
        <v>2</v>
      </c>
      <c r="H2697">
        <v>2</v>
      </c>
      <c r="I2697">
        <v>0</v>
      </c>
      <c r="J2697">
        <v>0.17754863334148471</v>
      </c>
      <c r="K2697">
        <v>3.8833835866781727E-2</v>
      </c>
      <c r="L2697">
        <v>2.4254980132008459E-2</v>
      </c>
      <c r="M2697">
        <v>5.7947622452656647E-3</v>
      </c>
      <c r="N2697">
        <v>9.9719197888337874E-3</v>
      </c>
      <c r="O2697">
        <v>1.519694163651316E-2</v>
      </c>
      <c r="P2697">
        <v>4.4799606475010544E-3</v>
      </c>
      <c r="Q2697">
        <v>3.8602766856855368E-2</v>
      </c>
      <c r="R2697">
        <v>5.4027810866991944E-3</v>
      </c>
      <c r="S2697">
        <v>3.040171563686096E-3</v>
      </c>
      <c r="T2697">
        <v>0.15554713589428601</v>
      </c>
      <c r="U2697">
        <v>0.53562632497504792</v>
      </c>
    </row>
    <row r="2698" spans="1:21" x14ac:dyDescent="0.3">
      <c r="A2698">
        <v>2023</v>
      </c>
      <c r="B2698">
        <v>7</v>
      </c>
      <c r="C2698">
        <v>5</v>
      </c>
      <c r="D2698">
        <v>1</v>
      </c>
      <c r="E2698">
        <v>48157</v>
      </c>
      <c r="F2698">
        <v>2</v>
      </c>
      <c r="G2698">
        <v>2</v>
      </c>
      <c r="H2698">
        <v>3</v>
      </c>
      <c r="I2698">
        <v>0</v>
      </c>
      <c r="J2698">
        <v>0.47912871054077688</v>
      </c>
      <c r="K2698">
        <v>0.1108652299951403</v>
      </c>
      <c r="L2698">
        <v>7.8083167403693879E-2</v>
      </c>
      <c r="M2698">
        <v>5.8469656877782033E-3</v>
      </c>
      <c r="N2698">
        <v>9.8544377369700047E-3</v>
      </c>
      <c r="O2698">
        <v>1.6147949154946849E-2</v>
      </c>
      <c r="P2698">
        <v>1.7727115503713659E-2</v>
      </c>
      <c r="Q2698">
        <v>0.1504581050781271</v>
      </c>
      <c r="R2698">
        <v>2.127824591412672E-2</v>
      </c>
      <c r="S2698">
        <v>1.315681521443042E-2</v>
      </c>
      <c r="T2698">
        <v>0.35203556351563842</v>
      </c>
      <c r="U2698">
        <v>1.2167664020466911</v>
      </c>
    </row>
    <row r="2699" spans="1:21" x14ac:dyDescent="0.3">
      <c r="A2699">
        <v>2023</v>
      </c>
      <c r="B2699">
        <v>7</v>
      </c>
      <c r="C2699">
        <v>5</v>
      </c>
      <c r="D2699">
        <v>1</v>
      </c>
      <c r="E2699">
        <v>48157</v>
      </c>
      <c r="F2699">
        <v>2</v>
      </c>
      <c r="G2699">
        <v>2</v>
      </c>
      <c r="H2699">
        <v>4</v>
      </c>
      <c r="I2699">
        <v>0</v>
      </c>
      <c r="J2699">
        <v>0.53771273254594243</v>
      </c>
      <c r="K2699">
        <v>0.10501097815327411</v>
      </c>
      <c r="L2699">
        <v>7.4198221398152311E-2</v>
      </c>
      <c r="M2699">
        <v>1.201791148807938E-2</v>
      </c>
      <c r="N2699">
        <v>2.018705292622161E-2</v>
      </c>
      <c r="O2699">
        <v>3.4265976738878427E-2</v>
      </c>
      <c r="P2699">
        <v>1.417108734307955E-2</v>
      </c>
      <c r="Q2699">
        <v>0.12012932915252431</v>
      </c>
      <c r="R2699">
        <v>1.6917536286773598E-2</v>
      </c>
      <c r="S2699">
        <v>1.048217235858402E-2</v>
      </c>
      <c r="T2699">
        <v>0.47010235497797831</v>
      </c>
      <c r="U2699">
        <v>1.622536955185969</v>
      </c>
    </row>
    <row r="2700" spans="1:21" x14ac:dyDescent="0.3">
      <c r="A2700">
        <v>2023</v>
      </c>
      <c r="B2700">
        <v>7</v>
      </c>
      <c r="C2700">
        <v>5</v>
      </c>
      <c r="D2700">
        <v>1</v>
      </c>
      <c r="E2700">
        <v>48157</v>
      </c>
      <c r="F2700">
        <v>2</v>
      </c>
      <c r="G2700">
        <v>2</v>
      </c>
      <c r="H2700">
        <v>5</v>
      </c>
      <c r="I2700">
        <v>0</v>
      </c>
      <c r="J2700">
        <v>1.9173281878466411</v>
      </c>
      <c r="K2700">
        <v>0.3688859412204723</v>
      </c>
      <c r="L2700">
        <v>0.28961680688980201</v>
      </c>
      <c r="M2700">
        <v>2.483753509626617E-2</v>
      </c>
      <c r="N2700">
        <v>4.1348135151484049E-2</v>
      </c>
      <c r="O2700">
        <v>6.6345582828216634E-2</v>
      </c>
      <c r="P2700">
        <v>5.2038517636445798E-2</v>
      </c>
      <c r="Q2700">
        <v>0.44720835526103259</v>
      </c>
      <c r="R2700">
        <v>6.4534049487959794E-2</v>
      </c>
      <c r="S2700">
        <v>4.0029278768778258E-2</v>
      </c>
      <c r="T2700">
        <v>1.3345153614014971</v>
      </c>
      <c r="U2700">
        <v>4.6541292643834664</v>
      </c>
    </row>
    <row r="2701" spans="1:21" x14ac:dyDescent="0.3">
      <c r="A2701">
        <v>2023</v>
      </c>
      <c r="B2701">
        <v>7</v>
      </c>
      <c r="C2701">
        <v>5</v>
      </c>
      <c r="D2701">
        <v>1</v>
      </c>
      <c r="E2701">
        <v>48157</v>
      </c>
      <c r="F2701">
        <v>2</v>
      </c>
      <c r="G2701">
        <v>3</v>
      </c>
      <c r="H2701">
        <v>1</v>
      </c>
      <c r="I2701">
        <v>0</v>
      </c>
      <c r="J2701">
        <v>3.6180660539117518E-2</v>
      </c>
      <c r="K2701">
        <v>0.10880980878742411</v>
      </c>
      <c r="L2701">
        <v>0.1208678141417913</v>
      </c>
      <c r="M2701">
        <v>2.582420420862036E-2</v>
      </c>
      <c r="N2701">
        <v>4.910894928590278E-2</v>
      </c>
      <c r="O2701">
        <v>3.6668987700249997E-2</v>
      </c>
      <c r="P2701">
        <v>3.384059959039467E-2</v>
      </c>
      <c r="Q2701">
        <v>0.7808702589063905</v>
      </c>
      <c r="R2701">
        <v>3.0291955336437242E-2</v>
      </c>
      <c r="S2701">
        <v>4.5042078931965081E-4</v>
      </c>
      <c r="T2701">
        <v>1.3695939774513239</v>
      </c>
      <c r="U2701">
        <v>24.354277511596681</v>
      </c>
    </row>
    <row r="2702" spans="1:21" x14ac:dyDescent="0.3">
      <c r="A2702">
        <v>2023</v>
      </c>
      <c r="B2702">
        <v>7</v>
      </c>
      <c r="C2702">
        <v>5</v>
      </c>
      <c r="D2702">
        <v>1</v>
      </c>
      <c r="E2702">
        <v>48157</v>
      </c>
      <c r="F2702">
        <v>2</v>
      </c>
      <c r="G2702">
        <v>3</v>
      </c>
      <c r="H2702">
        <v>2</v>
      </c>
      <c r="I2702">
        <v>0</v>
      </c>
      <c r="J2702">
        <v>2.4085223777534459E-3</v>
      </c>
      <c r="K2702">
        <v>1.0597281951464111E-2</v>
      </c>
      <c r="L2702">
        <v>1.345833927814445E-2</v>
      </c>
      <c r="M2702">
        <v>1.0939438125456089E-2</v>
      </c>
      <c r="N2702">
        <v>1.186444914891902E-2</v>
      </c>
      <c r="O2702">
        <v>2.8464385236121329E-2</v>
      </c>
      <c r="P2702">
        <v>8.8031993629438532E-3</v>
      </c>
      <c r="Q2702">
        <v>3.3025526994879387E-2</v>
      </c>
      <c r="R2702">
        <v>4.2676270481344291E-3</v>
      </c>
      <c r="S2702">
        <v>7.4636753618962104E-3</v>
      </c>
      <c r="T2702">
        <v>0.25262288344381761</v>
      </c>
      <c r="U2702">
        <v>0.93776781993941805</v>
      </c>
    </row>
    <row r="2703" spans="1:21" x14ac:dyDescent="0.3">
      <c r="A2703">
        <v>2023</v>
      </c>
      <c r="B2703">
        <v>7</v>
      </c>
      <c r="C2703">
        <v>5</v>
      </c>
      <c r="D2703">
        <v>1</v>
      </c>
      <c r="E2703">
        <v>48157</v>
      </c>
      <c r="F2703">
        <v>2</v>
      </c>
      <c r="G2703">
        <v>3</v>
      </c>
      <c r="H2703">
        <v>3</v>
      </c>
      <c r="I2703">
        <v>0</v>
      </c>
      <c r="J2703">
        <v>7.5591590401343257E-3</v>
      </c>
      <c r="K2703">
        <v>3.6138816096899777E-2</v>
      </c>
      <c r="L2703">
        <v>4.5682560499777113E-2</v>
      </c>
      <c r="M2703">
        <v>1.0274717565868679E-2</v>
      </c>
      <c r="N2703">
        <v>1.111683746958699E-2</v>
      </c>
      <c r="O2703">
        <v>2.7207800700935859E-2</v>
      </c>
      <c r="P2703">
        <v>3.1983828325754513E-2</v>
      </c>
      <c r="Q2703">
        <v>0.13652665352270879</v>
      </c>
      <c r="R2703">
        <v>1.802570697972411E-2</v>
      </c>
      <c r="S2703">
        <v>2.760763172175161E-2</v>
      </c>
      <c r="T2703">
        <v>0.53532126425954296</v>
      </c>
      <c r="U2703">
        <v>1.967451826203704</v>
      </c>
    </row>
    <row r="2704" spans="1:21" x14ac:dyDescent="0.3">
      <c r="A2704">
        <v>2023</v>
      </c>
      <c r="B2704">
        <v>7</v>
      </c>
      <c r="C2704">
        <v>5</v>
      </c>
      <c r="D2704">
        <v>1</v>
      </c>
      <c r="E2704">
        <v>48157</v>
      </c>
      <c r="F2704">
        <v>2</v>
      </c>
      <c r="G2704">
        <v>3</v>
      </c>
      <c r="H2704">
        <v>4</v>
      </c>
      <c r="I2704">
        <v>0</v>
      </c>
      <c r="J2704">
        <v>9.0931121144450788E-3</v>
      </c>
      <c r="K2704">
        <v>3.3585880858189213E-2</v>
      </c>
      <c r="L2704">
        <v>4.2406200869654659E-2</v>
      </c>
      <c r="M2704">
        <v>2.1110932044049562E-2</v>
      </c>
      <c r="N2704">
        <v>2.1720476917476809E-2</v>
      </c>
      <c r="O2704">
        <v>5.4535151958347849E-2</v>
      </c>
      <c r="P2704">
        <v>2.515839667117897E-2</v>
      </c>
      <c r="Q2704">
        <v>9.8823877041987238E-2</v>
      </c>
      <c r="R2704">
        <v>1.27822531168785E-2</v>
      </c>
      <c r="S2704">
        <v>2.1571324508423601E-2</v>
      </c>
      <c r="T2704">
        <v>0.69566064971746544</v>
      </c>
      <c r="U2704">
        <v>2.5782042529359028</v>
      </c>
    </row>
    <row r="2705" spans="1:21" x14ac:dyDescent="0.3">
      <c r="A2705">
        <v>2023</v>
      </c>
      <c r="B2705">
        <v>7</v>
      </c>
      <c r="C2705">
        <v>5</v>
      </c>
      <c r="D2705">
        <v>1</v>
      </c>
      <c r="E2705">
        <v>48157</v>
      </c>
      <c r="F2705">
        <v>2</v>
      </c>
      <c r="G2705">
        <v>3</v>
      </c>
      <c r="H2705">
        <v>5</v>
      </c>
      <c r="I2705">
        <v>0</v>
      </c>
      <c r="J2705">
        <v>2.427324706263408E-2</v>
      </c>
      <c r="K2705">
        <v>0.15190141421935999</v>
      </c>
      <c r="L2705">
        <v>0.18623453205070259</v>
      </c>
      <c r="M2705">
        <v>3.9891216733552483E-2</v>
      </c>
      <c r="N2705">
        <v>5.0950449397111547E-2</v>
      </c>
      <c r="O2705">
        <v>0.11585498888730671</v>
      </c>
      <c r="P2705">
        <v>8.8218635529624848E-2</v>
      </c>
      <c r="Q2705">
        <v>0.53274935000872936</v>
      </c>
      <c r="R2705">
        <v>7.4531243177720946E-2</v>
      </c>
      <c r="S2705">
        <v>7.4168563777459798E-2</v>
      </c>
      <c r="T2705">
        <v>1.9939679964420911</v>
      </c>
      <c r="U2705">
        <v>7.0898288192115801</v>
      </c>
    </row>
    <row r="2706" spans="1:21" x14ac:dyDescent="0.3">
      <c r="A2706">
        <v>2023</v>
      </c>
      <c r="B2706">
        <v>7</v>
      </c>
      <c r="C2706">
        <v>5</v>
      </c>
      <c r="D2706">
        <v>1</v>
      </c>
      <c r="E2706">
        <v>48157</v>
      </c>
      <c r="F2706">
        <v>2</v>
      </c>
      <c r="G2706">
        <v>79</v>
      </c>
      <c r="H2706">
        <v>1</v>
      </c>
      <c r="I2706">
        <v>0</v>
      </c>
      <c r="J2706">
        <v>3.7228454530239097E-2</v>
      </c>
      <c r="K2706">
        <v>6.7640633583068849E-3</v>
      </c>
      <c r="L2706">
        <v>6.7912920713424684E-3</v>
      </c>
      <c r="M2706">
        <v>9.1309580951929095E-4</v>
      </c>
      <c r="N2706">
        <v>8.1811709702014923E-4</v>
      </c>
      <c r="O2706">
        <v>2.3237849473953251E-3</v>
      </c>
      <c r="P2706">
        <v>2.1054220678702221E-3</v>
      </c>
      <c r="Q2706">
        <v>1.1051831007003779E-2</v>
      </c>
      <c r="R2706">
        <v>9.7385448217391962E-4</v>
      </c>
      <c r="S2706">
        <v>5.6446474045515063E-6</v>
      </c>
      <c r="T2706">
        <v>2.351936006546021E-2</v>
      </c>
      <c r="U2706">
        <v>1.814727465629578</v>
      </c>
    </row>
    <row r="2707" spans="1:21" x14ac:dyDescent="0.3">
      <c r="A2707">
        <v>2023</v>
      </c>
      <c r="B2707">
        <v>7</v>
      </c>
      <c r="C2707">
        <v>5</v>
      </c>
      <c r="D2707">
        <v>1</v>
      </c>
      <c r="E2707">
        <v>48157</v>
      </c>
      <c r="F2707">
        <v>2</v>
      </c>
      <c r="G2707">
        <v>79</v>
      </c>
      <c r="H2707">
        <v>2</v>
      </c>
      <c r="I2707">
        <v>0</v>
      </c>
      <c r="J2707">
        <v>7.3619975785029087E-4</v>
      </c>
      <c r="K2707">
        <v>1.2966757975240561E-3</v>
      </c>
      <c r="L2707">
        <v>1.531753286448856E-3</v>
      </c>
      <c r="M2707">
        <v>3.4540994746375532E-4</v>
      </c>
      <c r="N2707">
        <v>3.3177617934155711E-4</v>
      </c>
      <c r="O2707">
        <v>1.621217859727621E-3</v>
      </c>
      <c r="P2707">
        <v>2.8106493015117519E-4</v>
      </c>
      <c r="Q2707">
        <v>1.0431644176955991E-3</v>
      </c>
      <c r="R2707">
        <v>1.2648356012523259E-4</v>
      </c>
      <c r="S2707">
        <v>5.3079546254701602E-4</v>
      </c>
      <c r="T2707">
        <v>6.6690204973042866E-3</v>
      </c>
      <c r="U2707">
        <v>2.506535667683836E-2</v>
      </c>
    </row>
    <row r="2708" spans="1:21" x14ac:dyDescent="0.3">
      <c r="A2708">
        <v>2023</v>
      </c>
      <c r="B2708">
        <v>7</v>
      </c>
      <c r="C2708">
        <v>5</v>
      </c>
      <c r="D2708">
        <v>1</v>
      </c>
      <c r="E2708">
        <v>48157</v>
      </c>
      <c r="F2708">
        <v>2</v>
      </c>
      <c r="G2708">
        <v>79</v>
      </c>
      <c r="H2708">
        <v>3</v>
      </c>
      <c r="I2708">
        <v>0</v>
      </c>
      <c r="J2708">
        <v>2.4601392734631918E-3</v>
      </c>
      <c r="K2708">
        <v>4.9523009677085242E-3</v>
      </c>
      <c r="L2708">
        <v>5.9266124059209136E-3</v>
      </c>
      <c r="M2708">
        <v>3.7233181737468112E-4</v>
      </c>
      <c r="N2708">
        <v>3.4435800491020458E-4</v>
      </c>
      <c r="O2708">
        <v>1.884300483478592E-3</v>
      </c>
      <c r="P2708">
        <v>1.188103181674928E-3</v>
      </c>
      <c r="Q2708">
        <v>4.6060181217559204E-3</v>
      </c>
      <c r="R2708">
        <v>5.6417104050067619E-4</v>
      </c>
      <c r="S2708">
        <v>2.4297718073627368E-3</v>
      </c>
      <c r="T2708">
        <v>1.4740273201199691E-2</v>
      </c>
      <c r="U2708">
        <v>5.5388412076294018E-2</v>
      </c>
    </row>
    <row r="2709" spans="1:21" x14ac:dyDescent="0.3">
      <c r="A2709">
        <v>2023</v>
      </c>
      <c r="B2709">
        <v>7</v>
      </c>
      <c r="C2709">
        <v>5</v>
      </c>
      <c r="D2709">
        <v>1</v>
      </c>
      <c r="E2709">
        <v>48157</v>
      </c>
      <c r="F2709">
        <v>2</v>
      </c>
      <c r="G2709">
        <v>79</v>
      </c>
      <c r="H2709">
        <v>4</v>
      </c>
      <c r="I2709">
        <v>0</v>
      </c>
      <c r="J2709">
        <v>2.798345603069886E-3</v>
      </c>
      <c r="K2709">
        <v>4.7536504484763514E-3</v>
      </c>
      <c r="L2709">
        <v>5.7079730569976027E-3</v>
      </c>
      <c r="M2709">
        <v>7.7944329951200255E-4</v>
      </c>
      <c r="N2709">
        <v>7.059054622213641E-4</v>
      </c>
      <c r="O2709">
        <v>3.9491938054451994E-3</v>
      </c>
      <c r="P2709">
        <v>9.4908167925605012E-4</v>
      </c>
      <c r="Q2709">
        <v>3.522249420215195E-3</v>
      </c>
      <c r="R2709">
        <v>4.2521555681092842E-4</v>
      </c>
      <c r="S2709">
        <v>1.9331988399917269E-3</v>
      </c>
      <c r="T2709">
        <v>1.9974318545854651E-2</v>
      </c>
      <c r="U2709">
        <v>7.5484853848666697E-2</v>
      </c>
    </row>
    <row r="2710" spans="1:21" x14ac:dyDescent="0.3">
      <c r="A2710">
        <v>2023</v>
      </c>
      <c r="B2710">
        <v>7</v>
      </c>
      <c r="C2710">
        <v>5</v>
      </c>
      <c r="D2710">
        <v>1</v>
      </c>
      <c r="E2710">
        <v>48157</v>
      </c>
      <c r="F2710">
        <v>2</v>
      </c>
      <c r="G2710">
        <v>79</v>
      </c>
      <c r="H2710">
        <v>5</v>
      </c>
      <c r="I2710">
        <v>0</v>
      </c>
      <c r="J2710">
        <v>1.167812528575164E-2</v>
      </c>
      <c r="K2710">
        <v>2.0738524438182099E-2</v>
      </c>
      <c r="L2710">
        <v>2.4738457658123901E-2</v>
      </c>
      <c r="M2710">
        <v>1.6405893852542981E-3</v>
      </c>
      <c r="N2710">
        <v>1.5757018543611011E-3</v>
      </c>
      <c r="O2710">
        <v>8.9477286600139257E-3</v>
      </c>
      <c r="P2710">
        <v>3.7862775951993432E-3</v>
      </c>
      <c r="Q2710">
        <v>1.7181365822749369E-2</v>
      </c>
      <c r="R2710">
        <v>2.193496000946643E-3</v>
      </c>
      <c r="S2710">
        <v>7.8412439115077871E-3</v>
      </c>
      <c r="T2710">
        <v>5.2440580749988072E-2</v>
      </c>
      <c r="U2710">
        <v>0.19530600334300649</v>
      </c>
    </row>
    <row r="2711" spans="1:21" x14ac:dyDescent="0.3">
      <c r="A2711">
        <v>2023</v>
      </c>
      <c r="B2711">
        <v>7</v>
      </c>
      <c r="C2711">
        <v>5</v>
      </c>
      <c r="D2711">
        <v>1</v>
      </c>
      <c r="E2711">
        <v>48157</v>
      </c>
      <c r="F2711">
        <v>2</v>
      </c>
      <c r="G2711">
        <v>87</v>
      </c>
      <c r="H2711">
        <v>1</v>
      </c>
      <c r="I2711">
        <v>0</v>
      </c>
      <c r="J2711">
        <v>3.6793929569306778E-2</v>
      </c>
      <c r="K2711">
        <v>7.4342478420585398E-3</v>
      </c>
      <c r="L2711">
        <v>7.7070973105728621E-3</v>
      </c>
      <c r="M2711">
        <v>1.1136151593527761E-3</v>
      </c>
      <c r="N2711">
        <v>1.002634479838889E-3</v>
      </c>
      <c r="O2711">
        <v>2.8000621371757008E-3</v>
      </c>
      <c r="P2711">
        <v>2.6496784888502931E-3</v>
      </c>
      <c r="Q2711">
        <v>1.262084342725575E-2</v>
      </c>
      <c r="R2711">
        <v>1.181085083808284E-3</v>
      </c>
      <c r="S2711">
        <v>5.6069610818667574E-6</v>
      </c>
      <c r="T2711">
        <v>3.0492474079132081E-2</v>
      </c>
      <c r="U2711">
        <v>2.3117708816528322</v>
      </c>
    </row>
    <row r="2712" spans="1:21" x14ac:dyDescent="0.3">
      <c r="A2712">
        <v>2023</v>
      </c>
      <c r="B2712">
        <v>7</v>
      </c>
      <c r="C2712">
        <v>5</v>
      </c>
      <c r="D2712">
        <v>1</v>
      </c>
      <c r="E2712">
        <v>48157</v>
      </c>
      <c r="F2712">
        <v>2</v>
      </c>
      <c r="G2712">
        <v>87</v>
      </c>
      <c r="H2712">
        <v>2</v>
      </c>
      <c r="I2712">
        <v>0</v>
      </c>
      <c r="J2712">
        <v>7.3163498042652306E-4</v>
      </c>
      <c r="K2712">
        <v>1.479029468829274E-3</v>
      </c>
      <c r="L2712">
        <v>1.7642247220195501E-3</v>
      </c>
      <c r="M2712">
        <v>4.2850155065158788E-4</v>
      </c>
      <c r="N2712">
        <v>4.3038049579880941E-4</v>
      </c>
      <c r="O2712">
        <v>2.0057045182208882E-3</v>
      </c>
      <c r="P2712">
        <v>3.5416223368708378E-4</v>
      </c>
      <c r="Q2712">
        <v>1.279089033467376E-3</v>
      </c>
      <c r="R2712">
        <v>1.5500759356380539E-4</v>
      </c>
      <c r="S2712">
        <v>6.4854724981754347E-4</v>
      </c>
      <c r="T2712">
        <v>9.354970976376456E-3</v>
      </c>
      <c r="U2712">
        <v>3.4129249300126341E-2</v>
      </c>
    </row>
    <row r="2713" spans="1:21" x14ac:dyDescent="0.3">
      <c r="A2713">
        <v>2023</v>
      </c>
      <c r="B2713">
        <v>7</v>
      </c>
      <c r="C2713">
        <v>5</v>
      </c>
      <c r="D2713">
        <v>1</v>
      </c>
      <c r="E2713">
        <v>48157</v>
      </c>
      <c r="F2713">
        <v>2</v>
      </c>
      <c r="G2713">
        <v>87</v>
      </c>
      <c r="H2713">
        <v>3</v>
      </c>
      <c r="I2713">
        <v>0</v>
      </c>
      <c r="J2713">
        <v>2.445414015937362E-3</v>
      </c>
      <c r="K2713">
        <v>5.6531475492057276E-3</v>
      </c>
      <c r="L2713">
        <v>6.8233475913151223E-3</v>
      </c>
      <c r="M2713">
        <v>4.6101244472916963E-4</v>
      </c>
      <c r="N2713">
        <v>4.4557854441590442E-4</v>
      </c>
      <c r="O2713">
        <v>2.3302856822083411E-3</v>
      </c>
      <c r="P2713">
        <v>1.4951039085341589E-3</v>
      </c>
      <c r="Q2713">
        <v>5.6535236939908801E-3</v>
      </c>
      <c r="R2713">
        <v>6.9183832730443341E-4</v>
      </c>
      <c r="S2713">
        <v>2.9695325282950219E-3</v>
      </c>
      <c r="T2713">
        <v>2.0673954943412169E-2</v>
      </c>
      <c r="U2713">
        <v>7.5360778941501547E-2</v>
      </c>
    </row>
    <row r="2714" spans="1:21" x14ac:dyDescent="0.3">
      <c r="A2714">
        <v>2023</v>
      </c>
      <c r="B2714">
        <v>7</v>
      </c>
      <c r="C2714">
        <v>5</v>
      </c>
      <c r="D2714">
        <v>1</v>
      </c>
      <c r="E2714">
        <v>48157</v>
      </c>
      <c r="F2714">
        <v>2</v>
      </c>
      <c r="G2714">
        <v>87</v>
      </c>
      <c r="H2714">
        <v>4</v>
      </c>
      <c r="I2714">
        <v>0</v>
      </c>
      <c r="J2714">
        <v>2.7814206935256581E-3</v>
      </c>
      <c r="K2714">
        <v>5.4328108974781306E-3</v>
      </c>
      <c r="L2714">
        <v>6.5763258013114018E-3</v>
      </c>
      <c r="M2714">
        <v>9.6278018966198674E-4</v>
      </c>
      <c r="N2714">
        <v>9.1171006281362261E-4</v>
      </c>
      <c r="O2714">
        <v>4.8794230788919753E-3</v>
      </c>
      <c r="P2714">
        <v>1.191722814844962E-3</v>
      </c>
      <c r="Q2714">
        <v>4.3280130217734046E-3</v>
      </c>
      <c r="R2714">
        <v>5.2204189385669222E-4</v>
      </c>
      <c r="S2714">
        <v>2.361547297556776E-3</v>
      </c>
      <c r="T2714">
        <v>2.8115544788349382E-2</v>
      </c>
      <c r="U2714">
        <v>0.10286933783601419</v>
      </c>
    </row>
    <row r="2715" spans="1:21" x14ac:dyDescent="0.3">
      <c r="A2715">
        <v>2023</v>
      </c>
      <c r="B2715">
        <v>7</v>
      </c>
      <c r="C2715">
        <v>5</v>
      </c>
      <c r="D2715">
        <v>1</v>
      </c>
      <c r="E2715">
        <v>48157</v>
      </c>
      <c r="F2715">
        <v>2</v>
      </c>
      <c r="G2715">
        <v>87</v>
      </c>
      <c r="H2715">
        <v>5</v>
      </c>
      <c r="I2715">
        <v>0</v>
      </c>
      <c r="J2715">
        <v>1.161413777822962E-2</v>
      </c>
      <c r="K2715">
        <v>2.359352783678749E-2</v>
      </c>
      <c r="L2715">
        <v>2.8400598538169501E-2</v>
      </c>
      <c r="M2715">
        <v>2.0417962107783039E-3</v>
      </c>
      <c r="N2715">
        <v>2.045110184043011E-3</v>
      </c>
      <c r="O2715">
        <v>1.1093076186782239E-2</v>
      </c>
      <c r="P2715">
        <v>4.7859507950458111E-3</v>
      </c>
      <c r="Q2715">
        <v>2.1049480068248701E-2</v>
      </c>
      <c r="R2715">
        <v>2.683937995358562E-3</v>
      </c>
      <c r="S2715">
        <v>9.5963942903041204E-3</v>
      </c>
      <c r="T2715">
        <v>7.2805167611195626E-2</v>
      </c>
      <c r="U2715">
        <v>0.2642486485989668</v>
      </c>
    </row>
    <row r="2716" spans="1:21" x14ac:dyDescent="0.3">
      <c r="A2716">
        <v>2023</v>
      </c>
      <c r="B2716">
        <v>7</v>
      </c>
      <c r="C2716">
        <v>5</v>
      </c>
      <c r="D2716">
        <v>1</v>
      </c>
      <c r="E2716">
        <v>48157</v>
      </c>
      <c r="F2716">
        <v>5</v>
      </c>
      <c r="G2716">
        <v>1</v>
      </c>
      <c r="H2716">
        <v>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 x14ac:dyDescent="0.3">
      <c r="A2717">
        <v>2023</v>
      </c>
      <c r="B2717">
        <v>7</v>
      </c>
      <c r="C2717">
        <v>5</v>
      </c>
      <c r="D2717">
        <v>1</v>
      </c>
      <c r="E2717">
        <v>48157</v>
      </c>
      <c r="F2717">
        <v>5</v>
      </c>
      <c r="G2717">
        <v>1</v>
      </c>
      <c r="H2717">
        <v>3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</row>
    <row r="2718" spans="1:21" x14ac:dyDescent="0.3">
      <c r="A2718">
        <v>2023</v>
      </c>
      <c r="B2718">
        <v>7</v>
      </c>
      <c r="C2718">
        <v>5</v>
      </c>
      <c r="D2718">
        <v>1</v>
      </c>
      <c r="E2718">
        <v>48157</v>
      </c>
      <c r="F2718">
        <v>5</v>
      </c>
      <c r="G2718">
        <v>1</v>
      </c>
      <c r="H2718">
        <v>4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3">
      <c r="A2719">
        <v>2023</v>
      </c>
      <c r="B2719">
        <v>7</v>
      </c>
      <c r="C2719">
        <v>5</v>
      </c>
      <c r="D2719">
        <v>1</v>
      </c>
      <c r="E2719">
        <v>48157</v>
      </c>
      <c r="F2719">
        <v>5</v>
      </c>
      <c r="G2719">
        <v>1</v>
      </c>
      <c r="H2719">
        <v>5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3">
      <c r="A2720">
        <v>2023</v>
      </c>
      <c r="B2720">
        <v>7</v>
      </c>
      <c r="C2720">
        <v>5</v>
      </c>
      <c r="D2720">
        <v>1</v>
      </c>
      <c r="E2720">
        <v>48157</v>
      </c>
      <c r="F2720">
        <v>5</v>
      </c>
      <c r="G2720">
        <v>79</v>
      </c>
      <c r="H2720">
        <v>2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3">
      <c r="A2721">
        <v>2023</v>
      </c>
      <c r="B2721">
        <v>7</v>
      </c>
      <c r="C2721">
        <v>5</v>
      </c>
      <c r="D2721">
        <v>1</v>
      </c>
      <c r="E2721">
        <v>48157</v>
      </c>
      <c r="F2721">
        <v>5</v>
      </c>
      <c r="G2721">
        <v>79</v>
      </c>
      <c r="H2721">
        <v>3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3">
      <c r="A2722">
        <v>2023</v>
      </c>
      <c r="B2722">
        <v>7</v>
      </c>
      <c r="C2722">
        <v>5</v>
      </c>
      <c r="D2722">
        <v>1</v>
      </c>
      <c r="E2722">
        <v>48157</v>
      </c>
      <c r="F2722">
        <v>5</v>
      </c>
      <c r="G2722">
        <v>79</v>
      </c>
      <c r="H2722">
        <v>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3">
      <c r="A2723">
        <v>2023</v>
      </c>
      <c r="B2723">
        <v>7</v>
      </c>
      <c r="C2723">
        <v>5</v>
      </c>
      <c r="D2723">
        <v>1</v>
      </c>
      <c r="E2723">
        <v>48157</v>
      </c>
      <c r="F2723">
        <v>5</v>
      </c>
      <c r="G2723">
        <v>79</v>
      </c>
      <c r="H2723">
        <v>5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3">
      <c r="A2724">
        <v>2023</v>
      </c>
      <c r="B2724">
        <v>7</v>
      </c>
      <c r="C2724">
        <v>5</v>
      </c>
      <c r="D2724">
        <v>1</v>
      </c>
      <c r="E2724">
        <v>48157</v>
      </c>
      <c r="F2724">
        <v>5</v>
      </c>
      <c r="G2724">
        <v>87</v>
      </c>
      <c r="H2724">
        <v>2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3">
      <c r="A2725">
        <v>2023</v>
      </c>
      <c r="B2725">
        <v>7</v>
      </c>
      <c r="C2725">
        <v>5</v>
      </c>
      <c r="D2725">
        <v>1</v>
      </c>
      <c r="E2725">
        <v>48157</v>
      </c>
      <c r="F2725">
        <v>5</v>
      </c>
      <c r="G2725">
        <v>87</v>
      </c>
      <c r="H2725">
        <v>3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3">
      <c r="A2726">
        <v>2023</v>
      </c>
      <c r="B2726">
        <v>7</v>
      </c>
      <c r="C2726">
        <v>5</v>
      </c>
      <c r="D2726">
        <v>1</v>
      </c>
      <c r="E2726">
        <v>48157</v>
      </c>
      <c r="F2726">
        <v>5</v>
      </c>
      <c r="G2726">
        <v>87</v>
      </c>
      <c r="H2726">
        <v>4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3">
      <c r="A2727">
        <v>2023</v>
      </c>
      <c r="B2727">
        <v>7</v>
      </c>
      <c r="C2727">
        <v>5</v>
      </c>
      <c r="D2727">
        <v>1</v>
      </c>
      <c r="E2727">
        <v>48157</v>
      </c>
      <c r="F2727">
        <v>5</v>
      </c>
      <c r="G2727">
        <v>87</v>
      </c>
      <c r="H2727">
        <v>5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3">
      <c r="A2728">
        <v>2023</v>
      </c>
      <c r="B2728">
        <v>7</v>
      </c>
      <c r="C2728">
        <v>5</v>
      </c>
      <c r="D2728">
        <v>2</v>
      </c>
      <c r="E2728">
        <v>48157</v>
      </c>
      <c r="F2728">
        <v>1</v>
      </c>
      <c r="G2728">
        <v>1</v>
      </c>
      <c r="H2728">
        <v>1</v>
      </c>
      <c r="I2728">
        <v>0.81519949316978446</v>
      </c>
      <c r="J2728">
        <v>31.969019504487509</v>
      </c>
      <c r="K2728">
        <v>7.5986695526242256</v>
      </c>
      <c r="L2728">
        <v>1.8859210031330591</v>
      </c>
      <c r="M2728">
        <v>0</v>
      </c>
      <c r="N2728">
        <v>0</v>
      </c>
      <c r="O2728">
        <v>2.3022599440591881E-3</v>
      </c>
      <c r="P2728">
        <v>0.21832425335049629</v>
      </c>
      <c r="Q2728">
        <v>0.71767180971801281</v>
      </c>
      <c r="R2728">
        <v>7.9997485132887958E-2</v>
      </c>
      <c r="S2728">
        <v>5.4074071280658248E-2</v>
      </c>
      <c r="T2728">
        <v>0.19284260574262591</v>
      </c>
      <c r="U2728">
        <v>0</v>
      </c>
    </row>
    <row r="2729" spans="1:21" x14ac:dyDescent="0.3">
      <c r="A2729">
        <v>2023</v>
      </c>
      <c r="B2729">
        <v>7</v>
      </c>
      <c r="C2729">
        <v>5</v>
      </c>
      <c r="D2729">
        <v>2</v>
      </c>
      <c r="E2729">
        <v>48157</v>
      </c>
      <c r="F2729">
        <v>1</v>
      </c>
      <c r="G2729">
        <v>1</v>
      </c>
      <c r="H2729">
        <v>2</v>
      </c>
      <c r="I2729">
        <v>1.944806801835515E-3</v>
      </c>
      <c r="J2729">
        <v>5.6739427752287491E-2</v>
      </c>
      <c r="K2729">
        <v>3.2936006307521339E-2</v>
      </c>
      <c r="L2729">
        <v>8.5124334173950003E-3</v>
      </c>
      <c r="M2729">
        <v>0</v>
      </c>
      <c r="N2729">
        <v>0</v>
      </c>
      <c r="O2729">
        <v>4.924182715216436E-5</v>
      </c>
      <c r="P2729">
        <v>9.8219953376392066E-4</v>
      </c>
      <c r="Q2729">
        <v>3.522989004136565E-3</v>
      </c>
      <c r="R2729">
        <v>4.5971583461383949E-4</v>
      </c>
      <c r="S2729">
        <v>5.0668305534590675E-4</v>
      </c>
      <c r="T2729">
        <v>4.7453456663566632E-3</v>
      </c>
      <c r="U2729">
        <v>0</v>
      </c>
    </row>
    <row r="2730" spans="1:21" x14ac:dyDescent="0.3">
      <c r="A2730">
        <v>2023</v>
      </c>
      <c r="B2730">
        <v>7</v>
      </c>
      <c r="C2730">
        <v>5</v>
      </c>
      <c r="D2730">
        <v>2</v>
      </c>
      <c r="E2730">
        <v>48157</v>
      </c>
      <c r="F2730">
        <v>1</v>
      </c>
      <c r="G2730">
        <v>1</v>
      </c>
      <c r="H2730">
        <v>3</v>
      </c>
      <c r="I2730">
        <v>7.6347900814491398E-3</v>
      </c>
      <c r="J2730">
        <v>0.2064892545787359</v>
      </c>
      <c r="K2730">
        <v>0.11325999322146151</v>
      </c>
      <c r="L2730">
        <v>3.1364517856762322E-2</v>
      </c>
      <c r="M2730">
        <v>0</v>
      </c>
      <c r="N2730">
        <v>0</v>
      </c>
      <c r="O2730">
        <v>5.0627953582217151E-5</v>
      </c>
      <c r="P2730">
        <v>4.6422836957900181E-3</v>
      </c>
      <c r="Q2730">
        <v>1.227809317894518E-2</v>
      </c>
      <c r="R2730">
        <v>1.6729021968627811E-3</v>
      </c>
      <c r="S2730">
        <v>2.2145244165543919E-3</v>
      </c>
      <c r="T2730">
        <v>8.0170305503250022E-3</v>
      </c>
      <c r="U2730">
        <v>0</v>
      </c>
    </row>
    <row r="2731" spans="1:21" x14ac:dyDescent="0.3">
      <c r="A2731">
        <v>2023</v>
      </c>
      <c r="B2731">
        <v>7</v>
      </c>
      <c r="C2731">
        <v>5</v>
      </c>
      <c r="D2731">
        <v>2</v>
      </c>
      <c r="E2731">
        <v>48157</v>
      </c>
      <c r="F2731">
        <v>1</v>
      </c>
      <c r="G2731">
        <v>1</v>
      </c>
      <c r="H2731">
        <v>4</v>
      </c>
      <c r="I2731">
        <v>9.0916768728983334E-3</v>
      </c>
      <c r="J2731">
        <v>0.2341305233067463</v>
      </c>
      <c r="K2731">
        <v>0.104451228642857</v>
      </c>
      <c r="L2731">
        <v>2.7757246257557482E-2</v>
      </c>
      <c r="M2731">
        <v>0</v>
      </c>
      <c r="N2731">
        <v>0</v>
      </c>
      <c r="O2731">
        <v>1.052362452338367E-4</v>
      </c>
      <c r="P2731">
        <v>3.2176681088165239E-3</v>
      </c>
      <c r="Q2731">
        <v>9.170544762413085E-3</v>
      </c>
      <c r="R2731">
        <v>1.248719883427838E-3</v>
      </c>
      <c r="S2731">
        <v>1.586264336017123E-3</v>
      </c>
      <c r="T2731">
        <v>1.156602945331932E-2</v>
      </c>
      <c r="U2731">
        <v>0</v>
      </c>
    </row>
    <row r="2732" spans="1:21" x14ac:dyDescent="0.3">
      <c r="A2732">
        <v>2023</v>
      </c>
      <c r="B2732">
        <v>7</v>
      </c>
      <c r="C2732">
        <v>5</v>
      </c>
      <c r="D2732">
        <v>2</v>
      </c>
      <c r="E2732">
        <v>48157</v>
      </c>
      <c r="F2732">
        <v>1</v>
      </c>
      <c r="G2732">
        <v>1</v>
      </c>
      <c r="H2732">
        <v>5</v>
      </c>
      <c r="I2732">
        <v>3.758215744168833E-2</v>
      </c>
      <c r="J2732">
        <v>1.10904277571263</v>
      </c>
      <c r="K2732">
        <v>0.48539518577593382</v>
      </c>
      <c r="L2732">
        <v>0.16056925006713019</v>
      </c>
      <c r="M2732">
        <v>0</v>
      </c>
      <c r="N2732">
        <v>0</v>
      </c>
      <c r="O2732">
        <v>2.4800269951662181E-4</v>
      </c>
      <c r="P2732">
        <v>2.121240867330591E-2</v>
      </c>
      <c r="Q2732">
        <v>3.948363494700588E-2</v>
      </c>
      <c r="R2732">
        <v>5.5746840960269554E-3</v>
      </c>
      <c r="S2732">
        <v>9.4868543933362311E-3</v>
      </c>
      <c r="T2732">
        <v>1.281127295147916E-2</v>
      </c>
      <c r="U2732">
        <v>0</v>
      </c>
    </row>
    <row r="2733" spans="1:21" x14ac:dyDescent="0.3">
      <c r="A2733">
        <v>2023</v>
      </c>
      <c r="B2733">
        <v>7</v>
      </c>
      <c r="C2733">
        <v>5</v>
      </c>
      <c r="D2733">
        <v>2</v>
      </c>
      <c r="E2733">
        <v>48157</v>
      </c>
      <c r="F2733">
        <v>1</v>
      </c>
      <c r="G2733">
        <v>2</v>
      </c>
      <c r="H2733">
        <v>1</v>
      </c>
      <c r="I2733">
        <v>2.0612184524536128E-2</v>
      </c>
      <c r="J2733">
        <v>18.627679811999201</v>
      </c>
      <c r="K2733">
        <v>3.540363273888826</v>
      </c>
      <c r="L2733">
        <v>1.7178415585383771</v>
      </c>
      <c r="M2733">
        <v>0</v>
      </c>
      <c r="N2733">
        <v>0</v>
      </c>
      <c r="O2733">
        <v>4.6506511869010862E-3</v>
      </c>
      <c r="P2733">
        <v>1.8721601748028771</v>
      </c>
      <c r="Q2733">
        <v>3.2562902126759292</v>
      </c>
      <c r="R2733">
        <v>4.442556949378923E-2</v>
      </c>
      <c r="S2733">
        <v>4.15951655972749E-2</v>
      </c>
      <c r="T2733">
        <v>1.034505937286653</v>
      </c>
      <c r="U2733">
        <v>0</v>
      </c>
    </row>
    <row r="2734" spans="1:21" x14ac:dyDescent="0.3">
      <c r="A2734">
        <v>2023</v>
      </c>
      <c r="B2734">
        <v>7</v>
      </c>
      <c r="C2734">
        <v>5</v>
      </c>
      <c r="D2734">
        <v>2</v>
      </c>
      <c r="E2734">
        <v>48157</v>
      </c>
      <c r="F2734">
        <v>1</v>
      </c>
      <c r="G2734">
        <v>2</v>
      </c>
      <c r="H2734">
        <v>2</v>
      </c>
      <c r="I2734">
        <v>2.8399663393251309E-2</v>
      </c>
      <c r="J2734">
        <v>6.8357159220634687</v>
      </c>
      <c r="K2734">
        <v>3.4525604327136379</v>
      </c>
      <c r="L2734">
        <v>0.84439133580659653</v>
      </c>
      <c r="M2734">
        <v>0</v>
      </c>
      <c r="N2734">
        <v>0</v>
      </c>
      <c r="O2734">
        <v>4.5859550500082216E-3</v>
      </c>
      <c r="P2734">
        <v>6.1774463010724943E-2</v>
      </c>
      <c r="Q2734">
        <v>0.35146744408570951</v>
      </c>
      <c r="R2734">
        <v>4.4226438641859232E-2</v>
      </c>
      <c r="S2734">
        <v>3.45815475670775E-2</v>
      </c>
      <c r="T2734">
        <v>0.70542008534145495</v>
      </c>
      <c r="U2734">
        <v>0</v>
      </c>
    </row>
    <row r="2735" spans="1:21" x14ac:dyDescent="0.3">
      <c r="A2735">
        <v>2023</v>
      </c>
      <c r="B2735">
        <v>7</v>
      </c>
      <c r="C2735">
        <v>5</v>
      </c>
      <c r="D2735">
        <v>2</v>
      </c>
      <c r="E2735">
        <v>48157</v>
      </c>
      <c r="F2735">
        <v>1</v>
      </c>
      <c r="G2735">
        <v>2</v>
      </c>
      <c r="H2735">
        <v>3</v>
      </c>
      <c r="I2735">
        <v>0.10095413162382171</v>
      </c>
      <c r="J2735">
        <v>18.456570943534679</v>
      </c>
      <c r="K2735">
        <v>8.4245249131595799</v>
      </c>
      <c r="L2735">
        <v>2.2347923816311659</v>
      </c>
      <c r="M2735">
        <v>0</v>
      </c>
      <c r="N2735">
        <v>0</v>
      </c>
      <c r="O2735">
        <v>3.6487073334361482E-3</v>
      </c>
      <c r="P2735">
        <v>0.22394532746774751</v>
      </c>
      <c r="Q2735">
        <v>0.93877388935478601</v>
      </c>
      <c r="R2735">
        <v>0.12306386404635419</v>
      </c>
      <c r="S2735">
        <v>0.1122243894502684</v>
      </c>
      <c r="T2735">
        <v>1.1144561651829969</v>
      </c>
      <c r="U2735">
        <v>0</v>
      </c>
    </row>
    <row r="2736" spans="1:21" x14ac:dyDescent="0.3">
      <c r="A2736">
        <v>2023</v>
      </c>
      <c r="B2736">
        <v>7</v>
      </c>
      <c r="C2736">
        <v>5</v>
      </c>
      <c r="D2736">
        <v>2</v>
      </c>
      <c r="E2736">
        <v>48157</v>
      </c>
      <c r="F2736">
        <v>1</v>
      </c>
      <c r="G2736">
        <v>2</v>
      </c>
      <c r="H2736">
        <v>4</v>
      </c>
      <c r="I2736">
        <v>0.12878678548196679</v>
      </c>
      <c r="J2736">
        <v>20.68882092359345</v>
      </c>
      <c r="K2736">
        <v>7.8524957986517876</v>
      </c>
      <c r="L2736">
        <v>2.0827328938472078</v>
      </c>
      <c r="M2736">
        <v>0</v>
      </c>
      <c r="N2736">
        <v>0</v>
      </c>
      <c r="O2736">
        <v>7.9465417601855375E-3</v>
      </c>
      <c r="P2736">
        <v>0.18028691728878671</v>
      </c>
      <c r="Q2736">
        <v>0.78796273518579951</v>
      </c>
      <c r="R2736">
        <v>0.1039267331293596</v>
      </c>
      <c r="S2736">
        <v>9.1912635348451427E-2</v>
      </c>
      <c r="T2736">
        <v>1.662180010967957</v>
      </c>
      <c r="U2736">
        <v>0</v>
      </c>
    </row>
    <row r="2737" spans="1:21" x14ac:dyDescent="0.3">
      <c r="A2737">
        <v>2023</v>
      </c>
      <c r="B2737">
        <v>7</v>
      </c>
      <c r="C2737">
        <v>5</v>
      </c>
      <c r="D2737">
        <v>2</v>
      </c>
      <c r="E2737">
        <v>48157</v>
      </c>
      <c r="F2737">
        <v>1</v>
      </c>
      <c r="G2737">
        <v>2</v>
      </c>
      <c r="H2737">
        <v>5</v>
      </c>
      <c r="I2737">
        <v>0.30207339698427732</v>
      </c>
      <c r="J2737">
        <v>73.994185987066146</v>
      </c>
      <c r="K2737">
        <v>23.66069267840804</v>
      </c>
      <c r="L2737">
        <v>6.9381191254353132</v>
      </c>
      <c r="M2737">
        <v>0</v>
      </c>
      <c r="N2737">
        <v>0</v>
      </c>
      <c r="O2737">
        <v>8.8348888630330434E-3</v>
      </c>
      <c r="P2737">
        <v>0.5431910410003955</v>
      </c>
      <c r="Q2737">
        <v>1.058335612390882</v>
      </c>
      <c r="R2737">
        <v>0.14671454099799811</v>
      </c>
      <c r="S2737">
        <v>0.22734455693823399</v>
      </c>
      <c r="T2737">
        <v>0.91278093064929178</v>
      </c>
      <c r="U2737">
        <v>0</v>
      </c>
    </row>
    <row r="2738" spans="1:21" x14ac:dyDescent="0.3">
      <c r="A2738">
        <v>2023</v>
      </c>
      <c r="B2738">
        <v>7</v>
      </c>
      <c r="C2738">
        <v>5</v>
      </c>
      <c r="D2738">
        <v>2</v>
      </c>
      <c r="E2738">
        <v>48157</v>
      </c>
      <c r="F2738">
        <v>1</v>
      </c>
      <c r="G2738">
        <v>3</v>
      </c>
      <c r="H2738">
        <v>1</v>
      </c>
      <c r="I2738">
        <v>4.3023967742919917E-4</v>
      </c>
      <c r="J2738">
        <v>1.268426810780074</v>
      </c>
      <c r="K2738">
        <v>0.31857497544435309</v>
      </c>
      <c r="L2738">
        <v>0.1272373223390896</v>
      </c>
      <c r="M2738">
        <v>0</v>
      </c>
      <c r="N2738">
        <v>0</v>
      </c>
      <c r="O2738">
        <v>1.24892725491236E-4</v>
      </c>
      <c r="P2738">
        <v>3.7159473436389819E-2</v>
      </c>
      <c r="Q2738">
        <v>0.24731317649417911</v>
      </c>
      <c r="R2738">
        <v>2.5476494504737281E-3</v>
      </c>
      <c r="S2738">
        <v>9.8594895806672876E-4</v>
      </c>
      <c r="T2738">
        <v>0.12436204410602569</v>
      </c>
      <c r="U2738">
        <v>0</v>
      </c>
    </row>
    <row r="2739" spans="1:21" x14ac:dyDescent="0.3">
      <c r="A2739">
        <v>2023</v>
      </c>
      <c r="B2739">
        <v>7</v>
      </c>
      <c r="C2739">
        <v>5</v>
      </c>
      <c r="D2739">
        <v>2</v>
      </c>
      <c r="E2739">
        <v>48157</v>
      </c>
      <c r="F2739">
        <v>1</v>
      </c>
      <c r="G2739">
        <v>3</v>
      </c>
      <c r="H2739">
        <v>2</v>
      </c>
      <c r="I2739">
        <v>1.447559630814392E-3</v>
      </c>
      <c r="J2739">
        <v>8.9743739549373314E-2</v>
      </c>
      <c r="K2739">
        <v>9.0239674033793377E-2</v>
      </c>
      <c r="L2739">
        <v>2.7759710097221689E-2</v>
      </c>
      <c r="M2739">
        <v>0</v>
      </c>
      <c r="N2739">
        <v>0</v>
      </c>
      <c r="O2739">
        <v>9.0989302025998469E-5</v>
      </c>
      <c r="P2739">
        <v>4.6281745363811006E-3</v>
      </c>
      <c r="Q2739">
        <v>3.909588308167831E-3</v>
      </c>
      <c r="R2739">
        <v>4.9678919659911652E-4</v>
      </c>
      <c r="S2739">
        <v>1.6688031048940741E-3</v>
      </c>
      <c r="T2739">
        <v>3.1202536369240429E-3</v>
      </c>
      <c r="U2739">
        <v>0</v>
      </c>
    </row>
    <row r="2740" spans="1:21" x14ac:dyDescent="0.3">
      <c r="A2740">
        <v>2023</v>
      </c>
      <c r="B2740">
        <v>7</v>
      </c>
      <c r="C2740">
        <v>5</v>
      </c>
      <c r="D2740">
        <v>2</v>
      </c>
      <c r="E2740">
        <v>48157</v>
      </c>
      <c r="F2740">
        <v>1</v>
      </c>
      <c r="G2740">
        <v>3</v>
      </c>
      <c r="H2740">
        <v>3</v>
      </c>
      <c r="I2740">
        <v>5.1471766624166691E-3</v>
      </c>
      <c r="J2740">
        <v>0.28228977839850639</v>
      </c>
      <c r="K2740">
        <v>0.26674565024139202</v>
      </c>
      <c r="L2740">
        <v>8.6684576337884484E-2</v>
      </c>
      <c r="M2740">
        <v>0</v>
      </c>
      <c r="N2740">
        <v>0</v>
      </c>
      <c r="O2740">
        <v>9.4331151654884941E-5</v>
      </c>
      <c r="P2740">
        <v>1.8571987362152001E-2</v>
      </c>
      <c r="Q2740">
        <v>1.245826605849047E-2</v>
      </c>
      <c r="R2740">
        <v>1.6391084767112E-3</v>
      </c>
      <c r="S2740">
        <v>6.3400997938439421E-3</v>
      </c>
      <c r="T2740">
        <v>5.728232721872617E-3</v>
      </c>
      <c r="U2740">
        <v>0</v>
      </c>
    </row>
    <row r="2741" spans="1:21" x14ac:dyDescent="0.3">
      <c r="A2741">
        <v>2023</v>
      </c>
      <c r="B2741">
        <v>7</v>
      </c>
      <c r="C2741">
        <v>5</v>
      </c>
      <c r="D2741">
        <v>2</v>
      </c>
      <c r="E2741">
        <v>48157</v>
      </c>
      <c r="F2741">
        <v>1</v>
      </c>
      <c r="G2741">
        <v>3</v>
      </c>
      <c r="H2741">
        <v>4</v>
      </c>
      <c r="I2741">
        <v>6.7179327685356416E-3</v>
      </c>
      <c r="J2741">
        <v>0.33887037838129253</v>
      </c>
      <c r="K2741">
        <v>0.26268392438045379</v>
      </c>
      <c r="L2741">
        <v>8.5951707702212124E-2</v>
      </c>
      <c r="M2741">
        <v>0</v>
      </c>
      <c r="N2741">
        <v>0</v>
      </c>
      <c r="O2741">
        <v>2.153796139930567E-4</v>
      </c>
      <c r="P2741">
        <v>1.6333978906886169E-2</v>
      </c>
      <c r="Q2741">
        <v>1.0339738208048359E-2</v>
      </c>
      <c r="R2741">
        <v>1.3581367709577471E-3</v>
      </c>
      <c r="S2741">
        <v>5.5118203257116432E-3</v>
      </c>
      <c r="T2741">
        <v>8.4425651539837797E-3</v>
      </c>
      <c r="U2741">
        <v>0</v>
      </c>
    </row>
    <row r="2742" spans="1:21" x14ac:dyDescent="0.3">
      <c r="A2742">
        <v>2023</v>
      </c>
      <c r="B2742">
        <v>7</v>
      </c>
      <c r="C2742">
        <v>5</v>
      </c>
      <c r="D2742">
        <v>2</v>
      </c>
      <c r="E2742">
        <v>48157</v>
      </c>
      <c r="F2742">
        <v>1</v>
      </c>
      <c r="G2742">
        <v>3</v>
      </c>
      <c r="H2742">
        <v>5</v>
      </c>
      <c r="I2742">
        <v>1.3190832822355321E-2</v>
      </c>
      <c r="J2742">
        <v>0.92187915182630031</v>
      </c>
      <c r="K2742">
        <v>0.66545448906034366</v>
      </c>
      <c r="L2742">
        <v>0.23362202200331841</v>
      </c>
      <c r="M2742">
        <v>0</v>
      </c>
      <c r="N2742">
        <v>0</v>
      </c>
      <c r="O2742">
        <v>3.193570510174311E-4</v>
      </c>
      <c r="P2742">
        <v>3.9025883013860833E-2</v>
      </c>
      <c r="Q2742">
        <v>2.455208621807594E-2</v>
      </c>
      <c r="R2742">
        <v>3.3868529969082982E-3</v>
      </c>
      <c r="S2742">
        <v>1.314087340934844E-2</v>
      </c>
      <c r="T2742">
        <v>1.005079554889738E-2</v>
      </c>
      <c r="U2742">
        <v>0</v>
      </c>
    </row>
    <row r="2743" spans="1:21" x14ac:dyDescent="0.3">
      <c r="A2743">
        <v>2023</v>
      </c>
      <c r="B2743">
        <v>7</v>
      </c>
      <c r="C2743">
        <v>5</v>
      </c>
      <c r="D2743">
        <v>2</v>
      </c>
      <c r="E2743">
        <v>48157</v>
      </c>
      <c r="F2743">
        <v>1</v>
      </c>
      <c r="G2743">
        <v>79</v>
      </c>
      <c r="H2743">
        <v>1</v>
      </c>
      <c r="I2743">
        <v>0.81472355794906615</v>
      </c>
      <c r="J2743">
        <v>31.73788180160523</v>
      </c>
      <c r="K2743">
        <v>7.5538368597030638</v>
      </c>
      <c r="L2743">
        <v>1.868649486064911</v>
      </c>
      <c r="M2743">
        <v>0</v>
      </c>
      <c r="N2743">
        <v>0</v>
      </c>
      <c r="O2743">
        <v>2.246700888499618E-3</v>
      </c>
      <c r="P2743">
        <v>0.20585987758636479</v>
      </c>
      <c r="Q2743">
        <v>0.64734474420547483</v>
      </c>
      <c r="R2743">
        <v>7.9186637580394736E-2</v>
      </c>
      <c r="S2743">
        <v>5.3789615988731387E-2</v>
      </c>
      <c r="T2743">
        <v>0.17198201847076419</v>
      </c>
      <c r="U2743">
        <v>0</v>
      </c>
    </row>
    <row r="2744" spans="1:21" x14ac:dyDescent="0.3">
      <c r="A2744">
        <v>2023</v>
      </c>
      <c r="B2744">
        <v>7</v>
      </c>
      <c r="C2744">
        <v>5</v>
      </c>
      <c r="D2744">
        <v>2</v>
      </c>
      <c r="E2744">
        <v>48157</v>
      </c>
      <c r="F2744">
        <v>1</v>
      </c>
      <c r="G2744">
        <v>79</v>
      </c>
      <c r="H2744">
        <v>2</v>
      </c>
      <c r="I2744">
        <v>1.724768233058796E-3</v>
      </c>
      <c r="J2744">
        <v>4.2904103359926143E-2</v>
      </c>
      <c r="K2744">
        <v>2.6087079920094281E-2</v>
      </c>
      <c r="L2744">
        <v>6.845793251594407E-3</v>
      </c>
      <c r="M2744">
        <v>0</v>
      </c>
      <c r="N2744">
        <v>0</v>
      </c>
      <c r="O2744">
        <v>4.2024090790832232E-5</v>
      </c>
      <c r="P2744">
        <v>8.498017916153545E-4</v>
      </c>
      <c r="Q2744">
        <v>3.0044605826959349E-3</v>
      </c>
      <c r="R2744">
        <v>3.9265722513548288E-4</v>
      </c>
      <c r="S2744">
        <v>4.3622025258541192E-4</v>
      </c>
      <c r="T2744">
        <v>4.0080725704685098E-3</v>
      </c>
      <c r="U2744">
        <v>0</v>
      </c>
    </row>
    <row r="2745" spans="1:21" x14ac:dyDescent="0.3">
      <c r="A2745">
        <v>2023</v>
      </c>
      <c r="B2745">
        <v>7</v>
      </c>
      <c r="C2745">
        <v>5</v>
      </c>
      <c r="D2745">
        <v>2</v>
      </c>
      <c r="E2745">
        <v>48157</v>
      </c>
      <c r="F2745">
        <v>1</v>
      </c>
      <c r="G2745">
        <v>79</v>
      </c>
      <c r="H2745">
        <v>3</v>
      </c>
      <c r="I2745">
        <v>6.8037867070086218E-3</v>
      </c>
      <c r="J2745">
        <v>0.16008094838862369</v>
      </c>
      <c r="K2745">
        <v>9.1742957252115398E-2</v>
      </c>
      <c r="L2745">
        <v>2.576208622260925E-2</v>
      </c>
      <c r="M2745">
        <v>0</v>
      </c>
      <c r="N2745">
        <v>0</v>
      </c>
      <c r="O2745">
        <v>4.3407611845373777E-5</v>
      </c>
      <c r="P2745">
        <v>4.0147084123435817E-3</v>
      </c>
      <c r="Q2745">
        <v>1.0511352424837949E-2</v>
      </c>
      <c r="R2745">
        <v>1.434142517695405E-3</v>
      </c>
      <c r="S2745">
        <v>1.909593365806617E-3</v>
      </c>
      <c r="T2745">
        <v>6.7794418288924232E-3</v>
      </c>
      <c r="U2745">
        <v>0</v>
      </c>
    </row>
    <row r="2746" spans="1:21" x14ac:dyDescent="0.3">
      <c r="A2746">
        <v>2023</v>
      </c>
      <c r="B2746">
        <v>7</v>
      </c>
      <c r="C2746">
        <v>5</v>
      </c>
      <c r="D2746">
        <v>2</v>
      </c>
      <c r="E2746">
        <v>48157</v>
      </c>
      <c r="F2746">
        <v>1</v>
      </c>
      <c r="G2746">
        <v>79</v>
      </c>
      <c r="H2746">
        <v>4</v>
      </c>
      <c r="I2746">
        <v>8.0848706273328845E-3</v>
      </c>
      <c r="J2746">
        <v>0.18141697279021701</v>
      </c>
      <c r="K2746">
        <v>8.4498104766720927E-2</v>
      </c>
      <c r="L2746">
        <v>2.2759170136224301E-2</v>
      </c>
      <c r="M2746">
        <v>0</v>
      </c>
      <c r="N2746">
        <v>0</v>
      </c>
      <c r="O2746">
        <v>9.0291272028992194E-5</v>
      </c>
      <c r="P2746">
        <v>2.7919125891609051E-3</v>
      </c>
      <c r="Q2746">
        <v>7.8572843254004279E-3</v>
      </c>
      <c r="R2746">
        <v>1.0714957024856239E-3</v>
      </c>
      <c r="S2746">
        <v>1.371097347961829E-3</v>
      </c>
      <c r="T2746">
        <v>9.7784756163611791E-3</v>
      </c>
      <c r="U2746">
        <v>0</v>
      </c>
    </row>
    <row r="2747" spans="1:21" x14ac:dyDescent="0.3">
      <c r="A2747">
        <v>2023</v>
      </c>
      <c r="B2747">
        <v>7</v>
      </c>
      <c r="C2747">
        <v>5</v>
      </c>
      <c r="D2747">
        <v>2</v>
      </c>
      <c r="E2747">
        <v>48157</v>
      </c>
      <c r="F2747">
        <v>1</v>
      </c>
      <c r="G2747">
        <v>79</v>
      </c>
      <c r="H2747">
        <v>5</v>
      </c>
      <c r="I2747">
        <v>3.3966878126855463E-2</v>
      </c>
      <c r="J2747">
        <v>0.88659755065293899</v>
      </c>
      <c r="K2747">
        <v>0.4043093163813421</v>
      </c>
      <c r="L2747">
        <v>0.13490758366220351</v>
      </c>
      <c r="M2747">
        <v>0</v>
      </c>
      <c r="N2747">
        <v>0</v>
      </c>
      <c r="O2747">
        <v>2.1348956086523319E-4</v>
      </c>
      <c r="P2747">
        <v>1.8252031522780671E-2</v>
      </c>
      <c r="Q2747">
        <v>3.3875603222857133E-2</v>
      </c>
      <c r="R2747">
        <v>4.7869335324317334E-3</v>
      </c>
      <c r="S2747">
        <v>8.1553023799150488E-3</v>
      </c>
      <c r="T2747">
        <v>1.08967184968901E-2</v>
      </c>
      <c r="U2747">
        <v>0</v>
      </c>
    </row>
    <row r="2748" spans="1:21" x14ac:dyDescent="0.3">
      <c r="A2748">
        <v>2023</v>
      </c>
      <c r="B2748">
        <v>7</v>
      </c>
      <c r="C2748">
        <v>5</v>
      </c>
      <c r="D2748">
        <v>2</v>
      </c>
      <c r="E2748">
        <v>48157</v>
      </c>
      <c r="F2748">
        <v>1</v>
      </c>
      <c r="G2748">
        <v>87</v>
      </c>
      <c r="H2748">
        <v>1</v>
      </c>
      <c r="I2748">
        <v>0.88910194063186643</v>
      </c>
      <c r="J2748">
        <v>34.739871942311517</v>
      </c>
      <c r="K2748">
        <v>8.2503059971630588</v>
      </c>
      <c r="L2748">
        <v>2.0384175497815011</v>
      </c>
      <c r="M2748">
        <v>0</v>
      </c>
      <c r="N2748">
        <v>0</v>
      </c>
      <c r="O2748">
        <v>2.4553264987480358E-3</v>
      </c>
      <c r="P2748">
        <v>0.2197946914695203</v>
      </c>
      <c r="Q2748">
        <v>0.68223705576360227</v>
      </c>
      <c r="R2748">
        <v>8.5898812253028159E-2</v>
      </c>
      <c r="S2748">
        <v>5.8750302257016301E-2</v>
      </c>
      <c r="T2748">
        <v>0.17988361859042201</v>
      </c>
      <c r="U2748">
        <v>0</v>
      </c>
    </row>
    <row r="2749" spans="1:21" x14ac:dyDescent="0.3">
      <c r="A2749">
        <v>2023</v>
      </c>
      <c r="B2749">
        <v>7</v>
      </c>
      <c r="C2749">
        <v>5</v>
      </c>
      <c r="D2749">
        <v>2</v>
      </c>
      <c r="E2749">
        <v>48157</v>
      </c>
      <c r="F2749">
        <v>1</v>
      </c>
      <c r="G2749">
        <v>87</v>
      </c>
      <c r="H2749">
        <v>2</v>
      </c>
      <c r="I2749">
        <v>1.7661862348514639E-3</v>
      </c>
      <c r="J2749">
        <v>4.3704779097489509E-2</v>
      </c>
      <c r="K2749">
        <v>2.6696780889880239E-2</v>
      </c>
      <c r="L2749">
        <v>7.0141882894221418E-3</v>
      </c>
      <c r="M2749">
        <v>0</v>
      </c>
      <c r="N2749">
        <v>0</v>
      </c>
      <c r="O2749">
        <v>4.3098039281698052E-5</v>
      </c>
      <c r="P2749">
        <v>8.7552458721474496E-4</v>
      </c>
      <c r="Q2749">
        <v>3.0806248522216632E-3</v>
      </c>
      <c r="R2749">
        <v>4.0284202426937979E-4</v>
      </c>
      <c r="S2749">
        <v>4.4856667339498671E-4</v>
      </c>
      <c r="T2749">
        <v>4.0967989846930359E-3</v>
      </c>
      <c r="U2749">
        <v>0</v>
      </c>
    </row>
    <row r="2750" spans="1:21" x14ac:dyDescent="0.3">
      <c r="A2750">
        <v>2023</v>
      </c>
      <c r="B2750">
        <v>7</v>
      </c>
      <c r="C2750">
        <v>5</v>
      </c>
      <c r="D2750">
        <v>2</v>
      </c>
      <c r="E2750">
        <v>48157</v>
      </c>
      <c r="F2750">
        <v>1</v>
      </c>
      <c r="G2750">
        <v>87</v>
      </c>
      <c r="H2750">
        <v>3</v>
      </c>
      <c r="I2750">
        <v>6.9808251402443981E-3</v>
      </c>
      <c r="J2750">
        <v>0.1639403589704003</v>
      </c>
      <c r="K2750">
        <v>9.4300520027903345E-2</v>
      </c>
      <c r="L2750">
        <v>2.6485809287071321E-2</v>
      </c>
      <c r="M2750">
        <v>0</v>
      </c>
      <c r="N2750">
        <v>0</v>
      </c>
      <c r="O2750">
        <v>4.4585064854532959E-5</v>
      </c>
      <c r="P2750">
        <v>4.1356134026668927E-3</v>
      </c>
      <c r="Q2750">
        <v>1.079166156511879E-2</v>
      </c>
      <c r="R2750">
        <v>1.4731707903016299E-3</v>
      </c>
      <c r="S2750">
        <v>1.964629642564302E-3</v>
      </c>
      <c r="T2750">
        <v>6.9327105458961008E-3</v>
      </c>
      <c r="U2750">
        <v>0</v>
      </c>
    </row>
    <row r="2751" spans="1:21" x14ac:dyDescent="0.3">
      <c r="A2751">
        <v>2023</v>
      </c>
      <c r="B2751">
        <v>7</v>
      </c>
      <c r="C2751">
        <v>5</v>
      </c>
      <c r="D2751">
        <v>2</v>
      </c>
      <c r="E2751">
        <v>48157</v>
      </c>
      <c r="F2751">
        <v>1</v>
      </c>
      <c r="G2751">
        <v>87</v>
      </c>
      <c r="H2751">
        <v>4</v>
      </c>
      <c r="I2751">
        <v>8.2881111850741044E-3</v>
      </c>
      <c r="J2751">
        <v>0.18577822842588679</v>
      </c>
      <c r="K2751">
        <v>8.6838985136985417E-2</v>
      </c>
      <c r="L2751">
        <v>2.3402880179161121E-2</v>
      </c>
      <c r="M2751">
        <v>0</v>
      </c>
      <c r="N2751">
        <v>0</v>
      </c>
      <c r="O2751">
        <v>9.2761638707090243E-5</v>
      </c>
      <c r="P2751">
        <v>2.8791178237742281E-3</v>
      </c>
      <c r="Q2751">
        <v>8.068979364947805E-3</v>
      </c>
      <c r="R2751">
        <v>1.100998114638214E-3</v>
      </c>
      <c r="S2751">
        <v>1.4116743183614749E-3</v>
      </c>
      <c r="T2751">
        <v>9.9987094942330101E-3</v>
      </c>
      <c r="U2751">
        <v>0</v>
      </c>
    </row>
    <row r="2752" spans="1:21" x14ac:dyDescent="0.3">
      <c r="A2752">
        <v>2023</v>
      </c>
      <c r="B2752">
        <v>7</v>
      </c>
      <c r="C2752">
        <v>5</v>
      </c>
      <c r="D2752">
        <v>2</v>
      </c>
      <c r="E2752">
        <v>48157</v>
      </c>
      <c r="F2752">
        <v>1</v>
      </c>
      <c r="G2752">
        <v>87</v>
      </c>
      <c r="H2752">
        <v>5</v>
      </c>
      <c r="I2752">
        <v>3.5047522586276941E-2</v>
      </c>
      <c r="J2752">
        <v>0.91365685097486338</v>
      </c>
      <c r="K2752">
        <v>0.4177458625611869</v>
      </c>
      <c r="L2752">
        <v>0.1390469453378958</v>
      </c>
      <c r="M2752">
        <v>0</v>
      </c>
      <c r="N2752">
        <v>0</v>
      </c>
      <c r="O2752">
        <v>2.1956938514375291E-4</v>
      </c>
      <c r="P2752">
        <v>1.8770310613891991E-2</v>
      </c>
      <c r="Q2752">
        <v>3.4804060597893337E-2</v>
      </c>
      <c r="R2752">
        <v>4.9199212906043382E-3</v>
      </c>
      <c r="S2752">
        <v>8.3821123130320089E-3</v>
      </c>
      <c r="T2752">
        <v>1.11682056688376E-2</v>
      </c>
      <c r="U2752">
        <v>0</v>
      </c>
    </row>
    <row r="2753" spans="1:21" x14ac:dyDescent="0.3">
      <c r="A2753">
        <v>2023</v>
      </c>
      <c r="B2753">
        <v>7</v>
      </c>
      <c r="C2753">
        <v>5</v>
      </c>
      <c r="D2753">
        <v>2</v>
      </c>
      <c r="E2753">
        <v>48157</v>
      </c>
      <c r="F2753">
        <v>2</v>
      </c>
      <c r="G2753">
        <v>1</v>
      </c>
      <c r="H2753">
        <v>1</v>
      </c>
      <c r="I2753">
        <v>0</v>
      </c>
      <c r="J2753">
        <v>3.1891474253963679E-2</v>
      </c>
      <c r="K2753">
        <v>5.2097402540966873E-3</v>
      </c>
      <c r="L2753">
        <v>4.9678466198965904E-3</v>
      </c>
      <c r="M2753">
        <v>8.1081489921780306E-4</v>
      </c>
      <c r="N2753">
        <v>9.0880537818884477E-4</v>
      </c>
      <c r="O2753">
        <v>2.1228831100088431E-3</v>
      </c>
      <c r="P2753">
        <v>2.089825664277214E-3</v>
      </c>
      <c r="Q2753">
        <v>1.1241632803808899E-2</v>
      </c>
      <c r="R2753">
        <v>1.035032754138228E-3</v>
      </c>
      <c r="S2753">
        <v>5.1520492343115621E-6</v>
      </c>
      <c r="T2753">
        <v>2.283818364143372E-2</v>
      </c>
      <c r="U2753">
        <v>3.703453877925873</v>
      </c>
    </row>
    <row r="2754" spans="1:21" x14ac:dyDescent="0.3">
      <c r="A2754">
        <v>2023</v>
      </c>
      <c r="B2754">
        <v>7</v>
      </c>
      <c r="C2754">
        <v>5</v>
      </c>
      <c r="D2754">
        <v>2</v>
      </c>
      <c r="E2754">
        <v>48157</v>
      </c>
      <c r="F2754">
        <v>2</v>
      </c>
      <c r="G2754">
        <v>1</v>
      </c>
      <c r="H2754">
        <v>2</v>
      </c>
      <c r="I2754">
        <v>0</v>
      </c>
      <c r="J2754">
        <v>7.6217288512293055E-4</v>
      </c>
      <c r="K2754">
        <v>9.4447922050778013E-4</v>
      </c>
      <c r="L2754">
        <v>1.090832505610804E-3</v>
      </c>
      <c r="M2754">
        <v>2.910544391337077E-4</v>
      </c>
      <c r="N2754">
        <v>3.3611199940309939E-4</v>
      </c>
      <c r="O2754">
        <v>1.294381242113702E-3</v>
      </c>
      <c r="P2754">
        <v>2.4767381452203821E-4</v>
      </c>
      <c r="Q2754">
        <v>1.021244298829738E-3</v>
      </c>
      <c r="R2754">
        <v>1.2654400739088611E-4</v>
      </c>
      <c r="S2754">
        <v>3.9785503968923477E-4</v>
      </c>
      <c r="T2754">
        <v>6.7037345611568339E-3</v>
      </c>
      <c r="U2754">
        <v>2.4168764627741649E-2</v>
      </c>
    </row>
    <row r="2755" spans="1:21" x14ac:dyDescent="0.3">
      <c r="A2755">
        <v>2023</v>
      </c>
      <c r="B2755">
        <v>7</v>
      </c>
      <c r="C2755">
        <v>5</v>
      </c>
      <c r="D2755">
        <v>2</v>
      </c>
      <c r="E2755">
        <v>48157</v>
      </c>
      <c r="F2755">
        <v>2</v>
      </c>
      <c r="G2755">
        <v>1</v>
      </c>
      <c r="H2755">
        <v>3</v>
      </c>
      <c r="I2755">
        <v>0</v>
      </c>
      <c r="J2755">
        <v>2.5470327337777858E-3</v>
      </c>
      <c r="K2755">
        <v>3.5956692674809E-3</v>
      </c>
      <c r="L2755">
        <v>4.2237152274197361E-3</v>
      </c>
      <c r="M2755">
        <v>3.0712747885186731E-4</v>
      </c>
      <c r="N2755">
        <v>3.3819591635101201E-4</v>
      </c>
      <c r="O2755">
        <v>1.4952924227237029E-3</v>
      </c>
      <c r="P2755">
        <v>1.025584541952565E-3</v>
      </c>
      <c r="Q2755">
        <v>4.5009365048036508E-3</v>
      </c>
      <c r="R2755">
        <v>5.6560461881995268E-4</v>
      </c>
      <c r="S2755">
        <v>1.819404507261733E-3</v>
      </c>
      <c r="T2755">
        <v>1.4540875490803641E-2</v>
      </c>
      <c r="U2755">
        <v>5.2362648330580991E-2</v>
      </c>
    </row>
    <row r="2756" spans="1:21" x14ac:dyDescent="0.3">
      <c r="A2756">
        <v>2023</v>
      </c>
      <c r="B2756">
        <v>7</v>
      </c>
      <c r="C2756">
        <v>5</v>
      </c>
      <c r="D2756">
        <v>2</v>
      </c>
      <c r="E2756">
        <v>48157</v>
      </c>
      <c r="F2756">
        <v>2</v>
      </c>
      <c r="G2756">
        <v>1</v>
      </c>
      <c r="H2756">
        <v>4</v>
      </c>
      <c r="I2756">
        <v>0</v>
      </c>
      <c r="J2756">
        <v>2.896415629415961E-3</v>
      </c>
      <c r="K2756">
        <v>3.4386042021346342E-3</v>
      </c>
      <c r="L2756">
        <v>4.0591152797415089E-3</v>
      </c>
      <c r="M2756">
        <v>6.3370919559103023E-4</v>
      </c>
      <c r="N2756">
        <v>6.8214719353168723E-4</v>
      </c>
      <c r="O2756">
        <v>3.1087185826899309E-3</v>
      </c>
      <c r="P2756">
        <v>8.0807068629031064E-4</v>
      </c>
      <c r="Q2756">
        <v>3.376286665664426E-3</v>
      </c>
      <c r="R2756">
        <v>4.1764981226054238E-4</v>
      </c>
      <c r="S2756">
        <v>1.442588768964011E-3</v>
      </c>
      <c r="T2756">
        <v>1.9346794886526721E-2</v>
      </c>
      <c r="U2756">
        <v>7.0072635728708615E-2</v>
      </c>
    </row>
    <row r="2757" spans="1:21" x14ac:dyDescent="0.3">
      <c r="A2757">
        <v>2023</v>
      </c>
      <c r="B2757">
        <v>7</v>
      </c>
      <c r="C2757">
        <v>5</v>
      </c>
      <c r="D2757">
        <v>2</v>
      </c>
      <c r="E2757">
        <v>48157</v>
      </c>
      <c r="F2757">
        <v>2</v>
      </c>
      <c r="G2757">
        <v>1</v>
      </c>
      <c r="H2757">
        <v>5</v>
      </c>
      <c r="I2757">
        <v>0</v>
      </c>
      <c r="J2757">
        <v>1.207790073598409E-2</v>
      </c>
      <c r="K2757">
        <v>1.5216976977136681E-2</v>
      </c>
      <c r="L2757">
        <v>1.779310826083955E-2</v>
      </c>
      <c r="M2757">
        <v>1.381738554932726E-3</v>
      </c>
      <c r="N2757">
        <v>1.5716699465899531E-3</v>
      </c>
      <c r="O2757">
        <v>7.2402027238301038E-3</v>
      </c>
      <c r="P2757">
        <v>3.3215468880531031E-3</v>
      </c>
      <c r="Q2757">
        <v>1.7506318456121599E-2</v>
      </c>
      <c r="R2757">
        <v>2.3000927506115669E-3</v>
      </c>
      <c r="S2757">
        <v>5.9245641700200174E-3</v>
      </c>
      <c r="T2757">
        <v>5.3167135908558101E-2</v>
      </c>
      <c r="U2757">
        <v>0.18990535226671129</v>
      </c>
    </row>
    <row r="2758" spans="1:21" x14ac:dyDescent="0.3">
      <c r="A2758">
        <v>2023</v>
      </c>
      <c r="B2758">
        <v>7</v>
      </c>
      <c r="C2758">
        <v>5</v>
      </c>
      <c r="D2758">
        <v>2</v>
      </c>
      <c r="E2758">
        <v>48157</v>
      </c>
      <c r="F2758">
        <v>2</v>
      </c>
      <c r="G2758">
        <v>2</v>
      </c>
      <c r="H2758">
        <v>1</v>
      </c>
      <c r="I2758">
        <v>0</v>
      </c>
      <c r="J2758">
        <v>0.27706841113511482</v>
      </c>
      <c r="K2758">
        <v>4.4323062565177679E-2</v>
      </c>
      <c r="L2758">
        <v>3.813316625356674E-2</v>
      </c>
      <c r="M2758">
        <v>2.6414151027798649E-2</v>
      </c>
      <c r="N2758">
        <v>4.1637658551335339E-2</v>
      </c>
      <c r="O2758">
        <v>2.7084258571267131E-2</v>
      </c>
      <c r="P2758">
        <v>5.0490064471960069E-2</v>
      </c>
      <c r="Q2758">
        <v>0.28158797812461861</v>
      </c>
      <c r="R2758">
        <v>1.376993988454342E-2</v>
      </c>
      <c r="S2758">
        <v>1.395075179636478E-3</v>
      </c>
      <c r="T2758">
        <v>0.95563723182678229</v>
      </c>
      <c r="U2758">
        <v>32.256673412323003</v>
      </c>
    </row>
    <row r="2759" spans="1:21" x14ac:dyDescent="0.3">
      <c r="A2759">
        <v>2023</v>
      </c>
      <c r="B2759">
        <v>7</v>
      </c>
      <c r="C2759">
        <v>5</v>
      </c>
      <c r="D2759">
        <v>2</v>
      </c>
      <c r="E2759">
        <v>48157</v>
      </c>
      <c r="F2759">
        <v>2</v>
      </c>
      <c r="G2759">
        <v>2</v>
      </c>
      <c r="H2759">
        <v>2</v>
      </c>
      <c r="I2759">
        <v>0</v>
      </c>
      <c r="J2759">
        <v>0.11494270024419601</v>
      </c>
      <c r="K2759">
        <v>2.5152769491007209E-2</v>
      </c>
      <c r="L2759">
        <v>1.571268046882383E-2</v>
      </c>
      <c r="M2759">
        <v>3.8221543779753619E-3</v>
      </c>
      <c r="N2759">
        <v>6.5773564582135569E-3</v>
      </c>
      <c r="O2759">
        <v>1.0023717030891209E-2</v>
      </c>
      <c r="P2759">
        <v>2.9549273080173599E-3</v>
      </c>
      <c r="Q2759">
        <v>2.5461912970185852E-2</v>
      </c>
      <c r="R2759">
        <v>3.563608336839331E-3</v>
      </c>
      <c r="S2759">
        <v>2.0052601615554539E-3</v>
      </c>
      <c r="T2759">
        <v>0.1025969831437205</v>
      </c>
      <c r="U2759">
        <v>0.35329257980080869</v>
      </c>
    </row>
    <row r="2760" spans="1:21" x14ac:dyDescent="0.3">
      <c r="A2760">
        <v>2023</v>
      </c>
      <c r="B2760">
        <v>7</v>
      </c>
      <c r="C2760">
        <v>5</v>
      </c>
      <c r="D2760">
        <v>2</v>
      </c>
      <c r="E2760">
        <v>48157</v>
      </c>
      <c r="F2760">
        <v>2</v>
      </c>
      <c r="G2760">
        <v>2</v>
      </c>
      <c r="H2760">
        <v>3</v>
      </c>
      <c r="I2760">
        <v>0</v>
      </c>
      <c r="J2760">
        <v>0.31042088010660163</v>
      </c>
      <c r="K2760">
        <v>7.1848100146056873E-2</v>
      </c>
      <c r="L2760">
        <v>5.0599982460942793E-2</v>
      </c>
      <c r="M2760">
        <v>3.8569553545108829E-3</v>
      </c>
      <c r="N2760">
        <v>6.5007146869175856E-3</v>
      </c>
      <c r="O2760">
        <v>1.0649812457106569E-2</v>
      </c>
      <c r="P2760">
        <v>1.1692612343738759E-2</v>
      </c>
      <c r="Q2760">
        <v>9.924257817992467E-2</v>
      </c>
      <c r="R2760">
        <v>1.403488302623517E-2</v>
      </c>
      <c r="S2760">
        <v>8.6764448609239105E-3</v>
      </c>
      <c r="T2760">
        <v>0.23220714069705639</v>
      </c>
      <c r="U2760">
        <v>0.80258953691303436</v>
      </c>
    </row>
    <row r="2761" spans="1:21" x14ac:dyDescent="0.3">
      <c r="A2761">
        <v>2023</v>
      </c>
      <c r="B2761">
        <v>7</v>
      </c>
      <c r="C2761">
        <v>5</v>
      </c>
      <c r="D2761">
        <v>2</v>
      </c>
      <c r="E2761">
        <v>48157</v>
      </c>
      <c r="F2761">
        <v>2</v>
      </c>
      <c r="G2761">
        <v>2</v>
      </c>
      <c r="H2761">
        <v>4</v>
      </c>
      <c r="I2761">
        <v>0</v>
      </c>
      <c r="J2761">
        <v>0.34812289226634252</v>
      </c>
      <c r="K2761">
        <v>6.8019890208317807E-2</v>
      </c>
      <c r="L2761">
        <v>4.8068746834088717E-2</v>
      </c>
      <c r="M2761">
        <v>7.9268976865301526E-3</v>
      </c>
      <c r="N2761">
        <v>1.331520213052364E-2</v>
      </c>
      <c r="O2761">
        <v>2.2601347940878161E-2</v>
      </c>
      <c r="P2761">
        <v>9.3470863497349625E-3</v>
      </c>
      <c r="Q2761">
        <v>7.9235952134455695E-2</v>
      </c>
      <c r="R2761">
        <v>1.115860551513055E-2</v>
      </c>
      <c r="S2761">
        <v>6.9138683406698596E-3</v>
      </c>
      <c r="T2761">
        <v>0.31007459532484888</v>
      </c>
      <c r="U2761">
        <v>1.070208192121332</v>
      </c>
    </row>
    <row r="2762" spans="1:21" x14ac:dyDescent="0.3">
      <c r="A2762">
        <v>2023</v>
      </c>
      <c r="B2762">
        <v>7</v>
      </c>
      <c r="C2762">
        <v>5</v>
      </c>
      <c r="D2762">
        <v>2</v>
      </c>
      <c r="E2762">
        <v>48157</v>
      </c>
      <c r="F2762">
        <v>2</v>
      </c>
      <c r="G2762">
        <v>2</v>
      </c>
      <c r="H2762">
        <v>5</v>
      </c>
      <c r="I2762">
        <v>0</v>
      </c>
      <c r="J2762">
        <v>1.241269044521135</v>
      </c>
      <c r="K2762">
        <v>0.23906664281724321</v>
      </c>
      <c r="L2762">
        <v>0.1877615987289242</v>
      </c>
      <c r="M2762">
        <v>1.637712481169443E-2</v>
      </c>
      <c r="N2762">
        <v>2.7265297730397989E-2</v>
      </c>
      <c r="O2762">
        <v>4.3751730729264908E-2</v>
      </c>
      <c r="P2762">
        <v>3.4312088449165098E-2</v>
      </c>
      <c r="Q2762">
        <v>0.2948842743097736</v>
      </c>
      <c r="R2762">
        <v>4.2552678389872922E-2</v>
      </c>
      <c r="S2762">
        <v>2.6395539469115461E-2</v>
      </c>
      <c r="T2762">
        <v>0.87988197309040883</v>
      </c>
      <c r="U2762">
        <v>3.0685888862490378</v>
      </c>
    </row>
    <row r="2763" spans="1:21" x14ac:dyDescent="0.3">
      <c r="A2763">
        <v>2023</v>
      </c>
      <c r="B2763">
        <v>7</v>
      </c>
      <c r="C2763">
        <v>5</v>
      </c>
      <c r="D2763">
        <v>2</v>
      </c>
      <c r="E2763">
        <v>48157</v>
      </c>
      <c r="F2763">
        <v>2</v>
      </c>
      <c r="G2763">
        <v>3</v>
      </c>
      <c r="H2763">
        <v>1</v>
      </c>
      <c r="I2763">
        <v>0</v>
      </c>
      <c r="J2763">
        <v>1.9111029301690001E-2</v>
      </c>
      <c r="K2763">
        <v>6.682122931722552E-2</v>
      </c>
      <c r="L2763">
        <v>7.4519064848078409E-2</v>
      </c>
      <c r="M2763">
        <v>2.0960732272389579E-2</v>
      </c>
      <c r="N2763">
        <v>4.2417117229342688E-2</v>
      </c>
      <c r="O2763">
        <v>2.942734078457579E-2</v>
      </c>
      <c r="P2763">
        <v>4.2578910193357612E-2</v>
      </c>
      <c r="Q2763">
        <v>0.4885669865158852</v>
      </c>
      <c r="R2763">
        <v>1.9708417158401059E-2</v>
      </c>
      <c r="S2763">
        <v>2.6088419581901689E-4</v>
      </c>
      <c r="T2763">
        <v>0.86623674821853636</v>
      </c>
      <c r="U2763">
        <v>35.517945083618173</v>
      </c>
    </row>
    <row r="2764" spans="1:21" x14ac:dyDescent="0.3">
      <c r="A2764">
        <v>2023</v>
      </c>
      <c r="B2764">
        <v>7</v>
      </c>
      <c r="C2764">
        <v>5</v>
      </c>
      <c r="D2764">
        <v>2</v>
      </c>
      <c r="E2764">
        <v>48157</v>
      </c>
      <c r="F2764">
        <v>2</v>
      </c>
      <c r="G2764">
        <v>3</v>
      </c>
      <c r="H2764">
        <v>2</v>
      </c>
      <c r="I2764">
        <v>0</v>
      </c>
      <c r="J2764">
        <v>1.5751274368847169E-3</v>
      </c>
      <c r="K2764">
        <v>6.9331608428954009E-3</v>
      </c>
      <c r="L2764">
        <v>8.8051134013979893E-3</v>
      </c>
      <c r="M2764">
        <v>7.2155197321448778E-3</v>
      </c>
      <c r="N2764">
        <v>7.8256457016603401E-3</v>
      </c>
      <c r="O2764">
        <v>1.8774760851184381E-2</v>
      </c>
      <c r="P2764">
        <v>5.8064827444397078E-3</v>
      </c>
      <c r="Q2764">
        <v>2.1783234107930972E-2</v>
      </c>
      <c r="R2764">
        <v>2.814874660115629E-3</v>
      </c>
      <c r="S2764">
        <v>4.9229490793285466E-3</v>
      </c>
      <c r="T2764">
        <v>0.16662696743432651</v>
      </c>
      <c r="U2764">
        <v>0.61854019661190296</v>
      </c>
    </row>
    <row r="2765" spans="1:21" x14ac:dyDescent="0.3">
      <c r="A2765">
        <v>2023</v>
      </c>
      <c r="B2765">
        <v>7</v>
      </c>
      <c r="C2765">
        <v>5</v>
      </c>
      <c r="D2765">
        <v>2</v>
      </c>
      <c r="E2765">
        <v>48157</v>
      </c>
      <c r="F2765">
        <v>2</v>
      </c>
      <c r="G2765">
        <v>3</v>
      </c>
      <c r="H2765">
        <v>3</v>
      </c>
      <c r="I2765">
        <v>0</v>
      </c>
      <c r="J2765">
        <v>4.9453168431845993E-3</v>
      </c>
      <c r="K2765">
        <v>2.3636873667834221E-2</v>
      </c>
      <c r="L2765">
        <v>2.9881060560832919E-2</v>
      </c>
      <c r="M2765">
        <v>6.7789045239562869E-3</v>
      </c>
      <c r="N2765">
        <v>7.3350868653584683E-3</v>
      </c>
      <c r="O2765">
        <v>1.7950938630363681E-2</v>
      </c>
      <c r="P2765">
        <v>2.1101301803822269E-2</v>
      </c>
      <c r="Q2765">
        <v>9.0060760051040245E-2</v>
      </c>
      <c r="R2765">
        <v>1.1890591982961669E-2</v>
      </c>
      <c r="S2765">
        <v>1.8213712479060149E-2</v>
      </c>
      <c r="T2765">
        <v>0.35318212310619962</v>
      </c>
      <c r="U2765">
        <v>1.2980489110913791</v>
      </c>
    </row>
    <row r="2766" spans="1:21" x14ac:dyDescent="0.3">
      <c r="A2766">
        <v>2023</v>
      </c>
      <c r="B2766">
        <v>7</v>
      </c>
      <c r="C2766">
        <v>5</v>
      </c>
      <c r="D2766">
        <v>2</v>
      </c>
      <c r="E2766">
        <v>48157</v>
      </c>
      <c r="F2766">
        <v>2</v>
      </c>
      <c r="G2766">
        <v>3</v>
      </c>
      <c r="H2766">
        <v>4</v>
      </c>
      <c r="I2766">
        <v>0</v>
      </c>
      <c r="J2766">
        <v>5.946825506002484E-3</v>
      </c>
      <c r="K2766">
        <v>2.1973728643282779E-2</v>
      </c>
      <c r="L2766">
        <v>2.7744920134580069E-2</v>
      </c>
      <c r="M2766">
        <v>1.392466053550245E-2</v>
      </c>
      <c r="N2766">
        <v>1.43267693412438E-2</v>
      </c>
      <c r="O2766">
        <v>3.5971106667672607E-2</v>
      </c>
      <c r="P2766">
        <v>1.659434766098173E-2</v>
      </c>
      <c r="Q2766">
        <v>6.5183268556052609E-2</v>
      </c>
      <c r="R2766">
        <v>8.4310632135846802E-3</v>
      </c>
      <c r="S2766">
        <v>1.4228307461238271E-2</v>
      </c>
      <c r="T2766">
        <v>0.45885456604894759</v>
      </c>
      <c r="U2766">
        <v>1.7005726461731221</v>
      </c>
    </row>
    <row r="2767" spans="1:21" x14ac:dyDescent="0.3">
      <c r="A2767">
        <v>2023</v>
      </c>
      <c r="B2767">
        <v>7</v>
      </c>
      <c r="C2767">
        <v>5</v>
      </c>
      <c r="D2767">
        <v>2</v>
      </c>
      <c r="E2767">
        <v>48157</v>
      </c>
      <c r="F2767">
        <v>2</v>
      </c>
      <c r="G2767">
        <v>3</v>
      </c>
      <c r="H2767">
        <v>5</v>
      </c>
      <c r="I2767">
        <v>0</v>
      </c>
      <c r="J2767">
        <v>1.587160193522753E-2</v>
      </c>
      <c r="K2767">
        <v>9.9181622643875422E-2</v>
      </c>
      <c r="L2767">
        <v>0.12161132261361619</v>
      </c>
      <c r="M2767">
        <v>2.6302948208154691E-2</v>
      </c>
      <c r="N2767">
        <v>3.3594215300395712E-2</v>
      </c>
      <c r="O2767">
        <v>7.6393639096976787E-2</v>
      </c>
      <c r="P2767">
        <v>5.8165257027670079E-2</v>
      </c>
      <c r="Q2767">
        <v>0.35123657652521312</v>
      </c>
      <c r="R2767">
        <v>4.9136895654911958E-2</v>
      </c>
      <c r="S2767">
        <v>4.8904631176654369E-2</v>
      </c>
      <c r="T2767">
        <v>1.314607440015382</v>
      </c>
      <c r="U2767">
        <v>4.674345954413436</v>
      </c>
    </row>
    <row r="2768" spans="1:21" x14ac:dyDescent="0.3">
      <c r="A2768">
        <v>2023</v>
      </c>
      <c r="B2768">
        <v>7</v>
      </c>
      <c r="C2768">
        <v>5</v>
      </c>
      <c r="D2768">
        <v>2</v>
      </c>
      <c r="E2768">
        <v>48157</v>
      </c>
      <c r="F2768">
        <v>2</v>
      </c>
      <c r="G2768">
        <v>79</v>
      </c>
      <c r="H2768">
        <v>1</v>
      </c>
      <c r="I2768">
        <v>0</v>
      </c>
      <c r="J2768">
        <v>2.0034628123044969E-2</v>
      </c>
      <c r="K2768">
        <v>4.2283329963684084E-3</v>
      </c>
      <c r="L2768">
        <v>4.3431633114814757E-3</v>
      </c>
      <c r="M2768">
        <v>6.2520203739404678E-4</v>
      </c>
      <c r="N2768">
        <v>5.9102830290794369E-4</v>
      </c>
      <c r="O2768">
        <v>1.634081363677978E-3</v>
      </c>
      <c r="P2768">
        <v>1.559285193681717E-3</v>
      </c>
      <c r="Q2768">
        <v>7.1093733310699462E-3</v>
      </c>
      <c r="R2768">
        <v>6.4034246467053883E-4</v>
      </c>
      <c r="S2768">
        <v>3.3127258066087959E-6</v>
      </c>
      <c r="T2768">
        <v>1.497231674194336E-2</v>
      </c>
      <c r="U2768">
        <v>2.729599882125854</v>
      </c>
    </row>
    <row r="2769" spans="1:21" x14ac:dyDescent="0.3">
      <c r="A2769">
        <v>2023</v>
      </c>
      <c r="B2769">
        <v>7</v>
      </c>
      <c r="C2769">
        <v>5</v>
      </c>
      <c r="D2769">
        <v>2</v>
      </c>
      <c r="E2769">
        <v>48157</v>
      </c>
      <c r="F2769">
        <v>2</v>
      </c>
      <c r="G2769">
        <v>79</v>
      </c>
      <c r="H2769">
        <v>2</v>
      </c>
      <c r="I2769">
        <v>0</v>
      </c>
      <c r="J2769">
        <v>4.8288719536077903E-4</v>
      </c>
      <c r="K2769">
        <v>8.5079579086544735E-4</v>
      </c>
      <c r="L2769">
        <v>1.0050449909497E-3</v>
      </c>
      <c r="M2769">
        <v>2.278281812119983E-4</v>
      </c>
      <c r="N2769">
        <v>2.1883551433267369E-4</v>
      </c>
      <c r="O2769">
        <v>1.0693368411619599E-3</v>
      </c>
      <c r="P2769">
        <v>1.853869939444604E-4</v>
      </c>
      <c r="Q2769">
        <v>6.8806244931558943E-4</v>
      </c>
      <c r="R2769">
        <v>8.3427010913094646E-5</v>
      </c>
      <c r="S2769">
        <v>3.5010620196558622E-4</v>
      </c>
      <c r="T2769">
        <v>4.3987971168304787E-3</v>
      </c>
      <c r="U2769">
        <v>1.653282427783339E-2</v>
      </c>
    </row>
    <row r="2770" spans="1:21" x14ac:dyDescent="0.3">
      <c r="A2770">
        <v>2023</v>
      </c>
      <c r="B2770">
        <v>7</v>
      </c>
      <c r="C2770">
        <v>5</v>
      </c>
      <c r="D2770">
        <v>2</v>
      </c>
      <c r="E2770">
        <v>48157</v>
      </c>
      <c r="F2770">
        <v>2</v>
      </c>
      <c r="G2770">
        <v>79</v>
      </c>
      <c r="H2770">
        <v>3</v>
      </c>
      <c r="I2770">
        <v>0</v>
      </c>
      <c r="J2770">
        <v>1.6143275977373039E-3</v>
      </c>
      <c r="K2770">
        <v>3.249037777450843E-3</v>
      </c>
      <c r="L2770">
        <v>3.8881291209648221E-3</v>
      </c>
      <c r="M2770">
        <v>2.4555470960317379E-4</v>
      </c>
      <c r="N2770">
        <v>2.2713061275602599E-4</v>
      </c>
      <c r="O2770">
        <v>1.2425038741708369E-3</v>
      </c>
      <c r="P2770">
        <v>7.8353178398045116E-4</v>
      </c>
      <c r="Q2770">
        <v>3.0375456700577649E-3</v>
      </c>
      <c r="R2770">
        <v>3.7205464865855181E-4</v>
      </c>
      <c r="S2770">
        <v>1.6021542971421921E-3</v>
      </c>
      <c r="T2770">
        <v>9.7229472757098204E-3</v>
      </c>
      <c r="U2770">
        <v>3.6534536936002088E-2</v>
      </c>
    </row>
    <row r="2771" spans="1:21" x14ac:dyDescent="0.3">
      <c r="A2771">
        <v>2023</v>
      </c>
      <c r="B2771">
        <v>7</v>
      </c>
      <c r="C2771">
        <v>5</v>
      </c>
      <c r="D2771">
        <v>2</v>
      </c>
      <c r="E2771">
        <v>48157</v>
      </c>
      <c r="F2771">
        <v>2</v>
      </c>
      <c r="G2771">
        <v>79</v>
      </c>
      <c r="H2771">
        <v>4</v>
      </c>
      <c r="I2771">
        <v>0</v>
      </c>
      <c r="J2771">
        <v>1.835570332440029E-3</v>
      </c>
      <c r="K2771">
        <v>3.1191388294633162E-3</v>
      </c>
      <c r="L2771">
        <v>3.7453320525318392E-3</v>
      </c>
      <c r="M2771">
        <v>5.1410921659901857E-4</v>
      </c>
      <c r="N2771">
        <v>4.6560754884091043E-4</v>
      </c>
      <c r="O2771">
        <v>2.6048141636197072E-3</v>
      </c>
      <c r="P2771">
        <v>6.259997436171439E-4</v>
      </c>
      <c r="Q2771">
        <v>2.3232183667181759E-3</v>
      </c>
      <c r="R2771">
        <v>2.8046538346490841E-4</v>
      </c>
      <c r="S2771">
        <v>1.2751007682926341E-3</v>
      </c>
      <c r="T2771">
        <v>1.3174860042878871E-2</v>
      </c>
      <c r="U2771">
        <v>4.9789024321534363E-2</v>
      </c>
    </row>
    <row r="2772" spans="1:21" x14ac:dyDescent="0.3">
      <c r="A2772">
        <v>2023</v>
      </c>
      <c r="B2772">
        <v>7</v>
      </c>
      <c r="C2772">
        <v>5</v>
      </c>
      <c r="D2772">
        <v>2</v>
      </c>
      <c r="E2772">
        <v>48157</v>
      </c>
      <c r="F2772">
        <v>2</v>
      </c>
      <c r="G2772">
        <v>79</v>
      </c>
      <c r="H2772">
        <v>5</v>
      </c>
      <c r="I2772">
        <v>0</v>
      </c>
      <c r="J2772">
        <v>7.661939205655997E-3</v>
      </c>
      <c r="K2772">
        <v>1.3612026655429949E-2</v>
      </c>
      <c r="L2772">
        <v>1.6237864303104609E-2</v>
      </c>
      <c r="M2772">
        <v>1.0818582913311549E-3</v>
      </c>
      <c r="N2772">
        <v>1.0390107605191339E-3</v>
      </c>
      <c r="O2772">
        <v>5.9003007163271814E-3</v>
      </c>
      <c r="P2772">
        <v>2.496627685106331E-3</v>
      </c>
      <c r="Q2772">
        <v>1.1328395076941991E-2</v>
      </c>
      <c r="R2772">
        <v>1.446229175232381E-3</v>
      </c>
      <c r="S2772">
        <v>5.1706583143594723E-3</v>
      </c>
      <c r="T2772">
        <v>3.457717384392775E-2</v>
      </c>
      <c r="U2772">
        <v>0.12877960449101561</v>
      </c>
    </row>
    <row r="2773" spans="1:21" x14ac:dyDescent="0.3">
      <c r="A2773">
        <v>2023</v>
      </c>
      <c r="B2773">
        <v>7</v>
      </c>
      <c r="C2773">
        <v>5</v>
      </c>
      <c r="D2773">
        <v>2</v>
      </c>
      <c r="E2773">
        <v>48157</v>
      </c>
      <c r="F2773">
        <v>2</v>
      </c>
      <c r="G2773">
        <v>87</v>
      </c>
      <c r="H2773">
        <v>1</v>
      </c>
      <c r="I2773">
        <v>0</v>
      </c>
      <c r="J2773">
        <v>1.9800025663222191E-2</v>
      </c>
      <c r="K2773">
        <v>4.661440569907427E-3</v>
      </c>
      <c r="L2773">
        <v>4.932569711469114E-3</v>
      </c>
      <c r="M2773">
        <v>7.579804488341323E-4</v>
      </c>
      <c r="N2773">
        <v>7.125356672913767E-4</v>
      </c>
      <c r="O2773">
        <v>1.944908323217533E-3</v>
      </c>
      <c r="P2773">
        <v>1.9121301001855499E-3</v>
      </c>
      <c r="Q2773">
        <v>8.1461432818323368E-3</v>
      </c>
      <c r="R2773">
        <v>7.7700832081245607E-4</v>
      </c>
      <c r="S2773">
        <v>3.2856395791895918E-6</v>
      </c>
      <c r="T2773">
        <v>1.9588595867156978E-2</v>
      </c>
      <c r="U2773">
        <v>3.4775792033672341</v>
      </c>
    </row>
    <row r="2774" spans="1:21" x14ac:dyDescent="0.3">
      <c r="A2774">
        <v>2023</v>
      </c>
      <c r="B2774">
        <v>7</v>
      </c>
      <c r="C2774">
        <v>5</v>
      </c>
      <c r="D2774">
        <v>2</v>
      </c>
      <c r="E2774">
        <v>48157</v>
      </c>
      <c r="F2774">
        <v>2</v>
      </c>
      <c r="G2774">
        <v>87</v>
      </c>
      <c r="H2774">
        <v>2</v>
      </c>
      <c r="I2774">
        <v>0</v>
      </c>
      <c r="J2774">
        <v>4.7989311347066679E-4</v>
      </c>
      <c r="K2774">
        <v>9.7044945533050233E-4</v>
      </c>
      <c r="L2774">
        <v>1.157587279497571E-3</v>
      </c>
      <c r="M2774">
        <v>2.8263438748160602E-4</v>
      </c>
      <c r="N2774">
        <v>2.8387371674421657E-4</v>
      </c>
      <c r="O2774">
        <v>1.3229394472154569E-3</v>
      </c>
      <c r="P2774">
        <v>2.3360108227159221E-4</v>
      </c>
      <c r="Q2774">
        <v>8.4367551783399476E-4</v>
      </c>
      <c r="R2774">
        <v>1.022411148694441E-4</v>
      </c>
      <c r="S2774">
        <v>4.2777384218640351E-4</v>
      </c>
      <c r="T2774">
        <v>6.1704245592478901E-3</v>
      </c>
      <c r="U2774">
        <v>2.251123585546002E-2</v>
      </c>
    </row>
    <row r="2775" spans="1:21" x14ac:dyDescent="0.3">
      <c r="A2775">
        <v>2023</v>
      </c>
      <c r="B2775">
        <v>7</v>
      </c>
      <c r="C2775">
        <v>5</v>
      </c>
      <c r="D2775">
        <v>2</v>
      </c>
      <c r="E2775">
        <v>48157</v>
      </c>
      <c r="F2775">
        <v>2</v>
      </c>
      <c r="G2775">
        <v>87</v>
      </c>
      <c r="H2775">
        <v>3</v>
      </c>
      <c r="I2775">
        <v>0</v>
      </c>
      <c r="J2775">
        <v>1.60466660354337E-3</v>
      </c>
      <c r="K2775">
        <v>3.7088464048362262E-3</v>
      </c>
      <c r="L2775">
        <v>4.4764536629415038E-3</v>
      </c>
      <c r="M2775">
        <v>3.0404286308128881E-4</v>
      </c>
      <c r="N2775">
        <v>2.9389610052636689E-4</v>
      </c>
      <c r="O2775">
        <v>1.5365895090187699E-3</v>
      </c>
      <c r="P2775">
        <v>9.8600430355930743E-4</v>
      </c>
      <c r="Q2775">
        <v>3.7283319236180029E-3</v>
      </c>
      <c r="R2775">
        <v>4.5624649066679479E-4</v>
      </c>
      <c r="S2775">
        <v>1.9580657792504122E-3</v>
      </c>
      <c r="T2775">
        <v>1.3636812200291179E-2</v>
      </c>
      <c r="U2775">
        <v>4.9708359986840922E-2</v>
      </c>
    </row>
    <row r="2776" spans="1:21" x14ac:dyDescent="0.3">
      <c r="A2776">
        <v>2023</v>
      </c>
      <c r="B2776">
        <v>7</v>
      </c>
      <c r="C2776">
        <v>5</v>
      </c>
      <c r="D2776">
        <v>2</v>
      </c>
      <c r="E2776">
        <v>48157</v>
      </c>
      <c r="F2776">
        <v>2</v>
      </c>
      <c r="G2776">
        <v>87</v>
      </c>
      <c r="H2776">
        <v>4</v>
      </c>
      <c r="I2776">
        <v>0</v>
      </c>
      <c r="J2776">
        <v>1.824476247363246E-3</v>
      </c>
      <c r="K2776">
        <v>3.5647957124840218E-3</v>
      </c>
      <c r="L2776">
        <v>4.3151438969803637E-3</v>
      </c>
      <c r="M2776">
        <v>6.3503596898730353E-4</v>
      </c>
      <c r="N2776">
        <v>6.0135413475636299E-4</v>
      </c>
      <c r="O2776">
        <v>3.218376567159266E-3</v>
      </c>
      <c r="P2776">
        <v>7.8604235019988887E-4</v>
      </c>
      <c r="Q2776">
        <v>2.8546832634521028E-3</v>
      </c>
      <c r="R2776">
        <v>3.443309274620998E-4</v>
      </c>
      <c r="S2776">
        <v>1.557631194598902E-3</v>
      </c>
      <c r="T2776">
        <v>1.854472531482897E-2</v>
      </c>
      <c r="U2776">
        <v>6.7851539851557618E-2</v>
      </c>
    </row>
    <row r="2777" spans="1:21" x14ac:dyDescent="0.3">
      <c r="A2777">
        <v>2023</v>
      </c>
      <c r="B2777">
        <v>7</v>
      </c>
      <c r="C2777">
        <v>5</v>
      </c>
      <c r="D2777">
        <v>2</v>
      </c>
      <c r="E2777">
        <v>48157</v>
      </c>
      <c r="F2777">
        <v>2</v>
      </c>
      <c r="G2777">
        <v>87</v>
      </c>
      <c r="H2777">
        <v>5</v>
      </c>
      <c r="I2777">
        <v>0</v>
      </c>
      <c r="J2777">
        <v>7.619997864478591E-3</v>
      </c>
      <c r="K2777">
        <v>1.5486140461683669E-2</v>
      </c>
      <c r="L2777">
        <v>1.8641697847682309E-2</v>
      </c>
      <c r="M2777">
        <v>1.346420753125109E-3</v>
      </c>
      <c r="N2777">
        <v>1.3485319354572989E-3</v>
      </c>
      <c r="O2777">
        <v>7.3149750503040817E-3</v>
      </c>
      <c r="P2777">
        <v>3.1557830382658268E-3</v>
      </c>
      <c r="Q2777">
        <v>1.3878839702641499E-2</v>
      </c>
      <c r="R2777">
        <v>1.7695963741874261E-3</v>
      </c>
      <c r="S2777">
        <v>6.3280333165512343E-3</v>
      </c>
      <c r="T2777">
        <v>4.800519065366262E-2</v>
      </c>
      <c r="U2777">
        <v>0.17423921305966919</v>
      </c>
    </row>
    <row r="2778" spans="1:21" x14ac:dyDescent="0.3">
      <c r="A2778">
        <v>2023</v>
      </c>
      <c r="B2778">
        <v>7</v>
      </c>
      <c r="C2778">
        <v>5</v>
      </c>
      <c r="D2778">
        <v>2</v>
      </c>
      <c r="E2778">
        <v>48157</v>
      </c>
      <c r="F2778">
        <v>5</v>
      </c>
      <c r="G2778">
        <v>1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 x14ac:dyDescent="0.3">
      <c r="A2779">
        <v>2023</v>
      </c>
      <c r="B2779">
        <v>7</v>
      </c>
      <c r="C2779">
        <v>5</v>
      </c>
      <c r="D2779">
        <v>2</v>
      </c>
      <c r="E2779">
        <v>48157</v>
      </c>
      <c r="F2779">
        <v>5</v>
      </c>
      <c r="G2779">
        <v>1</v>
      </c>
      <c r="H2779">
        <v>3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 x14ac:dyDescent="0.3">
      <c r="A2780">
        <v>2023</v>
      </c>
      <c r="B2780">
        <v>7</v>
      </c>
      <c r="C2780">
        <v>5</v>
      </c>
      <c r="D2780">
        <v>2</v>
      </c>
      <c r="E2780">
        <v>48157</v>
      </c>
      <c r="F2780">
        <v>5</v>
      </c>
      <c r="G2780">
        <v>1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3">
      <c r="A2781">
        <v>2023</v>
      </c>
      <c r="B2781">
        <v>7</v>
      </c>
      <c r="C2781">
        <v>5</v>
      </c>
      <c r="D2781">
        <v>2</v>
      </c>
      <c r="E2781">
        <v>48157</v>
      </c>
      <c r="F2781">
        <v>5</v>
      </c>
      <c r="G2781">
        <v>1</v>
      </c>
      <c r="H2781">
        <v>5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3">
      <c r="A2782">
        <v>2023</v>
      </c>
      <c r="B2782">
        <v>7</v>
      </c>
      <c r="C2782">
        <v>5</v>
      </c>
      <c r="D2782">
        <v>2</v>
      </c>
      <c r="E2782">
        <v>48157</v>
      </c>
      <c r="F2782">
        <v>5</v>
      </c>
      <c r="G2782">
        <v>79</v>
      </c>
      <c r="H2782">
        <v>2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3">
      <c r="A2783">
        <v>2023</v>
      </c>
      <c r="B2783">
        <v>7</v>
      </c>
      <c r="C2783">
        <v>5</v>
      </c>
      <c r="D2783">
        <v>2</v>
      </c>
      <c r="E2783">
        <v>48157</v>
      </c>
      <c r="F2783">
        <v>5</v>
      </c>
      <c r="G2783">
        <v>79</v>
      </c>
      <c r="H2783">
        <v>3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3">
      <c r="A2784">
        <v>2023</v>
      </c>
      <c r="B2784">
        <v>7</v>
      </c>
      <c r="C2784">
        <v>5</v>
      </c>
      <c r="D2784">
        <v>2</v>
      </c>
      <c r="E2784">
        <v>48157</v>
      </c>
      <c r="F2784">
        <v>5</v>
      </c>
      <c r="G2784">
        <v>79</v>
      </c>
      <c r="H2784">
        <v>4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3">
      <c r="A2785">
        <v>2023</v>
      </c>
      <c r="B2785">
        <v>7</v>
      </c>
      <c r="C2785">
        <v>5</v>
      </c>
      <c r="D2785">
        <v>2</v>
      </c>
      <c r="E2785">
        <v>48157</v>
      </c>
      <c r="F2785">
        <v>5</v>
      </c>
      <c r="G2785">
        <v>79</v>
      </c>
      <c r="H2785">
        <v>5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3">
      <c r="A2786">
        <v>2023</v>
      </c>
      <c r="B2786">
        <v>7</v>
      </c>
      <c r="C2786">
        <v>5</v>
      </c>
      <c r="D2786">
        <v>2</v>
      </c>
      <c r="E2786">
        <v>48157</v>
      </c>
      <c r="F2786">
        <v>5</v>
      </c>
      <c r="G2786">
        <v>87</v>
      </c>
      <c r="H2786">
        <v>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3">
      <c r="A2787">
        <v>2023</v>
      </c>
      <c r="B2787">
        <v>7</v>
      </c>
      <c r="C2787">
        <v>5</v>
      </c>
      <c r="D2787">
        <v>2</v>
      </c>
      <c r="E2787">
        <v>48157</v>
      </c>
      <c r="F2787">
        <v>5</v>
      </c>
      <c r="G2787">
        <v>87</v>
      </c>
      <c r="H2787">
        <v>3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3">
      <c r="A2788">
        <v>2023</v>
      </c>
      <c r="B2788">
        <v>7</v>
      </c>
      <c r="C2788">
        <v>5</v>
      </c>
      <c r="D2788">
        <v>2</v>
      </c>
      <c r="E2788">
        <v>48157</v>
      </c>
      <c r="F2788">
        <v>5</v>
      </c>
      <c r="G2788">
        <v>87</v>
      </c>
      <c r="H2788">
        <v>4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3">
      <c r="A2789">
        <v>2023</v>
      </c>
      <c r="B2789">
        <v>7</v>
      </c>
      <c r="C2789">
        <v>5</v>
      </c>
      <c r="D2789">
        <v>2</v>
      </c>
      <c r="E2789">
        <v>48157</v>
      </c>
      <c r="F2789">
        <v>5</v>
      </c>
      <c r="G2789">
        <v>87</v>
      </c>
      <c r="H2789">
        <v>5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3">
      <c r="A2790">
        <v>2023</v>
      </c>
      <c r="B2790">
        <v>7</v>
      </c>
      <c r="C2790">
        <v>5</v>
      </c>
      <c r="D2790">
        <v>3</v>
      </c>
      <c r="E2790">
        <v>48157</v>
      </c>
      <c r="F2790">
        <v>1</v>
      </c>
      <c r="G2790">
        <v>1</v>
      </c>
      <c r="H2790">
        <v>1</v>
      </c>
      <c r="I2790">
        <v>0.68688196778297417</v>
      </c>
      <c r="J2790">
        <v>29.837707939565181</v>
      </c>
      <c r="K2790">
        <v>7.2986785349994898</v>
      </c>
      <c r="L2790">
        <v>1.801063895881176</v>
      </c>
      <c r="M2790">
        <v>0</v>
      </c>
      <c r="N2790">
        <v>0</v>
      </c>
      <c r="O2790">
        <v>2.2680273708247109E-3</v>
      </c>
      <c r="P2790">
        <v>0.180317501232028</v>
      </c>
      <c r="Q2790">
        <v>0.99083421541750427</v>
      </c>
      <c r="R2790">
        <v>9.2066158591769628E-2</v>
      </c>
      <c r="S2790">
        <v>5.2780510291457181E-2</v>
      </c>
      <c r="T2790">
        <v>0.1943858404038474</v>
      </c>
      <c r="U2790">
        <v>0</v>
      </c>
    </row>
    <row r="2791" spans="1:21" x14ac:dyDescent="0.3">
      <c r="A2791">
        <v>2023</v>
      </c>
      <c r="B2791">
        <v>7</v>
      </c>
      <c r="C2791">
        <v>5</v>
      </c>
      <c r="D2791">
        <v>3</v>
      </c>
      <c r="E2791">
        <v>48157</v>
      </c>
      <c r="F2791">
        <v>1</v>
      </c>
      <c r="G2791">
        <v>1</v>
      </c>
      <c r="H2791">
        <v>2</v>
      </c>
      <c r="I2791">
        <v>1.7932502623070131E-3</v>
      </c>
      <c r="J2791">
        <v>5.2180639449981962E-2</v>
      </c>
      <c r="K2791">
        <v>3.025451111233474E-2</v>
      </c>
      <c r="L2791">
        <v>7.8191340913409142E-3</v>
      </c>
      <c r="M2791">
        <v>0</v>
      </c>
      <c r="N2791">
        <v>0</v>
      </c>
      <c r="O2791">
        <v>4.5439555430270519E-5</v>
      </c>
      <c r="P2791">
        <v>9.0274137418608499E-4</v>
      </c>
      <c r="Q2791">
        <v>3.2510200881894582E-3</v>
      </c>
      <c r="R2791">
        <v>4.2495235496334993E-4</v>
      </c>
      <c r="S2791">
        <v>4.6738351184312781E-4</v>
      </c>
      <c r="T2791">
        <v>4.3763466266585026E-3</v>
      </c>
      <c r="U2791">
        <v>0</v>
      </c>
    </row>
    <row r="2792" spans="1:21" x14ac:dyDescent="0.3">
      <c r="A2792">
        <v>2023</v>
      </c>
      <c r="B2792">
        <v>7</v>
      </c>
      <c r="C2792">
        <v>5</v>
      </c>
      <c r="D2792">
        <v>3</v>
      </c>
      <c r="E2792">
        <v>48157</v>
      </c>
      <c r="F2792">
        <v>1</v>
      </c>
      <c r="G2792">
        <v>1</v>
      </c>
      <c r="H2792">
        <v>3</v>
      </c>
      <c r="I2792">
        <v>7.0387329572766978E-3</v>
      </c>
      <c r="J2792">
        <v>0.18998807953139771</v>
      </c>
      <c r="K2792">
        <v>0.1040530315572903</v>
      </c>
      <c r="L2792">
        <v>2.8813625452793239E-2</v>
      </c>
      <c r="M2792">
        <v>0</v>
      </c>
      <c r="N2792">
        <v>0</v>
      </c>
      <c r="O2792">
        <v>4.671773220758255E-5</v>
      </c>
      <c r="P2792">
        <v>4.2669789322766364E-3</v>
      </c>
      <c r="Q2792">
        <v>1.1330098704437569E-2</v>
      </c>
      <c r="R2792">
        <v>1.5471158988609279E-3</v>
      </c>
      <c r="S2792">
        <v>2.0426756856532688E-3</v>
      </c>
      <c r="T2792">
        <v>7.3908945690425928E-3</v>
      </c>
      <c r="U2792">
        <v>0</v>
      </c>
    </row>
    <row r="2793" spans="1:21" x14ac:dyDescent="0.3">
      <c r="A2793">
        <v>2023</v>
      </c>
      <c r="B2793">
        <v>7</v>
      </c>
      <c r="C2793">
        <v>5</v>
      </c>
      <c r="D2793">
        <v>3</v>
      </c>
      <c r="E2793">
        <v>48157</v>
      </c>
      <c r="F2793">
        <v>1</v>
      </c>
      <c r="G2793">
        <v>1</v>
      </c>
      <c r="H2793">
        <v>4</v>
      </c>
      <c r="I2793">
        <v>8.3825370153789193E-3</v>
      </c>
      <c r="J2793">
        <v>0.21540511074162219</v>
      </c>
      <c r="K2793">
        <v>9.5953804539435583E-2</v>
      </c>
      <c r="L2793">
        <v>2.5498226822635129E-2</v>
      </c>
      <c r="M2793">
        <v>0</v>
      </c>
      <c r="N2793">
        <v>0</v>
      </c>
      <c r="O2793">
        <v>9.7100490342146961E-5</v>
      </c>
      <c r="P2793">
        <v>2.9559713905273461E-3</v>
      </c>
      <c r="Q2793">
        <v>8.4618731579937916E-3</v>
      </c>
      <c r="R2793">
        <v>1.15489878799924E-3</v>
      </c>
      <c r="S2793">
        <v>1.46306100972355E-3</v>
      </c>
      <c r="T2793">
        <v>1.066258295146676E-2</v>
      </c>
      <c r="U2793">
        <v>0</v>
      </c>
    </row>
    <row r="2794" spans="1:21" x14ac:dyDescent="0.3">
      <c r="A2794">
        <v>2023</v>
      </c>
      <c r="B2794">
        <v>7</v>
      </c>
      <c r="C2794">
        <v>5</v>
      </c>
      <c r="D2794">
        <v>3</v>
      </c>
      <c r="E2794">
        <v>48157</v>
      </c>
      <c r="F2794">
        <v>1</v>
      </c>
      <c r="G2794">
        <v>1</v>
      </c>
      <c r="H2794">
        <v>5</v>
      </c>
      <c r="I2794">
        <v>3.4634383707946241E-2</v>
      </c>
      <c r="J2794">
        <v>1.0210579180912021</v>
      </c>
      <c r="K2794">
        <v>0.44603079928355388</v>
      </c>
      <c r="L2794">
        <v>0.14753441757901681</v>
      </c>
      <c r="M2794">
        <v>0</v>
      </c>
      <c r="N2794">
        <v>0</v>
      </c>
      <c r="O2794">
        <v>2.288037631590706E-4</v>
      </c>
      <c r="P2794">
        <v>1.9512602202522319E-2</v>
      </c>
      <c r="Q2794">
        <v>3.6429424820878582E-2</v>
      </c>
      <c r="R2794">
        <v>5.1559532371163799E-3</v>
      </c>
      <c r="S2794">
        <v>8.750802602784399E-3</v>
      </c>
      <c r="T2794">
        <v>1.1782313749958461E-2</v>
      </c>
      <c r="U2794">
        <v>0</v>
      </c>
    </row>
    <row r="2795" spans="1:21" x14ac:dyDescent="0.3">
      <c r="A2795">
        <v>2023</v>
      </c>
      <c r="B2795">
        <v>7</v>
      </c>
      <c r="C2795">
        <v>5</v>
      </c>
      <c r="D2795">
        <v>3</v>
      </c>
      <c r="E2795">
        <v>48157</v>
      </c>
      <c r="F2795">
        <v>1</v>
      </c>
      <c r="G2795">
        <v>2</v>
      </c>
      <c r="H2795">
        <v>1</v>
      </c>
      <c r="I2795">
        <v>1.5616524696350101E-2</v>
      </c>
      <c r="J2795">
        <v>14.44706659185886</v>
      </c>
      <c r="K2795">
        <v>2.9066374813690778</v>
      </c>
      <c r="L2795">
        <v>1.3994111376740039</v>
      </c>
      <c r="M2795">
        <v>0</v>
      </c>
      <c r="N2795">
        <v>0</v>
      </c>
      <c r="O2795">
        <v>4.6328479657095157E-3</v>
      </c>
      <c r="P2795">
        <v>0.91724185787886381</v>
      </c>
      <c r="Q2795">
        <v>5.2441664986275134</v>
      </c>
      <c r="R2795">
        <v>6.2162121749017391E-2</v>
      </c>
      <c r="S2795">
        <v>3.3269618203863503E-2</v>
      </c>
      <c r="T2795">
        <v>0.94169430839316925</v>
      </c>
      <c r="U2795">
        <v>0</v>
      </c>
    </row>
    <row r="2796" spans="1:21" x14ac:dyDescent="0.3">
      <c r="A2796">
        <v>2023</v>
      </c>
      <c r="B2796">
        <v>7</v>
      </c>
      <c r="C2796">
        <v>5</v>
      </c>
      <c r="D2796">
        <v>3</v>
      </c>
      <c r="E2796">
        <v>48157</v>
      </c>
      <c r="F2796">
        <v>1</v>
      </c>
      <c r="G2796">
        <v>2</v>
      </c>
      <c r="H2796">
        <v>2</v>
      </c>
      <c r="I2796">
        <v>2.6212880942627501E-2</v>
      </c>
      <c r="J2796">
        <v>6.1976054842008352</v>
      </c>
      <c r="K2796">
        <v>3.131861293641661</v>
      </c>
      <c r="L2796">
        <v>0.76595721169304098</v>
      </c>
      <c r="M2796">
        <v>0</v>
      </c>
      <c r="N2796">
        <v>0</v>
      </c>
      <c r="O2796">
        <v>4.2328351596826654E-3</v>
      </c>
      <c r="P2796">
        <v>5.7017811154046132E-2</v>
      </c>
      <c r="Q2796">
        <v>0.32440434731411621</v>
      </c>
      <c r="R2796">
        <v>4.0820989890457002E-2</v>
      </c>
      <c r="S2796">
        <v>3.1918758213275923E-2</v>
      </c>
      <c r="T2796">
        <v>0.65110253088379122</v>
      </c>
      <c r="U2796">
        <v>0</v>
      </c>
    </row>
    <row r="2797" spans="1:21" x14ac:dyDescent="0.3">
      <c r="A2797">
        <v>2023</v>
      </c>
      <c r="B2797">
        <v>7</v>
      </c>
      <c r="C2797">
        <v>5</v>
      </c>
      <c r="D2797">
        <v>3</v>
      </c>
      <c r="E2797">
        <v>48157</v>
      </c>
      <c r="F2797">
        <v>1</v>
      </c>
      <c r="G2797">
        <v>2</v>
      </c>
      <c r="H2797">
        <v>3</v>
      </c>
      <c r="I2797">
        <v>9.3179518015329629E-2</v>
      </c>
      <c r="J2797">
        <v>16.736223385435238</v>
      </c>
      <c r="K2797">
        <v>7.6433047492391104</v>
      </c>
      <c r="L2797">
        <v>2.0275423975880349</v>
      </c>
      <c r="M2797">
        <v>0</v>
      </c>
      <c r="N2797">
        <v>0</v>
      </c>
      <c r="O2797">
        <v>3.3683187205589041E-3</v>
      </c>
      <c r="P2797">
        <v>0.20670694172465301</v>
      </c>
      <c r="Q2797">
        <v>0.86660375719260596</v>
      </c>
      <c r="R2797">
        <v>0.11360128779247521</v>
      </c>
      <c r="S2797">
        <v>0.1035905484639618</v>
      </c>
      <c r="T2797">
        <v>1.0287640460594121</v>
      </c>
      <c r="U2797">
        <v>0</v>
      </c>
    </row>
    <row r="2798" spans="1:21" x14ac:dyDescent="0.3">
      <c r="A2798">
        <v>2023</v>
      </c>
      <c r="B2798">
        <v>7</v>
      </c>
      <c r="C2798">
        <v>5</v>
      </c>
      <c r="D2798">
        <v>3</v>
      </c>
      <c r="E2798">
        <v>48157</v>
      </c>
      <c r="F2798">
        <v>1</v>
      </c>
      <c r="G2798">
        <v>2</v>
      </c>
      <c r="H2798">
        <v>4</v>
      </c>
      <c r="I2798">
        <v>0.11887016984709289</v>
      </c>
      <c r="J2798">
        <v>18.757840044916652</v>
      </c>
      <c r="K2798">
        <v>7.1232474637507179</v>
      </c>
      <c r="L2798">
        <v>1.8893320782595679</v>
      </c>
      <c r="M2798">
        <v>0</v>
      </c>
      <c r="N2798">
        <v>0</v>
      </c>
      <c r="O2798">
        <v>7.3346749965545917E-3</v>
      </c>
      <c r="P2798">
        <v>0.1664052344584111</v>
      </c>
      <c r="Q2798">
        <v>0.72729081967276366</v>
      </c>
      <c r="R2798">
        <v>9.5924655072876966E-2</v>
      </c>
      <c r="S2798">
        <v>8.4835253615340084E-2</v>
      </c>
      <c r="T2798">
        <v>1.534193812875817</v>
      </c>
      <c r="U2798">
        <v>0</v>
      </c>
    </row>
    <row r="2799" spans="1:21" x14ac:dyDescent="0.3">
      <c r="A2799">
        <v>2023</v>
      </c>
      <c r="B2799">
        <v>7</v>
      </c>
      <c r="C2799">
        <v>5</v>
      </c>
      <c r="D2799">
        <v>3</v>
      </c>
      <c r="E2799">
        <v>48157</v>
      </c>
      <c r="F2799">
        <v>1</v>
      </c>
      <c r="G2799">
        <v>2</v>
      </c>
      <c r="H2799">
        <v>5</v>
      </c>
      <c r="I2799">
        <v>0.27881939346376239</v>
      </c>
      <c r="J2799">
        <v>67.099099666892613</v>
      </c>
      <c r="K2799">
        <v>21.46758914619463</v>
      </c>
      <c r="L2799">
        <v>6.2956062553931007</v>
      </c>
      <c r="M2799">
        <v>0</v>
      </c>
      <c r="N2799">
        <v>0</v>
      </c>
      <c r="O2799">
        <v>8.1544510958615271E-3</v>
      </c>
      <c r="P2799">
        <v>0.50134321797217685</v>
      </c>
      <c r="Q2799">
        <v>0.976862481082024</v>
      </c>
      <c r="R2799">
        <v>0.1354194720199991</v>
      </c>
      <c r="S2799">
        <v>0.20983101166290041</v>
      </c>
      <c r="T2799">
        <v>0.84258403517999192</v>
      </c>
      <c r="U2799">
        <v>0</v>
      </c>
    </row>
    <row r="2800" spans="1:21" x14ac:dyDescent="0.3">
      <c r="A2800">
        <v>2023</v>
      </c>
      <c r="B2800">
        <v>7</v>
      </c>
      <c r="C2800">
        <v>5</v>
      </c>
      <c r="D2800">
        <v>3</v>
      </c>
      <c r="E2800">
        <v>48157</v>
      </c>
      <c r="F2800">
        <v>1</v>
      </c>
      <c r="G2800">
        <v>3</v>
      </c>
      <c r="H2800">
        <v>1</v>
      </c>
      <c r="I2800">
        <v>3.1124714016914372E-4</v>
      </c>
      <c r="J2800">
        <v>0.91286849869927389</v>
      </c>
      <c r="K2800">
        <v>0.24521123933314809</v>
      </c>
      <c r="L2800">
        <v>9.950699944596271E-2</v>
      </c>
      <c r="M2800">
        <v>0</v>
      </c>
      <c r="N2800">
        <v>0</v>
      </c>
      <c r="O2800">
        <v>1.242864856830295E-4</v>
      </c>
      <c r="P2800">
        <v>2.8839984502323199E-2</v>
      </c>
      <c r="Q2800">
        <v>0.37881921143038932</v>
      </c>
      <c r="R2800">
        <v>3.811540530567981E-3</v>
      </c>
      <c r="S2800">
        <v>7.4580106011671882E-4</v>
      </c>
      <c r="T2800">
        <v>0.1147080771126166</v>
      </c>
      <c r="U2800">
        <v>0</v>
      </c>
    </row>
    <row r="2801" spans="1:21" x14ac:dyDescent="0.3">
      <c r="A2801">
        <v>2023</v>
      </c>
      <c r="B2801">
        <v>7</v>
      </c>
      <c r="C2801">
        <v>5</v>
      </c>
      <c r="D2801">
        <v>3</v>
      </c>
      <c r="E2801">
        <v>48157</v>
      </c>
      <c r="F2801">
        <v>1</v>
      </c>
      <c r="G2801">
        <v>3</v>
      </c>
      <c r="H2801">
        <v>2</v>
      </c>
      <c r="I2801">
        <v>1.336097112647764E-3</v>
      </c>
      <c r="J2801">
        <v>8.217714870646145E-2</v>
      </c>
      <c r="K2801">
        <v>8.2666295246396057E-2</v>
      </c>
      <c r="L2801">
        <v>2.542800089847819E-2</v>
      </c>
      <c r="M2801">
        <v>0</v>
      </c>
      <c r="N2801">
        <v>0</v>
      </c>
      <c r="O2801">
        <v>8.3982985599379248E-5</v>
      </c>
      <c r="P2801">
        <v>4.2718037331628076E-3</v>
      </c>
      <c r="Q2801">
        <v>3.6085488562883732E-3</v>
      </c>
      <c r="R2801">
        <v>4.5853683828112572E-4</v>
      </c>
      <c r="S2801">
        <v>1.5403047740231489E-3</v>
      </c>
      <c r="T2801">
        <v>2.8799989451738848E-3</v>
      </c>
      <c r="U2801">
        <v>0</v>
      </c>
    </row>
    <row r="2802" spans="1:21" x14ac:dyDescent="0.3">
      <c r="A2802">
        <v>2023</v>
      </c>
      <c r="B2802">
        <v>7</v>
      </c>
      <c r="C2802">
        <v>5</v>
      </c>
      <c r="D2802">
        <v>3</v>
      </c>
      <c r="E2802">
        <v>48157</v>
      </c>
      <c r="F2802">
        <v>1</v>
      </c>
      <c r="G2802">
        <v>3</v>
      </c>
      <c r="H2802">
        <v>3</v>
      </c>
      <c r="I2802">
        <v>4.7507344749918622E-3</v>
      </c>
      <c r="J2802">
        <v>0.2584989250095403</v>
      </c>
      <c r="K2802">
        <v>0.24436968111437951</v>
      </c>
      <c r="L2802">
        <v>7.9403160870175057E-2</v>
      </c>
      <c r="M2802">
        <v>0</v>
      </c>
      <c r="N2802">
        <v>0</v>
      </c>
      <c r="O2802">
        <v>8.7071278515858482E-5</v>
      </c>
      <c r="P2802">
        <v>1.7141281553425661E-2</v>
      </c>
      <c r="Q2802">
        <v>1.149967273511567E-2</v>
      </c>
      <c r="R2802">
        <v>1.512975419302727E-3</v>
      </c>
      <c r="S2802">
        <v>5.8518763246101693E-3</v>
      </c>
      <c r="T2802">
        <v>5.2874595608380266E-3</v>
      </c>
      <c r="U2802">
        <v>0</v>
      </c>
    </row>
    <row r="2803" spans="1:21" x14ac:dyDescent="0.3">
      <c r="A2803">
        <v>2023</v>
      </c>
      <c r="B2803">
        <v>7</v>
      </c>
      <c r="C2803">
        <v>5</v>
      </c>
      <c r="D2803">
        <v>3</v>
      </c>
      <c r="E2803">
        <v>48157</v>
      </c>
      <c r="F2803">
        <v>1</v>
      </c>
      <c r="G2803">
        <v>3</v>
      </c>
      <c r="H2803">
        <v>4</v>
      </c>
      <c r="I2803">
        <v>6.2006500458107201E-3</v>
      </c>
      <c r="J2803">
        <v>0.31030044057313849</v>
      </c>
      <c r="K2803">
        <v>0.24064064095315241</v>
      </c>
      <c r="L2803">
        <v>7.8732900476232812E-2</v>
      </c>
      <c r="M2803">
        <v>0</v>
      </c>
      <c r="N2803">
        <v>0</v>
      </c>
      <c r="O2803">
        <v>1.9879529257137941E-4</v>
      </c>
      <c r="P2803">
        <v>1.5076249258999421E-2</v>
      </c>
      <c r="Q2803">
        <v>9.5435840795148989E-3</v>
      </c>
      <c r="R2803">
        <v>1.2535608264693629E-3</v>
      </c>
      <c r="S2803">
        <v>5.0874080754099368E-3</v>
      </c>
      <c r="T2803">
        <v>7.7924897130434581E-3</v>
      </c>
      <c r="U2803">
        <v>0</v>
      </c>
    </row>
    <row r="2804" spans="1:21" x14ac:dyDescent="0.3">
      <c r="A2804">
        <v>2023</v>
      </c>
      <c r="B2804">
        <v>7</v>
      </c>
      <c r="C2804">
        <v>5</v>
      </c>
      <c r="D2804">
        <v>3</v>
      </c>
      <c r="E2804">
        <v>48157</v>
      </c>
      <c r="F2804">
        <v>1</v>
      </c>
      <c r="G2804">
        <v>3</v>
      </c>
      <c r="H2804">
        <v>5</v>
      </c>
      <c r="I2804">
        <v>1.2175694377358029E-2</v>
      </c>
      <c r="J2804">
        <v>0.84402800700383862</v>
      </c>
      <c r="K2804">
        <v>0.60953438901678492</v>
      </c>
      <c r="L2804">
        <v>0.2139396720967249</v>
      </c>
      <c r="M2804">
        <v>0</v>
      </c>
      <c r="N2804">
        <v>0</v>
      </c>
      <c r="O2804">
        <v>2.9476282552210842E-4</v>
      </c>
      <c r="P2804">
        <v>3.602104797803652E-2</v>
      </c>
      <c r="Q2804">
        <v>2.2661015564186739E-2</v>
      </c>
      <c r="R2804">
        <v>3.125976151316396E-3</v>
      </c>
      <c r="S2804">
        <v>1.212886880577283E-2</v>
      </c>
      <c r="T2804">
        <v>9.2769511125938061E-3</v>
      </c>
      <c r="U2804">
        <v>0</v>
      </c>
    </row>
    <row r="2805" spans="1:21" x14ac:dyDescent="0.3">
      <c r="A2805">
        <v>2023</v>
      </c>
      <c r="B2805">
        <v>7</v>
      </c>
      <c r="C2805">
        <v>5</v>
      </c>
      <c r="D2805">
        <v>3</v>
      </c>
      <c r="E2805">
        <v>48157</v>
      </c>
      <c r="F2805">
        <v>1</v>
      </c>
      <c r="G2805">
        <v>79</v>
      </c>
      <c r="H2805">
        <v>1</v>
      </c>
      <c r="I2805">
        <v>0.6865211803913116</v>
      </c>
      <c r="J2805">
        <v>29.657681327819819</v>
      </c>
      <c r="K2805">
        <v>7.2615942382812504</v>
      </c>
      <c r="L2805">
        <v>1.78680771780014</v>
      </c>
      <c r="M2805">
        <v>0</v>
      </c>
      <c r="N2805">
        <v>0</v>
      </c>
      <c r="O2805">
        <v>2.2127297818660741E-3</v>
      </c>
      <c r="P2805">
        <v>0.17385693311691289</v>
      </c>
      <c r="Q2805">
        <v>0.8768017539978028</v>
      </c>
      <c r="R2805">
        <v>9.0839104890823363E-2</v>
      </c>
      <c r="S2805">
        <v>5.255089867115021E-2</v>
      </c>
      <c r="T2805">
        <v>0.17527068573236471</v>
      </c>
      <c r="U2805">
        <v>0</v>
      </c>
    </row>
    <row r="2806" spans="1:21" x14ac:dyDescent="0.3">
      <c r="A2806">
        <v>2023</v>
      </c>
      <c r="B2806">
        <v>7</v>
      </c>
      <c r="C2806">
        <v>5</v>
      </c>
      <c r="D2806">
        <v>3</v>
      </c>
      <c r="E2806">
        <v>48157</v>
      </c>
      <c r="F2806">
        <v>1</v>
      </c>
      <c r="G2806">
        <v>79</v>
      </c>
      <c r="H2806">
        <v>2</v>
      </c>
      <c r="I2806">
        <v>1.590154728171178E-3</v>
      </c>
      <c r="J2806">
        <v>3.9477806019240412E-2</v>
      </c>
      <c r="K2806">
        <v>2.3964611213725461E-2</v>
      </c>
      <c r="L2806">
        <v>6.2885272685428767E-3</v>
      </c>
      <c r="M2806">
        <v>0</v>
      </c>
      <c r="N2806">
        <v>0</v>
      </c>
      <c r="O2806">
        <v>3.8777587573038257E-5</v>
      </c>
      <c r="P2806">
        <v>7.8053829535975E-4</v>
      </c>
      <c r="Q2806">
        <v>2.7724186979956262E-3</v>
      </c>
      <c r="R2806">
        <v>3.630572684831158E-4</v>
      </c>
      <c r="S2806">
        <v>4.0234633225097189E-4</v>
      </c>
      <c r="T2806">
        <v>3.6958437764271481E-3</v>
      </c>
      <c r="U2806">
        <v>0</v>
      </c>
    </row>
    <row r="2807" spans="1:21" x14ac:dyDescent="0.3">
      <c r="A2807">
        <v>2023</v>
      </c>
      <c r="B2807">
        <v>7</v>
      </c>
      <c r="C2807">
        <v>5</v>
      </c>
      <c r="D2807">
        <v>3</v>
      </c>
      <c r="E2807">
        <v>48157</v>
      </c>
      <c r="F2807">
        <v>1</v>
      </c>
      <c r="G2807">
        <v>79</v>
      </c>
      <c r="H2807">
        <v>3</v>
      </c>
      <c r="I2807">
        <v>6.2717278659553902E-3</v>
      </c>
      <c r="J2807">
        <v>0.1473718981751492</v>
      </c>
      <c r="K2807">
        <v>8.4288923765357363E-2</v>
      </c>
      <c r="L2807">
        <v>2.3667650379492471E-2</v>
      </c>
      <c r="M2807">
        <v>0</v>
      </c>
      <c r="N2807">
        <v>0</v>
      </c>
      <c r="O2807">
        <v>4.005289089004113E-5</v>
      </c>
      <c r="P2807">
        <v>3.6877329413347671E-3</v>
      </c>
      <c r="Q2807">
        <v>9.6992865196214445E-3</v>
      </c>
      <c r="R2807">
        <v>1.326728455090589E-3</v>
      </c>
      <c r="S2807">
        <v>1.76122061294939E-3</v>
      </c>
      <c r="T2807">
        <v>6.2484850620333487E-3</v>
      </c>
      <c r="U2807">
        <v>0</v>
      </c>
    </row>
    <row r="2808" spans="1:21" x14ac:dyDescent="0.3">
      <c r="A2808">
        <v>2023</v>
      </c>
      <c r="B2808">
        <v>7</v>
      </c>
      <c r="C2808">
        <v>5</v>
      </c>
      <c r="D2808">
        <v>3</v>
      </c>
      <c r="E2808">
        <v>48157</v>
      </c>
      <c r="F2808">
        <v>1</v>
      </c>
      <c r="G2808">
        <v>79</v>
      </c>
      <c r="H2808">
        <v>4</v>
      </c>
      <c r="I2808">
        <v>7.4532582857515274E-3</v>
      </c>
      <c r="J2808">
        <v>0.16700460695948119</v>
      </c>
      <c r="K2808">
        <v>7.762847439844052E-2</v>
      </c>
      <c r="L2808">
        <v>2.090790068143961E-2</v>
      </c>
      <c r="M2808">
        <v>0</v>
      </c>
      <c r="N2808">
        <v>0</v>
      </c>
      <c r="O2808">
        <v>8.3306267504701148E-5</v>
      </c>
      <c r="P2808">
        <v>2.5629990979453318E-3</v>
      </c>
      <c r="Q2808">
        <v>7.2497327346485877E-3</v>
      </c>
      <c r="R2808">
        <v>9.9132034118079321E-4</v>
      </c>
      <c r="S2808">
        <v>1.2644618987188441E-3</v>
      </c>
      <c r="T2808">
        <v>9.0126738727658307E-3</v>
      </c>
      <c r="U2808">
        <v>0</v>
      </c>
    </row>
    <row r="2809" spans="1:21" x14ac:dyDescent="0.3">
      <c r="A2809">
        <v>2023</v>
      </c>
      <c r="B2809">
        <v>7</v>
      </c>
      <c r="C2809">
        <v>5</v>
      </c>
      <c r="D2809">
        <v>3</v>
      </c>
      <c r="E2809">
        <v>48157</v>
      </c>
      <c r="F2809">
        <v>1</v>
      </c>
      <c r="G2809">
        <v>79</v>
      </c>
      <c r="H2809">
        <v>5</v>
      </c>
      <c r="I2809">
        <v>3.1297548124271671E-2</v>
      </c>
      <c r="J2809">
        <v>0.81672711033825784</v>
      </c>
      <c r="K2809">
        <v>0.37152953445915549</v>
      </c>
      <c r="L2809">
        <v>0.1239576389157822</v>
      </c>
      <c r="M2809">
        <v>0</v>
      </c>
      <c r="N2809">
        <v>0</v>
      </c>
      <c r="O2809">
        <v>1.9694965432656041E-4</v>
      </c>
      <c r="P2809">
        <v>1.6780378614075601E-2</v>
      </c>
      <c r="Q2809">
        <v>3.1253512990579962E-2</v>
      </c>
      <c r="R2809">
        <v>4.4289038615738813E-3</v>
      </c>
      <c r="S2809">
        <v>7.5218657285941043E-3</v>
      </c>
      <c r="T2809">
        <v>1.0015167248123369E-2</v>
      </c>
      <c r="U2809">
        <v>0</v>
      </c>
    </row>
    <row r="2810" spans="1:21" x14ac:dyDescent="0.3">
      <c r="A2810">
        <v>2023</v>
      </c>
      <c r="B2810">
        <v>7</v>
      </c>
      <c r="C2810">
        <v>5</v>
      </c>
      <c r="D2810">
        <v>3</v>
      </c>
      <c r="E2810">
        <v>48157</v>
      </c>
      <c r="F2810">
        <v>1</v>
      </c>
      <c r="G2810">
        <v>87</v>
      </c>
      <c r="H2810">
        <v>1</v>
      </c>
      <c r="I2810">
        <v>0.75142039465904242</v>
      </c>
      <c r="J2810">
        <v>32.50758824256063</v>
      </c>
      <c r="K2810">
        <v>7.935268248870968</v>
      </c>
      <c r="L2810">
        <v>1.9505687832385299</v>
      </c>
      <c r="M2810">
        <v>0</v>
      </c>
      <c r="N2810">
        <v>0</v>
      </c>
      <c r="O2810">
        <v>2.4174378189636631E-3</v>
      </c>
      <c r="P2810">
        <v>0.18702335187420249</v>
      </c>
      <c r="Q2810">
        <v>0.916145050983876</v>
      </c>
      <c r="R2810">
        <v>9.8218609814532107E-2</v>
      </c>
      <c r="S2810">
        <v>5.7406970286741847E-2</v>
      </c>
      <c r="T2810">
        <v>0.18392744808830319</v>
      </c>
      <c r="U2810">
        <v>0</v>
      </c>
    </row>
    <row r="2811" spans="1:21" x14ac:dyDescent="0.3">
      <c r="A2811">
        <v>2023</v>
      </c>
      <c r="B2811">
        <v>7</v>
      </c>
      <c r="C2811">
        <v>5</v>
      </c>
      <c r="D2811">
        <v>3</v>
      </c>
      <c r="E2811">
        <v>48157</v>
      </c>
      <c r="F2811">
        <v>1</v>
      </c>
      <c r="G2811">
        <v>87</v>
      </c>
      <c r="H2811">
        <v>2</v>
      </c>
      <c r="I2811">
        <v>1.628263292711111E-3</v>
      </c>
      <c r="J2811">
        <v>4.0221082847945011E-2</v>
      </c>
      <c r="K2811">
        <v>2.4523703561893401E-2</v>
      </c>
      <c r="L2811">
        <v>6.4429797195715418E-3</v>
      </c>
      <c r="M2811">
        <v>0</v>
      </c>
      <c r="N2811">
        <v>0</v>
      </c>
      <c r="O2811">
        <v>3.9767862740180959E-5</v>
      </c>
      <c r="P2811">
        <v>8.0379243389702487E-4</v>
      </c>
      <c r="Q2811">
        <v>2.8426522648007501E-3</v>
      </c>
      <c r="R2811">
        <v>3.7254401525851959E-4</v>
      </c>
      <c r="S2811">
        <v>4.1370945657211438E-4</v>
      </c>
      <c r="T2811">
        <v>3.7772769521440428E-3</v>
      </c>
      <c r="U2811">
        <v>0</v>
      </c>
    </row>
    <row r="2812" spans="1:21" x14ac:dyDescent="0.3">
      <c r="A2812">
        <v>2023</v>
      </c>
      <c r="B2812">
        <v>7</v>
      </c>
      <c r="C2812">
        <v>5</v>
      </c>
      <c r="D2812">
        <v>3</v>
      </c>
      <c r="E2812">
        <v>48157</v>
      </c>
      <c r="F2812">
        <v>1</v>
      </c>
      <c r="G2812">
        <v>87</v>
      </c>
      <c r="H2812">
        <v>3</v>
      </c>
      <c r="I2812">
        <v>6.4345982486815473E-3</v>
      </c>
      <c r="J2812">
        <v>0.15095088923569319</v>
      </c>
      <c r="K2812">
        <v>8.6634257420371993E-2</v>
      </c>
      <c r="L2812">
        <v>2.4331443927635369E-2</v>
      </c>
      <c r="M2812">
        <v>0</v>
      </c>
      <c r="N2812">
        <v>0</v>
      </c>
      <c r="O2812">
        <v>4.1138266631760851E-5</v>
      </c>
      <c r="P2812">
        <v>3.7970577150127161E-3</v>
      </c>
      <c r="Q2812">
        <v>9.9577153284988833E-3</v>
      </c>
      <c r="R2812">
        <v>1.3631492691394791E-3</v>
      </c>
      <c r="S2812">
        <v>1.811865429495766E-3</v>
      </c>
      <c r="T2812">
        <v>6.38874333937721E-3</v>
      </c>
      <c r="U2812">
        <v>0</v>
      </c>
    </row>
    <row r="2813" spans="1:21" x14ac:dyDescent="0.3">
      <c r="A2813">
        <v>2023</v>
      </c>
      <c r="B2813">
        <v>7</v>
      </c>
      <c r="C2813">
        <v>5</v>
      </c>
      <c r="D2813">
        <v>3</v>
      </c>
      <c r="E2813">
        <v>48157</v>
      </c>
      <c r="F2813">
        <v>1</v>
      </c>
      <c r="G2813">
        <v>87</v>
      </c>
      <c r="H2813">
        <v>4</v>
      </c>
      <c r="I2813">
        <v>7.6402531163241617E-3</v>
      </c>
      <c r="J2813">
        <v>0.17104945458652501</v>
      </c>
      <c r="K2813">
        <v>7.9775088933444746E-2</v>
      </c>
      <c r="L2813">
        <v>2.1498285486619639E-2</v>
      </c>
      <c r="M2813">
        <v>0</v>
      </c>
      <c r="N2813">
        <v>0</v>
      </c>
      <c r="O2813">
        <v>8.5583399525015729E-5</v>
      </c>
      <c r="P2813">
        <v>2.6417129982168378E-3</v>
      </c>
      <c r="Q2813">
        <v>7.4448872239543584E-3</v>
      </c>
      <c r="R2813">
        <v>1.018864779712502E-3</v>
      </c>
      <c r="S2813">
        <v>1.3017934341738231E-3</v>
      </c>
      <c r="T2813">
        <v>9.2143037694834336E-3</v>
      </c>
      <c r="U2813">
        <v>0</v>
      </c>
    </row>
    <row r="2814" spans="1:21" x14ac:dyDescent="0.3">
      <c r="A2814">
        <v>2023</v>
      </c>
      <c r="B2814">
        <v>7</v>
      </c>
      <c r="C2814">
        <v>5</v>
      </c>
      <c r="D2814">
        <v>3</v>
      </c>
      <c r="E2814">
        <v>48157</v>
      </c>
      <c r="F2814">
        <v>1</v>
      </c>
      <c r="G2814">
        <v>87</v>
      </c>
      <c r="H2814">
        <v>5</v>
      </c>
      <c r="I2814">
        <v>3.2291502982223913E-2</v>
      </c>
      <c r="J2814">
        <v>0.841807290675752</v>
      </c>
      <c r="K2814">
        <v>0.38385160966124959</v>
      </c>
      <c r="L2814">
        <v>0.12775490595559169</v>
      </c>
      <c r="M2814">
        <v>0</v>
      </c>
      <c r="N2814">
        <v>0</v>
      </c>
      <c r="O2814">
        <v>2.0255270719704381E-4</v>
      </c>
      <c r="P2814">
        <v>1.725042778552989E-2</v>
      </c>
      <c r="Q2814">
        <v>3.2109304574070338E-2</v>
      </c>
      <c r="R2814">
        <v>4.5530983610561531E-3</v>
      </c>
      <c r="S2814">
        <v>7.7306360866968458E-3</v>
      </c>
      <c r="T2814">
        <v>1.026030996264706E-2</v>
      </c>
      <c r="U2814">
        <v>0</v>
      </c>
    </row>
    <row r="2815" spans="1:21" x14ac:dyDescent="0.3">
      <c r="A2815">
        <v>2023</v>
      </c>
      <c r="B2815">
        <v>7</v>
      </c>
      <c r="C2815">
        <v>5</v>
      </c>
      <c r="D2815">
        <v>3</v>
      </c>
      <c r="E2815">
        <v>48157</v>
      </c>
      <c r="F2815">
        <v>2</v>
      </c>
      <c r="G2815">
        <v>1</v>
      </c>
      <c r="H2815">
        <v>1</v>
      </c>
      <c r="I2815">
        <v>0</v>
      </c>
      <c r="J2815">
        <v>2.4747576489346099E-2</v>
      </c>
      <c r="K2815">
        <v>4.601082509383559E-3</v>
      </c>
      <c r="L2815">
        <v>4.4752980032935737E-3</v>
      </c>
      <c r="M2815">
        <v>9.7259958402719357E-4</v>
      </c>
      <c r="N2815">
        <v>1.3887904996518049E-3</v>
      </c>
      <c r="O2815">
        <v>1.996267123780854E-3</v>
      </c>
      <c r="P2815">
        <v>1.7705259952888359E-3</v>
      </c>
      <c r="Q2815">
        <v>1.334694456215948E-2</v>
      </c>
      <c r="R2815">
        <v>9.8443741113442241E-4</v>
      </c>
      <c r="S2815">
        <v>4.4394642072802526E-6</v>
      </c>
      <c r="T2815">
        <v>2.1578107833862301E-2</v>
      </c>
      <c r="U2815">
        <v>4.0077305817604074</v>
      </c>
    </row>
    <row r="2816" spans="1:21" x14ac:dyDescent="0.3">
      <c r="A2816">
        <v>2023</v>
      </c>
      <c r="B2816">
        <v>7</v>
      </c>
      <c r="C2816">
        <v>5</v>
      </c>
      <c r="D2816">
        <v>3</v>
      </c>
      <c r="E2816">
        <v>48157</v>
      </c>
      <c r="F2816">
        <v>2</v>
      </c>
      <c r="G2816">
        <v>1</v>
      </c>
      <c r="H2816">
        <v>2</v>
      </c>
      <c r="I2816">
        <v>0</v>
      </c>
      <c r="J2816">
        <v>6.9977678167188297E-4</v>
      </c>
      <c r="K2816">
        <v>8.6742858346246026E-4</v>
      </c>
      <c r="L2816">
        <v>1.0018549991437161E-3</v>
      </c>
      <c r="M2816">
        <v>2.6864316154705177E-4</v>
      </c>
      <c r="N2816">
        <v>3.1023127639729639E-4</v>
      </c>
      <c r="O2816">
        <v>1.1947135050184971E-3</v>
      </c>
      <c r="P2816">
        <v>2.2860285781469379E-4</v>
      </c>
      <c r="Q2816">
        <v>9.426081868604962E-4</v>
      </c>
      <c r="R2816">
        <v>1.168000815294353E-4</v>
      </c>
      <c r="S2816">
        <v>3.6722008438580691E-4</v>
      </c>
      <c r="T2816">
        <v>6.1875450243659971E-3</v>
      </c>
      <c r="U2816">
        <v>2.2307762628902369E-2</v>
      </c>
    </row>
    <row r="2817" spans="1:21" x14ac:dyDescent="0.3">
      <c r="A2817">
        <v>2023</v>
      </c>
      <c r="B2817">
        <v>7</v>
      </c>
      <c r="C2817">
        <v>5</v>
      </c>
      <c r="D2817">
        <v>3</v>
      </c>
      <c r="E2817">
        <v>48157</v>
      </c>
      <c r="F2817">
        <v>2</v>
      </c>
      <c r="G2817">
        <v>1</v>
      </c>
      <c r="H2817">
        <v>3</v>
      </c>
      <c r="I2817">
        <v>0</v>
      </c>
      <c r="J2817">
        <v>2.3389001021570182E-3</v>
      </c>
      <c r="K2817">
        <v>3.3026895579221982E-3</v>
      </c>
      <c r="L2817">
        <v>3.8795690210698709E-3</v>
      </c>
      <c r="M2817">
        <v>2.8347661029617092E-4</v>
      </c>
      <c r="N2817">
        <v>3.1215866697132917E-4</v>
      </c>
      <c r="O2817">
        <v>1.3801019218368639E-3</v>
      </c>
      <c r="P2817">
        <v>9.4660196331888575E-4</v>
      </c>
      <c r="Q2817">
        <v>4.1542841448268513E-3</v>
      </c>
      <c r="R2817">
        <v>5.2204230677126249E-4</v>
      </c>
      <c r="S2817">
        <v>1.6792357542888469E-3</v>
      </c>
      <c r="T2817">
        <v>1.3421473242672149E-2</v>
      </c>
      <c r="U2817">
        <v>4.8331519843103098E-2</v>
      </c>
    </row>
    <row r="2818" spans="1:21" x14ac:dyDescent="0.3">
      <c r="A2818">
        <v>2023</v>
      </c>
      <c r="B2818">
        <v>7</v>
      </c>
      <c r="C2818">
        <v>5</v>
      </c>
      <c r="D2818">
        <v>3</v>
      </c>
      <c r="E2818">
        <v>48157</v>
      </c>
      <c r="F2818">
        <v>2</v>
      </c>
      <c r="G2818">
        <v>1</v>
      </c>
      <c r="H2818">
        <v>4</v>
      </c>
      <c r="I2818">
        <v>0</v>
      </c>
      <c r="J2818">
        <v>2.6594063573350478E-3</v>
      </c>
      <c r="K2818">
        <v>3.1582007159270979E-3</v>
      </c>
      <c r="L2818">
        <v>3.7281562401949731E-3</v>
      </c>
      <c r="M2818">
        <v>5.8491335092484208E-4</v>
      </c>
      <c r="N2818">
        <v>6.2962173933680155E-4</v>
      </c>
      <c r="O2818">
        <v>2.8693429263261789E-3</v>
      </c>
      <c r="P2818">
        <v>7.4584889586984296E-4</v>
      </c>
      <c r="Q2818">
        <v>3.116310730959262E-3</v>
      </c>
      <c r="R2818">
        <v>3.854905383512195E-4</v>
      </c>
      <c r="S2818">
        <v>1.3315081468379701E-3</v>
      </c>
      <c r="T2818">
        <v>1.7857092698936521E-2</v>
      </c>
      <c r="U2818">
        <v>6.4677043719361324E-2</v>
      </c>
    </row>
    <row r="2819" spans="1:21" x14ac:dyDescent="0.3">
      <c r="A2819">
        <v>2023</v>
      </c>
      <c r="B2819">
        <v>7</v>
      </c>
      <c r="C2819">
        <v>5</v>
      </c>
      <c r="D2819">
        <v>3</v>
      </c>
      <c r="E2819">
        <v>48157</v>
      </c>
      <c r="F2819">
        <v>2</v>
      </c>
      <c r="G2819">
        <v>1</v>
      </c>
      <c r="H2819">
        <v>5</v>
      </c>
      <c r="I2819">
        <v>0</v>
      </c>
      <c r="J2819">
        <v>1.1094256170854451E-2</v>
      </c>
      <c r="K2819">
        <v>1.398268755157208E-2</v>
      </c>
      <c r="L2819">
        <v>1.6350196530588511E-2</v>
      </c>
      <c r="M2819">
        <v>1.27529487756901E-3</v>
      </c>
      <c r="N2819">
        <v>1.450583687969747E-3</v>
      </c>
      <c r="O2819">
        <v>6.6824421589448107E-3</v>
      </c>
      <c r="P2819">
        <v>3.065634781262757E-3</v>
      </c>
      <c r="Q2819">
        <v>1.6157373372517981E-2</v>
      </c>
      <c r="R2819">
        <v>2.1228512384651012E-3</v>
      </c>
      <c r="S2819">
        <v>5.4681614438882769E-3</v>
      </c>
      <c r="T2819">
        <v>4.9070401649511201E-2</v>
      </c>
      <c r="U2819">
        <v>0.17527290978596829</v>
      </c>
    </row>
    <row r="2820" spans="1:21" x14ac:dyDescent="0.3">
      <c r="A2820">
        <v>2023</v>
      </c>
      <c r="B2820">
        <v>7</v>
      </c>
      <c r="C2820">
        <v>5</v>
      </c>
      <c r="D2820">
        <v>3</v>
      </c>
      <c r="E2820">
        <v>48157</v>
      </c>
      <c r="F2820">
        <v>2</v>
      </c>
      <c r="G2820">
        <v>2</v>
      </c>
      <c r="H2820">
        <v>1</v>
      </c>
      <c r="I2820">
        <v>0</v>
      </c>
      <c r="J2820">
        <v>0.21583126529026769</v>
      </c>
      <c r="K2820">
        <v>3.8848098129034038E-2</v>
      </c>
      <c r="L2820">
        <v>3.390602929517627E-2</v>
      </c>
      <c r="M2820">
        <v>5.9176757141947749E-2</v>
      </c>
      <c r="N2820">
        <v>0.1083190665543079</v>
      </c>
      <c r="O2820">
        <v>2.652169573307037E-2</v>
      </c>
      <c r="P2820">
        <v>2.629281005263329E-2</v>
      </c>
      <c r="Q2820">
        <v>0.43060371726751318</v>
      </c>
      <c r="R2820">
        <v>1.4354852110147479E-2</v>
      </c>
      <c r="S2820">
        <v>1.1302414759993551E-3</v>
      </c>
      <c r="T2820">
        <v>0.93268402314186094</v>
      </c>
      <c r="U2820">
        <v>34.604067235708243</v>
      </c>
    </row>
    <row r="2821" spans="1:21" x14ac:dyDescent="0.3">
      <c r="A2821">
        <v>2023</v>
      </c>
      <c r="B2821">
        <v>7</v>
      </c>
      <c r="C2821">
        <v>5</v>
      </c>
      <c r="D2821">
        <v>3</v>
      </c>
      <c r="E2821">
        <v>48157</v>
      </c>
      <c r="F2821">
        <v>2</v>
      </c>
      <c r="G2821">
        <v>2</v>
      </c>
      <c r="H2821">
        <v>2</v>
      </c>
      <c r="I2821">
        <v>0</v>
      </c>
      <c r="J2821">
        <v>0.1042111923769401</v>
      </c>
      <c r="K2821">
        <v>2.2815192962098441E-2</v>
      </c>
      <c r="L2821">
        <v>1.425487921179296E-2</v>
      </c>
      <c r="M2821">
        <v>3.527847364487391E-3</v>
      </c>
      <c r="N2821">
        <v>6.0708980725928119E-3</v>
      </c>
      <c r="O2821">
        <v>9.2518878655363582E-3</v>
      </c>
      <c r="P2821">
        <v>2.7273970344868308E-3</v>
      </c>
      <c r="Q2821">
        <v>2.3501338167889269E-2</v>
      </c>
      <c r="R2821">
        <v>3.2892094447120098E-3</v>
      </c>
      <c r="S2821">
        <v>1.850854406891683E-3</v>
      </c>
      <c r="T2821">
        <v>9.469699190273867E-2</v>
      </c>
      <c r="U2821">
        <v>0.32608894704128788</v>
      </c>
    </row>
    <row r="2822" spans="1:21" x14ac:dyDescent="0.3">
      <c r="A2822">
        <v>2023</v>
      </c>
      <c r="B2822">
        <v>7</v>
      </c>
      <c r="C2822">
        <v>5</v>
      </c>
      <c r="D2822">
        <v>3</v>
      </c>
      <c r="E2822">
        <v>48157</v>
      </c>
      <c r="F2822">
        <v>2</v>
      </c>
      <c r="G2822">
        <v>2</v>
      </c>
      <c r="H2822">
        <v>3</v>
      </c>
      <c r="I2822">
        <v>0</v>
      </c>
      <c r="J2822">
        <v>0.28148000807307638</v>
      </c>
      <c r="K2822">
        <v>6.5184835537911462E-2</v>
      </c>
      <c r="L2822">
        <v>4.5915358510886982E-2</v>
      </c>
      <c r="M2822">
        <v>3.5600179236662342E-3</v>
      </c>
      <c r="N2822">
        <v>6.0002711684143638E-3</v>
      </c>
      <c r="O2822">
        <v>9.8296169743658842E-3</v>
      </c>
      <c r="P2822">
        <v>1.0792281549635329E-2</v>
      </c>
      <c r="Q2822">
        <v>9.1601176869977208E-2</v>
      </c>
      <c r="R2822">
        <v>1.2954195216864131E-2</v>
      </c>
      <c r="S2822">
        <v>8.0081385008145354E-3</v>
      </c>
      <c r="T2822">
        <v>0.21432831022389601</v>
      </c>
      <c r="U2822">
        <v>0.74079333911741185</v>
      </c>
    </row>
    <row r="2823" spans="1:21" x14ac:dyDescent="0.3">
      <c r="A2823">
        <v>2023</v>
      </c>
      <c r="B2823">
        <v>7</v>
      </c>
      <c r="C2823">
        <v>5</v>
      </c>
      <c r="D2823">
        <v>3</v>
      </c>
      <c r="E2823">
        <v>48157</v>
      </c>
      <c r="F2823">
        <v>2</v>
      </c>
      <c r="G2823">
        <v>2</v>
      </c>
      <c r="H2823">
        <v>4</v>
      </c>
      <c r="I2823">
        <v>0</v>
      </c>
      <c r="J2823">
        <v>0.31562566689786459</v>
      </c>
      <c r="K2823">
        <v>6.1701207067440179E-2</v>
      </c>
      <c r="L2823">
        <v>4.3610688490082851E-2</v>
      </c>
      <c r="M2823">
        <v>7.3165258270320279E-3</v>
      </c>
      <c r="N2823">
        <v>1.2289931304763191E-2</v>
      </c>
      <c r="O2823">
        <v>2.0861009605302828E-2</v>
      </c>
      <c r="P2823">
        <v>8.6273585334007089E-3</v>
      </c>
      <c r="Q2823">
        <v>7.3134764766698196E-2</v>
      </c>
      <c r="R2823">
        <v>1.029938966593349E-2</v>
      </c>
      <c r="S2823">
        <v>6.3814958189347811E-3</v>
      </c>
      <c r="T2823">
        <v>0.28619879582729207</v>
      </c>
      <c r="U2823">
        <v>0.98780197640234457</v>
      </c>
    </row>
    <row r="2824" spans="1:21" x14ac:dyDescent="0.3">
      <c r="A2824">
        <v>2023</v>
      </c>
      <c r="B2824">
        <v>7</v>
      </c>
      <c r="C2824">
        <v>5</v>
      </c>
      <c r="D2824">
        <v>3</v>
      </c>
      <c r="E2824">
        <v>48157</v>
      </c>
      <c r="F2824">
        <v>2</v>
      </c>
      <c r="G2824">
        <v>2</v>
      </c>
      <c r="H2824">
        <v>5</v>
      </c>
      <c r="I2824">
        <v>0</v>
      </c>
      <c r="J2824">
        <v>1.1255737772269649</v>
      </c>
      <c r="K2824">
        <v>0.21700454120797949</v>
      </c>
      <c r="L2824">
        <v>0.17049701204251361</v>
      </c>
      <c r="M2824">
        <v>1.511535743324692E-2</v>
      </c>
      <c r="N2824">
        <v>2.516486868353001E-2</v>
      </c>
      <c r="O2824">
        <v>4.0381629373406287E-2</v>
      </c>
      <c r="P2824">
        <v>3.1668460443888331E-2</v>
      </c>
      <c r="Q2824">
        <v>0.2721662055519436</v>
      </c>
      <c r="R2824">
        <v>3.9274343125609339E-2</v>
      </c>
      <c r="S2824">
        <v>2.436210125453352E-2</v>
      </c>
      <c r="T2824">
        <v>0.81208559574671002</v>
      </c>
      <c r="U2824">
        <v>2.832143971530539</v>
      </c>
    </row>
    <row r="2825" spans="1:21" x14ac:dyDescent="0.3">
      <c r="A2825">
        <v>2023</v>
      </c>
      <c r="B2825">
        <v>7</v>
      </c>
      <c r="C2825">
        <v>5</v>
      </c>
      <c r="D2825">
        <v>3</v>
      </c>
      <c r="E2825">
        <v>48157</v>
      </c>
      <c r="F2825">
        <v>2</v>
      </c>
      <c r="G2825">
        <v>3</v>
      </c>
      <c r="H2825">
        <v>1</v>
      </c>
      <c r="I2825">
        <v>0</v>
      </c>
      <c r="J2825">
        <v>1.3799424543041819E-2</v>
      </c>
      <c r="K2825">
        <v>5.8372611267957841E-2</v>
      </c>
      <c r="L2825">
        <v>6.5233262044028378E-2</v>
      </c>
      <c r="M2825">
        <v>3.9483940457110289E-2</v>
      </c>
      <c r="N2825">
        <v>9.0955742713937068E-2</v>
      </c>
      <c r="O2825">
        <v>2.8346398705150929E-2</v>
      </c>
      <c r="P2825">
        <v>2.8221791731321791E-2</v>
      </c>
      <c r="Q2825">
        <v>0.73348021737392988</v>
      </c>
      <c r="R2825">
        <v>2.100861564202933E-2</v>
      </c>
      <c r="S2825">
        <v>2.2196475584178191E-4</v>
      </c>
      <c r="T2825">
        <v>0.83194500541687011</v>
      </c>
      <c r="U2825">
        <v>38.226013679504391</v>
      </c>
    </row>
    <row r="2826" spans="1:21" x14ac:dyDescent="0.3">
      <c r="A2826">
        <v>2023</v>
      </c>
      <c r="B2826">
        <v>7</v>
      </c>
      <c r="C2826">
        <v>5</v>
      </c>
      <c r="D2826">
        <v>3</v>
      </c>
      <c r="E2826">
        <v>48157</v>
      </c>
      <c r="F2826">
        <v>2</v>
      </c>
      <c r="G2826">
        <v>3</v>
      </c>
      <c r="H2826">
        <v>2</v>
      </c>
      <c r="I2826">
        <v>0</v>
      </c>
      <c r="J2826">
        <v>1.4421196047198961E-3</v>
      </c>
      <c r="K2826">
        <v>6.3501051000093159E-3</v>
      </c>
      <c r="L2826">
        <v>8.0647460332661028E-3</v>
      </c>
      <c r="M2826">
        <v>6.6599225863655468E-3</v>
      </c>
      <c r="N2826">
        <v>7.223068676424995E-3</v>
      </c>
      <c r="O2826">
        <v>1.7329098732745862E-2</v>
      </c>
      <c r="P2826">
        <v>5.3593818619550168E-3</v>
      </c>
      <c r="Q2826">
        <v>2.0105918662129841E-2</v>
      </c>
      <c r="R2826">
        <v>2.598128481746865E-3</v>
      </c>
      <c r="S2826">
        <v>4.5438805494336333E-3</v>
      </c>
      <c r="T2826">
        <v>0.15379664183713521</v>
      </c>
      <c r="U2826">
        <v>0.57091241918980395</v>
      </c>
    </row>
    <row r="2827" spans="1:21" x14ac:dyDescent="0.3">
      <c r="A2827">
        <v>2023</v>
      </c>
      <c r="B2827">
        <v>7</v>
      </c>
      <c r="C2827">
        <v>5</v>
      </c>
      <c r="D2827">
        <v>3</v>
      </c>
      <c r="E2827">
        <v>48157</v>
      </c>
      <c r="F2827">
        <v>2</v>
      </c>
      <c r="G2827">
        <v>3</v>
      </c>
      <c r="H2827">
        <v>3</v>
      </c>
      <c r="I2827">
        <v>0</v>
      </c>
      <c r="J2827">
        <v>4.527905778514041E-3</v>
      </c>
      <c r="K2827">
        <v>2.1642634732573399E-2</v>
      </c>
      <c r="L2827">
        <v>2.7361204960189421E-2</v>
      </c>
      <c r="M2827">
        <v>6.2571708445855658E-3</v>
      </c>
      <c r="N2827">
        <v>6.7706247305090042E-3</v>
      </c>
      <c r="O2827">
        <v>1.65693671361191E-2</v>
      </c>
      <c r="P2827">
        <v>1.9477185000881511E-2</v>
      </c>
      <c r="Q2827">
        <v>8.3127350183128321E-2</v>
      </c>
      <c r="R2827">
        <v>1.0975137553900021E-2</v>
      </c>
      <c r="S2827">
        <v>1.6811787698070679E-2</v>
      </c>
      <c r="T2827">
        <v>0.32599912783265439</v>
      </c>
      <c r="U2827">
        <v>1.198144595345763</v>
      </c>
    </row>
    <row r="2828" spans="1:21" x14ac:dyDescent="0.3">
      <c r="A2828">
        <v>2023</v>
      </c>
      <c r="B2828">
        <v>7</v>
      </c>
      <c r="C2828">
        <v>5</v>
      </c>
      <c r="D2828">
        <v>3</v>
      </c>
      <c r="E2828">
        <v>48157</v>
      </c>
      <c r="F2828">
        <v>2</v>
      </c>
      <c r="G2828">
        <v>3</v>
      </c>
      <c r="H2828">
        <v>4</v>
      </c>
      <c r="I2828">
        <v>0</v>
      </c>
      <c r="J2828">
        <v>5.4446801638731446E-3</v>
      </c>
      <c r="K2828">
        <v>2.012620046306442E-2</v>
      </c>
      <c r="L2828">
        <v>2.541255925087858E-2</v>
      </c>
      <c r="M2828">
        <v>1.2852465618739079E-2</v>
      </c>
      <c r="N2828">
        <v>1.322361501348634E-2</v>
      </c>
      <c r="O2828">
        <v>3.3201315065747063E-2</v>
      </c>
      <c r="P2828">
        <v>1.5316587816016931E-2</v>
      </c>
      <c r="Q2828">
        <v>6.0164154036493833E-2</v>
      </c>
      <c r="R2828">
        <v>7.7818706834562497E-3</v>
      </c>
      <c r="S2828">
        <v>1.31327301868739E-2</v>
      </c>
      <c r="T2828">
        <v>0.42352292390372598</v>
      </c>
      <c r="U2828">
        <v>1.5696291394214059</v>
      </c>
    </row>
    <row r="2829" spans="1:21" x14ac:dyDescent="0.3">
      <c r="A2829">
        <v>2023</v>
      </c>
      <c r="B2829">
        <v>7</v>
      </c>
      <c r="C2829">
        <v>5</v>
      </c>
      <c r="D2829">
        <v>3</v>
      </c>
      <c r="E2829">
        <v>48157</v>
      </c>
      <c r="F2829">
        <v>2</v>
      </c>
      <c r="G2829">
        <v>3</v>
      </c>
      <c r="H2829">
        <v>5</v>
      </c>
      <c r="I2829">
        <v>0</v>
      </c>
      <c r="J2829">
        <v>1.4529411370404279E-2</v>
      </c>
      <c r="K2829">
        <v>9.0687550858398719E-2</v>
      </c>
      <c r="L2829">
        <v>0.1112071718905817</v>
      </c>
      <c r="M2829">
        <v>2.4276431613777089E-2</v>
      </c>
      <c r="N2829">
        <v>3.1005835950751261E-2</v>
      </c>
      <c r="O2829">
        <v>7.0508356304660957E-2</v>
      </c>
      <c r="P2829">
        <v>5.3683487913553561E-2</v>
      </c>
      <c r="Q2829">
        <v>0.32417007729595632</v>
      </c>
      <c r="R2829">
        <v>4.5350264521148688E-2</v>
      </c>
      <c r="S2829">
        <v>4.5136812610412073E-2</v>
      </c>
      <c r="T2829">
        <v>1.2133036597982241</v>
      </c>
      <c r="U2829">
        <v>4.3141504893010962</v>
      </c>
    </row>
    <row r="2830" spans="1:21" x14ac:dyDescent="0.3">
      <c r="A2830">
        <v>2023</v>
      </c>
      <c r="B2830">
        <v>7</v>
      </c>
      <c r="C2830">
        <v>5</v>
      </c>
      <c r="D2830">
        <v>3</v>
      </c>
      <c r="E2830">
        <v>48157</v>
      </c>
      <c r="F2830">
        <v>2</v>
      </c>
      <c r="G2830">
        <v>79</v>
      </c>
      <c r="H2830">
        <v>1</v>
      </c>
      <c r="I2830">
        <v>0</v>
      </c>
      <c r="J2830">
        <v>1.554610612988472E-2</v>
      </c>
      <c r="K2830">
        <v>3.7597690820693969E-3</v>
      </c>
      <c r="L2830">
        <v>3.9237185120582583E-3</v>
      </c>
      <c r="M2830">
        <v>7.2036412358283996E-4</v>
      </c>
      <c r="N2830">
        <v>8.900343775749206E-4</v>
      </c>
      <c r="O2830">
        <v>1.531131029129028E-3</v>
      </c>
      <c r="P2830">
        <v>1.3409847691655159E-3</v>
      </c>
      <c r="Q2830">
        <v>8.4121041297912594E-3</v>
      </c>
      <c r="R2830">
        <v>6.0911988094449051E-4</v>
      </c>
      <c r="S2830">
        <v>2.8480915352702139E-6</v>
      </c>
      <c r="T2830">
        <v>1.4128438234329219E-2</v>
      </c>
      <c r="U2830">
        <v>2.9542228355407709</v>
      </c>
    </row>
    <row r="2831" spans="1:21" x14ac:dyDescent="0.3">
      <c r="A2831">
        <v>2023</v>
      </c>
      <c r="B2831">
        <v>7</v>
      </c>
      <c r="C2831">
        <v>5</v>
      </c>
      <c r="D2831">
        <v>3</v>
      </c>
      <c r="E2831">
        <v>48157</v>
      </c>
      <c r="F2831">
        <v>2</v>
      </c>
      <c r="G2831">
        <v>79</v>
      </c>
      <c r="H2831">
        <v>2</v>
      </c>
      <c r="I2831">
        <v>0</v>
      </c>
      <c r="J2831">
        <v>4.4335698326516178E-4</v>
      </c>
      <c r="K2831">
        <v>7.8139909933439596E-4</v>
      </c>
      <c r="L2831">
        <v>9.2307206919758596E-4</v>
      </c>
      <c r="M2831">
        <v>2.1028555721653241E-4</v>
      </c>
      <c r="N2831">
        <v>2.019851152385195E-4</v>
      </c>
      <c r="O2831">
        <v>9.8699758926032834E-4</v>
      </c>
      <c r="P2831">
        <v>1.711121407774335E-4</v>
      </c>
      <c r="Q2831">
        <v>6.3507779714363859E-4</v>
      </c>
      <c r="R2831">
        <v>7.7003106486955953E-5</v>
      </c>
      <c r="S2831">
        <v>3.2314792123839858E-4</v>
      </c>
      <c r="T2831">
        <v>4.0600884425148059E-3</v>
      </c>
      <c r="U2831">
        <v>1.525977231672713E-2</v>
      </c>
    </row>
    <row r="2832" spans="1:21" x14ac:dyDescent="0.3">
      <c r="A2832">
        <v>2023</v>
      </c>
      <c r="B2832">
        <v>7</v>
      </c>
      <c r="C2832">
        <v>5</v>
      </c>
      <c r="D2832">
        <v>3</v>
      </c>
      <c r="E2832">
        <v>48157</v>
      </c>
      <c r="F2832">
        <v>2</v>
      </c>
      <c r="G2832">
        <v>79</v>
      </c>
      <c r="H2832">
        <v>3</v>
      </c>
      <c r="I2832">
        <v>0</v>
      </c>
      <c r="J2832">
        <v>1.482414659913815E-3</v>
      </c>
      <c r="K2832">
        <v>2.984330766121045E-3</v>
      </c>
      <c r="L2832">
        <v>3.571361539059847E-3</v>
      </c>
      <c r="M2832">
        <v>2.2664271432781041E-4</v>
      </c>
      <c r="N2832">
        <v>2.0964092226101379E-4</v>
      </c>
      <c r="O2832">
        <v>1.1467822605472861E-3</v>
      </c>
      <c r="P2832">
        <v>7.2318204875491314E-4</v>
      </c>
      <c r="Q2832">
        <v>2.8035836338615541E-3</v>
      </c>
      <c r="R2832">
        <v>3.4339760423195929E-4</v>
      </c>
      <c r="S2832">
        <v>1.478721591034143E-3</v>
      </c>
      <c r="T2832">
        <v>8.9743286479843851E-3</v>
      </c>
      <c r="U2832">
        <v>3.3721515260454887E-2</v>
      </c>
    </row>
    <row r="2833" spans="1:21" x14ac:dyDescent="0.3">
      <c r="A2833">
        <v>2023</v>
      </c>
      <c r="B2833">
        <v>7</v>
      </c>
      <c r="C2833">
        <v>5</v>
      </c>
      <c r="D2833">
        <v>3</v>
      </c>
      <c r="E2833">
        <v>48157</v>
      </c>
      <c r="F2833">
        <v>2</v>
      </c>
      <c r="G2833">
        <v>79</v>
      </c>
      <c r="H2833">
        <v>4</v>
      </c>
      <c r="I2833">
        <v>0</v>
      </c>
      <c r="J2833">
        <v>1.6853744747196641E-3</v>
      </c>
      <c r="K2833">
        <v>2.8648230856416902E-3</v>
      </c>
      <c r="L2833">
        <v>3.4399848248533099E-3</v>
      </c>
      <c r="M2833">
        <v>4.7452243079507242E-4</v>
      </c>
      <c r="N2833">
        <v>4.2975562258067092E-4</v>
      </c>
      <c r="O2833">
        <v>2.4042377100875708E-3</v>
      </c>
      <c r="P2833">
        <v>5.7779739331465874E-4</v>
      </c>
      <c r="Q2833">
        <v>2.144330333765512E-3</v>
      </c>
      <c r="R2833">
        <v>2.5886936729598752E-4</v>
      </c>
      <c r="S2833">
        <v>1.1769168492374821E-3</v>
      </c>
      <c r="T2833">
        <v>1.216039626640344E-2</v>
      </c>
      <c r="U2833">
        <v>4.5955260450558748E-2</v>
      </c>
    </row>
    <row r="2834" spans="1:21" x14ac:dyDescent="0.3">
      <c r="A2834">
        <v>2023</v>
      </c>
      <c r="B2834">
        <v>7</v>
      </c>
      <c r="C2834">
        <v>5</v>
      </c>
      <c r="D2834">
        <v>3</v>
      </c>
      <c r="E2834">
        <v>48157</v>
      </c>
      <c r="F2834">
        <v>2</v>
      </c>
      <c r="G2834">
        <v>79</v>
      </c>
      <c r="H2834">
        <v>5</v>
      </c>
      <c r="I2834">
        <v>0</v>
      </c>
      <c r="J2834">
        <v>7.0379744674467799E-3</v>
      </c>
      <c r="K2834">
        <v>1.250820499277115E-2</v>
      </c>
      <c r="L2834">
        <v>1.492129044970616E-2</v>
      </c>
      <c r="M2834">
        <v>9.9852045298291304E-4</v>
      </c>
      <c r="N2834">
        <v>9.5896563994713434E-4</v>
      </c>
      <c r="O2834">
        <v>5.445773608518837E-3</v>
      </c>
      <c r="P2834">
        <v>2.304285795881285E-3</v>
      </c>
      <c r="Q2834">
        <v>1.045554075438479E-2</v>
      </c>
      <c r="R2834">
        <v>1.3347923313441581E-3</v>
      </c>
      <c r="S2834">
        <v>4.7723382875369674E-3</v>
      </c>
      <c r="T2834">
        <v>3.1913120304089687E-2</v>
      </c>
      <c r="U2834">
        <v>0.1188579479672264</v>
      </c>
    </row>
    <row r="2835" spans="1:21" x14ac:dyDescent="0.3">
      <c r="A2835">
        <v>2023</v>
      </c>
      <c r="B2835">
        <v>7</v>
      </c>
      <c r="C2835">
        <v>5</v>
      </c>
      <c r="D2835">
        <v>3</v>
      </c>
      <c r="E2835">
        <v>48157</v>
      </c>
      <c r="F2835">
        <v>2</v>
      </c>
      <c r="G2835">
        <v>87</v>
      </c>
      <c r="H2835">
        <v>1</v>
      </c>
      <c r="I2835">
        <v>0</v>
      </c>
      <c r="J2835">
        <v>1.536392350378446E-2</v>
      </c>
      <c r="K2835">
        <v>4.1537296324968337E-3</v>
      </c>
      <c r="L2835">
        <v>4.4584584264084704E-3</v>
      </c>
      <c r="M2835">
        <v>8.4220184385776524E-4</v>
      </c>
      <c r="N2835">
        <v>9.9513364315498634E-4</v>
      </c>
      <c r="O2835">
        <v>1.817261742879054E-3</v>
      </c>
      <c r="P2835">
        <v>1.6700574747303559E-3</v>
      </c>
      <c r="Q2835">
        <v>9.3512136926874514E-3</v>
      </c>
      <c r="R2835">
        <v>7.349596967324032E-4</v>
      </c>
      <c r="S2835">
        <v>2.8201486629768619E-6</v>
      </c>
      <c r="T2835">
        <v>1.8378108739852909E-2</v>
      </c>
      <c r="U2835">
        <v>3.763948200702667</v>
      </c>
    </row>
    <row r="2836" spans="1:21" x14ac:dyDescent="0.3">
      <c r="A2836">
        <v>2023</v>
      </c>
      <c r="B2836">
        <v>7</v>
      </c>
      <c r="C2836">
        <v>5</v>
      </c>
      <c r="D2836">
        <v>3</v>
      </c>
      <c r="E2836">
        <v>48157</v>
      </c>
      <c r="F2836">
        <v>2</v>
      </c>
      <c r="G2836">
        <v>87</v>
      </c>
      <c r="H2836">
        <v>2</v>
      </c>
      <c r="I2836">
        <v>0</v>
      </c>
      <c r="J2836">
        <v>4.4060923251595908E-4</v>
      </c>
      <c r="K2836">
        <v>8.9129820800101865E-4</v>
      </c>
      <c r="L2836">
        <v>1.0631712915066449E-3</v>
      </c>
      <c r="M2836">
        <v>2.6087145635354011E-4</v>
      </c>
      <c r="N2836">
        <v>2.6201535689770089E-4</v>
      </c>
      <c r="O2836">
        <v>1.2210727199113509E-3</v>
      </c>
      <c r="P2836">
        <v>2.1561373009474781E-4</v>
      </c>
      <c r="Q2836">
        <v>7.7870854483275337E-4</v>
      </c>
      <c r="R2836">
        <v>9.4368518894174782E-5</v>
      </c>
      <c r="S2836">
        <v>3.9483384668151351E-4</v>
      </c>
      <c r="T2836">
        <v>5.6953000497698041E-3</v>
      </c>
      <c r="U2836">
        <v>2.0777864060558E-2</v>
      </c>
    </row>
    <row r="2837" spans="1:21" x14ac:dyDescent="0.3">
      <c r="A2837">
        <v>2023</v>
      </c>
      <c r="B2837">
        <v>7</v>
      </c>
      <c r="C2837">
        <v>5</v>
      </c>
      <c r="D2837">
        <v>3</v>
      </c>
      <c r="E2837">
        <v>48157</v>
      </c>
      <c r="F2837">
        <v>2</v>
      </c>
      <c r="G2837">
        <v>87</v>
      </c>
      <c r="H2837">
        <v>3</v>
      </c>
      <c r="I2837">
        <v>0</v>
      </c>
      <c r="J2837">
        <v>1.4735450279906759E-3</v>
      </c>
      <c r="K2837">
        <v>3.4066905925206128E-3</v>
      </c>
      <c r="L2837">
        <v>4.1117751923896552E-3</v>
      </c>
      <c r="M2837">
        <v>2.8062678011202941E-4</v>
      </c>
      <c r="N2837">
        <v>2.7126564723102997E-4</v>
      </c>
      <c r="O2837">
        <v>1.4182118303153041E-3</v>
      </c>
      <c r="P2837">
        <v>9.1005666718663473E-4</v>
      </c>
      <c r="Q2837">
        <v>3.4411612194218881E-3</v>
      </c>
      <c r="R2837">
        <v>4.211040656684255E-4</v>
      </c>
      <c r="S2837">
        <v>1.8072125812793171E-3</v>
      </c>
      <c r="T2837">
        <v>1.258683502832327E-2</v>
      </c>
      <c r="U2837">
        <v>4.5880982154372793E-2</v>
      </c>
    </row>
    <row r="2838" spans="1:21" x14ac:dyDescent="0.3">
      <c r="A2838">
        <v>2023</v>
      </c>
      <c r="B2838">
        <v>7</v>
      </c>
      <c r="C2838">
        <v>5</v>
      </c>
      <c r="D2838">
        <v>3</v>
      </c>
      <c r="E2838">
        <v>48157</v>
      </c>
      <c r="F2838">
        <v>2</v>
      </c>
      <c r="G2838">
        <v>87</v>
      </c>
      <c r="H2838">
        <v>4</v>
      </c>
      <c r="I2838">
        <v>0</v>
      </c>
      <c r="J2838">
        <v>1.675194175449175E-3</v>
      </c>
      <c r="K2838">
        <v>3.2741572702466421E-3</v>
      </c>
      <c r="L2838">
        <v>3.963346054839308E-3</v>
      </c>
      <c r="M2838">
        <v>5.8613787298334547E-4</v>
      </c>
      <c r="N2838">
        <v>5.5504959306199736E-4</v>
      </c>
      <c r="O2838">
        <v>2.970556670391884E-3</v>
      </c>
      <c r="P2838">
        <v>7.2551663725315698E-4</v>
      </c>
      <c r="Q2838">
        <v>2.634872092178467E-3</v>
      </c>
      <c r="R2838">
        <v>3.178168391244674E-4</v>
      </c>
      <c r="S2838">
        <v>1.437692176964198E-3</v>
      </c>
      <c r="T2838">
        <v>1.7116778517287691E-2</v>
      </c>
      <c r="U2838">
        <v>6.2626958735919058E-2</v>
      </c>
    </row>
    <row r="2839" spans="1:21" x14ac:dyDescent="0.3">
      <c r="A2839">
        <v>2023</v>
      </c>
      <c r="B2839">
        <v>7</v>
      </c>
      <c r="C2839">
        <v>5</v>
      </c>
      <c r="D2839">
        <v>3</v>
      </c>
      <c r="E2839">
        <v>48157</v>
      </c>
      <c r="F2839">
        <v>2</v>
      </c>
      <c r="G2839">
        <v>87</v>
      </c>
      <c r="H2839">
        <v>5</v>
      </c>
      <c r="I2839">
        <v>0</v>
      </c>
      <c r="J2839">
        <v>6.9994536019997991E-3</v>
      </c>
      <c r="K2839">
        <v>1.4230355008832549E-2</v>
      </c>
      <c r="L2839">
        <v>1.713032911840251E-2</v>
      </c>
      <c r="M2839">
        <v>1.2427022754377241E-3</v>
      </c>
      <c r="N2839">
        <v>1.244641325960899E-3</v>
      </c>
      <c r="O2839">
        <v>6.7514673717987131E-3</v>
      </c>
      <c r="P2839">
        <v>2.9126570278616361E-3</v>
      </c>
      <c r="Q2839">
        <v>1.280947884972565E-2</v>
      </c>
      <c r="R2839">
        <v>1.633242294304847E-3</v>
      </c>
      <c r="S2839">
        <v>5.840555128684196E-3</v>
      </c>
      <c r="T2839">
        <v>4.4306617406148142E-2</v>
      </c>
      <c r="U2839">
        <v>0.16081526818167091</v>
      </c>
    </row>
    <row r="2840" spans="1:21" x14ac:dyDescent="0.3">
      <c r="A2840">
        <v>2023</v>
      </c>
      <c r="B2840">
        <v>7</v>
      </c>
      <c r="C2840">
        <v>5</v>
      </c>
      <c r="D2840">
        <v>3</v>
      </c>
      <c r="E2840">
        <v>48157</v>
      </c>
      <c r="F2840">
        <v>5</v>
      </c>
      <c r="G2840">
        <v>1</v>
      </c>
      <c r="H2840">
        <v>2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 x14ac:dyDescent="0.3">
      <c r="A2841">
        <v>2023</v>
      </c>
      <c r="B2841">
        <v>7</v>
      </c>
      <c r="C2841">
        <v>5</v>
      </c>
      <c r="D2841">
        <v>3</v>
      </c>
      <c r="E2841">
        <v>48157</v>
      </c>
      <c r="F2841">
        <v>5</v>
      </c>
      <c r="G2841">
        <v>1</v>
      </c>
      <c r="H2841">
        <v>3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3">
      <c r="A2842">
        <v>2023</v>
      </c>
      <c r="B2842">
        <v>7</v>
      </c>
      <c r="C2842">
        <v>5</v>
      </c>
      <c r="D2842">
        <v>3</v>
      </c>
      <c r="E2842">
        <v>48157</v>
      </c>
      <c r="F2842">
        <v>5</v>
      </c>
      <c r="G2842">
        <v>1</v>
      </c>
      <c r="H2842">
        <v>4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3">
      <c r="A2843">
        <v>2023</v>
      </c>
      <c r="B2843">
        <v>7</v>
      </c>
      <c r="C2843">
        <v>5</v>
      </c>
      <c r="D2843">
        <v>3</v>
      </c>
      <c r="E2843">
        <v>48157</v>
      </c>
      <c r="F2843">
        <v>5</v>
      </c>
      <c r="G2843">
        <v>1</v>
      </c>
      <c r="H2843">
        <v>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3">
      <c r="A2844">
        <v>2023</v>
      </c>
      <c r="B2844">
        <v>7</v>
      </c>
      <c r="C2844">
        <v>5</v>
      </c>
      <c r="D2844">
        <v>3</v>
      </c>
      <c r="E2844">
        <v>48157</v>
      </c>
      <c r="F2844">
        <v>5</v>
      </c>
      <c r="G2844">
        <v>79</v>
      </c>
      <c r="H2844">
        <v>2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3">
      <c r="A2845">
        <v>2023</v>
      </c>
      <c r="B2845">
        <v>7</v>
      </c>
      <c r="C2845">
        <v>5</v>
      </c>
      <c r="D2845">
        <v>3</v>
      </c>
      <c r="E2845">
        <v>48157</v>
      </c>
      <c r="F2845">
        <v>5</v>
      </c>
      <c r="G2845">
        <v>79</v>
      </c>
      <c r="H2845">
        <v>3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3">
      <c r="A2846">
        <v>2023</v>
      </c>
      <c r="B2846">
        <v>7</v>
      </c>
      <c r="C2846">
        <v>5</v>
      </c>
      <c r="D2846">
        <v>3</v>
      </c>
      <c r="E2846">
        <v>48157</v>
      </c>
      <c r="F2846">
        <v>5</v>
      </c>
      <c r="G2846">
        <v>79</v>
      </c>
      <c r="H2846">
        <v>4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3">
      <c r="A2847">
        <v>2023</v>
      </c>
      <c r="B2847">
        <v>7</v>
      </c>
      <c r="C2847">
        <v>5</v>
      </c>
      <c r="D2847">
        <v>3</v>
      </c>
      <c r="E2847">
        <v>48157</v>
      </c>
      <c r="F2847">
        <v>5</v>
      </c>
      <c r="G2847">
        <v>79</v>
      </c>
      <c r="H2847">
        <v>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3">
      <c r="A2848">
        <v>2023</v>
      </c>
      <c r="B2848">
        <v>7</v>
      </c>
      <c r="C2848">
        <v>5</v>
      </c>
      <c r="D2848">
        <v>3</v>
      </c>
      <c r="E2848">
        <v>48157</v>
      </c>
      <c r="F2848">
        <v>5</v>
      </c>
      <c r="G2848">
        <v>87</v>
      </c>
      <c r="H2848">
        <v>2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3">
      <c r="A2849">
        <v>2023</v>
      </c>
      <c r="B2849">
        <v>7</v>
      </c>
      <c r="C2849">
        <v>5</v>
      </c>
      <c r="D2849">
        <v>3</v>
      </c>
      <c r="E2849">
        <v>48157</v>
      </c>
      <c r="F2849">
        <v>5</v>
      </c>
      <c r="G2849">
        <v>87</v>
      </c>
      <c r="H2849">
        <v>3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3">
      <c r="A2850">
        <v>2023</v>
      </c>
      <c r="B2850">
        <v>7</v>
      </c>
      <c r="C2850">
        <v>5</v>
      </c>
      <c r="D2850">
        <v>3</v>
      </c>
      <c r="E2850">
        <v>48157</v>
      </c>
      <c r="F2850">
        <v>5</v>
      </c>
      <c r="G2850">
        <v>87</v>
      </c>
      <c r="H2850">
        <v>4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3">
      <c r="A2851">
        <v>2023</v>
      </c>
      <c r="B2851">
        <v>7</v>
      </c>
      <c r="C2851">
        <v>5</v>
      </c>
      <c r="D2851">
        <v>3</v>
      </c>
      <c r="E2851">
        <v>48157</v>
      </c>
      <c r="F2851">
        <v>5</v>
      </c>
      <c r="G2851">
        <v>87</v>
      </c>
      <c r="H2851">
        <v>5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3">
      <c r="A2852">
        <v>2023</v>
      </c>
      <c r="B2852">
        <v>7</v>
      </c>
      <c r="C2852">
        <v>5</v>
      </c>
      <c r="D2852">
        <v>4</v>
      </c>
      <c r="E2852">
        <v>48157</v>
      </c>
      <c r="F2852">
        <v>1</v>
      </c>
      <c r="G2852">
        <v>1</v>
      </c>
      <c r="H2852">
        <v>1</v>
      </c>
      <c r="I2852">
        <v>0.64145700049400334</v>
      </c>
      <c r="J2852">
        <v>28.96932136136294</v>
      </c>
      <c r="K2852">
        <v>7.225311542749405</v>
      </c>
      <c r="L2852">
        <v>1.794458811059594</v>
      </c>
      <c r="M2852">
        <v>0</v>
      </c>
      <c r="N2852">
        <v>0</v>
      </c>
      <c r="O2852">
        <v>2.2476450669928448E-3</v>
      </c>
      <c r="P2852">
        <v>0.16142272504791619</v>
      </c>
      <c r="Q2852">
        <v>1.319069005735219</v>
      </c>
      <c r="R2852">
        <v>8.8128491063602279E-2</v>
      </c>
      <c r="S2852">
        <v>5.1947927368804811E-2</v>
      </c>
      <c r="T2852">
        <v>0.18369041634164751</v>
      </c>
      <c r="U2852">
        <v>0</v>
      </c>
    </row>
    <row r="2853" spans="1:21" x14ac:dyDescent="0.3">
      <c r="A2853">
        <v>2023</v>
      </c>
      <c r="B2853">
        <v>7</v>
      </c>
      <c r="C2853">
        <v>5</v>
      </c>
      <c r="D2853">
        <v>4</v>
      </c>
      <c r="E2853">
        <v>48157</v>
      </c>
      <c r="F2853">
        <v>1</v>
      </c>
      <c r="G2853">
        <v>1</v>
      </c>
      <c r="H2853">
        <v>2</v>
      </c>
      <c r="I2853">
        <v>2.114131392854956E-3</v>
      </c>
      <c r="J2853">
        <v>6.1263632862561757E-2</v>
      </c>
      <c r="K2853">
        <v>3.5515635008556638E-2</v>
      </c>
      <c r="L2853">
        <v>9.1787655592187878E-3</v>
      </c>
      <c r="M2853">
        <v>0</v>
      </c>
      <c r="N2853">
        <v>0</v>
      </c>
      <c r="O2853">
        <v>5.3602748725072528E-5</v>
      </c>
      <c r="P2853">
        <v>1.063155009902184E-3</v>
      </c>
      <c r="Q2853">
        <v>3.835115323765403E-3</v>
      </c>
      <c r="R2853">
        <v>5.0203423442000039E-4</v>
      </c>
      <c r="S2853">
        <v>5.5111636031904363E-4</v>
      </c>
      <c r="T2853">
        <v>5.1620355538812539E-3</v>
      </c>
      <c r="U2853">
        <v>0</v>
      </c>
    </row>
    <row r="2854" spans="1:21" x14ac:dyDescent="0.3">
      <c r="A2854">
        <v>2023</v>
      </c>
      <c r="B2854">
        <v>7</v>
      </c>
      <c r="C2854">
        <v>5</v>
      </c>
      <c r="D2854">
        <v>4</v>
      </c>
      <c r="E2854">
        <v>48157</v>
      </c>
      <c r="F2854">
        <v>1</v>
      </c>
      <c r="G2854">
        <v>1</v>
      </c>
      <c r="H2854">
        <v>3</v>
      </c>
      <c r="I2854">
        <v>8.297737007109493E-3</v>
      </c>
      <c r="J2854">
        <v>0.22308736985356981</v>
      </c>
      <c r="K2854">
        <v>0.1221523901737563</v>
      </c>
      <c r="L2854">
        <v>3.3827267479405163E-2</v>
      </c>
      <c r="M2854">
        <v>0</v>
      </c>
      <c r="N2854">
        <v>0</v>
      </c>
      <c r="O2854">
        <v>5.5097504831372578E-5</v>
      </c>
      <c r="P2854">
        <v>5.0255535442551309E-3</v>
      </c>
      <c r="Q2854">
        <v>1.336309063986096E-2</v>
      </c>
      <c r="R2854">
        <v>1.828194654020893E-3</v>
      </c>
      <c r="S2854">
        <v>2.4084841187023251E-3</v>
      </c>
      <c r="T2854">
        <v>8.7142885222090335E-3</v>
      </c>
      <c r="U2854">
        <v>0</v>
      </c>
    </row>
    <row r="2855" spans="1:21" x14ac:dyDescent="0.3">
      <c r="A2855">
        <v>2023</v>
      </c>
      <c r="B2855">
        <v>7</v>
      </c>
      <c r="C2855">
        <v>5</v>
      </c>
      <c r="D2855">
        <v>4</v>
      </c>
      <c r="E2855">
        <v>48157</v>
      </c>
      <c r="F2855">
        <v>1</v>
      </c>
      <c r="G2855">
        <v>1</v>
      </c>
      <c r="H2855">
        <v>4</v>
      </c>
      <c r="I2855">
        <v>9.8819164536038898E-3</v>
      </c>
      <c r="J2855">
        <v>0.25292483672499211</v>
      </c>
      <c r="K2855">
        <v>0.11264088959835759</v>
      </c>
      <c r="L2855">
        <v>2.993272759001317E-2</v>
      </c>
      <c r="M2855">
        <v>0</v>
      </c>
      <c r="N2855">
        <v>0</v>
      </c>
      <c r="O2855">
        <v>1.1453273876240021E-4</v>
      </c>
      <c r="P2855">
        <v>3.480509597392403E-3</v>
      </c>
      <c r="Q2855">
        <v>9.9812749323444257E-3</v>
      </c>
      <c r="R2855">
        <v>1.364970066594397E-3</v>
      </c>
      <c r="S2855">
        <v>1.724958249007591E-3</v>
      </c>
      <c r="T2855">
        <v>1.2574850597951969E-2</v>
      </c>
      <c r="U2855">
        <v>0</v>
      </c>
    </row>
    <row r="2856" spans="1:21" x14ac:dyDescent="0.3">
      <c r="A2856">
        <v>2023</v>
      </c>
      <c r="B2856">
        <v>7</v>
      </c>
      <c r="C2856">
        <v>5</v>
      </c>
      <c r="D2856">
        <v>4</v>
      </c>
      <c r="E2856">
        <v>48157</v>
      </c>
      <c r="F2856">
        <v>1</v>
      </c>
      <c r="G2856">
        <v>1</v>
      </c>
      <c r="H2856">
        <v>5</v>
      </c>
      <c r="I2856">
        <v>4.081683493755587E-2</v>
      </c>
      <c r="J2856">
        <v>1.1994725796168071</v>
      </c>
      <c r="K2856">
        <v>0.52377844817183805</v>
      </c>
      <c r="L2856">
        <v>0.1732619148824445</v>
      </c>
      <c r="M2856">
        <v>0</v>
      </c>
      <c r="N2856">
        <v>0</v>
      </c>
      <c r="O2856">
        <v>2.6989429523027861E-4</v>
      </c>
      <c r="P2856">
        <v>2.2992750452584209E-2</v>
      </c>
      <c r="Q2856">
        <v>4.297515345407895E-2</v>
      </c>
      <c r="R2856">
        <v>6.0949959574820214E-3</v>
      </c>
      <c r="S2856">
        <v>1.0320556751634411E-2</v>
      </c>
      <c r="T2856">
        <v>1.388197714602072E-2</v>
      </c>
      <c r="U2856">
        <v>0</v>
      </c>
    </row>
    <row r="2857" spans="1:21" x14ac:dyDescent="0.3">
      <c r="A2857">
        <v>2023</v>
      </c>
      <c r="B2857">
        <v>7</v>
      </c>
      <c r="C2857">
        <v>5</v>
      </c>
      <c r="D2857">
        <v>4</v>
      </c>
      <c r="E2857">
        <v>48157</v>
      </c>
      <c r="F2857">
        <v>1</v>
      </c>
      <c r="G2857">
        <v>2</v>
      </c>
      <c r="H2857">
        <v>1</v>
      </c>
      <c r="I2857">
        <v>1.853891372680664E-2</v>
      </c>
      <c r="J2857">
        <v>17.82569580543041</v>
      </c>
      <c r="K2857">
        <v>4.4226015321314343</v>
      </c>
      <c r="L2857">
        <v>2.1104657829254871</v>
      </c>
      <c r="M2857">
        <v>0</v>
      </c>
      <c r="N2857">
        <v>0</v>
      </c>
      <c r="O2857">
        <v>4.6712418971437729E-3</v>
      </c>
      <c r="P2857">
        <v>9.4807653312571349E-2</v>
      </c>
      <c r="Q2857">
        <v>7.5755936306603253</v>
      </c>
      <c r="R2857">
        <v>8.646515319775791E-2</v>
      </c>
      <c r="S2857">
        <v>5.0086551612243048E-2</v>
      </c>
      <c r="T2857">
        <v>0.76467093294207011</v>
      </c>
      <c r="U2857">
        <v>0</v>
      </c>
    </row>
    <row r="2858" spans="1:21" x14ac:dyDescent="0.3">
      <c r="A2858">
        <v>2023</v>
      </c>
      <c r="B2858">
        <v>7</v>
      </c>
      <c r="C2858">
        <v>5</v>
      </c>
      <c r="D2858">
        <v>4</v>
      </c>
      <c r="E2858">
        <v>48157</v>
      </c>
      <c r="F2858">
        <v>1</v>
      </c>
      <c r="G2858">
        <v>2</v>
      </c>
      <c r="H2858">
        <v>2</v>
      </c>
      <c r="I2858">
        <v>3.0929077785917861E-2</v>
      </c>
      <c r="J2858">
        <v>7.1806376451426077</v>
      </c>
      <c r="K2858">
        <v>3.630519572274737</v>
      </c>
      <c r="L2858">
        <v>0.88791680519686944</v>
      </c>
      <c r="M2858">
        <v>0</v>
      </c>
      <c r="N2858">
        <v>0</v>
      </c>
      <c r="O2858">
        <v>4.9944028737373249E-3</v>
      </c>
      <c r="P2858">
        <v>6.7276402018766376E-2</v>
      </c>
      <c r="Q2858">
        <v>0.38277087185222919</v>
      </c>
      <c r="R2858">
        <v>4.8165531784083053E-2</v>
      </c>
      <c r="S2858">
        <v>3.7661551119430647E-2</v>
      </c>
      <c r="T2858">
        <v>0.76824138000534825</v>
      </c>
      <c r="U2858">
        <v>0</v>
      </c>
    </row>
    <row r="2859" spans="1:21" x14ac:dyDescent="0.3">
      <c r="A2859">
        <v>2023</v>
      </c>
      <c r="B2859">
        <v>7</v>
      </c>
      <c r="C2859">
        <v>5</v>
      </c>
      <c r="D2859">
        <v>4</v>
      </c>
      <c r="E2859">
        <v>48157</v>
      </c>
      <c r="F2859">
        <v>1</v>
      </c>
      <c r="G2859">
        <v>2</v>
      </c>
      <c r="H2859">
        <v>3</v>
      </c>
      <c r="I2859">
        <v>0.1099471398502485</v>
      </c>
      <c r="J2859">
        <v>19.387161408928129</v>
      </c>
      <c r="K2859">
        <v>8.858350265745651</v>
      </c>
      <c r="L2859">
        <v>2.3500901529171312</v>
      </c>
      <c r="M2859">
        <v>0</v>
      </c>
      <c r="N2859">
        <v>0</v>
      </c>
      <c r="O2859">
        <v>3.972902884543902E-3</v>
      </c>
      <c r="P2859">
        <v>0.24388352102320141</v>
      </c>
      <c r="Q2859">
        <v>1.0222251149266719</v>
      </c>
      <c r="R2859">
        <v>0.13400606609016441</v>
      </c>
      <c r="S2859">
        <v>0.1222093499755018</v>
      </c>
      <c r="T2859">
        <v>1.2135465287363061</v>
      </c>
      <c r="U2859">
        <v>0</v>
      </c>
    </row>
    <row r="2860" spans="1:21" x14ac:dyDescent="0.3">
      <c r="A2860">
        <v>2023</v>
      </c>
      <c r="B2860">
        <v>7</v>
      </c>
      <c r="C2860">
        <v>5</v>
      </c>
      <c r="D2860">
        <v>4</v>
      </c>
      <c r="E2860">
        <v>48157</v>
      </c>
      <c r="F2860">
        <v>1</v>
      </c>
      <c r="G2860">
        <v>2</v>
      </c>
      <c r="H2860">
        <v>4</v>
      </c>
      <c r="I2860">
        <v>0.1402571657115487</v>
      </c>
      <c r="J2860">
        <v>21.733281802397158</v>
      </c>
      <c r="K2860">
        <v>8.2575486003449399</v>
      </c>
      <c r="L2860">
        <v>2.1902184729496579</v>
      </c>
      <c r="M2860">
        <v>0</v>
      </c>
      <c r="N2860">
        <v>0</v>
      </c>
      <c r="O2860">
        <v>8.6542277306371242E-3</v>
      </c>
      <c r="P2860">
        <v>0.19634433360950401</v>
      </c>
      <c r="Q2860">
        <v>0.85813673836565263</v>
      </c>
      <c r="R2860">
        <v>0.1131823518157492</v>
      </c>
      <c r="S2860">
        <v>0.10009827827192851</v>
      </c>
      <c r="T2860">
        <v>1.810212481889913</v>
      </c>
      <c r="U2860">
        <v>0</v>
      </c>
    </row>
    <row r="2861" spans="1:21" x14ac:dyDescent="0.3">
      <c r="A2861">
        <v>2023</v>
      </c>
      <c r="B2861">
        <v>7</v>
      </c>
      <c r="C2861">
        <v>5</v>
      </c>
      <c r="D2861">
        <v>4</v>
      </c>
      <c r="E2861">
        <v>48157</v>
      </c>
      <c r="F2861">
        <v>1</v>
      </c>
      <c r="G2861">
        <v>2</v>
      </c>
      <c r="H2861">
        <v>5</v>
      </c>
      <c r="I2861">
        <v>0.32896968788358538</v>
      </c>
      <c r="J2861">
        <v>77.763359805378585</v>
      </c>
      <c r="K2861">
        <v>24.893194902345311</v>
      </c>
      <c r="L2861">
        <v>7.3009613063087286</v>
      </c>
      <c r="M2861">
        <v>0</v>
      </c>
      <c r="N2861">
        <v>0</v>
      </c>
      <c r="O2861">
        <v>9.621971109482751E-3</v>
      </c>
      <c r="P2861">
        <v>0.59160039875106629</v>
      </c>
      <c r="Q2861">
        <v>1.1525716753709481</v>
      </c>
      <c r="R2861">
        <v>0.15977855788541501</v>
      </c>
      <c r="S2861">
        <v>0.24760382939850509</v>
      </c>
      <c r="T2861">
        <v>0.99395767629359</v>
      </c>
      <c r="U2861">
        <v>0</v>
      </c>
    </row>
    <row r="2862" spans="1:21" x14ac:dyDescent="0.3">
      <c r="A2862">
        <v>2023</v>
      </c>
      <c r="B2862">
        <v>7</v>
      </c>
      <c r="C2862">
        <v>5</v>
      </c>
      <c r="D2862">
        <v>4</v>
      </c>
      <c r="E2862">
        <v>48157</v>
      </c>
      <c r="F2862">
        <v>1</v>
      </c>
      <c r="G2862">
        <v>3</v>
      </c>
      <c r="H2862">
        <v>1</v>
      </c>
      <c r="I2862">
        <v>3.4225898981094362E-4</v>
      </c>
      <c r="J2862">
        <v>0.96484651860687887</v>
      </c>
      <c r="K2862">
        <v>0.32407510769541842</v>
      </c>
      <c r="L2862">
        <v>0.1296244264842244</v>
      </c>
      <c r="M2862">
        <v>0</v>
      </c>
      <c r="N2862">
        <v>0</v>
      </c>
      <c r="O2862">
        <v>1.255938857670458E-4</v>
      </c>
      <c r="P2862">
        <v>7.4898380128179268E-3</v>
      </c>
      <c r="Q2862">
        <v>0.56270853992521008</v>
      </c>
      <c r="R2862">
        <v>5.6196962985686702E-3</v>
      </c>
      <c r="S2862">
        <v>1.014583876789402E-3</v>
      </c>
      <c r="T2862">
        <v>7.8268041057734994E-2</v>
      </c>
      <c r="U2862">
        <v>0</v>
      </c>
    </row>
    <row r="2863" spans="1:21" x14ac:dyDescent="0.3">
      <c r="A2863">
        <v>2023</v>
      </c>
      <c r="B2863">
        <v>7</v>
      </c>
      <c r="C2863">
        <v>5</v>
      </c>
      <c r="D2863">
        <v>4</v>
      </c>
      <c r="E2863">
        <v>48157</v>
      </c>
      <c r="F2863">
        <v>1</v>
      </c>
      <c r="G2863">
        <v>3</v>
      </c>
      <c r="H2863">
        <v>2</v>
      </c>
      <c r="I2863">
        <v>1.576486446379928E-3</v>
      </c>
      <c r="J2863">
        <v>9.6186616542357634E-2</v>
      </c>
      <c r="K2863">
        <v>9.6800482638088783E-2</v>
      </c>
      <c r="L2863">
        <v>2.9773627200500689E-2</v>
      </c>
      <c r="M2863">
        <v>0</v>
      </c>
      <c r="N2863">
        <v>0</v>
      </c>
      <c r="O2863">
        <v>9.9093125245639348E-5</v>
      </c>
      <c r="P2863">
        <v>5.0403826362446042E-3</v>
      </c>
      <c r="Q2863">
        <v>4.2577955667943692E-3</v>
      </c>
      <c r="R2863">
        <v>5.4103635422395502E-4</v>
      </c>
      <c r="S2863">
        <v>1.817434957634244E-3</v>
      </c>
      <c r="T2863">
        <v>3.3981588482893759E-3</v>
      </c>
      <c r="U2863">
        <v>0</v>
      </c>
    </row>
    <row r="2864" spans="1:21" x14ac:dyDescent="0.3">
      <c r="A2864">
        <v>2023</v>
      </c>
      <c r="B2864">
        <v>7</v>
      </c>
      <c r="C2864">
        <v>5</v>
      </c>
      <c r="D2864">
        <v>4</v>
      </c>
      <c r="E2864">
        <v>48157</v>
      </c>
      <c r="F2864">
        <v>1</v>
      </c>
      <c r="G2864">
        <v>3</v>
      </c>
      <c r="H2864">
        <v>3</v>
      </c>
      <c r="I2864">
        <v>5.6057584452704184E-3</v>
      </c>
      <c r="J2864">
        <v>0.30252887930721462</v>
      </c>
      <c r="K2864">
        <v>0.28612027562488901</v>
      </c>
      <c r="L2864">
        <v>9.2966112836502357E-2</v>
      </c>
      <c r="M2864">
        <v>0</v>
      </c>
      <c r="N2864">
        <v>0</v>
      </c>
      <c r="O2864">
        <v>1.027277079949502E-4</v>
      </c>
      <c r="P2864">
        <v>2.0227006432175301E-2</v>
      </c>
      <c r="Q2864">
        <v>1.356690002666644E-2</v>
      </c>
      <c r="R2864">
        <v>1.7849869870981889E-3</v>
      </c>
      <c r="S2864">
        <v>6.9048224756365463E-3</v>
      </c>
      <c r="T2864">
        <v>6.2379996618861268E-3</v>
      </c>
      <c r="U2864">
        <v>0</v>
      </c>
    </row>
    <row r="2865" spans="1:21" x14ac:dyDescent="0.3">
      <c r="A2865">
        <v>2023</v>
      </c>
      <c r="B2865">
        <v>7</v>
      </c>
      <c r="C2865">
        <v>5</v>
      </c>
      <c r="D2865">
        <v>4</v>
      </c>
      <c r="E2865">
        <v>48157</v>
      </c>
      <c r="F2865">
        <v>1</v>
      </c>
      <c r="G2865">
        <v>3</v>
      </c>
      <c r="H2865">
        <v>4</v>
      </c>
      <c r="I2865">
        <v>7.3162650201233507E-3</v>
      </c>
      <c r="J2865">
        <v>0.36320092799540171</v>
      </c>
      <c r="K2865">
        <v>0.28178813295027683</v>
      </c>
      <c r="L2865">
        <v>9.2188616096572112E-2</v>
      </c>
      <c r="M2865">
        <v>0</v>
      </c>
      <c r="N2865">
        <v>0</v>
      </c>
      <c r="O2865">
        <v>2.345617500903199E-4</v>
      </c>
      <c r="P2865">
        <v>1.7788793123325389E-2</v>
      </c>
      <c r="Q2865">
        <v>1.1260611924314091E-2</v>
      </c>
      <c r="R2865">
        <v>1.4790953180378299E-3</v>
      </c>
      <c r="S2865">
        <v>6.0027318581659696E-3</v>
      </c>
      <c r="T2865">
        <v>9.1944765144705443E-3</v>
      </c>
      <c r="U2865">
        <v>0</v>
      </c>
    </row>
    <row r="2866" spans="1:21" x14ac:dyDescent="0.3">
      <c r="A2866">
        <v>2023</v>
      </c>
      <c r="B2866">
        <v>7</v>
      </c>
      <c r="C2866">
        <v>5</v>
      </c>
      <c r="D2866">
        <v>4</v>
      </c>
      <c r="E2866">
        <v>48157</v>
      </c>
      <c r="F2866">
        <v>1</v>
      </c>
      <c r="G2866">
        <v>3</v>
      </c>
      <c r="H2866">
        <v>5</v>
      </c>
      <c r="I2866">
        <v>1.4364919658663459E-2</v>
      </c>
      <c r="J2866">
        <v>0.98778920681290472</v>
      </c>
      <c r="K2866">
        <v>0.71367714273236926</v>
      </c>
      <c r="L2866">
        <v>0.25043311689033437</v>
      </c>
      <c r="M2866">
        <v>0</v>
      </c>
      <c r="N2866">
        <v>0</v>
      </c>
      <c r="O2866">
        <v>3.4780555041825912E-4</v>
      </c>
      <c r="P2866">
        <v>4.2501488322063602E-2</v>
      </c>
      <c r="Q2866">
        <v>2.673957083823925E-2</v>
      </c>
      <c r="R2866">
        <v>3.688617867711505E-3</v>
      </c>
      <c r="S2866">
        <v>1.431147292277826E-2</v>
      </c>
      <c r="T2866">
        <v>1.0945873799517889E-2</v>
      </c>
      <c r="U2866">
        <v>0</v>
      </c>
    </row>
    <row r="2867" spans="1:21" x14ac:dyDescent="0.3">
      <c r="A2867">
        <v>2023</v>
      </c>
      <c r="B2867">
        <v>7</v>
      </c>
      <c r="C2867">
        <v>5</v>
      </c>
      <c r="D2867">
        <v>4</v>
      </c>
      <c r="E2867">
        <v>48157</v>
      </c>
      <c r="F2867">
        <v>1</v>
      </c>
      <c r="G2867">
        <v>79</v>
      </c>
      <c r="H2867">
        <v>1</v>
      </c>
      <c r="I2867">
        <v>0.64102803778648376</v>
      </c>
      <c r="J2867">
        <v>28.751561714172361</v>
      </c>
      <c r="K2867">
        <v>7.1698600292205814</v>
      </c>
      <c r="L2867">
        <v>1.7731555681228639</v>
      </c>
      <c r="M2867">
        <v>0</v>
      </c>
      <c r="N2867">
        <v>0</v>
      </c>
      <c r="O2867">
        <v>2.1917836666107181E-3</v>
      </c>
      <c r="P2867">
        <v>0.16027561855316161</v>
      </c>
      <c r="Q2867">
        <v>1.1529473009109501</v>
      </c>
      <c r="R2867">
        <v>8.6372968912124634E-2</v>
      </c>
      <c r="S2867">
        <v>5.1598081946372977E-2</v>
      </c>
      <c r="T2867">
        <v>0.16818313223123549</v>
      </c>
      <c r="U2867">
        <v>0</v>
      </c>
    </row>
    <row r="2868" spans="1:21" x14ac:dyDescent="0.3">
      <c r="A2868">
        <v>2023</v>
      </c>
      <c r="B2868">
        <v>7</v>
      </c>
      <c r="C2868">
        <v>5</v>
      </c>
      <c r="D2868">
        <v>4</v>
      </c>
      <c r="E2868">
        <v>48157</v>
      </c>
      <c r="F2868">
        <v>1</v>
      </c>
      <c r="G2868">
        <v>79</v>
      </c>
      <c r="H2868">
        <v>2</v>
      </c>
      <c r="I2868">
        <v>1.8744951015595289E-3</v>
      </c>
      <c r="J2868">
        <v>4.6354857011587772E-2</v>
      </c>
      <c r="K2868">
        <v>2.813141971978474E-2</v>
      </c>
      <c r="L2868">
        <v>7.3818837399196964E-3</v>
      </c>
      <c r="M2868">
        <v>0</v>
      </c>
      <c r="N2868">
        <v>0</v>
      </c>
      <c r="O2868">
        <v>4.5742165887398067E-5</v>
      </c>
      <c r="P2868">
        <v>9.1896527043625769E-4</v>
      </c>
      <c r="Q2868">
        <v>3.2704048760260739E-3</v>
      </c>
      <c r="R2868">
        <v>4.2900233551045492E-4</v>
      </c>
      <c r="S2868">
        <v>4.7437776932597332E-4</v>
      </c>
      <c r="T2868">
        <v>4.3590902723151369E-3</v>
      </c>
      <c r="U2868">
        <v>0</v>
      </c>
    </row>
    <row r="2869" spans="1:21" x14ac:dyDescent="0.3">
      <c r="A2869">
        <v>2023</v>
      </c>
      <c r="B2869">
        <v>7</v>
      </c>
      <c r="C2869">
        <v>5</v>
      </c>
      <c r="D2869">
        <v>4</v>
      </c>
      <c r="E2869">
        <v>48157</v>
      </c>
      <c r="F2869">
        <v>1</v>
      </c>
      <c r="G2869">
        <v>79</v>
      </c>
      <c r="H2869">
        <v>3</v>
      </c>
      <c r="I2869">
        <v>7.3927054461008154E-3</v>
      </c>
      <c r="J2869">
        <v>0.17306821461634209</v>
      </c>
      <c r="K2869">
        <v>9.8949062071464006E-2</v>
      </c>
      <c r="L2869">
        <v>2.778552233153225E-2</v>
      </c>
      <c r="M2869">
        <v>0</v>
      </c>
      <c r="N2869">
        <v>0</v>
      </c>
      <c r="O2869">
        <v>4.7234842132178907E-5</v>
      </c>
      <c r="P2869">
        <v>4.3420731895684262E-3</v>
      </c>
      <c r="Q2869">
        <v>1.143914719144795E-2</v>
      </c>
      <c r="R2869">
        <v>1.5681867790990119E-3</v>
      </c>
      <c r="S2869">
        <v>2.0763987218669539E-3</v>
      </c>
      <c r="T2869">
        <v>7.3666336218275947E-3</v>
      </c>
      <c r="U2869">
        <v>0</v>
      </c>
    </row>
    <row r="2870" spans="1:21" x14ac:dyDescent="0.3">
      <c r="A2870">
        <v>2023</v>
      </c>
      <c r="B2870">
        <v>7</v>
      </c>
      <c r="C2870">
        <v>5</v>
      </c>
      <c r="D2870">
        <v>4</v>
      </c>
      <c r="E2870">
        <v>48157</v>
      </c>
      <c r="F2870">
        <v>1</v>
      </c>
      <c r="G2870">
        <v>79</v>
      </c>
      <c r="H2870">
        <v>4</v>
      </c>
      <c r="I2870">
        <v>8.7854384134778141E-3</v>
      </c>
      <c r="J2870">
        <v>0.19611707614609031</v>
      </c>
      <c r="K2870">
        <v>9.1126337881039271E-2</v>
      </c>
      <c r="L2870">
        <v>2.4543503918680189E-2</v>
      </c>
      <c r="M2870">
        <v>0</v>
      </c>
      <c r="N2870">
        <v>0</v>
      </c>
      <c r="O2870">
        <v>9.8256685902070224E-5</v>
      </c>
      <c r="P2870">
        <v>3.016830958165728E-3</v>
      </c>
      <c r="Q2870">
        <v>8.5510508335975219E-3</v>
      </c>
      <c r="R2870">
        <v>1.1719620365993879E-3</v>
      </c>
      <c r="S2870">
        <v>1.490627623080681E-3</v>
      </c>
      <c r="T2870">
        <v>1.062809726801729E-2</v>
      </c>
      <c r="U2870">
        <v>0</v>
      </c>
    </row>
    <row r="2871" spans="1:21" x14ac:dyDescent="0.3">
      <c r="A2871">
        <v>2023</v>
      </c>
      <c r="B2871">
        <v>7</v>
      </c>
      <c r="C2871">
        <v>5</v>
      </c>
      <c r="D2871">
        <v>4</v>
      </c>
      <c r="E2871">
        <v>48157</v>
      </c>
      <c r="F2871">
        <v>1</v>
      </c>
      <c r="G2871">
        <v>79</v>
      </c>
      <c r="H2871">
        <v>5</v>
      </c>
      <c r="I2871">
        <v>3.6879470525330561E-2</v>
      </c>
      <c r="J2871">
        <v>0.95951536668000381</v>
      </c>
      <c r="K2871">
        <v>0.43626585541390328</v>
      </c>
      <c r="L2871">
        <v>0.14556776252511811</v>
      </c>
      <c r="M2871">
        <v>0</v>
      </c>
      <c r="N2871">
        <v>0</v>
      </c>
      <c r="O2871">
        <v>2.3230501454513531E-4</v>
      </c>
      <c r="P2871">
        <v>1.976842853976965E-2</v>
      </c>
      <c r="Q2871">
        <v>3.6867120115321179E-2</v>
      </c>
      <c r="R2871">
        <v>5.2370303360379424E-3</v>
      </c>
      <c r="S2871">
        <v>8.8702774068633045E-3</v>
      </c>
      <c r="T2871">
        <v>1.179691193091633E-2</v>
      </c>
      <c r="U2871">
        <v>0</v>
      </c>
    </row>
    <row r="2872" spans="1:21" x14ac:dyDescent="0.3">
      <c r="A2872">
        <v>2023</v>
      </c>
      <c r="B2872">
        <v>7</v>
      </c>
      <c r="C2872">
        <v>5</v>
      </c>
      <c r="D2872">
        <v>4</v>
      </c>
      <c r="E2872">
        <v>48157</v>
      </c>
      <c r="F2872">
        <v>1</v>
      </c>
      <c r="G2872">
        <v>87</v>
      </c>
      <c r="H2872">
        <v>1</v>
      </c>
      <c r="I2872">
        <v>0.70232535457611089</v>
      </c>
      <c r="J2872">
        <v>31.507033832848069</v>
      </c>
      <c r="K2872">
        <v>7.8274467966258534</v>
      </c>
      <c r="L2872">
        <v>1.9329364005029199</v>
      </c>
      <c r="M2872">
        <v>0</v>
      </c>
      <c r="N2872">
        <v>0</v>
      </c>
      <c r="O2872">
        <v>2.3934986375679719E-3</v>
      </c>
      <c r="P2872">
        <v>0.17391197736188771</v>
      </c>
      <c r="Q2872">
        <v>1.1978425729423761</v>
      </c>
      <c r="R2872">
        <v>9.3273413711227479E-2</v>
      </c>
      <c r="S2872">
        <v>5.6327341893687842E-2</v>
      </c>
      <c r="T2872">
        <v>0.17723249516263609</v>
      </c>
      <c r="U2872">
        <v>0</v>
      </c>
    </row>
    <row r="2873" spans="1:21" x14ac:dyDescent="0.3">
      <c r="A2873">
        <v>2023</v>
      </c>
      <c r="B2873">
        <v>7</v>
      </c>
      <c r="C2873">
        <v>5</v>
      </c>
      <c r="D2873">
        <v>4</v>
      </c>
      <c r="E2873">
        <v>48157</v>
      </c>
      <c r="F2873">
        <v>1</v>
      </c>
      <c r="G2873">
        <v>87</v>
      </c>
      <c r="H2873">
        <v>2</v>
      </c>
      <c r="I2873">
        <v>1.9193412076593619E-3</v>
      </c>
      <c r="J2873">
        <v>4.7226068699015702E-2</v>
      </c>
      <c r="K2873">
        <v>2.8785360411782451E-2</v>
      </c>
      <c r="L2873">
        <v>7.5626284720418302E-3</v>
      </c>
      <c r="M2873">
        <v>0</v>
      </c>
      <c r="N2873">
        <v>0</v>
      </c>
      <c r="O2873">
        <v>4.6909414567936133E-5</v>
      </c>
      <c r="P2873">
        <v>9.4615062857395177E-4</v>
      </c>
      <c r="Q2873">
        <v>3.353191319968838E-3</v>
      </c>
      <c r="R2873">
        <v>4.4027988651452928E-4</v>
      </c>
      <c r="S2873">
        <v>4.8774305889612242E-4</v>
      </c>
      <c r="T2873">
        <v>4.4549664506051056E-3</v>
      </c>
      <c r="U2873">
        <v>0</v>
      </c>
    </row>
    <row r="2874" spans="1:21" x14ac:dyDescent="0.3">
      <c r="A2874">
        <v>2023</v>
      </c>
      <c r="B2874">
        <v>7</v>
      </c>
      <c r="C2874">
        <v>5</v>
      </c>
      <c r="D2874">
        <v>4</v>
      </c>
      <c r="E2874">
        <v>48157</v>
      </c>
      <c r="F2874">
        <v>1</v>
      </c>
      <c r="G2874">
        <v>87</v>
      </c>
      <c r="H2874">
        <v>3</v>
      </c>
      <c r="I2874">
        <v>7.5843676576587528E-3</v>
      </c>
      <c r="J2874">
        <v>0.1772645920096827</v>
      </c>
      <c r="K2874">
        <v>0.1016928251697454</v>
      </c>
      <c r="L2874">
        <v>2.8562508719592272E-2</v>
      </c>
      <c r="M2874">
        <v>0</v>
      </c>
      <c r="N2874">
        <v>0</v>
      </c>
      <c r="O2874">
        <v>4.8513678436064768E-5</v>
      </c>
      <c r="P2874">
        <v>4.4699006186226919E-3</v>
      </c>
      <c r="Q2874">
        <v>1.174366337859249E-2</v>
      </c>
      <c r="R2874">
        <v>1.611549120110976E-3</v>
      </c>
      <c r="S2874">
        <v>2.135957931654337E-3</v>
      </c>
      <c r="T2874">
        <v>7.5315233192070263E-3</v>
      </c>
      <c r="U2874">
        <v>0</v>
      </c>
    </row>
    <row r="2875" spans="1:21" x14ac:dyDescent="0.3">
      <c r="A2875">
        <v>2023</v>
      </c>
      <c r="B2875">
        <v>7</v>
      </c>
      <c r="C2875">
        <v>5</v>
      </c>
      <c r="D2875">
        <v>4</v>
      </c>
      <c r="E2875">
        <v>48157</v>
      </c>
      <c r="F2875">
        <v>1</v>
      </c>
      <c r="G2875">
        <v>87</v>
      </c>
      <c r="H2875">
        <v>4</v>
      </c>
      <c r="I2875">
        <v>9.0054690741770103E-3</v>
      </c>
      <c r="J2875">
        <v>0.20085873150073591</v>
      </c>
      <c r="K2875">
        <v>9.3637347734383994E-2</v>
      </c>
      <c r="L2875">
        <v>2.5234424199222519E-2</v>
      </c>
      <c r="M2875">
        <v>0</v>
      </c>
      <c r="N2875">
        <v>0</v>
      </c>
      <c r="O2875">
        <v>1.009398396990877E-4</v>
      </c>
      <c r="P2875">
        <v>3.1087855157949222E-3</v>
      </c>
      <c r="Q2875">
        <v>8.7810202078413124E-3</v>
      </c>
      <c r="R2875">
        <v>1.2047706577428281E-3</v>
      </c>
      <c r="S2875">
        <v>1.5345191728462441E-3</v>
      </c>
      <c r="T2875">
        <v>1.086523400882868E-2</v>
      </c>
      <c r="U2875">
        <v>0</v>
      </c>
    </row>
    <row r="2876" spans="1:21" x14ac:dyDescent="0.3">
      <c r="A2876">
        <v>2023</v>
      </c>
      <c r="B2876">
        <v>7</v>
      </c>
      <c r="C2876">
        <v>5</v>
      </c>
      <c r="D2876">
        <v>4</v>
      </c>
      <c r="E2876">
        <v>48157</v>
      </c>
      <c r="F2876">
        <v>1</v>
      </c>
      <c r="G2876">
        <v>87</v>
      </c>
      <c r="H2876">
        <v>5</v>
      </c>
      <c r="I2876">
        <v>3.8048879468313819E-2</v>
      </c>
      <c r="J2876">
        <v>0.98891915011785048</v>
      </c>
      <c r="K2876">
        <v>0.45068285105480899</v>
      </c>
      <c r="L2876">
        <v>0.1500140974099381</v>
      </c>
      <c r="M2876">
        <v>0</v>
      </c>
      <c r="N2876">
        <v>0</v>
      </c>
      <c r="O2876">
        <v>2.3890653449832049E-4</v>
      </c>
      <c r="P2876">
        <v>2.0318822031315669E-2</v>
      </c>
      <c r="Q2876">
        <v>3.7875592823585477E-2</v>
      </c>
      <c r="R2876">
        <v>5.38501680018916E-3</v>
      </c>
      <c r="S2876">
        <v>9.1159166295284137E-3</v>
      </c>
      <c r="T2876">
        <v>1.208362202225687E-2</v>
      </c>
      <c r="U2876">
        <v>0</v>
      </c>
    </row>
    <row r="2877" spans="1:21" x14ac:dyDescent="0.3">
      <c r="A2877">
        <v>2023</v>
      </c>
      <c r="B2877">
        <v>7</v>
      </c>
      <c r="C2877">
        <v>5</v>
      </c>
      <c r="D2877">
        <v>4</v>
      </c>
      <c r="E2877">
        <v>48157</v>
      </c>
      <c r="F2877">
        <v>2</v>
      </c>
      <c r="G2877">
        <v>1</v>
      </c>
      <c r="H2877">
        <v>1</v>
      </c>
      <c r="I2877">
        <v>0</v>
      </c>
      <c r="J2877">
        <v>2.9980987056042071E-2</v>
      </c>
      <c r="K2877">
        <v>5.9829046428203584E-3</v>
      </c>
      <c r="L2877">
        <v>5.5434415657073261E-3</v>
      </c>
      <c r="M2877">
        <v>1.3194888663711031E-3</v>
      </c>
      <c r="N2877">
        <v>2.053410158259794E-3</v>
      </c>
      <c r="O2877">
        <v>2.2693178343397452E-3</v>
      </c>
      <c r="P2877">
        <v>1.9879089982301401E-3</v>
      </c>
      <c r="Q2877">
        <v>1.7023888290859761E-2</v>
      </c>
      <c r="R2877">
        <v>1.174052353024308E-3</v>
      </c>
      <c r="S2877">
        <v>7.653448217752157E-6</v>
      </c>
      <c r="T2877">
        <v>2.4574438333511351E-2</v>
      </c>
      <c r="U2877">
        <v>3.3973020024299618</v>
      </c>
    </row>
    <row r="2878" spans="1:21" x14ac:dyDescent="0.3">
      <c r="A2878">
        <v>2023</v>
      </c>
      <c r="B2878">
        <v>7</v>
      </c>
      <c r="C2878">
        <v>5</v>
      </c>
      <c r="D2878">
        <v>4</v>
      </c>
      <c r="E2878">
        <v>48157</v>
      </c>
      <c r="F2878">
        <v>2</v>
      </c>
      <c r="G2878">
        <v>1</v>
      </c>
      <c r="H2878">
        <v>2</v>
      </c>
      <c r="I2878">
        <v>0</v>
      </c>
      <c r="J2878">
        <v>8.2130099903726628E-4</v>
      </c>
      <c r="K2878">
        <v>1.0183834800576361E-3</v>
      </c>
      <c r="L2878">
        <v>1.176218530849851E-3</v>
      </c>
      <c r="M2878">
        <v>3.169771860761673E-4</v>
      </c>
      <c r="N2878">
        <v>3.66047795368912E-4</v>
      </c>
      <c r="O2878">
        <v>1.4096652332675551E-3</v>
      </c>
      <c r="P2878">
        <v>2.697328686194026E-4</v>
      </c>
      <c r="Q2878">
        <v>1.11220136378222E-3</v>
      </c>
      <c r="R2878">
        <v>1.3781464215750349E-4</v>
      </c>
      <c r="S2878">
        <v>4.3328997599992422E-4</v>
      </c>
      <c r="T2878">
        <v>7.3008022956862397E-3</v>
      </c>
      <c r="U2878">
        <v>2.6321331114875789E-2</v>
      </c>
    </row>
    <row r="2879" spans="1:21" x14ac:dyDescent="0.3">
      <c r="A2879">
        <v>2023</v>
      </c>
      <c r="B2879">
        <v>7</v>
      </c>
      <c r="C2879">
        <v>5</v>
      </c>
      <c r="D2879">
        <v>4</v>
      </c>
      <c r="E2879">
        <v>48157</v>
      </c>
      <c r="F2879">
        <v>2</v>
      </c>
      <c r="G2879">
        <v>1</v>
      </c>
      <c r="H2879">
        <v>3</v>
      </c>
      <c r="I2879">
        <v>0</v>
      </c>
      <c r="J2879">
        <v>2.7451365018815628E-3</v>
      </c>
      <c r="K2879">
        <v>3.878279963868149E-3</v>
      </c>
      <c r="L2879">
        <v>4.5558464419960618E-3</v>
      </c>
      <c r="M2879">
        <v>3.3448463770225528E-4</v>
      </c>
      <c r="N2879">
        <v>3.6831193151147848E-4</v>
      </c>
      <c r="O2879">
        <v>1.6285409970333291E-3</v>
      </c>
      <c r="P2879">
        <v>1.1169460455275409E-3</v>
      </c>
      <c r="Q2879">
        <v>4.9019229351058317E-3</v>
      </c>
      <c r="R2879">
        <v>6.1599499887948154E-4</v>
      </c>
      <c r="S2879">
        <v>1.9815482829153891E-3</v>
      </c>
      <c r="T2879">
        <v>1.583561842171214E-2</v>
      </c>
      <c r="U2879">
        <v>5.7025306092700588E-2</v>
      </c>
    </row>
    <row r="2880" spans="1:21" x14ac:dyDescent="0.3">
      <c r="A2880">
        <v>2023</v>
      </c>
      <c r="B2880">
        <v>7</v>
      </c>
      <c r="C2880">
        <v>5</v>
      </c>
      <c r="D2880">
        <v>4</v>
      </c>
      <c r="E2880">
        <v>48157</v>
      </c>
      <c r="F2880">
        <v>2</v>
      </c>
      <c r="G2880">
        <v>1</v>
      </c>
      <c r="H2880">
        <v>4</v>
      </c>
      <c r="I2880">
        <v>0</v>
      </c>
      <c r="J2880">
        <v>3.1213451888992129E-3</v>
      </c>
      <c r="K2880">
        <v>3.7079554784602009E-3</v>
      </c>
      <c r="L2880">
        <v>4.3771615310416604E-3</v>
      </c>
      <c r="M2880">
        <v>6.9015056062115513E-4</v>
      </c>
      <c r="N2880">
        <v>7.4290186976836445E-4</v>
      </c>
      <c r="O2880">
        <v>3.3856012859467001E-3</v>
      </c>
      <c r="P2880">
        <v>8.8004174605705535E-4</v>
      </c>
      <c r="Q2880">
        <v>3.6769966249492639E-3</v>
      </c>
      <c r="R2880">
        <v>4.5484768848767792E-4</v>
      </c>
      <c r="S2880">
        <v>1.57107585368388E-3</v>
      </c>
      <c r="T2880">
        <v>2.1069889696972099E-2</v>
      </c>
      <c r="U2880">
        <v>7.6313554820031063E-2</v>
      </c>
    </row>
    <row r="2881" spans="1:21" x14ac:dyDescent="0.3">
      <c r="A2881">
        <v>2023</v>
      </c>
      <c r="B2881">
        <v>7</v>
      </c>
      <c r="C2881">
        <v>5</v>
      </c>
      <c r="D2881">
        <v>4</v>
      </c>
      <c r="E2881">
        <v>48157</v>
      </c>
      <c r="F2881">
        <v>2</v>
      </c>
      <c r="G2881">
        <v>1</v>
      </c>
      <c r="H2881">
        <v>5</v>
      </c>
      <c r="I2881">
        <v>0</v>
      </c>
      <c r="J2881">
        <v>1.3028418885704071E-2</v>
      </c>
      <c r="K2881">
        <v>1.6426277933923591E-2</v>
      </c>
      <c r="L2881">
        <v>1.9207899370729031E-2</v>
      </c>
      <c r="M2881">
        <v>1.504870570455296E-3</v>
      </c>
      <c r="N2881">
        <v>1.7117424599003689E-3</v>
      </c>
      <c r="O2881">
        <v>7.8854084804704794E-3</v>
      </c>
      <c r="P2881">
        <v>3.6175936642866059E-3</v>
      </c>
      <c r="Q2881">
        <v>1.9066826993182118E-2</v>
      </c>
      <c r="R2881">
        <v>2.505129397377731E-3</v>
      </c>
      <c r="S2881">
        <v>6.4525230514899997E-3</v>
      </c>
      <c r="T2881">
        <v>5.7906513611130438E-2</v>
      </c>
      <c r="U2881">
        <v>0.2068325028601492</v>
      </c>
    </row>
    <row r="2882" spans="1:21" x14ac:dyDescent="0.3">
      <c r="A2882">
        <v>2023</v>
      </c>
      <c r="B2882">
        <v>7</v>
      </c>
      <c r="C2882">
        <v>5</v>
      </c>
      <c r="D2882">
        <v>4</v>
      </c>
      <c r="E2882">
        <v>48157</v>
      </c>
      <c r="F2882">
        <v>2</v>
      </c>
      <c r="G2882">
        <v>2</v>
      </c>
      <c r="H2882">
        <v>1</v>
      </c>
      <c r="I2882">
        <v>0</v>
      </c>
      <c r="J2882">
        <v>0.26660922759352251</v>
      </c>
      <c r="K2882">
        <v>5.3433776449412107E-2</v>
      </c>
      <c r="L2882">
        <v>4.4823641583323477E-2</v>
      </c>
      <c r="M2882">
        <v>9.8346999153494832E-2</v>
      </c>
      <c r="N2882">
        <v>0.1811722279563546</v>
      </c>
      <c r="O2882">
        <v>2.7734876513481142E-2</v>
      </c>
      <c r="P2882">
        <v>1.361511781811714E-2</v>
      </c>
      <c r="Q2882">
        <v>0.58488562005758282</v>
      </c>
      <c r="R2882">
        <v>1.7667474217712881E-2</v>
      </c>
      <c r="S2882">
        <v>1.7417177706956859E-3</v>
      </c>
      <c r="T2882">
        <v>0.86816789209842682</v>
      </c>
      <c r="U2882">
        <v>28.619432137489319</v>
      </c>
    </row>
    <row r="2883" spans="1:21" x14ac:dyDescent="0.3">
      <c r="A2883">
        <v>2023</v>
      </c>
      <c r="B2883">
        <v>7</v>
      </c>
      <c r="C2883">
        <v>5</v>
      </c>
      <c r="D2883">
        <v>4</v>
      </c>
      <c r="E2883">
        <v>48157</v>
      </c>
      <c r="F2883">
        <v>2</v>
      </c>
      <c r="G2883">
        <v>2</v>
      </c>
      <c r="H2883">
        <v>2</v>
      </c>
      <c r="I2883">
        <v>0</v>
      </c>
      <c r="J2883">
        <v>0.1207380331152975</v>
      </c>
      <c r="K2883">
        <v>2.6446494886623258E-2</v>
      </c>
      <c r="L2883">
        <v>1.6526602351541481E-2</v>
      </c>
      <c r="M2883">
        <v>4.1625743386197438E-3</v>
      </c>
      <c r="N2883">
        <v>7.1631683342464631E-3</v>
      </c>
      <c r="O2883">
        <v>1.091647881383466E-2</v>
      </c>
      <c r="P2883">
        <v>3.2181077393727059E-3</v>
      </c>
      <c r="Q2883">
        <v>2.7729677235567081E-2</v>
      </c>
      <c r="R2883">
        <v>3.881000909146011E-3</v>
      </c>
      <c r="S2883">
        <v>2.1838583880365971E-3</v>
      </c>
      <c r="T2883">
        <v>0.11173477756805721</v>
      </c>
      <c r="U2883">
        <v>0.3847585631752039</v>
      </c>
    </row>
    <row r="2884" spans="1:21" x14ac:dyDescent="0.3">
      <c r="A2884">
        <v>2023</v>
      </c>
      <c r="B2884">
        <v>7</v>
      </c>
      <c r="C2884">
        <v>5</v>
      </c>
      <c r="D2884">
        <v>4</v>
      </c>
      <c r="E2884">
        <v>48157</v>
      </c>
      <c r="F2884">
        <v>2</v>
      </c>
      <c r="G2884">
        <v>2</v>
      </c>
      <c r="H2884">
        <v>3</v>
      </c>
      <c r="I2884">
        <v>0</v>
      </c>
      <c r="J2884">
        <v>0.32605942063676219</v>
      </c>
      <c r="K2884">
        <v>7.5562247473825006E-2</v>
      </c>
      <c r="L2884">
        <v>5.3241781397914807E-2</v>
      </c>
      <c r="M2884">
        <v>4.2004075635247258E-3</v>
      </c>
      <c r="N2884">
        <v>7.0795452792887167E-3</v>
      </c>
      <c r="O2884">
        <v>1.159855482621216E-2</v>
      </c>
      <c r="P2884">
        <v>1.2734012026438309E-2</v>
      </c>
      <c r="Q2884">
        <v>0.108081207578014</v>
      </c>
      <c r="R2884">
        <v>1.528489848401497E-2</v>
      </c>
      <c r="S2884">
        <v>9.4495133607803497E-3</v>
      </c>
      <c r="T2884">
        <v>0.25288708771273311</v>
      </c>
      <c r="U2884">
        <v>0.87406768064155993</v>
      </c>
    </row>
    <row r="2885" spans="1:21" x14ac:dyDescent="0.3">
      <c r="A2885">
        <v>2023</v>
      </c>
      <c r="B2885">
        <v>7</v>
      </c>
      <c r="C2885">
        <v>5</v>
      </c>
      <c r="D2885">
        <v>4</v>
      </c>
      <c r="E2885">
        <v>48157</v>
      </c>
      <c r="F2885">
        <v>2</v>
      </c>
      <c r="G2885">
        <v>2</v>
      </c>
      <c r="H2885">
        <v>4</v>
      </c>
      <c r="I2885">
        <v>0</v>
      </c>
      <c r="J2885">
        <v>0.36568423964611962</v>
      </c>
      <c r="K2885">
        <v>7.1525005782129863E-2</v>
      </c>
      <c r="L2885">
        <v>5.056270123833264E-2</v>
      </c>
      <c r="M2885">
        <v>8.6329004205095428E-3</v>
      </c>
      <c r="N2885">
        <v>1.45011061116237E-2</v>
      </c>
      <c r="O2885">
        <v>2.4614340337175581E-2</v>
      </c>
      <c r="P2885">
        <v>1.0179582115416469E-2</v>
      </c>
      <c r="Q2885">
        <v>8.6293075309390524E-2</v>
      </c>
      <c r="R2885">
        <v>1.215244507309796E-2</v>
      </c>
      <c r="S2885">
        <v>7.5296606218849173E-3</v>
      </c>
      <c r="T2885">
        <v>0.33769118157264388</v>
      </c>
      <c r="U2885">
        <v>1.1655256678223309</v>
      </c>
    </row>
    <row r="2886" spans="1:21" x14ac:dyDescent="0.3">
      <c r="A2886">
        <v>2023</v>
      </c>
      <c r="B2886">
        <v>7</v>
      </c>
      <c r="C2886">
        <v>5</v>
      </c>
      <c r="D2886">
        <v>4</v>
      </c>
      <c r="E2886">
        <v>48157</v>
      </c>
      <c r="F2886">
        <v>2</v>
      </c>
      <c r="G2886">
        <v>2</v>
      </c>
      <c r="H2886">
        <v>5</v>
      </c>
      <c r="I2886">
        <v>0</v>
      </c>
      <c r="J2886">
        <v>1.3044291342260039</v>
      </c>
      <c r="K2886">
        <v>0.25175097156349469</v>
      </c>
      <c r="L2886">
        <v>0.1978743263137086</v>
      </c>
      <c r="M2886">
        <v>1.783674590953568E-2</v>
      </c>
      <c r="N2886">
        <v>2.9695038659507102E-2</v>
      </c>
      <c r="O2886">
        <v>4.7650123977296302E-2</v>
      </c>
      <c r="P2886">
        <v>3.7370263175919072E-2</v>
      </c>
      <c r="Q2886">
        <v>0.32116441249644262</v>
      </c>
      <c r="R2886">
        <v>4.6345043008136459E-2</v>
      </c>
      <c r="S2886">
        <v>2.8747789919872681E-2</v>
      </c>
      <c r="T2886">
        <v>0.95831363157479266</v>
      </c>
      <c r="U2886">
        <v>3.3421150436869591</v>
      </c>
    </row>
    <row r="2887" spans="1:21" x14ac:dyDescent="0.3">
      <c r="A2887">
        <v>2023</v>
      </c>
      <c r="B2887">
        <v>7</v>
      </c>
      <c r="C2887">
        <v>5</v>
      </c>
      <c r="D2887">
        <v>4</v>
      </c>
      <c r="E2887">
        <v>48157</v>
      </c>
      <c r="F2887">
        <v>2</v>
      </c>
      <c r="G2887">
        <v>3</v>
      </c>
      <c r="H2887">
        <v>1</v>
      </c>
      <c r="I2887">
        <v>0</v>
      </c>
      <c r="J2887">
        <v>1.4561361200198009E-2</v>
      </c>
      <c r="K2887">
        <v>7.498816296132281E-2</v>
      </c>
      <c r="L2887">
        <v>8.1983236992266034E-2</v>
      </c>
      <c r="M2887">
        <v>6.285396783560282E-2</v>
      </c>
      <c r="N2887">
        <v>0.14906141591991759</v>
      </c>
      <c r="O2887">
        <v>3.0677478203084321E-2</v>
      </c>
      <c r="P2887">
        <v>2.5194963329869619E-2</v>
      </c>
      <c r="Q2887">
        <v>1.002728553857654</v>
      </c>
      <c r="R2887">
        <v>2.615636104901933E-2</v>
      </c>
      <c r="S2887">
        <v>3.7449556612409652E-4</v>
      </c>
      <c r="T2887">
        <v>0.8403517761230469</v>
      </c>
      <c r="U2887">
        <v>32.012268293380743</v>
      </c>
    </row>
    <row r="2888" spans="1:21" x14ac:dyDescent="0.3">
      <c r="A2888">
        <v>2023</v>
      </c>
      <c r="B2888">
        <v>7</v>
      </c>
      <c r="C2888">
        <v>5</v>
      </c>
      <c r="D2888">
        <v>4</v>
      </c>
      <c r="E2888">
        <v>48157</v>
      </c>
      <c r="F2888">
        <v>2</v>
      </c>
      <c r="G2888">
        <v>3</v>
      </c>
      <c r="H2888">
        <v>2</v>
      </c>
      <c r="I2888">
        <v>0</v>
      </c>
      <c r="J2888">
        <v>1.687729029715119E-3</v>
      </c>
      <c r="K2888">
        <v>7.4344626946351716E-3</v>
      </c>
      <c r="L2888">
        <v>9.4420425575960192E-3</v>
      </c>
      <c r="M2888">
        <v>7.8581695836002895E-3</v>
      </c>
      <c r="N2888">
        <v>8.5226363876271527E-3</v>
      </c>
      <c r="O2888">
        <v>2.044693385050041E-2</v>
      </c>
      <c r="P2888">
        <v>6.3236367973305476E-3</v>
      </c>
      <c r="Q2888">
        <v>2.3723356605457432E-2</v>
      </c>
      <c r="R2888">
        <v>3.065581310411378E-3</v>
      </c>
      <c r="S2888">
        <v>5.3614112569675011E-3</v>
      </c>
      <c r="T2888">
        <v>0.18146758874024391</v>
      </c>
      <c r="U2888">
        <v>0.67362816444842777</v>
      </c>
    </row>
    <row r="2889" spans="1:21" x14ac:dyDescent="0.3">
      <c r="A2889">
        <v>2023</v>
      </c>
      <c r="B2889">
        <v>7</v>
      </c>
      <c r="C2889">
        <v>5</v>
      </c>
      <c r="D2889">
        <v>4</v>
      </c>
      <c r="E2889">
        <v>48157</v>
      </c>
      <c r="F2889">
        <v>2</v>
      </c>
      <c r="G2889">
        <v>3</v>
      </c>
      <c r="H2889">
        <v>3</v>
      </c>
      <c r="I2889">
        <v>0</v>
      </c>
      <c r="J2889">
        <v>5.298389584801666E-3</v>
      </c>
      <c r="K2889">
        <v>2.533025140553043E-2</v>
      </c>
      <c r="L2889">
        <v>3.2024254069881693E-2</v>
      </c>
      <c r="M2889">
        <v>7.3823319175142371E-3</v>
      </c>
      <c r="N2889">
        <v>7.9879166561706259E-3</v>
      </c>
      <c r="O2889">
        <v>1.954881579862059E-2</v>
      </c>
      <c r="P2889">
        <v>2.2979742778254101E-2</v>
      </c>
      <c r="Q2889">
        <v>9.8080305096529374E-2</v>
      </c>
      <c r="R2889">
        <v>1.294943975323652E-2</v>
      </c>
      <c r="S2889">
        <v>1.983516997113766E-2</v>
      </c>
      <c r="T2889">
        <v>0.38462166754293597</v>
      </c>
      <c r="U2889">
        <v>1.4135972360921469</v>
      </c>
    </row>
    <row r="2890" spans="1:21" x14ac:dyDescent="0.3">
      <c r="A2890">
        <v>2023</v>
      </c>
      <c r="B2890">
        <v>7</v>
      </c>
      <c r="C2890">
        <v>5</v>
      </c>
      <c r="D2890">
        <v>4</v>
      </c>
      <c r="E2890">
        <v>48157</v>
      </c>
      <c r="F2890">
        <v>2</v>
      </c>
      <c r="G2890">
        <v>3</v>
      </c>
      <c r="H2890">
        <v>4</v>
      </c>
      <c r="I2890">
        <v>0</v>
      </c>
      <c r="J2890">
        <v>6.3719871449730708E-3</v>
      </c>
      <c r="K2890">
        <v>2.3563440014870349E-2</v>
      </c>
      <c r="L2890">
        <v>2.9753150662434651E-2</v>
      </c>
      <c r="M2890">
        <v>1.516483008560209E-2</v>
      </c>
      <c r="N2890">
        <v>1.5602740713388409E-2</v>
      </c>
      <c r="O2890">
        <v>3.9174762393482422E-2</v>
      </c>
      <c r="P2890">
        <v>1.8072286716508259E-2</v>
      </c>
      <c r="Q2890">
        <v>7.0988752468100616E-2</v>
      </c>
      <c r="R2890">
        <v>9.1819687523034994E-3</v>
      </c>
      <c r="S2890">
        <v>1.549552589443908E-2</v>
      </c>
      <c r="T2890">
        <v>0.49972135410394541</v>
      </c>
      <c r="U2890">
        <v>1.8520292643766441</v>
      </c>
    </row>
    <row r="2891" spans="1:21" x14ac:dyDescent="0.3">
      <c r="A2891">
        <v>2023</v>
      </c>
      <c r="B2891">
        <v>7</v>
      </c>
      <c r="C2891">
        <v>5</v>
      </c>
      <c r="D2891">
        <v>4</v>
      </c>
      <c r="E2891">
        <v>48157</v>
      </c>
      <c r="F2891">
        <v>2</v>
      </c>
      <c r="G2891">
        <v>3</v>
      </c>
      <c r="H2891">
        <v>5</v>
      </c>
      <c r="I2891">
        <v>0</v>
      </c>
      <c r="J2891">
        <v>1.7001836101289951E-2</v>
      </c>
      <c r="K2891">
        <v>0.1060050952585018</v>
      </c>
      <c r="L2891">
        <v>0.13000141296232909</v>
      </c>
      <c r="M2891">
        <v>2.8647228446825681E-2</v>
      </c>
      <c r="N2891">
        <v>3.6588491307664367E-2</v>
      </c>
      <c r="O2891">
        <v>8.3201823749635959E-2</v>
      </c>
      <c r="P2891">
        <v>6.3349882258020934E-2</v>
      </c>
      <c r="Q2891">
        <v>0.38254844184480702</v>
      </c>
      <c r="R2891">
        <v>5.3517477092807457E-2</v>
      </c>
      <c r="S2891">
        <v>5.3263254146636678E-2</v>
      </c>
      <c r="T2891">
        <v>1.4318005705195469</v>
      </c>
      <c r="U2891">
        <v>5.0910318148851053</v>
      </c>
    </row>
    <row r="2892" spans="1:21" x14ac:dyDescent="0.3">
      <c r="A2892">
        <v>2023</v>
      </c>
      <c r="B2892">
        <v>7</v>
      </c>
      <c r="C2892">
        <v>5</v>
      </c>
      <c r="D2892">
        <v>4</v>
      </c>
      <c r="E2892">
        <v>48157</v>
      </c>
      <c r="F2892">
        <v>2</v>
      </c>
      <c r="G2892">
        <v>79</v>
      </c>
      <c r="H2892">
        <v>1</v>
      </c>
      <c r="I2892">
        <v>0</v>
      </c>
      <c r="J2892">
        <v>1.8831843495368959E-2</v>
      </c>
      <c r="K2892">
        <v>4.8065967559814456E-3</v>
      </c>
      <c r="L2892">
        <v>4.8250056505203254E-3</v>
      </c>
      <c r="M2892">
        <v>9.6076959371566776E-4</v>
      </c>
      <c r="N2892">
        <v>1.31077915430069E-3</v>
      </c>
      <c r="O2892">
        <v>1.7531459331512451E-3</v>
      </c>
      <c r="P2892">
        <v>1.5195531076751651E-3</v>
      </c>
      <c r="Q2892">
        <v>1.0721703529357911E-2</v>
      </c>
      <c r="R2892">
        <v>7.2648565843701359E-4</v>
      </c>
      <c r="S2892">
        <v>4.8908414319157602E-6</v>
      </c>
      <c r="T2892">
        <v>1.6121229887008669E-2</v>
      </c>
      <c r="U2892">
        <v>2.504542912483215</v>
      </c>
    </row>
    <row r="2893" spans="1:21" x14ac:dyDescent="0.3">
      <c r="A2893">
        <v>2023</v>
      </c>
      <c r="B2893">
        <v>7</v>
      </c>
      <c r="C2893">
        <v>5</v>
      </c>
      <c r="D2893">
        <v>4</v>
      </c>
      <c r="E2893">
        <v>48157</v>
      </c>
      <c r="F2893">
        <v>2</v>
      </c>
      <c r="G2893">
        <v>79</v>
      </c>
      <c r="H2893">
        <v>2</v>
      </c>
      <c r="I2893">
        <v>0</v>
      </c>
      <c r="J2893">
        <v>5.2035205450376898E-4</v>
      </c>
      <c r="K2893">
        <v>9.1739518462390936E-4</v>
      </c>
      <c r="L2893">
        <v>1.0837342440953739E-3</v>
      </c>
      <c r="M2893">
        <v>2.4811968511586539E-4</v>
      </c>
      <c r="N2893">
        <v>2.3832608687626201E-4</v>
      </c>
      <c r="O2893">
        <v>1.164575797001458E-3</v>
      </c>
      <c r="P2893">
        <v>2.0189847593645241E-4</v>
      </c>
      <c r="Q2893">
        <v>7.4934039608070917E-4</v>
      </c>
      <c r="R2893">
        <v>9.0857432859253257E-5</v>
      </c>
      <c r="S2893">
        <v>3.8128839078068372E-4</v>
      </c>
      <c r="T2893">
        <v>4.7905757299662663E-3</v>
      </c>
      <c r="U2893">
        <v>1.8005296175283389E-2</v>
      </c>
    </row>
    <row r="2894" spans="1:21" x14ac:dyDescent="0.3">
      <c r="A2894">
        <v>2023</v>
      </c>
      <c r="B2894">
        <v>7</v>
      </c>
      <c r="C2894">
        <v>5</v>
      </c>
      <c r="D2894">
        <v>4</v>
      </c>
      <c r="E2894">
        <v>48157</v>
      </c>
      <c r="F2894">
        <v>2</v>
      </c>
      <c r="G2894">
        <v>79</v>
      </c>
      <c r="H2894">
        <v>3</v>
      </c>
      <c r="I2894">
        <v>0</v>
      </c>
      <c r="J2894">
        <v>1.739900988134153E-3</v>
      </c>
      <c r="K2894">
        <v>3.5045058949401049E-3</v>
      </c>
      <c r="L2894">
        <v>4.193943181179733E-3</v>
      </c>
      <c r="M2894">
        <v>2.6743070953769068E-4</v>
      </c>
      <c r="N2894">
        <v>2.4736061733042811E-4</v>
      </c>
      <c r="O2894">
        <v>1.353232696191751E-3</v>
      </c>
      <c r="P2894">
        <v>8.5334120802436507E-4</v>
      </c>
      <c r="Q2894">
        <v>3.3081823521354729E-3</v>
      </c>
      <c r="R2894">
        <v>4.0520386157254408E-4</v>
      </c>
      <c r="S2894">
        <v>1.7449411352585E-3</v>
      </c>
      <c r="T2894">
        <v>1.0588841171696501E-2</v>
      </c>
      <c r="U2894">
        <v>3.9788301563442263E-2</v>
      </c>
    </row>
    <row r="2895" spans="1:21" x14ac:dyDescent="0.3">
      <c r="A2895">
        <v>2023</v>
      </c>
      <c r="B2895">
        <v>7</v>
      </c>
      <c r="C2895">
        <v>5</v>
      </c>
      <c r="D2895">
        <v>4</v>
      </c>
      <c r="E2895">
        <v>48157</v>
      </c>
      <c r="F2895">
        <v>2</v>
      </c>
      <c r="G2895">
        <v>79</v>
      </c>
      <c r="H2895">
        <v>4</v>
      </c>
      <c r="I2895">
        <v>0</v>
      </c>
      <c r="J2895">
        <v>1.978137070361278E-3</v>
      </c>
      <c r="K2895">
        <v>3.363550836452814E-3</v>
      </c>
      <c r="L2895">
        <v>4.0388707875754224E-3</v>
      </c>
      <c r="M2895">
        <v>5.5989891694381696E-4</v>
      </c>
      <c r="N2895">
        <v>5.0707681652498106E-4</v>
      </c>
      <c r="O2895">
        <v>2.836815036591625E-3</v>
      </c>
      <c r="P2895">
        <v>6.817548910751321E-4</v>
      </c>
      <c r="Q2895">
        <v>2.530138302918919E-3</v>
      </c>
      <c r="R2895">
        <v>3.0544534205062377E-4</v>
      </c>
      <c r="S2895">
        <v>1.388670277075294E-3</v>
      </c>
      <c r="T2895">
        <v>1.434826941541747E-2</v>
      </c>
      <c r="U2895">
        <v>5.4223453298283077E-2</v>
      </c>
    </row>
    <row r="2896" spans="1:21" x14ac:dyDescent="0.3">
      <c r="A2896">
        <v>2023</v>
      </c>
      <c r="B2896">
        <v>7</v>
      </c>
      <c r="C2896">
        <v>5</v>
      </c>
      <c r="D2896">
        <v>4</v>
      </c>
      <c r="E2896">
        <v>48157</v>
      </c>
      <c r="F2896">
        <v>2</v>
      </c>
      <c r="G2896">
        <v>79</v>
      </c>
      <c r="H2896">
        <v>5</v>
      </c>
      <c r="I2896">
        <v>0</v>
      </c>
      <c r="J2896">
        <v>8.2650144419347954E-3</v>
      </c>
      <c r="K2896">
        <v>1.469435109054348E-2</v>
      </c>
      <c r="L2896">
        <v>1.7529412621181021E-2</v>
      </c>
      <c r="M2896">
        <v>1.17826049645182E-3</v>
      </c>
      <c r="N2896">
        <v>1.131604395864489E-3</v>
      </c>
      <c r="O2896">
        <v>6.4260866792717293E-3</v>
      </c>
      <c r="P2896">
        <v>2.719127700577399E-3</v>
      </c>
      <c r="Q2896">
        <v>1.2338146065512191E-2</v>
      </c>
      <c r="R2896">
        <v>1.575142335516458E-3</v>
      </c>
      <c r="S2896">
        <v>5.6314274043310943E-3</v>
      </c>
      <c r="T2896">
        <v>3.7658978791435073E-2</v>
      </c>
      <c r="U2896">
        <v>0.14025699722251811</v>
      </c>
    </row>
    <row r="2897" spans="1:21" x14ac:dyDescent="0.3">
      <c r="A2897">
        <v>2023</v>
      </c>
      <c r="B2897">
        <v>7</v>
      </c>
      <c r="C2897">
        <v>5</v>
      </c>
      <c r="D2897">
        <v>4</v>
      </c>
      <c r="E2897">
        <v>48157</v>
      </c>
      <c r="F2897">
        <v>2</v>
      </c>
      <c r="G2897">
        <v>87</v>
      </c>
      <c r="H2897">
        <v>1</v>
      </c>
      <c r="I2897">
        <v>0</v>
      </c>
      <c r="J2897">
        <v>1.8610294879297721E-2</v>
      </c>
      <c r="K2897">
        <v>5.2805797159671784E-3</v>
      </c>
      <c r="L2897">
        <v>5.4740736158564694E-3</v>
      </c>
      <c r="M2897">
        <v>1.1048941013868899E-3</v>
      </c>
      <c r="N2897">
        <v>1.430578769417479E-3</v>
      </c>
      <c r="O2897">
        <v>2.0925348573218802E-3</v>
      </c>
      <c r="P2897">
        <v>1.9100863670261251E-3</v>
      </c>
      <c r="Q2897">
        <v>1.1832320488989349E-2</v>
      </c>
      <c r="R2897">
        <v>8.7493726322281865E-4</v>
      </c>
      <c r="S2897">
        <v>4.8289435380866064E-6</v>
      </c>
      <c r="T2897">
        <v>2.1155524253845211E-2</v>
      </c>
      <c r="U2897">
        <v>3.1922356164455419</v>
      </c>
    </row>
    <row r="2898" spans="1:21" x14ac:dyDescent="0.3">
      <c r="A2898">
        <v>2023</v>
      </c>
      <c r="B2898">
        <v>7</v>
      </c>
      <c r="C2898">
        <v>5</v>
      </c>
      <c r="D2898">
        <v>4</v>
      </c>
      <c r="E2898">
        <v>48157</v>
      </c>
      <c r="F2898">
        <v>2</v>
      </c>
      <c r="G2898">
        <v>87</v>
      </c>
      <c r="H2898">
        <v>2</v>
      </c>
      <c r="I2898">
        <v>0</v>
      </c>
      <c r="J2898">
        <v>5.1712860268438661E-4</v>
      </c>
      <c r="K2898">
        <v>1.0464268395095531E-3</v>
      </c>
      <c r="L2898">
        <v>1.2482241774341371E-3</v>
      </c>
      <c r="M2898">
        <v>3.0780720300618559E-4</v>
      </c>
      <c r="N2898">
        <v>3.0915691305855042E-4</v>
      </c>
      <c r="O2898">
        <v>1.44076697327016E-3</v>
      </c>
      <c r="P2898">
        <v>2.5440674927751378E-4</v>
      </c>
      <c r="Q2898">
        <v>9.1881305257540138E-4</v>
      </c>
      <c r="R2898">
        <v>1.113472139063256E-4</v>
      </c>
      <c r="S2898">
        <v>4.6587198039215681E-4</v>
      </c>
      <c r="T2898">
        <v>6.7199930690188103E-3</v>
      </c>
      <c r="U2898">
        <v>2.4516197786911741E-2</v>
      </c>
    </row>
    <row r="2899" spans="1:21" x14ac:dyDescent="0.3">
      <c r="A2899">
        <v>2023</v>
      </c>
      <c r="B2899">
        <v>7</v>
      </c>
      <c r="C2899">
        <v>5</v>
      </c>
      <c r="D2899">
        <v>4</v>
      </c>
      <c r="E2899">
        <v>48157</v>
      </c>
      <c r="F2899">
        <v>2</v>
      </c>
      <c r="G2899">
        <v>87</v>
      </c>
      <c r="H2899">
        <v>3</v>
      </c>
      <c r="I2899">
        <v>0</v>
      </c>
      <c r="J2899">
        <v>1.7295026993385751E-3</v>
      </c>
      <c r="K2899">
        <v>4.0005103578237876E-3</v>
      </c>
      <c r="L2899">
        <v>4.8285671887459448E-3</v>
      </c>
      <c r="M2899">
        <v>3.3112895321985529E-4</v>
      </c>
      <c r="N2899">
        <v>3.2007224704022451E-4</v>
      </c>
      <c r="O2899">
        <v>1.6735250573148999E-3</v>
      </c>
      <c r="P2899">
        <v>1.073851931469878E-3</v>
      </c>
      <c r="Q2899">
        <v>4.0605185568107329E-3</v>
      </c>
      <c r="R2899">
        <v>4.9689747068937793E-4</v>
      </c>
      <c r="S2899">
        <v>2.1325710052458851E-3</v>
      </c>
      <c r="T2899">
        <v>1.485127990311467E-2</v>
      </c>
      <c r="U2899">
        <v>5.4135398774177799E-2</v>
      </c>
    </row>
    <row r="2900" spans="1:21" x14ac:dyDescent="0.3">
      <c r="A2900">
        <v>2023</v>
      </c>
      <c r="B2900">
        <v>7</v>
      </c>
      <c r="C2900">
        <v>5</v>
      </c>
      <c r="D2900">
        <v>4</v>
      </c>
      <c r="E2900">
        <v>48157</v>
      </c>
      <c r="F2900">
        <v>2</v>
      </c>
      <c r="G2900">
        <v>87</v>
      </c>
      <c r="H2900">
        <v>4</v>
      </c>
      <c r="I2900">
        <v>0</v>
      </c>
      <c r="J2900">
        <v>1.966193858987057E-3</v>
      </c>
      <c r="K2900">
        <v>3.8441628813993948E-3</v>
      </c>
      <c r="L2900">
        <v>4.6533570626371224E-3</v>
      </c>
      <c r="M2900">
        <v>6.9159583326979402E-4</v>
      </c>
      <c r="N2900">
        <v>6.5491349184535299E-4</v>
      </c>
      <c r="O2900">
        <v>3.5050263056969999E-3</v>
      </c>
      <c r="P2900">
        <v>8.5605186307520194E-4</v>
      </c>
      <c r="Q2900">
        <v>3.1089357103587919E-3</v>
      </c>
      <c r="R2900">
        <v>3.7499870050537683E-4</v>
      </c>
      <c r="S2900">
        <v>1.69636486032823E-3</v>
      </c>
      <c r="T2900">
        <v>2.0196399028578348E-2</v>
      </c>
      <c r="U2900">
        <v>7.3894696770558974E-2</v>
      </c>
    </row>
    <row r="2901" spans="1:21" x14ac:dyDescent="0.3">
      <c r="A2901">
        <v>2023</v>
      </c>
      <c r="B2901">
        <v>7</v>
      </c>
      <c r="C2901">
        <v>5</v>
      </c>
      <c r="D2901">
        <v>4</v>
      </c>
      <c r="E2901">
        <v>48157</v>
      </c>
      <c r="F2901">
        <v>2</v>
      </c>
      <c r="G2901">
        <v>87</v>
      </c>
      <c r="H2901">
        <v>5</v>
      </c>
      <c r="I2901">
        <v>0</v>
      </c>
      <c r="J2901">
        <v>8.2198147084325823E-3</v>
      </c>
      <c r="K2901">
        <v>1.6717643137001911E-2</v>
      </c>
      <c r="L2901">
        <v>2.0124701856459131E-2</v>
      </c>
      <c r="M2901">
        <v>1.466398793091937E-3</v>
      </c>
      <c r="N2901">
        <v>1.4687108780223491E-3</v>
      </c>
      <c r="O2901">
        <v>7.9668230305781403E-3</v>
      </c>
      <c r="P2901">
        <v>3.4370409327513641E-3</v>
      </c>
      <c r="Q2901">
        <v>1.5115911001919729E-2</v>
      </c>
      <c r="R2901">
        <v>1.9273314152551549E-3</v>
      </c>
      <c r="S2901">
        <v>6.891938962916979E-3</v>
      </c>
      <c r="T2901">
        <v>5.2283768793998382E-2</v>
      </c>
      <c r="U2901">
        <v>0.18976804397050409</v>
      </c>
    </row>
    <row r="2902" spans="1:21" x14ac:dyDescent="0.3">
      <c r="A2902">
        <v>2023</v>
      </c>
      <c r="B2902">
        <v>7</v>
      </c>
      <c r="C2902">
        <v>5</v>
      </c>
      <c r="D2902">
        <v>4</v>
      </c>
      <c r="E2902">
        <v>48157</v>
      </c>
      <c r="F2902">
        <v>5</v>
      </c>
      <c r="G2902">
        <v>1</v>
      </c>
      <c r="H2902">
        <v>2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 x14ac:dyDescent="0.3">
      <c r="A2903">
        <v>2023</v>
      </c>
      <c r="B2903">
        <v>7</v>
      </c>
      <c r="C2903">
        <v>5</v>
      </c>
      <c r="D2903">
        <v>4</v>
      </c>
      <c r="E2903">
        <v>48157</v>
      </c>
      <c r="F2903">
        <v>5</v>
      </c>
      <c r="G2903">
        <v>1</v>
      </c>
      <c r="H2903">
        <v>3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 x14ac:dyDescent="0.3">
      <c r="A2904">
        <v>2023</v>
      </c>
      <c r="B2904">
        <v>7</v>
      </c>
      <c r="C2904">
        <v>5</v>
      </c>
      <c r="D2904">
        <v>4</v>
      </c>
      <c r="E2904">
        <v>48157</v>
      </c>
      <c r="F2904">
        <v>5</v>
      </c>
      <c r="G2904">
        <v>1</v>
      </c>
      <c r="H2904">
        <v>4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3">
      <c r="A2905">
        <v>2023</v>
      </c>
      <c r="B2905">
        <v>7</v>
      </c>
      <c r="C2905">
        <v>5</v>
      </c>
      <c r="D2905">
        <v>4</v>
      </c>
      <c r="E2905">
        <v>48157</v>
      </c>
      <c r="F2905">
        <v>5</v>
      </c>
      <c r="G2905">
        <v>1</v>
      </c>
      <c r="H2905">
        <v>5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3">
      <c r="A2906">
        <v>2023</v>
      </c>
      <c r="B2906">
        <v>7</v>
      </c>
      <c r="C2906">
        <v>5</v>
      </c>
      <c r="D2906">
        <v>4</v>
      </c>
      <c r="E2906">
        <v>48157</v>
      </c>
      <c r="F2906">
        <v>5</v>
      </c>
      <c r="G2906">
        <v>79</v>
      </c>
      <c r="H2906">
        <v>2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3">
      <c r="A2907">
        <v>2023</v>
      </c>
      <c r="B2907">
        <v>7</v>
      </c>
      <c r="C2907">
        <v>5</v>
      </c>
      <c r="D2907">
        <v>4</v>
      </c>
      <c r="E2907">
        <v>48157</v>
      </c>
      <c r="F2907">
        <v>5</v>
      </c>
      <c r="G2907">
        <v>79</v>
      </c>
      <c r="H2907">
        <v>3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3">
      <c r="A2908">
        <v>2023</v>
      </c>
      <c r="B2908">
        <v>7</v>
      </c>
      <c r="C2908">
        <v>5</v>
      </c>
      <c r="D2908">
        <v>4</v>
      </c>
      <c r="E2908">
        <v>48157</v>
      </c>
      <c r="F2908">
        <v>5</v>
      </c>
      <c r="G2908">
        <v>79</v>
      </c>
      <c r="H2908">
        <v>4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3">
      <c r="A2909">
        <v>2023</v>
      </c>
      <c r="B2909">
        <v>7</v>
      </c>
      <c r="C2909">
        <v>5</v>
      </c>
      <c r="D2909">
        <v>4</v>
      </c>
      <c r="E2909">
        <v>48157</v>
      </c>
      <c r="F2909">
        <v>5</v>
      </c>
      <c r="G2909">
        <v>79</v>
      </c>
      <c r="H2909">
        <v>5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3">
      <c r="A2910">
        <v>2023</v>
      </c>
      <c r="B2910">
        <v>7</v>
      </c>
      <c r="C2910">
        <v>5</v>
      </c>
      <c r="D2910">
        <v>4</v>
      </c>
      <c r="E2910">
        <v>48157</v>
      </c>
      <c r="F2910">
        <v>5</v>
      </c>
      <c r="G2910">
        <v>87</v>
      </c>
      <c r="H2910">
        <v>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3">
      <c r="A2911">
        <v>2023</v>
      </c>
      <c r="B2911">
        <v>7</v>
      </c>
      <c r="C2911">
        <v>5</v>
      </c>
      <c r="D2911">
        <v>4</v>
      </c>
      <c r="E2911">
        <v>48157</v>
      </c>
      <c r="F2911">
        <v>5</v>
      </c>
      <c r="G2911">
        <v>87</v>
      </c>
      <c r="H2911">
        <v>3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3">
      <c r="A2912">
        <v>2023</v>
      </c>
      <c r="B2912">
        <v>7</v>
      </c>
      <c r="C2912">
        <v>5</v>
      </c>
      <c r="D2912">
        <v>4</v>
      </c>
      <c r="E2912">
        <v>48157</v>
      </c>
      <c r="F2912">
        <v>5</v>
      </c>
      <c r="G2912">
        <v>87</v>
      </c>
      <c r="H2912">
        <v>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3">
      <c r="A2913">
        <v>2023</v>
      </c>
      <c r="B2913">
        <v>7</v>
      </c>
      <c r="C2913">
        <v>5</v>
      </c>
      <c r="D2913">
        <v>4</v>
      </c>
      <c r="E2913">
        <v>48157</v>
      </c>
      <c r="F2913">
        <v>5</v>
      </c>
      <c r="G2913">
        <v>87</v>
      </c>
      <c r="H2913">
        <v>5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3">
      <c r="A2914">
        <v>2023</v>
      </c>
      <c r="B2914">
        <v>7</v>
      </c>
      <c r="C2914">
        <v>5</v>
      </c>
      <c r="D2914">
        <v>5</v>
      </c>
      <c r="E2914">
        <v>48157</v>
      </c>
      <c r="F2914">
        <v>1</v>
      </c>
      <c r="G2914">
        <v>1</v>
      </c>
      <c r="H2914">
        <v>1</v>
      </c>
      <c r="I2914">
        <v>0.62378143501281746</v>
      </c>
      <c r="J2914">
        <v>31.147773891806601</v>
      </c>
      <c r="K2914">
        <v>7.8965775799751281</v>
      </c>
      <c r="L2914">
        <v>2.0347693535983562</v>
      </c>
      <c r="M2914">
        <v>0</v>
      </c>
      <c r="N2914">
        <v>0</v>
      </c>
      <c r="O2914">
        <v>2.2706654023495502E-3</v>
      </c>
      <c r="P2914">
        <v>1.308436658471823</v>
      </c>
      <c r="Q2914">
        <v>1.272516814410686</v>
      </c>
      <c r="R2914">
        <v>6.9947375768795603E-2</v>
      </c>
      <c r="S2914">
        <v>5.4569560445845128E-2</v>
      </c>
      <c r="T2914">
        <v>0.2321230835728347</v>
      </c>
      <c r="U2914">
        <v>0</v>
      </c>
    </row>
    <row r="2915" spans="1:21" x14ac:dyDescent="0.3">
      <c r="A2915">
        <v>2023</v>
      </c>
      <c r="B2915">
        <v>7</v>
      </c>
      <c r="C2915">
        <v>5</v>
      </c>
      <c r="D2915">
        <v>5</v>
      </c>
      <c r="E2915">
        <v>48157</v>
      </c>
      <c r="F2915">
        <v>1</v>
      </c>
      <c r="G2915">
        <v>1</v>
      </c>
      <c r="H2915">
        <v>2</v>
      </c>
      <c r="I2915">
        <v>4.6758649339764509E-3</v>
      </c>
      <c r="J2915">
        <v>0.13501645100103971</v>
      </c>
      <c r="K2915">
        <v>7.8292616020415678E-2</v>
      </c>
      <c r="L2915">
        <v>2.0232680887610582E-2</v>
      </c>
      <c r="M2915">
        <v>0</v>
      </c>
      <c r="N2915">
        <v>0</v>
      </c>
      <c r="O2915">
        <v>1.184341961874054E-4</v>
      </c>
      <c r="P2915">
        <v>2.349935087939467E-3</v>
      </c>
      <c r="Q2915">
        <v>8.4728344055800906E-3</v>
      </c>
      <c r="R2915">
        <v>1.116591496963794E-3</v>
      </c>
      <c r="S2915">
        <v>1.2190221966788741E-3</v>
      </c>
      <c r="T2915">
        <v>1.142133415812269E-2</v>
      </c>
      <c r="U2915">
        <v>0</v>
      </c>
    </row>
    <row r="2916" spans="1:21" x14ac:dyDescent="0.3">
      <c r="A2916">
        <v>2023</v>
      </c>
      <c r="B2916">
        <v>7</v>
      </c>
      <c r="C2916">
        <v>5</v>
      </c>
      <c r="D2916">
        <v>5</v>
      </c>
      <c r="E2916">
        <v>48157</v>
      </c>
      <c r="F2916">
        <v>1</v>
      </c>
      <c r="G2916">
        <v>1</v>
      </c>
      <c r="H2916">
        <v>3</v>
      </c>
      <c r="I2916">
        <v>1.835816567779652E-2</v>
      </c>
      <c r="J2916">
        <v>0.4916759929547353</v>
      </c>
      <c r="K2916">
        <v>0.26929713514760822</v>
      </c>
      <c r="L2916">
        <v>7.4582735564298022E-2</v>
      </c>
      <c r="M2916">
        <v>0</v>
      </c>
      <c r="N2916">
        <v>0</v>
      </c>
      <c r="O2916">
        <v>1.2149372766064371E-4</v>
      </c>
      <c r="P2916">
        <v>1.111188517280039E-2</v>
      </c>
      <c r="Q2916">
        <v>2.947211746869664E-2</v>
      </c>
      <c r="R2916">
        <v>4.0681311851176001E-3</v>
      </c>
      <c r="S2916">
        <v>5.3266097447453109E-3</v>
      </c>
      <c r="T2916">
        <v>1.924086585503346E-2</v>
      </c>
      <c r="U2916">
        <v>0</v>
      </c>
    </row>
    <row r="2917" spans="1:21" x14ac:dyDescent="0.3">
      <c r="A2917">
        <v>2023</v>
      </c>
      <c r="B2917">
        <v>7</v>
      </c>
      <c r="C2917">
        <v>5</v>
      </c>
      <c r="D2917">
        <v>5</v>
      </c>
      <c r="E2917">
        <v>48157</v>
      </c>
      <c r="F2917">
        <v>1</v>
      </c>
      <c r="G2917">
        <v>1</v>
      </c>
      <c r="H2917">
        <v>4</v>
      </c>
      <c r="I2917">
        <v>2.1855203439675581E-2</v>
      </c>
      <c r="J2917">
        <v>0.55754682286360036</v>
      </c>
      <c r="K2917">
        <v>0.2483679122801076</v>
      </c>
      <c r="L2917">
        <v>6.5993931405068984E-2</v>
      </c>
      <c r="M2917">
        <v>0</v>
      </c>
      <c r="N2917">
        <v>0</v>
      </c>
      <c r="O2917">
        <v>2.5284746407314829E-4</v>
      </c>
      <c r="P2917">
        <v>7.6919939970000366E-3</v>
      </c>
      <c r="Q2917">
        <v>2.2033716810173611E-2</v>
      </c>
      <c r="R2917">
        <v>3.0408621688981E-3</v>
      </c>
      <c r="S2917">
        <v>3.814951287263666E-3</v>
      </c>
      <c r="T2917">
        <v>2.7815575967298129E-2</v>
      </c>
      <c r="U2917">
        <v>0</v>
      </c>
    </row>
    <row r="2918" spans="1:21" x14ac:dyDescent="0.3">
      <c r="A2918">
        <v>2023</v>
      </c>
      <c r="B2918">
        <v>7</v>
      </c>
      <c r="C2918">
        <v>5</v>
      </c>
      <c r="D2918">
        <v>5</v>
      </c>
      <c r="E2918">
        <v>48157</v>
      </c>
      <c r="F2918">
        <v>1</v>
      </c>
      <c r="G2918">
        <v>1</v>
      </c>
      <c r="H2918">
        <v>5</v>
      </c>
      <c r="I2918">
        <v>9.0289455678675301E-2</v>
      </c>
      <c r="J2918">
        <v>2.6476294829620151</v>
      </c>
      <c r="K2918">
        <v>1.1564149214172601</v>
      </c>
      <c r="L2918">
        <v>0.38246345547637628</v>
      </c>
      <c r="M2918">
        <v>0</v>
      </c>
      <c r="N2918">
        <v>0</v>
      </c>
      <c r="O2918">
        <v>5.9615095735884611E-4</v>
      </c>
      <c r="P2918">
        <v>5.0904818578639557E-2</v>
      </c>
      <c r="Q2918">
        <v>9.4953635568265873E-2</v>
      </c>
      <c r="R2918">
        <v>1.3597146014681691E-2</v>
      </c>
      <c r="S2918">
        <v>2.285889290800526E-2</v>
      </c>
      <c r="T2918">
        <v>3.067335476914148E-2</v>
      </c>
      <c r="U2918">
        <v>0</v>
      </c>
    </row>
    <row r="2919" spans="1:21" x14ac:dyDescent="0.3">
      <c r="A2919">
        <v>2023</v>
      </c>
      <c r="B2919">
        <v>7</v>
      </c>
      <c r="C2919">
        <v>5</v>
      </c>
      <c r="D2919">
        <v>5</v>
      </c>
      <c r="E2919">
        <v>48157</v>
      </c>
      <c r="F2919">
        <v>1</v>
      </c>
      <c r="G2919">
        <v>2</v>
      </c>
      <c r="H2919">
        <v>1</v>
      </c>
      <c r="I2919">
        <v>4.1348442077636723E-2</v>
      </c>
      <c r="J2919">
        <v>41.089542913675309</v>
      </c>
      <c r="K2919">
        <v>11.28616495028138</v>
      </c>
      <c r="L2919">
        <v>5.3548690222948787</v>
      </c>
      <c r="M2919">
        <v>0</v>
      </c>
      <c r="N2919">
        <v>0</v>
      </c>
      <c r="O2919">
        <v>4.9764259092917196E-3</v>
      </c>
      <c r="P2919">
        <v>27.643432936940339</v>
      </c>
      <c r="Q2919">
        <v>7.3007129254341132</v>
      </c>
      <c r="R2919">
        <v>0.1019460508991033</v>
      </c>
      <c r="S2919">
        <v>0.12663804471492771</v>
      </c>
      <c r="T2919">
        <v>1.097146183593199</v>
      </c>
      <c r="U2919">
        <v>0</v>
      </c>
    </row>
    <row r="2920" spans="1:21" x14ac:dyDescent="0.3">
      <c r="A2920">
        <v>2023</v>
      </c>
      <c r="B2920">
        <v>7</v>
      </c>
      <c r="C2920">
        <v>5</v>
      </c>
      <c r="D2920">
        <v>5</v>
      </c>
      <c r="E2920">
        <v>48157</v>
      </c>
      <c r="F2920">
        <v>1</v>
      </c>
      <c r="G2920">
        <v>2</v>
      </c>
      <c r="H2920">
        <v>2</v>
      </c>
      <c r="I2920">
        <v>6.8457819952909268E-2</v>
      </c>
      <c r="J2920">
        <v>15.604039007159139</v>
      </c>
      <c r="K2920">
        <v>7.8936545642544882</v>
      </c>
      <c r="L2920">
        <v>1.9305471364867151</v>
      </c>
      <c r="M2920">
        <v>0</v>
      </c>
      <c r="N2920">
        <v>0</v>
      </c>
      <c r="O2920">
        <v>1.1054514272203971E-2</v>
      </c>
      <c r="P2920">
        <v>0.14890828133832029</v>
      </c>
      <c r="Q2920">
        <v>0.84721761217234415</v>
      </c>
      <c r="R2920">
        <v>0.10660865240256739</v>
      </c>
      <c r="S2920">
        <v>8.3359345646417921E-2</v>
      </c>
      <c r="T2920">
        <v>1.7004258298690571</v>
      </c>
      <c r="U2920">
        <v>0</v>
      </c>
    </row>
    <row r="2921" spans="1:21" x14ac:dyDescent="0.3">
      <c r="A2921">
        <v>2023</v>
      </c>
      <c r="B2921">
        <v>7</v>
      </c>
      <c r="C2921">
        <v>5</v>
      </c>
      <c r="D2921">
        <v>5</v>
      </c>
      <c r="E2921">
        <v>48157</v>
      </c>
      <c r="F2921">
        <v>1</v>
      </c>
      <c r="G2921">
        <v>2</v>
      </c>
      <c r="H2921">
        <v>3</v>
      </c>
      <c r="I2921">
        <v>0.24340964287274691</v>
      </c>
      <c r="J2921">
        <v>42.048767176430736</v>
      </c>
      <c r="K2921">
        <v>19.216357188015881</v>
      </c>
      <c r="L2921">
        <v>5.1014171370086832</v>
      </c>
      <c r="M2921">
        <v>0</v>
      </c>
      <c r="N2921">
        <v>0</v>
      </c>
      <c r="O2921">
        <v>8.7658489867496227E-3</v>
      </c>
      <c r="P2921">
        <v>0.539536541403843</v>
      </c>
      <c r="Q2921">
        <v>2.2568909713360221</v>
      </c>
      <c r="R2921">
        <v>0.29594859766951792</v>
      </c>
      <c r="S2921">
        <v>0.27012789096959361</v>
      </c>
      <c r="T2921">
        <v>2.6800193812730511</v>
      </c>
      <c r="U2921">
        <v>0</v>
      </c>
    </row>
    <row r="2922" spans="1:21" x14ac:dyDescent="0.3">
      <c r="A2922">
        <v>2023</v>
      </c>
      <c r="B2922">
        <v>7</v>
      </c>
      <c r="C2922">
        <v>5</v>
      </c>
      <c r="D2922">
        <v>5</v>
      </c>
      <c r="E2922">
        <v>48157</v>
      </c>
      <c r="F2922">
        <v>1</v>
      </c>
      <c r="G2922">
        <v>2</v>
      </c>
      <c r="H2922">
        <v>4</v>
      </c>
      <c r="I2922">
        <v>0.31044180201819288</v>
      </c>
      <c r="J2922">
        <v>47.224872707433377</v>
      </c>
      <c r="K2922">
        <v>17.95278644537003</v>
      </c>
      <c r="L2922">
        <v>4.7619185225848009</v>
      </c>
      <c r="M2922">
        <v>0</v>
      </c>
      <c r="N2922">
        <v>0</v>
      </c>
      <c r="O2922">
        <v>1.9152250162450781E-2</v>
      </c>
      <c r="P2922">
        <v>0.43457339936588829</v>
      </c>
      <c r="Q2922">
        <v>1.8991680001486719</v>
      </c>
      <c r="R2922">
        <v>0.25049075989676028</v>
      </c>
      <c r="S2922">
        <v>0.22154192483498891</v>
      </c>
      <c r="T2922">
        <v>4.0063054135060812</v>
      </c>
      <c r="U2922">
        <v>0</v>
      </c>
    </row>
    <row r="2923" spans="1:21" x14ac:dyDescent="0.3">
      <c r="A2923">
        <v>2023</v>
      </c>
      <c r="B2923">
        <v>7</v>
      </c>
      <c r="C2923">
        <v>5</v>
      </c>
      <c r="D2923">
        <v>5</v>
      </c>
      <c r="E2923">
        <v>48157</v>
      </c>
      <c r="F2923">
        <v>1</v>
      </c>
      <c r="G2923">
        <v>2</v>
      </c>
      <c r="H2923">
        <v>5</v>
      </c>
      <c r="I2923">
        <v>0.7278552997350427</v>
      </c>
      <c r="J2923">
        <v>169.1112692946399</v>
      </c>
      <c r="K2923">
        <v>54.160396848501627</v>
      </c>
      <c r="L2923">
        <v>15.88755557321376</v>
      </c>
      <c r="M2923">
        <v>0</v>
      </c>
      <c r="N2923">
        <v>0</v>
      </c>
      <c r="O2923">
        <v>2.1304353311020461E-2</v>
      </c>
      <c r="P2923">
        <v>1.310517761006464</v>
      </c>
      <c r="Q2923">
        <v>2.5501686465538742</v>
      </c>
      <c r="R2923">
        <v>0.35354807391846899</v>
      </c>
      <c r="S2923">
        <v>0.54843044716017775</v>
      </c>
      <c r="T2923">
        <v>2.195758781280631</v>
      </c>
      <c r="U2923">
        <v>0</v>
      </c>
    </row>
    <row r="2924" spans="1:21" x14ac:dyDescent="0.3">
      <c r="A2924">
        <v>2023</v>
      </c>
      <c r="B2924">
        <v>7</v>
      </c>
      <c r="C2924">
        <v>5</v>
      </c>
      <c r="D2924">
        <v>5</v>
      </c>
      <c r="E2924">
        <v>48157</v>
      </c>
      <c r="F2924">
        <v>1</v>
      </c>
      <c r="G2924">
        <v>3</v>
      </c>
      <c r="H2924">
        <v>1</v>
      </c>
      <c r="I2924">
        <v>7.093443274497986E-4</v>
      </c>
      <c r="J2924">
        <v>1.9083340433961711</v>
      </c>
      <c r="K2924">
        <v>0.74101118382066489</v>
      </c>
      <c r="L2924">
        <v>0.29624448863021102</v>
      </c>
      <c r="M2924">
        <v>0</v>
      </c>
      <c r="N2924">
        <v>0</v>
      </c>
      <c r="O2924">
        <v>1.3598609185936541E-4</v>
      </c>
      <c r="P2924">
        <v>0.48087522466934751</v>
      </c>
      <c r="Q2924">
        <v>0.56761233442729275</v>
      </c>
      <c r="R2924">
        <v>5.8647254175466521E-3</v>
      </c>
      <c r="S2924">
        <v>2.4146869424730541E-3</v>
      </c>
      <c r="T2924">
        <v>8.6563638906260162E-2</v>
      </c>
      <c r="U2924">
        <v>0</v>
      </c>
    </row>
    <row r="2925" spans="1:21" x14ac:dyDescent="0.3">
      <c r="A2925">
        <v>2023</v>
      </c>
      <c r="B2925">
        <v>7</v>
      </c>
      <c r="C2925">
        <v>5</v>
      </c>
      <c r="D2925">
        <v>5</v>
      </c>
      <c r="E2925">
        <v>48157</v>
      </c>
      <c r="F2925">
        <v>1</v>
      </c>
      <c r="G2925">
        <v>3</v>
      </c>
      <c r="H2925">
        <v>2</v>
      </c>
      <c r="I2925">
        <v>3.4893644760923522E-3</v>
      </c>
      <c r="J2925">
        <v>0.21119727549457271</v>
      </c>
      <c r="K2925">
        <v>0.2126357547951917</v>
      </c>
      <c r="L2925">
        <v>6.5397403541838928E-2</v>
      </c>
      <c r="M2925">
        <v>0</v>
      </c>
      <c r="N2925">
        <v>0</v>
      </c>
      <c r="O2925">
        <v>2.1933079846712131E-4</v>
      </c>
      <c r="P2925">
        <v>1.115628501419165E-2</v>
      </c>
      <c r="Q2925">
        <v>9.4241219969583498E-3</v>
      </c>
      <c r="R2925">
        <v>1.19751935643893E-3</v>
      </c>
      <c r="S2925">
        <v>4.0226752306804564E-3</v>
      </c>
      <c r="T2925">
        <v>7.5214338204490326E-3</v>
      </c>
      <c r="U2925">
        <v>0</v>
      </c>
    </row>
    <row r="2926" spans="1:21" x14ac:dyDescent="0.3">
      <c r="A2926">
        <v>2023</v>
      </c>
      <c r="B2926">
        <v>7</v>
      </c>
      <c r="C2926">
        <v>5</v>
      </c>
      <c r="D2926">
        <v>5</v>
      </c>
      <c r="E2926">
        <v>48157</v>
      </c>
      <c r="F2926">
        <v>1</v>
      </c>
      <c r="G2926">
        <v>3</v>
      </c>
      <c r="H2926">
        <v>3</v>
      </c>
      <c r="I2926">
        <v>1.2413002177459619E-2</v>
      </c>
      <c r="J2926">
        <v>0.66358591126109578</v>
      </c>
      <c r="K2926">
        <v>0.62792522119580418</v>
      </c>
      <c r="L2926">
        <v>0.204104139991825</v>
      </c>
      <c r="M2926">
        <v>0</v>
      </c>
      <c r="N2926">
        <v>0</v>
      </c>
      <c r="O2926">
        <v>2.2719567080610139E-4</v>
      </c>
      <c r="P2926">
        <v>4.4802561886934503E-2</v>
      </c>
      <c r="Q2926">
        <v>2.9994526335821552E-2</v>
      </c>
      <c r="R2926">
        <v>3.9469874905831781E-3</v>
      </c>
      <c r="S2926">
        <v>1.528469093743348E-2</v>
      </c>
      <c r="T2926">
        <v>1.379213590212193E-2</v>
      </c>
      <c r="U2926">
        <v>0</v>
      </c>
    </row>
    <row r="2927" spans="1:21" x14ac:dyDescent="0.3">
      <c r="A2927">
        <v>2023</v>
      </c>
      <c r="B2927">
        <v>7</v>
      </c>
      <c r="C2927">
        <v>5</v>
      </c>
      <c r="D2927">
        <v>5</v>
      </c>
      <c r="E2927">
        <v>48157</v>
      </c>
      <c r="F2927">
        <v>1</v>
      </c>
      <c r="G2927">
        <v>3</v>
      </c>
      <c r="H2927">
        <v>4</v>
      </c>
      <c r="I2927">
        <v>1.6193657040313409E-2</v>
      </c>
      <c r="J2927">
        <v>0.79745623037625901</v>
      </c>
      <c r="K2927">
        <v>0.61897830303405532</v>
      </c>
      <c r="L2927">
        <v>0.20248899266795189</v>
      </c>
      <c r="M2927">
        <v>0</v>
      </c>
      <c r="N2927">
        <v>0</v>
      </c>
      <c r="O2927">
        <v>5.1915631414617338E-4</v>
      </c>
      <c r="P2927">
        <v>3.9374573516083547E-2</v>
      </c>
      <c r="Q2927">
        <v>2.4922703026825761E-2</v>
      </c>
      <c r="R2927">
        <v>3.2736526197219258E-3</v>
      </c>
      <c r="S2927">
        <v>1.328639518757847E-2</v>
      </c>
      <c r="T2927">
        <v>2.0349945903234159E-2</v>
      </c>
      <c r="U2927">
        <v>0</v>
      </c>
    </row>
    <row r="2928" spans="1:21" x14ac:dyDescent="0.3">
      <c r="A2928">
        <v>2023</v>
      </c>
      <c r="B2928">
        <v>7</v>
      </c>
      <c r="C2928">
        <v>5</v>
      </c>
      <c r="D2928">
        <v>5</v>
      </c>
      <c r="E2928">
        <v>48157</v>
      </c>
      <c r="F2928">
        <v>1</v>
      </c>
      <c r="G2928">
        <v>3</v>
      </c>
      <c r="H2928">
        <v>5</v>
      </c>
      <c r="I2928">
        <v>3.176771303018272E-2</v>
      </c>
      <c r="J2928">
        <v>2.1688218112921609</v>
      </c>
      <c r="K2928">
        <v>1.5675894920379481</v>
      </c>
      <c r="L2928">
        <v>0.54996441055453404</v>
      </c>
      <c r="M2928">
        <v>0</v>
      </c>
      <c r="N2928">
        <v>0</v>
      </c>
      <c r="O2928">
        <v>7.7000290714972718E-4</v>
      </c>
      <c r="P2928">
        <v>9.406350670451967E-2</v>
      </c>
      <c r="Q2928">
        <v>5.9211853880807089E-2</v>
      </c>
      <c r="R2928">
        <v>8.1685205991028197E-3</v>
      </c>
      <c r="S2928">
        <v>3.1684188465012773E-2</v>
      </c>
      <c r="T2928">
        <v>2.42240133119224E-2</v>
      </c>
      <c r="U2928">
        <v>0</v>
      </c>
    </row>
    <row r="2929" spans="1:21" x14ac:dyDescent="0.3">
      <c r="A2929">
        <v>2023</v>
      </c>
      <c r="B2929">
        <v>7</v>
      </c>
      <c r="C2929">
        <v>5</v>
      </c>
      <c r="D2929">
        <v>5</v>
      </c>
      <c r="E2929">
        <v>48157</v>
      </c>
      <c r="F2929">
        <v>1</v>
      </c>
      <c r="G2929">
        <v>79</v>
      </c>
      <c r="H2929">
        <v>1</v>
      </c>
      <c r="I2929">
        <v>0.6228237195014954</v>
      </c>
      <c r="J2929">
        <v>30.6552981262207</v>
      </c>
      <c r="K2929">
        <v>7.7575655174255376</v>
      </c>
      <c r="L2929">
        <v>1.9812956638336181</v>
      </c>
      <c r="M2929">
        <v>0</v>
      </c>
      <c r="N2929">
        <v>0</v>
      </c>
      <c r="O2929">
        <v>2.2103232890367508E-3</v>
      </c>
      <c r="P2929">
        <v>1.1283984251022341</v>
      </c>
      <c r="Q2929">
        <v>1.1136885395050049</v>
      </c>
      <c r="R2929">
        <v>6.8096708655357358E-2</v>
      </c>
      <c r="S2929">
        <v>5.3677533239126198E-2</v>
      </c>
      <c r="T2929">
        <v>0.20997488546371459</v>
      </c>
      <c r="U2929">
        <v>0</v>
      </c>
    </row>
    <row r="2930" spans="1:21" x14ac:dyDescent="0.3">
      <c r="A2930">
        <v>2023</v>
      </c>
      <c r="B2930">
        <v>7</v>
      </c>
      <c r="C2930">
        <v>5</v>
      </c>
      <c r="D2930">
        <v>5</v>
      </c>
      <c r="E2930">
        <v>48157</v>
      </c>
      <c r="F2930">
        <v>1</v>
      </c>
      <c r="G2930">
        <v>79</v>
      </c>
      <c r="H2930">
        <v>2</v>
      </c>
      <c r="I2930">
        <v>4.1454586219216386E-3</v>
      </c>
      <c r="J2930">
        <v>0.1021917771319691</v>
      </c>
      <c r="K2930">
        <v>6.2030608485535897E-2</v>
      </c>
      <c r="L2930">
        <v>1.6275510175622551E-2</v>
      </c>
      <c r="M2930">
        <v>0</v>
      </c>
      <c r="N2930">
        <v>0</v>
      </c>
      <c r="O2930">
        <v>1.010357348316824E-4</v>
      </c>
      <c r="P2930">
        <v>2.0307886849259961E-3</v>
      </c>
      <c r="Q2930">
        <v>7.2229142662862574E-3</v>
      </c>
      <c r="R2930">
        <v>9.5494411061187708E-4</v>
      </c>
      <c r="S2930">
        <v>1.0491704128892979E-3</v>
      </c>
      <c r="T2930">
        <v>9.6441261625367647E-3</v>
      </c>
      <c r="U2930">
        <v>0</v>
      </c>
    </row>
    <row r="2931" spans="1:21" x14ac:dyDescent="0.3">
      <c r="A2931">
        <v>2023</v>
      </c>
      <c r="B2931">
        <v>7</v>
      </c>
      <c r="C2931">
        <v>5</v>
      </c>
      <c r="D2931">
        <v>5</v>
      </c>
      <c r="E2931">
        <v>48157</v>
      </c>
      <c r="F2931">
        <v>1</v>
      </c>
      <c r="G2931">
        <v>79</v>
      </c>
      <c r="H2931">
        <v>3</v>
      </c>
      <c r="I2931">
        <v>1.6354457373877671E-2</v>
      </c>
      <c r="J2931">
        <v>0.38162286725325051</v>
      </c>
      <c r="K2931">
        <v>0.21823158699416151</v>
      </c>
      <c r="L2931">
        <v>6.1282312172669218E-2</v>
      </c>
      <c r="M2931">
        <v>0</v>
      </c>
      <c r="N2931">
        <v>0</v>
      </c>
      <c r="O2931">
        <v>1.0411785871176921E-4</v>
      </c>
      <c r="P2931">
        <v>9.5987494613167367E-3</v>
      </c>
      <c r="Q2931">
        <v>2.5219113578312739E-2</v>
      </c>
      <c r="R2931">
        <v>3.493241008726067E-3</v>
      </c>
      <c r="S2931">
        <v>4.5917449275477548E-3</v>
      </c>
      <c r="T2931">
        <v>1.626369088646433E-2</v>
      </c>
      <c r="U2931">
        <v>0</v>
      </c>
    </row>
    <row r="2932" spans="1:21" x14ac:dyDescent="0.3">
      <c r="A2932">
        <v>2023</v>
      </c>
      <c r="B2932">
        <v>7</v>
      </c>
      <c r="C2932">
        <v>5</v>
      </c>
      <c r="D2932">
        <v>5</v>
      </c>
      <c r="E2932">
        <v>48157</v>
      </c>
      <c r="F2932">
        <v>1</v>
      </c>
      <c r="G2932">
        <v>79</v>
      </c>
      <c r="H2932">
        <v>4</v>
      </c>
      <c r="I2932">
        <v>1.9428255514592849E-2</v>
      </c>
      <c r="J2932">
        <v>0.43247021002257091</v>
      </c>
      <c r="K2932">
        <v>0.20098571463253129</v>
      </c>
      <c r="L2932">
        <v>5.4124845642117093E-2</v>
      </c>
      <c r="M2932">
        <v>0</v>
      </c>
      <c r="N2932">
        <v>0</v>
      </c>
      <c r="O2932">
        <v>2.168251715943851E-4</v>
      </c>
      <c r="P2932">
        <v>6.6657004676513544E-3</v>
      </c>
      <c r="Q2932">
        <v>1.8868308476452541E-2</v>
      </c>
      <c r="R2932">
        <v>2.6136860119971941E-3</v>
      </c>
      <c r="S2932">
        <v>3.2962959180905171E-3</v>
      </c>
      <c r="T2932">
        <v>2.3507035724375219E-2</v>
      </c>
      <c r="U2932">
        <v>0</v>
      </c>
    </row>
    <row r="2933" spans="1:21" x14ac:dyDescent="0.3">
      <c r="A2933">
        <v>2023</v>
      </c>
      <c r="B2933">
        <v>7</v>
      </c>
      <c r="C2933">
        <v>5</v>
      </c>
      <c r="D2933">
        <v>5</v>
      </c>
      <c r="E2933">
        <v>48157</v>
      </c>
      <c r="F2933">
        <v>1</v>
      </c>
      <c r="G2933">
        <v>79</v>
      </c>
      <c r="H2933">
        <v>5</v>
      </c>
      <c r="I2933">
        <v>8.1571336235562064E-2</v>
      </c>
      <c r="J2933">
        <v>2.118683738080855</v>
      </c>
      <c r="K2933">
        <v>0.96345683554569472</v>
      </c>
      <c r="L2933">
        <v>0.32138864891253399</v>
      </c>
      <c r="M2933">
        <v>0</v>
      </c>
      <c r="N2933">
        <v>0</v>
      </c>
      <c r="O2933">
        <v>5.1287190479783553E-4</v>
      </c>
      <c r="P2933">
        <v>4.3758231294200492E-2</v>
      </c>
      <c r="Q2933">
        <v>8.1419795304268905E-2</v>
      </c>
      <c r="R2933">
        <v>1.169604967831306E-2</v>
      </c>
      <c r="S2933">
        <v>1.9644549155535051E-2</v>
      </c>
      <c r="T2933">
        <v>2.6058987062905051E-2</v>
      </c>
      <c r="U2933">
        <v>0</v>
      </c>
    </row>
    <row r="2934" spans="1:21" x14ac:dyDescent="0.3">
      <c r="A2934">
        <v>2023</v>
      </c>
      <c r="B2934">
        <v>7</v>
      </c>
      <c r="C2934">
        <v>5</v>
      </c>
      <c r="D2934">
        <v>5</v>
      </c>
      <c r="E2934">
        <v>48157</v>
      </c>
      <c r="F2934">
        <v>1</v>
      </c>
      <c r="G2934">
        <v>87</v>
      </c>
      <c r="H2934">
        <v>1</v>
      </c>
      <c r="I2934">
        <v>0.68232489633560189</v>
      </c>
      <c r="J2934">
        <v>33.440976506948473</v>
      </c>
      <c r="K2934">
        <v>8.4272789542078961</v>
      </c>
      <c r="L2934">
        <v>2.1455140383839608</v>
      </c>
      <c r="M2934">
        <v>0</v>
      </c>
      <c r="N2934">
        <v>0</v>
      </c>
      <c r="O2934">
        <v>2.410747554211412E-3</v>
      </c>
      <c r="P2934">
        <v>1.162985369190574</v>
      </c>
      <c r="Q2934">
        <v>1.1575628316700459</v>
      </c>
      <c r="R2934">
        <v>7.3631451256573194E-2</v>
      </c>
      <c r="S2934">
        <v>5.8383637033402921E-2</v>
      </c>
      <c r="T2934">
        <v>0.220193523498252</v>
      </c>
      <c r="U2934">
        <v>0</v>
      </c>
    </row>
    <row r="2935" spans="1:21" x14ac:dyDescent="0.3">
      <c r="A2935">
        <v>2023</v>
      </c>
      <c r="B2935">
        <v>7</v>
      </c>
      <c r="C2935">
        <v>5</v>
      </c>
      <c r="D2935">
        <v>5</v>
      </c>
      <c r="E2935">
        <v>48157</v>
      </c>
      <c r="F2935">
        <v>1</v>
      </c>
      <c r="G2935">
        <v>87</v>
      </c>
      <c r="H2935">
        <v>2</v>
      </c>
      <c r="I2935">
        <v>4.2444792003087017E-3</v>
      </c>
      <c r="J2935">
        <v>0.1041183027869321</v>
      </c>
      <c r="K2935">
        <v>6.3476235104807571E-2</v>
      </c>
      <c r="L2935">
        <v>1.6674847208080278E-2</v>
      </c>
      <c r="M2935">
        <v>0</v>
      </c>
      <c r="N2935">
        <v>0</v>
      </c>
      <c r="O2935">
        <v>1.035927866557415E-4</v>
      </c>
      <c r="P2935">
        <v>2.0905539673249491E-3</v>
      </c>
      <c r="Q2935">
        <v>7.404166955976013E-3</v>
      </c>
      <c r="R2935">
        <v>9.8060865180294864E-4</v>
      </c>
      <c r="S2935">
        <v>1.0786565222271379E-3</v>
      </c>
      <c r="T2935">
        <v>9.8557846808309518E-3</v>
      </c>
      <c r="U2935">
        <v>0</v>
      </c>
    </row>
    <row r="2936" spans="1:21" x14ac:dyDescent="0.3">
      <c r="A2936">
        <v>2023</v>
      </c>
      <c r="B2936">
        <v>7</v>
      </c>
      <c r="C2936">
        <v>5</v>
      </c>
      <c r="D2936">
        <v>5</v>
      </c>
      <c r="E2936">
        <v>48157</v>
      </c>
      <c r="F2936">
        <v>1</v>
      </c>
      <c r="G2936">
        <v>87</v>
      </c>
      <c r="H2936">
        <v>3</v>
      </c>
      <c r="I2936">
        <v>1.677790934449342E-2</v>
      </c>
      <c r="J2936">
        <v>0.39091035685539538</v>
      </c>
      <c r="K2936">
        <v>0.2243018912385614</v>
      </c>
      <c r="L2936">
        <v>6.3000395221469621E-2</v>
      </c>
      <c r="M2936">
        <v>0</v>
      </c>
      <c r="N2936">
        <v>0</v>
      </c>
      <c r="O2936">
        <v>1.0690895915362009E-4</v>
      </c>
      <c r="P2936">
        <v>9.8799282190677601E-3</v>
      </c>
      <c r="Q2936">
        <v>2.588346988919123E-2</v>
      </c>
      <c r="R2936">
        <v>3.592455930837343E-3</v>
      </c>
      <c r="S2936">
        <v>4.7231407377480803E-3</v>
      </c>
      <c r="T2936">
        <v>1.662660314263514E-2</v>
      </c>
      <c r="U2936">
        <v>0</v>
      </c>
    </row>
    <row r="2937" spans="1:21" x14ac:dyDescent="0.3">
      <c r="A2937">
        <v>2023</v>
      </c>
      <c r="B2937">
        <v>7</v>
      </c>
      <c r="C2937">
        <v>5</v>
      </c>
      <c r="D2937">
        <v>5</v>
      </c>
      <c r="E2937">
        <v>48157</v>
      </c>
      <c r="F2937">
        <v>1</v>
      </c>
      <c r="G2937">
        <v>87</v>
      </c>
      <c r="H2937">
        <v>4</v>
      </c>
      <c r="I2937">
        <v>1.9914067658946339E-2</v>
      </c>
      <c r="J2937">
        <v>0.44295340068025002</v>
      </c>
      <c r="K2937">
        <v>0.20653590709731709</v>
      </c>
      <c r="L2937">
        <v>5.5651415073769188E-2</v>
      </c>
      <c r="M2937">
        <v>0</v>
      </c>
      <c r="N2937">
        <v>0</v>
      </c>
      <c r="O2937">
        <v>2.226835189101885E-4</v>
      </c>
      <c r="P2937">
        <v>6.8677587747220459E-3</v>
      </c>
      <c r="Q2937">
        <v>1.937004395176594E-2</v>
      </c>
      <c r="R2937">
        <v>2.6888813815297489E-3</v>
      </c>
      <c r="S2937">
        <v>3.3930853606856958E-3</v>
      </c>
      <c r="T2937">
        <v>2.4029954577071778E-2</v>
      </c>
      <c r="U2937">
        <v>0</v>
      </c>
    </row>
    <row r="2938" spans="1:21" x14ac:dyDescent="0.3">
      <c r="A2938">
        <v>2023</v>
      </c>
      <c r="B2938">
        <v>7</v>
      </c>
      <c r="C2938">
        <v>5</v>
      </c>
      <c r="D2938">
        <v>5</v>
      </c>
      <c r="E2938">
        <v>48157</v>
      </c>
      <c r="F2938">
        <v>1</v>
      </c>
      <c r="G2938">
        <v>87</v>
      </c>
      <c r="H2938">
        <v>5</v>
      </c>
      <c r="I2938">
        <v>8.4154615837924371E-2</v>
      </c>
      <c r="J2938">
        <v>2.1837261991034702</v>
      </c>
      <c r="K2938">
        <v>0.99534809469425845</v>
      </c>
      <c r="L2938">
        <v>0.33121884227494242</v>
      </c>
      <c r="M2938">
        <v>0</v>
      </c>
      <c r="N2938">
        <v>0</v>
      </c>
      <c r="O2938">
        <v>5.2727174086658515E-4</v>
      </c>
      <c r="P2938">
        <v>4.4971073254552532E-2</v>
      </c>
      <c r="Q2938">
        <v>8.3620396985755921E-2</v>
      </c>
      <c r="R2938">
        <v>1.2035941265434851E-2</v>
      </c>
      <c r="S2938">
        <v>2.0187217201833089E-2</v>
      </c>
      <c r="T2938">
        <v>2.668726139152245E-2</v>
      </c>
      <c r="U2938">
        <v>0</v>
      </c>
    </row>
    <row r="2939" spans="1:21" x14ac:dyDescent="0.3">
      <c r="A2939">
        <v>2023</v>
      </c>
      <c r="B2939">
        <v>7</v>
      </c>
      <c r="C2939">
        <v>5</v>
      </c>
      <c r="D2939">
        <v>5</v>
      </c>
      <c r="E2939">
        <v>48157</v>
      </c>
      <c r="F2939">
        <v>2</v>
      </c>
      <c r="G2939">
        <v>1</v>
      </c>
      <c r="H2939">
        <v>1</v>
      </c>
      <c r="I2939">
        <v>0</v>
      </c>
      <c r="J2939">
        <v>6.7896131024230269E-2</v>
      </c>
      <c r="K2939">
        <v>1.401022898033261E-2</v>
      </c>
      <c r="L2939">
        <v>1.2643813807517289E-2</v>
      </c>
      <c r="M2939">
        <v>2.9647190021350979E-3</v>
      </c>
      <c r="N2939">
        <v>4.6404161336831753E-3</v>
      </c>
      <c r="O2939">
        <v>4.4398436683040924E-3</v>
      </c>
      <c r="P2939">
        <v>8.8839306813097221E-3</v>
      </c>
      <c r="Q2939">
        <v>2.628815404139459E-2</v>
      </c>
      <c r="R2939">
        <v>2.4895884246216161E-3</v>
      </c>
      <c r="S2939">
        <v>2.1265418599796252E-5</v>
      </c>
      <c r="T2939">
        <v>5.4109799861907948E-2</v>
      </c>
      <c r="U2939">
        <v>1.5739999299049381</v>
      </c>
    </row>
    <row r="2940" spans="1:21" x14ac:dyDescent="0.3">
      <c r="A2940">
        <v>2023</v>
      </c>
      <c r="B2940">
        <v>7</v>
      </c>
      <c r="C2940">
        <v>5</v>
      </c>
      <c r="D2940">
        <v>5</v>
      </c>
      <c r="E2940">
        <v>48157</v>
      </c>
      <c r="F2940">
        <v>2</v>
      </c>
      <c r="G2940">
        <v>1</v>
      </c>
      <c r="H2940">
        <v>2</v>
      </c>
      <c r="I2940">
        <v>0</v>
      </c>
      <c r="J2940">
        <v>1.808242508472795E-3</v>
      </c>
      <c r="K2940">
        <v>2.2428631244481292E-3</v>
      </c>
      <c r="L2940">
        <v>2.590511045805917E-3</v>
      </c>
      <c r="M2940">
        <v>7.0159114616285157E-4</v>
      </c>
      <c r="N2940">
        <v>8.1020420203449311E-4</v>
      </c>
      <c r="O2940">
        <v>3.1201226251363488E-3</v>
      </c>
      <c r="P2940">
        <v>5.9702149165715302E-4</v>
      </c>
      <c r="Q2940">
        <v>2.4617248933251359E-3</v>
      </c>
      <c r="R2940">
        <v>3.050362518079527E-4</v>
      </c>
      <c r="S2940">
        <v>9.590356159247807E-4</v>
      </c>
      <c r="T2940">
        <v>1.6159453978205431E-2</v>
      </c>
      <c r="U2940">
        <v>5.825917421835896E-2</v>
      </c>
    </row>
    <row r="2941" spans="1:21" x14ac:dyDescent="0.3">
      <c r="A2941">
        <v>2023</v>
      </c>
      <c r="B2941">
        <v>7</v>
      </c>
      <c r="C2941">
        <v>5</v>
      </c>
      <c r="D2941">
        <v>5</v>
      </c>
      <c r="E2941">
        <v>48157</v>
      </c>
      <c r="F2941">
        <v>2</v>
      </c>
      <c r="G2941">
        <v>1</v>
      </c>
      <c r="H2941">
        <v>3</v>
      </c>
      <c r="I2941">
        <v>0</v>
      </c>
      <c r="J2941">
        <v>6.0397772021951899E-3</v>
      </c>
      <c r="K2941">
        <v>8.5482102485530988E-3</v>
      </c>
      <c r="L2941">
        <v>1.004317302675669E-2</v>
      </c>
      <c r="M2941">
        <v>7.4043981001565911E-4</v>
      </c>
      <c r="N2941">
        <v>8.1502216797231498E-4</v>
      </c>
      <c r="O2941">
        <v>3.6071355207814258E-3</v>
      </c>
      <c r="P2941">
        <v>2.472832431089248E-3</v>
      </c>
      <c r="Q2941">
        <v>1.085371630505832E-2</v>
      </c>
      <c r="R2941">
        <v>1.3639560632296029E-3</v>
      </c>
      <c r="S2941">
        <v>4.3894923277481811E-3</v>
      </c>
      <c r="T2941">
        <v>3.5037961065028898E-2</v>
      </c>
      <c r="U2941">
        <v>0.12618043818794661</v>
      </c>
    </row>
    <row r="2942" spans="1:21" x14ac:dyDescent="0.3">
      <c r="A2942">
        <v>2023</v>
      </c>
      <c r="B2942">
        <v>7</v>
      </c>
      <c r="C2942">
        <v>5</v>
      </c>
      <c r="D2942">
        <v>5</v>
      </c>
      <c r="E2942">
        <v>48157</v>
      </c>
      <c r="F2942">
        <v>2</v>
      </c>
      <c r="G2942">
        <v>1</v>
      </c>
      <c r="H2942">
        <v>4</v>
      </c>
      <c r="I2942">
        <v>0</v>
      </c>
      <c r="J2942">
        <v>6.8723185950539892E-3</v>
      </c>
      <c r="K2942">
        <v>8.1668320189509543E-3</v>
      </c>
      <c r="L2942">
        <v>9.6408743026501192E-3</v>
      </c>
      <c r="M2942">
        <v>1.527571418894979E-3</v>
      </c>
      <c r="N2942">
        <v>1.644301218533811E-3</v>
      </c>
      <c r="O2942">
        <v>7.4938555129388457E-3</v>
      </c>
      <c r="P2942">
        <v>1.947881122919091E-3</v>
      </c>
      <c r="Q2942">
        <v>8.1387143648451506E-3</v>
      </c>
      <c r="R2942">
        <v>1.0067678456894809E-3</v>
      </c>
      <c r="S2942">
        <v>3.4775117243967088E-3</v>
      </c>
      <c r="T2942">
        <v>4.6634688359996172E-2</v>
      </c>
      <c r="U2942">
        <v>0.1689076161521639</v>
      </c>
    </row>
    <row r="2943" spans="1:21" x14ac:dyDescent="0.3">
      <c r="A2943">
        <v>2023</v>
      </c>
      <c r="B2943">
        <v>7</v>
      </c>
      <c r="C2943">
        <v>5</v>
      </c>
      <c r="D2943">
        <v>5</v>
      </c>
      <c r="E2943">
        <v>48157</v>
      </c>
      <c r="F2943">
        <v>2</v>
      </c>
      <c r="G2943">
        <v>1</v>
      </c>
      <c r="H2943">
        <v>5</v>
      </c>
      <c r="I2943">
        <v>0</v>
      </c>
      <c r="J2943">
        <v>2.8718470068144038E-2</v>
      </c>
      <c r="K2943">
        <v>3.6220105403520171E-2</v>
      </c>
      <c r="L2943">
        <v>4.2353263964993899E-2</v>
      </c>
      <c r="M2943">
        <v>3.3332541629400129E-3</v>
      </c>
      <c r="N2943">
        <v>3.79201534371129E-3</v>
      </c>
      <c r="O2943">
        <v>1.7466239069085669E-2</v>
      </c>
      <c r="P2943">
        <v>8.0145363881411712E-3</v>
      </c>
      <c r="Q2943">
        <v>4.2248732304252273E-2</v>
      </c>
      <c r="R2943">
        <v>5.5512707237725164E-3</v>
      </c>
      <c r="S2943">
        <v>1.429212719399593E-2</v>
      </c>
      <c r="T2943">
        <v>0.12830857524052011</v>
      </c>
      <c r="U2943">
        <v>0.45827339078605961</v>
      </c>
    </row>
    <row r="2944" spans="1:21" x14ac:dyDescent="0.3">
      <c r="A2944">
        <v>2023</v>
      </c>
      <c r="B2944">
        <v>7</v>
      </c>
      <c r="C2944">
        <v>5</v>
      </c>
      <c r="D2944">
        <v>5</v>
      </c>
      <c r="E2944">
        <v>48157</v>
      </c>
      <c r="F2944">
        <v>2</v>
      </c>
      <c r="G2944">
        <v>2</v>
      </c>
      <c r="H2944">
        <v>1</v>
      </c>
      <c r="I2944">
        <v>0</v>
      </c>
      <c r="J2944">
        <v>0.61523962811473754</v>
      </c>
      <c r="K2944">
        <v>0.13105088088661429</v>
      </c>
      <c r="L2944">
        <v>0.1075647669136524</v>
      </c>
      <c r="M2944">
        <v>0.22699345922470091</v>
      </c>
      <c r="N2944">
        <v>0.41686470423638822</v>
      </c>
      <c r="O2944">
        <v>3.7378655970096583E-2</v>
      </c>
      <c r="P2944">
        <v>0.65121972304582587</v>
      </c>
      <c r="Q2944">
        <v>0.63685596859455107</v>
      </c>
      <c r="R2944">
        <v>3.2820370718836783E-2</v>
      </c>
      <c r="S2944">
        <v>4.5001425147056578E-3</v>
      </c>
      <c r="T2944">
        <v>1.690228517055512</v>
      </c>
      <c r="U2944">
        <v>13.980945972919461</v>
      </c>
    </row>
    <row r="2945" spans="1:21" x14ac:dyDescent="0.3">
      <c r="A2945">
        <v>2023</v>
      </c>
      <c r="B2945">
        <v>7</v>
      </c>
      <c r="C2945">
        <v>5</v>
      </c>
      <c r="D2945">
        <v>5</v>
      </c>
      <c r="E2945">
        <v>48157</v>
      </c>
      <c r="F2945">
        <v>2</v>
      </c>
      <c r="G2945">
        <v>2</v>
      </c>
      <c r="H2945">
        <v>2</v>
      </c>
      <c r="I2945">
        <v>0</v>
      </c>
      <c r="J2945">
        <v>0.26236782745944931</v>
      </c>
      <c r="K2945">
        <v>5.7497919544762709E-2</v>
      </c>
      <c r="L2945">
        <v>3.5937442833885412E-2</v>
      </c>
      <c r="M2945">
        <v>9.2133611802539678E-3</v>
      </c>
      <c r="N2945">
        <v>1.5854817641588241E-2</v>
      </c>
      <c r="O2945">
        <v>2.4162322146491531E-2</v>
      </c>
      <c r="P2945">
        <v>7.1228971563887444E-3</v>
      </c>
      <c r="Q2945">
        <v>6.1376328925301787E-2</v>
      </c>
      <c r="R2945">
        <v>8.5901320212128131E-3</v>
      </c>
      <c r="S2945">
        <v>4.8337097331407992E-3</v>
      </c>
      <c r="T2945">
        <v>0.2473116036329116</v>
      </c>
      <c r="U2945">
        <v>0.85161712953435564</v>
      </c>
    </row>
    <row r="2946" spans="1:21" x14ac:dyDescent="0.3">
      <c r="A2946">
        <v>2023</v>
      </c>
      <c r="B2946">
        <v>7</v>
      </c>
      <c r="C2946">
        <v>5</v>
      </c>
      <c r="D2946">
        <v>5</v>
      </c>
      <c r="E2946">
        <v>48157</v>
      </c>
      <c r="F2946">
        <v>2</v>
      </c>
      <c r="G2946">
        <v>2</v>
      </c>
      <c r="H2946">
        <v>3</v>
      </c>
      <c r="I2946">
        <v>0</v>
      </c>
      <c r="J2946">
        <v>0.70716836680868311</v>
      </c>
      <c r="K2946">
        <v>0.16412567231989231</v>
      </c>
      <c r="L2946">
        <v>0.1157613072441888</v>
      </c>
      <c r="M2946">
        <v>9.2946670372383022E-3</v>
      </c>
      <c r="N2946">
        <v>1.5664129459882149E-2</v>
      </c>
      <c r="O2946">
        <v>2.56797481078147E-2</v>
      </c>
      <c r="P2946">
        <v>2.8185017200852539E-2</v>
      </c>
      <c r="Q2946">
        <v>0.23920996231870961</v>
      </c>
      <c r="R2946">
        <v>3.3831192929754762E-2</v>
      </c>
      <c r="S2946">
        <v>2.0926087487593489E-2</v>
      </c>
      <c r="T2946">
        <v>0.55967646427610995</v>
      </c>
      <c r="U2946">
        <v>1.9344741082852219</v>
      </c>
    </row>
    <row r="2947" spans="1:21" x14ac:dyDescent="0.3">
      <c r="A2947">
        <v>2023</v>
      </c>
      <c r="B2947">
        <v>7</v>
      </c>
      <c r="C2947">
        <v>5</v>
      </c>
      <c r="D2947">
        <v>5</v>
      </c>
      <c r="E2947">
        <v>48157</v>
      </c>
      <c r="F2947">
        <v>2</v>
      </c>
      <c r="G2947">
        <v>2</v>
      </c>
      <c r="H2947">
        <v>4</v>
      </c>
      <c r="I2947">
        <v>0</v>
      </c>
      <c r="J2947">
        <v>0.79458888127362159</v>
      </c>
      <c r="K2947">
        <v>0.15550550162742721</v>
      </c>
      <c r="L2947">
        <v>0.1099528852207951</v>
      </c>
      <c r="M2947">
        <v>1.9107660026548429E-2</v>
      </c>
      <c r="N2947">
        <v>3.2095930757766671E-2</v>
      </c>
      <c r="O2947">
        <v>5.4481603658133967E-2</v>
      </c>
      <c r="P2947">
        <v>2.2531213827395952E-2</v>
      </c>
      <c r="Q2947">
        <v>0.1909986705213165</v>
      </c>
      <c r="R2947">
        <v>2.689796327213791E-2</v>
      </c>
      <c r="S2947">
        <v>1.666637660350824E-2</v>
      </c>
      <c r="T2947">
        <v>0.74743280734543061</v>
      </c>
      <c r="U2947">
        <v>2.5797318656309751</v>
      </c>
    </row>
    <row r="2948" spans="1:21" x14ac:dyDescent="0.3">
      <c r="A2948">
        <v>2023</v>
      </c>
      <c r="B2948">
        <v>7</v>
      </c>
      <c r="C2948">
        <v>5</v>
      </c>
      <c r="D2948">
        <v>5</v>
      </c>
      <c r="E2948">
        <v>48157</v>
      </c>
      <c r="F2948">
        <v>2</v>
      </c>
      <c r="G2948">
        <v>2</v>
      </c>
      <c r="H2948">
        <v>5</v>
      </c>
      <c r="I2948">
        <v>0</v>
      </c>
      <c r="J2948">
        <v>2.836635527742728</v>
      </c>
      <c r="K2948">
        <v>0.54804190599861202</v>
      </c>
      <c r="L2948">
        <v>0.43095289190806563</v>
      </c>
      <c r="M2948">
        <v>3.9514820354680368E-2</v>
      </c>
      <c r="N2948">
        <v>6.5774840451948702E-2</v>
      </c>
      <c r="O2948">
        <v>0.1055265633722399</v>
      </c>
      <c r="P2948">
        <v>8.2792314367908501E-2</v>
      </c>
      <c r="Q2948">
        <v>0.71143885679103802</v>
      </c>
      <c r="R2948">
        <v>0.10266527327838949</v>
      </c>
      <c r="S2948">
        <v>6.3677325721515368E-2</v>
      </c>
      <c r="T2948">
        <v>2.123380099302941</v>
      </c>
      <c r="U2948">
        <v>7.4053368542231457</v>
      </c>
    </row>
    <row r="2949" spans="1:21" x14ac:dyDescent="0.3">
      <c r="A2949">
        <v>2023</v>
      </c>
      <c r="B2949">
        <v>7</v>
      </c>
      <c r="C2949">
        <v>5</v>
      </c>
      <c r="D2949">
        <v>5</v>
      </c>
      <c r="E2949">
        <v>48157</v>
      </c>
      <c r="F2949">
        <v>2</v>
      </c>
      <c r="G2949">
        <v>3</v>
      </c>
      <c r="H2949">
        <v>1</v>
      </c>
      <c r="I2949">
        <v>0</v>
      </c>
      <c r="J2949">
        <v>2.8748636706382971E-2</v>
      </c>
      <c r="K2949">
        <v>0.17559595323726529</v>
      </c>
      <c r="L2949">
        <v>0.18903338584443549</v>
      </c>
      <c r="M2949">
        <v>0.1432501950028818</v>
      </c>
      <c r="N2949">
        <v>0.34015634672692979</v>
      </c>
      <c r="O2949">
        <v>4.9207623073365542E-2</v>
      </c>
      <c r="P2949">
        <v>0.38238726249499999</v>
      </c>
      <c r="Q2949">
        <v>1.1125448063910011</v>
      </c>
      <c r="R2949">
        <v>4.6898748586667358E-2</v>
      </c>
      <c r="S2949">
        <v>1.025603242274883E-3</v>
      </c>
      <c r="T2949">
        <v>1.7024634637832641</v>
      </c>
      <c r="U2949">
        <v>15.564902376174929</v>
      </c>
    </row>
    <row r="2950" spans="1:21" x14ac:dyDescent="0.3">
      <c r="A2950">
        <v>2023</v>
      </c>
      <c r="B2950">
        <v>7</v>
      </c>
      <c r="C2950">
        <v>5</v>
      </c>
      <c r="D2950">
        <v>5</v>
      </c>
      <c r="E2950">
        <v>48157</v>
      </c>
      <c r="F2950">
        <v>2</v>
      </c>
      <c r="G2950">
        <v>3</v>
      </c>
      <c r="H2950">
        <v>2</v>
      </c>
      <c r="I2950">
        <v>0</v>
      </c>
      <c r="J2950">
        <v>3.7052152571659201E-3</v>
      </c>
      <c r="K2950">
        <v>1.6327817681325189E-2</v>
      </c>
      <c r="L2950">
        <v>2.0737261321853068E-2</v>
      </c>
      <c r="M2950">
        <v>1.7393119906034479E-2</v>
      </c>
      <c r="N2950">
        <v>1.8863837822346449E-2</v>
      </c>
      <c r="O2950">
        <v>4.5256845898817608E-2</v>
      </c>
      <c r="P2950">
        <v>1.399661484625154E-2</v>
      </c>
      <c r="Q2950">
        <v>5.2508816668129121E-2</v>
      </c>
      <c r="R2950">
        <v>6.7852981214557026E-3</v>
      </c>
      <c r="S2950">
        <v>1.186684352709969E-2</v>
      </c>
      <c r="T2950">
        <v>0.40165683578591521</v>
      </c>
      <c r="U2950">
        <v>1.4910005385259979</v>
      </c>
    </row>
    <row r="2951" spans="1:21" x14ac:dyDescent="0.3">
      <c r="A2951">
        <v>2023</v>
      </c>
      <c r="B2951">
        <v>7</v>
      </c>
      <c r="C2951">
        <v>5</v>
      </c>
      <c r="D2951">
        <v>5</v>
      </c>
      <c r="E2951">
        <v>48157</v>
      </c>
      <c r="F2951">
        <v>2</v>
      </c>
      <c r="G2951">
        <v>3</v>
      </c>
      <c r="H2951">
        <v>3</v>
      </c>
      <c r="I2951">
        <v>0</v>
      </c>
      <c r="J2951">
        <v>1.162018273280218E-2</v>
      </c>
      <c r="K2951">
        <v>5.5607957591512061E-2</v>
      </c>
      <c r="L2951">
        <v>7.0301305486487026E-2</v>
      </c>
      <c r="M2951">
        <v>1.6327877954543241E-2</v>
      </c>
      <c r="N2951">
        <v>1.7663457806369801E-2</v>
      </c>
      <c r="O2951">
        <v>4.3236000865695519E-2</v>
      </c>
      <c r="P2951">
        <v>5.0828869582272028E-2</v>
      </c>
      <c r="Q2951">
        <v>0.21702617698988469</v>
      </c>
      <c r="R2951">
        <v>2.8655094942451938E-2</v>
      </c>
      <c r="S2951">
        <v>4.3876117853853779E-2</v>
      </c>
      <c r="T2951">
        <v>0.85071428418219219</v>
      </c>
      <c r="U2951">
        <v>3.1265714712219941</v>
      </c>
    </row>
    <row r="2952" spans="1:21" x14ac:dyDescent="0.3">
      <c r="A2952">
        <v>2023</v>
      </c>
      <c r="B2952">
        <v>7</v>
      </c>
      <c r="C2952">
        <v>5</v>
      </c>
      <c r="D2952">
        <v>5</v>
      </c>
      <c r="E2952">
        <v>48157</v>
      </c>
      <c r="F2952">
        <v>2</v>
      </c>
      <c r="G2952">
        <v>3</v>
      </c>
      <c r="H2952">
        <v>4</v>
      </c>
      <c r="I2952">
        <v>0</v>
      </c>
      <c r="J2952">
        <v>1.398850036419234E-2</v>
      </c>
      <c r="K2952">
        <v>5.1751815296254618E-2</v>
      </c>
      <c r="L2952">
        <v>6.5347049907403226E-2</v>
      </c>
      <c r="M2952">
        <v>3.356436500221447E-2</v>
      </c>
      <c r="N2952">
        <v>3.453316638536269E-2</v>
      </c>
      <c r="O2952">
        <v>8.6705581869052306E-2</v>
      </c>
      <c r="P2952">
        <v>3.9999429587924067E-2</v>
      </c>
      <c r="Q2952">
        <v>0.15712275548771151</v>
      </c>
      <c r="R2952">
        <v>2.0322929730829341E-2</v>
      </c>
      <c r="S2952">
        <v>3.4296520298654078E-2</v>
      </c>
      <c r="T2952">
        <v>1.106030666706906</v>
      </c>
      <c r="U2952">
        <v>4.0990866813877824</v>
      </c>
    </row>
    <row r="2953" spans="1:21" x14ac:dyDescent="0.3">
      <c r="A2953">
        <v>2023</v>
      </c>
      <c r="B2953">
        <v>7</v>
      </c>
      <c r="C2953">
        <v>5</v>
      </c>
      <c r="D2953">
        <v>5</v>
      </c>
      <c r="E2953">
        <v>48157</v>
      </c>
      <c r="F2953">
        <v>2</v>
      </c>
      <c r="G2953">
        <v>3</v>
      </c>
      <c r="H2953">
        <v>5</v>
      </c>
      <c r="I2953">
        <v>0</v>
      </c>
      <c r="J2953">
        <v>3.732354788961588E-2</v>
      </c>
      <c r="K2953">
        <v>0.232592808631227</v>
      </c>
      <c r="L2953">
        <v>0.28526389636876359</v>
      </c>
      <c r="M2953">
        <v>6.3464789088389956E-2</v>
      </c>
      <c r="N2953">
        <v>8.1063022133531726E-2</v>
      </c>
      <c r="O2953">
        <v>0.184306865847159</v>
      </c>
      <c r="P2953">
        <v>0.1403658436304327</v>
      </c>
      <c r="Q2953">
        <v>0.84775919696035396</v>
      </c>
      <c r="R2953">
        <v>0.1186046940194532</v>
      </c>
      <c r="S2953">
        <v>0.117996707328513</v>
      </c>
      <c r="T2953">
        <v>3.1729772435093451</v>
      </c>
      <c r="U2953">
        <v>11.281639393925721</v>
      </c>
    </row>
    <row r="2954" spans="1:21" x14ac:dyDescent="0.3">
      <c r="A2954">
        <v>2023</v>
      </c>
      <c r="B2954">
        <v>7</v>
      </c>
      <c r="C2954">
        <v>5</v>
      </c>
      <c r="D2954">
        <v>5</v>
      </c>
      <c r="E2954">
        <v>48157</v>
      </c>
      <c r="F2954">
        <v>2</v>
      </c>
      <c r="G2954">
        <v>79</v>
      </c>
      <c r="H2954">
        <v>1</v>
      </c>
      <c r="I2954">
        <v>0</v>
      </c>
      <c r="J2954">
        <v>4.2644866108894341E-2</v>
      </c>
      <c r="K2954">
        <v>1.115495109558105E-2</v>
      </c>
      <c r="L2954">
        <v>1.09590265750885E-2</v>
      </c>
      <c r="M2954">
        <v>2.1562862396240232E-3</v>
      </c>
      <c r="N2954">
        <v>2.9621332883834838E-3</v>
      </c>
      <c r="O2954">
        <v>3.517979979515075E-3</v>
      </c>
      <c r="P2954">
        <v>6.1448743343353266E-3</v>
      </c>
      <c r="Q2954">
        <v>1.6633601665496829E-2</v>
      </c>
      <c r="R2954">
        <v>1.540209289640188E-3</v>
      </c>
      <c r="S2954">
        <v>1.355606690049171E-5</v>
      </c>
      <c r="T2954">
        <v>3.5509218692779537E-2</v>
      </c>
      <c r="U2954">
        <v>1.158271787166596</v>
      </c>
    </row>
    <row r="2955" spans="1:21" x14ac:dyDescent="0.3">
      <c r="A2955">
        <v>2023</v>
      </c>
      <c r="B2955">
        <v>7</v>
      </c>
      <c r="C2955">
        <v>5</v>
      </c>
      <c r="D2955">
        <v>5</v>
      </c>
      <c r="E2955">
        <v>48157</v>
      </c>
      <c r="F2955">
        <v>2</v>
      </c>
      <c r="G2955">
        <v>79</v>
      </c>
      <c r="H2955">
        <v>2</v>
      </c>
      <c r="I2955">
        <v>0</v>
      </c>
      <c r="J2955">
        <v>1.145654064947395E-3</v>
      </c>
      <c r="K2955">
        <v>2.0204756953846529E-3</v>
      </c>
      <c r="L2955">
        <v>2.3868410941514581E-3</v>
      </c>
      <c r="M2955">
        <v>5.4918329114126178E-4</v>
      </c>
      <c r="N2955">
        <v>5.2750633104505223E-4</v>
      </c>
      <c r="O2955">
        <v>2.5776494464034901E-3</v>
      </c>
      <c r="P2955">
        <v>4.4687816462207758E-4</v>
      </c>
      <c r="Q2955">
        <v>1.6585754762365151E-3</v>
      </c>
      <c r="R2955">
        <v>2.0110207692303881E-4</v>
      </c>
      <c r="S2955">
        <v>8.4393631736679191E-4</v>
      </c>
      <c r="T2955">
        <v>1.0603384912017981E-2</v>
      </c>
      <c r="U2955">
        <v>3.9852572789207633E-2</v>
      </c>
    </row>
    <row r="2956" spans="1:21" x14ac:dyDescent="0.3">
      <c r="A2956">
        <v>2023</v>
      </c>
      <c r="B2956">
        <v>7</v>
      </c>
      <c r="C2956">
        <v>5</v>
      </c>
      <c r="D2956">
        <v>5</v>
      </c>
      <c r="E2956">
        <v>48157</v>
      </c>
      <c r="F2956">
        <v>2</v>
      </c>
      <c r="G2956">
        <v>79</v>
      </c>
      <c r="H2956">
        <v>3</v>
      </c>
      <c r="I2956">
        <v>0</v>
      </c>
      <c r="J2956">
        <v>3.828114786326288E-3</v>
      </c>
      <c r="K2956">
        <v>7.7247825851883356E-3</v>
      </c>
      <c r="L2956">
        <v>9.2455214424120337E-3</v>
      </c>
      <c r="M2956">
        <v>5.9212817568057288E-4</v>
      </c>
      <c r="N2956">
        <v>5.4752857212851344E-4</v>
      </c>
      <c r="O2956">
        <v>2.9975791532112078E-3</v>
      </c>
      <c r="P2956">
        <v>1.889602808653927E-3</v>
      </c>
      <c r="Q2956">
        <v>7.3257265009432438E-3</v>
      </c>
      <c r="R2956">
        <v>8.9730084704409607E-4</v>
      </c>
      <c r="S2956">
        <v>3.865463813329965E-3</v>
      </c>
      <c r="T2956">
        <v>2.3434192812484971E-2</v>
      </c>
      <c r="U2956">
        <v>8.8059912416065811E-2</v>
      </c>
    </row>
    <row r="2957" spans="1:21" x14ac:dyDescent="0.3">
      <c r="A2957">
        <v>2023</v>
      </c>
      <c r="B2957">
        <v>7</v>
      </c>
      <c r="C2957">
        <v>5</v>
      </c>
      <c r="D2957">
        <v>5</v>
      </c>
      <c r="E2957">
        <v>48157</v>
      </c>
      <c r="F2957">
        <v>2</v>
      </c>
      <c r="G2957">
        <v>79</v>
      </c>
      <c r="H2957">
        <v>4</v>
      </c>
      <c r="I2957">
        <v>0</v>
      </c>
      <c r="J2957">
        <v>4.355320277252708E-3</v>
      </c>
      <c r="K2957">
        <v>7.4083699893297047E-3</v>
      </c>
      <c r="L2957">
        <v>8.8958427141014266E-3</v>
      </c>
      <c r="M2957">
        <v>1.23928517797197E-3</v>
      </c>
      <c r="N2957">
        <v>1.122352112886599E-3</v>
      </c>
      <c r="O2957">
        <v>6.2791681953129593E-3</v>
      </c>
      <c r="P2957">
        <v>1.5090095367491659E-3</v>
      </c>
      <c r="Q2957">
        <v>5.6002737533153201E-3</v>
      </c>
      <c r="R2957">
        <v>6.7608056950418255E-4</v>
      </c>
      <c r="S2957">
        <v>3.073767738477234E-3</v>
      </c>
      <c r="T2957">
        <v>3.1757863658499169E-2</v>
      </c>
      <c r="U2957">
        <v>0.12001625274788739</v>
      </c>
    </row>
    <row r="2958" spans="1:21" x14ac:dyDescent="0.3">
      <c r="A2958">
        <v>2023</v>
      </c>
      <c r="B2958">
        <v>7</v>
      </c>
      <c r="C2958">
        <v>5</v>
      </c>
      <c r="D2958">
        <v>5</v>
      </c>
      <c r="E2958">
        <v>48157</v>
      </c>
      <c r="F2958">
        <v>2</v>
      </c>
      <c r="G2958">
        <v>79</v>
      </c>
      <c r="H2958">
        <v>5</v>
      </c>
      <c r="I2958">
        <v>0</v>
      </c>
      <c r="J2958">
        <v>1.8218592051622799E-2</v>
      </c>
      <c r="K2958">
        <v>3.2401157182670191E-2</v>
      </c>
      <c r="L2958">
        <v>3.8652277113768903E-2</v>
      </c>
      <c r="M2958">
        <v>2.6095909681300659E-3</v>
      </c>
      <c r="N2958">
        <v>2.5066463634841052E-3</v>
      </c>
      <c r="O2958">
        <v>1.4233232084359211E-2</v>
      </c>
      <c r="P2958">
        <v>6.0233912991497496E-3</v>
      </c>
      <c r="Q2958">
        <v>2.733655917696012E-2</v>
      </c>
      <c r="R2958">
        <v>3.4901389680630389E-3</v>
      </c>
      <c r="S2958">
        <v>1.247316383326345E-2</v>
      </c>
      <c r="T2958">
        <v>8.3432102329232136E-2</v>
      </c>
      <c r="U2958">
        <v>0.31071589113115039</v>
      </c>
    </row>
    <row r="2959" spans="1:21" x14ac:dyDescent="0.3">
      <c r="A2959">
        <v>2023</v>
      </c>
      <c r="B2959">
        <v>7</v>
      </c>
      <c r="C2959">
        <v>5</v>
      </c>
      <c r="D2959">
        <v>5</v>
      </c>
      <c r="E2959">
        <v>48157</v>
      </c>
      <c r="F2959">
        <v>2</v>
      </c>
      <c r="G2959">
        <v>87</v>
      </c>
      <c r="H2959">
        <v>1</v>
      </c>
      <c r="I2959">
        <v>0</v>
      </c>
      <c r="J2959">
        <v>4.2141962243011227E-2</v>
      </c>
      <c r="K2959">
        <v>1.221856222301722E-2</v>
      </c>
      <c r="L2959">
        <v>1.242260351777077E-2</v>
      </c>
      <c r="M2959">
        <v>2.4766455763019619E-3</v>
      </c>
      <c r="N2959">
        <v>3.2275128234177828E-3</v>
      </c>
      <c r="O2959">
        <v>4.2807280742417787E-3</v>
      </c>
      <c r="P2959">
        <v>6.9135936895254411E-3</v>
      </c>
      <c r="Q2959">
        <v>1.914342642575503E-2</v>
      </c>
      <c r="R2959">
        <v>1.8701362634383259E-3</v>
      </c>
      <c r="S2959">
        <v>1.3360275719605851E-5</v>
      </c>
      <c r="T2959">
        <v>4.6671654224395738E-2</v>
      </c>
      <c r="U2959">
        <v>1.47755752325058</v>
      </c>
    </row>
    <row r="2960" spans="1:21" x14ac:dyDescent="0.3">
      <c r="A2960">
        <v>2023</v>
      </c>
      <c r="B2960">
        <v>7</v>
      </c>
      <c r="C2960">
        <v>5</v>
      </c>
      <c r="D2960">
        <v>5</v>
      </c>
      <c r="E2960">
        <v>48157</v>
      </c>
      <c r="F2960">
        <v>2</v>
      </c>
      <c r="G2960">
        <v>87</v>
      </c>
      <c r="H2960">
        <v>2</v>
      </c>
      <c r="I2960">
        <v>0</v>
      </c>
      <c r="J2960">
        <v>1.138567621603347E-3</v>
      </c>
      <c r="K2960">
        <v>2.3046702306584619E-3</v>
      </c>
      <c r="L2960">
        <v>2.7491339441551429E-3</v>
      </c>
      <c r="M2960">
        <v>6.8129448376893196E-4</v>
      </c>
      <c r="N2960">
        <v>6.84281905779797E-4</v>
      </c>
      <c r="O2960">
        <v>3.1889626122855899E-3</v>
      </c>
      <c r="P2960">
        <v>5.6309895682614256E-4</v>
      </c>
      <c r="Q2960">
        <v>2.0336829619998702E-3</v>
      </c>
      <c r="R2960">
        <v>2.4645376026465022E-4</v>
      </c>
      <c r="S2960">
        <v>1.03115534376087E-3</v>
      </c>
      <c r="T2960">
        <v>1.4873902118515289E-2</v>
      </c>
      <c r="U2960">
        <v>5.4263675937679147E-2</v>
      </c>
    </row>
    <row r="2961" spans="1:21" x14ac:dyDescent="0.3">
      <c r="A2961">
        <v>2023</v>
      </c>
      <c r="B2961">
        <v>7</v>
      </c>
      <c r="C2961">
        <v>5</v>
      </c>
      <c r="D2961">
        <v>5</v>
      </c>
      <c r="E2961">
        <v>48157</v>
      </c>
      <c r="F2961">
        <v>2</v>
      </c>
      <c r="G2961">
        <v>87</v>
      </c>
      <c r="H2961">
        <v>3</v>
      </c>
      <c r="I2961">
        <v>0</v>
      </c>
      <c r="J2961">
        <v>3.8052574824473588E-3</v>
      </c>
      <c r="K2961">
        <v>8.8182457336264501E-3</v>
      </c>
      <c r="L2961">
        <v>1.0644584875558459E-2</v>
      </c>
      <c r="M2961">
        <v>7.331465791719598E-4</v>
      </c>
      <c r="N2961">
        <v>7.0845642649523181E-4</v>
      </c>
      <c r="O2961">
        <v>3.7070397451551898E-3</v>
      </c>
      <c r="P2961">
        <v>2.377845688561051E-3</v>
      </c>
      <c r="Q2961">
        <v>8.9917977545655933E-3</v>
      </c>
      <c r="R2961">
        <v>1.100361524270744E-3</v>
      </c>
      <c r="S2961">
        <v>4.72415144983576E-3</v>
      </c>
      <c r="T2961">
        <v>3.2868052729152462E-2</v>
      </c>
      <c r="U2961">
        <v>0.1198135510928124</v>
      </c>
    </row>
    <row r="2962" spans="1:21" x14ac:dyDescent="0.3">
      <c r="A2962">
        <v>2023</v>
      </c>
      <c r="B2962">
        <v>7</v>
      </c>
      <c r="C2962">
        <v>5</v>
      </c>
      <c r="D2962">
        <v>5</v>
      </c>
      <c r="E2962">
        <v>48157</v>
      </c>
      <c r="F2962">
        <v>2</v>
      </c>
      <c r="G2962">
        <v>87</v>
      </c>
      <c r="H2962">
        <v>4</v>
      </c>
      <c r="I2962">
        <v>0</v>
      </c>
      <c r="J2962">
        <v>4.3290456070593101E-3</v>
      </c>
      <c r="K2962">
        <v>8.4669856860577989E-3</v>
      </c>
      <c r="L2962">
        <v>1.0249331428406861E-2</v>
      </c>
      <c r="M2962">
        <v>1.530783461002348E-3</v>
      </c>
      <c r="N2962">
        <v>1.4495701368185451E-3</v>
      </c>
      <c r="O2962">
        <v>7.7582209155527002E-3</v>
      </c>
      <c r="P2962">
        <v>1.8947985926279589E-3</v>
      </c>
      <c r="Q2962">
        <v>6.8814171306332281E-3</v>
      </c>
      <c r="R2962">
        <v>8.3003213005725216E-4</v>
      </c>
      <c r="S2962">
        <v>3.7548375691562001E-3</v>
      </c>
      <c r="T2962">
        <v>4.4701910142247829E-2</v>
      </c>
      <c r="U2962">
        <v>0.16355587977367769</v>
      </c>
    </row>
    <row r="2963" spans="1:21" x14ac:dyDescent="0.3">
      <c r="A2963">
        <v>2023</v>
      </c>
      <c r="B2963">
        <v>7</v>
      </c>
      <c r="C2963">
        <v>5</v>
      </c>
      <c r="D2963">
        <v>5</v>
      </c>
      <c r="E2963">
        <v>48157</v>
      </c>
      <c r="F2963">
        <v>2</v>
      </c>
      <c r="G2963">
        <v>87</v>
      </c>
      <c r="H2963">
        <v>5</v>
      </c>
      <c r="I2963">
        <v>0</v>
      </c>
      <c r="J2963">
        <v>1.8119048331075301E-2</v>
      </c>
      <c r="K2963">
        <v>3.6862611443560428E-2</v>
      </c>
      <c r="L2963">
        <v>4.4374795427584851E-2</v>
      </c>
      <c r="M2963">
        <v>3.2478051563716412E-3</v>
      </c>
      <c r="N2963">
        <v>3.2534096065995502E-3</v>
      </c>
      <c r="O2963">
        <v>1.7645926320281551E-2</v>
      </c>
      <c r="P2963">
        <v>7.6137993281362674E-3</v>
      </c>
      <c r="Q2963">
        <v>3.3490802130298633E-2</v>
      </c>
      <c r="R2963">
        <v>4.270476947429879E-3</v>
      </c>
      <c r="S2963">
        <v>1.526511708979153E-2</v>
      </c>
      <c r="T2963">
        <v>0.11582983098427679</v>
      </c>
      <c r="U2963">
        <v>0.42039530903224592</v>
      </c>
    </row>
    <row r="2964" spans="1:21" x14ac:dyDescent="0.3">
      <c r="A2964">
        <v>2023</v>
      </c>
      <c r="B2964">
        <v>7</v>
      </c>
      <c r="C2964">
        <v>5</v>
      </c>
      <c r="D2964">
        <v>5</v>
      </c>
      <c r="E2964">
        <v>48157</v>
      </c>
      <c r="F2964">
        <v>5</v>
      </c>
      <c r="G2964">
        <v>1</v>
      </c>
      <c r="H2964">
        <v>2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 x14ac:dyDescent="0.3">
      <c r="A2965">
        <v>2023</v>
      </c>
      <c r="B2965">
        <v>7</v>
      </c>
      <c r="C2965">
        <v>5</v>
      </c>
      <c r="D2965">
        <v>5</v>
      </c>
      <c r="E2965">
        <v>48157</v>
      </c>
      <c r="F2965">
        <v>5</v>
      </c>
      <c r="G2965">
        <v>1</v>
      </c>
      <c r="H2965">
        <v>3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 x14ac:dyDescent="0.3">
      <c r="A2966">
        <v>2023</v>
      </c>
      <c r="B2966">
        <v>7</v>
      </c>
      <c r="C2966">
        <v>5</v>
      </c>
      <c r="D2966">
        <v>5</v>
      </c>
      <c r="E2966">
        <v>48157</v>
      </c>
      <c r="F2966">
        <v>5</v>
      </c>
      <c r="G2966">
        <v>1</v>
      </c>
      <c r="H2966">
        <v>4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3">
      <c r="A2967">
        <v>2023</v>
      </c>
      <c r="B2967">
        <v>7</v>
      </c>
      <c r="C2967">
        <v>5</v>
      </c>
      <c r="D2967">
        <v>5</v>
      </c>
      <c r="E2967">
        <v>48157</v>
      </c>
      <c r="F2967">
        <v>5</v>
      </c>
      <c r="G2967">
        <v>1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3">
      <c r="A2968">
        <v>2023</v>
      </c>
      <c r="B2968">
        <v>7</v>
      </c>
      <c r="C2968">
        <v>5</v>
      </c>
      <c r="D2968">
        <v>5</v>
      </c>
      <c r="E2968">
        <v>48157</v>
      </c>
      <c r="F2968">
        <v>5</v>
      </c>
      <c r="G2968">
        <v>79</v>
      </c>
      <c r="H2968">
        <v>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3">
      <c r="A2969">
        <v>2023</v>
      </c>
      <c r="B2969">
        <v>7</v>
      </c>
      <c r="C2969">
        <v>5</v>
      </c>
      <c r="D2969">
        <v>5</v>
      </c>
      <c r="E2969">
        <v>48157</v>
      </c>
      <c r="F2969">
        <v>5</v>
      </c>
      <c r="G2969">
        <v>79</v>
      </c>
      <c r="H2969">
        <v>3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3">
      <c r="A2970">
        <v>2023</v>
      </c>
      <c r="B2970">
        <v>7</v>
      </c>
      <c r="C2970">
        <v>5</v>
      </c>
      <c r="D2970">
        <v>5</v>
      </c>
      <c r="E2970">
        <v>48157</v>
      </c>
      <c r="F2970">
        <v>5</v>
      </c>
      <c r="G2970">
        <v>79</v>
      </c>
      <c r="H2970">
        <v>4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3">
      <c r="A2971">
        <v>2023</v>
      </c>
      <c r="B2971">
        <v>7</v>
      </c>
      <c r="C2971">
        <v>5</v>
      </c>
      <c r="D2971">
        <v>5</v>
      </c>
      <c r="E2971">
        <v>48157</v>
      </c>
      <c r="F2971">
        <v>5</v>
      </c>
      <c r="G2971">
        <v>79</v>
      </c>
      <c r="H2971">
        <v>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3">
      <c r="A2972">
        <v>2023</v>
      </c>
      <c r="B2972">
        <v>7</v>
      </c>
      <c r="C2972">
        <v>5</v>
      </c>
      <c r="D2972">
        <v>5</v>
      </c>
      <c r="E2972">
        <v>48157</v>
      </c>
      <c r="F2972">
        <v>5</v>
      </c>
      <c r="G2972">
        <v>87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3">
      <c r="A2973">
        <v>2023</v>
      </c>
      <c r="B2973">
        <v>7</v>
      </c>
      <c r="C2973">
        <v>5</v>
      </c>
      <c r="D2973">
        <v>5</v>
      </c>
      <c r="E2973">
        <v>48157</v>
      </c>
      <c r="F2973">
        <v>5</v>
      </c>
      <c r="G2973">
        <v>87</v>
      </c>
      <c r="H2973">
        <v>3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3">
      <c r="A2974">
        <v>2023</v>
      </c>
      <c r="B2974">
        <v>7</v>
      </c>
      <c r="C2974">
        <v>5</v>
      </c>
      <c r="D2974">
        <v>5</v>
      </c>
      <c r="E2974">
        <v>48157</v>
      </c>
      <c r="F2974">
        <v>5</v>
      </c>
      <c r="G2974">
        <v>87</v>
      </c>
      <c r="H2974">
        <v>4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3">
      <c r="A2975">
        <v>2023</v>
      </c>
      <c r="B2975">
        <v>7</v>
      </c>
      <c r="C2975">
        <v>5</v>
      </c>
      <c r="D2975">
        <v>5</v>
      </c>
      <c r="E2975">
        <v>48157</v>
      </c>
      <c r="F2975">
        <v>5</v>
      </c>
      <c r="G2975">
        <v>87</v>
      </c>
      <c r="H2975">
        <v>5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3">
      <c r="A2976">
        <v>2023</v>
      </c>
      <c r="B2976">
        <v>7</v>
      </c>
      <c r="C2976">
        <v>5</v>
      </c>
      <c r="D2976">
        <v>6</v>
      </c>
      <c r="E2976">
        <v>48157</v>
      </c>
      <c r="F2976">
        <v>1</v>
      </c>
      <c r="G2976">
        <v>1</v>
      </c>
      <c r="H2976">
        <v>1</v>
      </c>
      <c r="I2976">
        <v>0.62844244003295902</v>
      </c>
      <c r="J2976">
        <v>40.178458532333373</v>
      </c>
      <c r="K2976">
        <v>9.9203609001636508</v>
      </c>
      <c r="L2976">
        <v>2.7506550421118741</v>
      </c>
      <c r="M2976">
        <v>0</v>
      </c>
      <c r="N2976">
        <v>0</v>
      </c>
      <c r="O2976">
        <v>5.6373714384390042E-3</v>
      </c>
      <c r="P2976">
        <v>1.2489799537956721</v>
      </c>
      <c r="Q2976">
        <v>1.799271536171436</v>
      </c>
      <c r="R2976">
        <v>0.10203416443616151</v>
      </c>
      <c r="S2976">
        <v>6.387072479724884E-2</v>
      </c>
      <c r="T2976">
        <v>0.31948026559501891</v>
      </c>
      <c r="U2976">
        <v>0</v>
      </c>
    </row>
    <row r="2977" spans="1:21" x14ac:dyDescent="0.3">
      <c r="A2977">
        <v>2023</v>
      </c>
      <c r="B2977">
        <v>7</v>
      </c>
      <c r="C2977">
        <v>5</v>
      </c>
      <c r="D2977">
        <v>6</v>
      </c>
      <c r="E2977">
        <v>48157</v>
      </c>
      <c r="F2977">
        <v>1</v>
      </c>
      <c r="G2977">
        <v>1</v>
      </c>
      <c r="H2977">
        <v>2</v>
      </c>
      <c r="I2977">
        <v>1.307083427512839E-2</v>
      </c>
      <c r="J2977">
        <v>0.37614114782908292</v>
      </c>
      <c r="K2977">
        <v>0.21823016818750551</v>
      </c>
      <c r="L2977">
        <v>5.6390698138170367E-2</v>
      </c>
      <c r="M2977">
        <v>0</v>
      </c>
      <c r="N2977">
        <v>0</v>
      </c>
      <c r="O2977">
        <v>3.3124171504691379E-4</v>
      </c>
      <c r="P2977">
        <v>6.5881160874774391E-3</v>
      </c>
      <c r="Q2977">
        <v>2.3698121871757381E-2</v>
      </c>
      <c r="R2977">
        <v>3.1216165021094359E-3</v>
      </c>
      <c r="S2977">
        <v>3.4098214869620058E-3</v>
      </c>
      <c r="T2977">
        <v>3.196105648920354E-2</v>
      </c>
      <c r="U2977">
        <v>0</v>
      </c>
    </row>
    <row r="2978" spans="1:21" x14ac:dyDescent="0.3">
      <c r="A2978">
        <v>2023</v>
      </c>
      <c r="B2978">
        <v>7</v>
      </c>
      <c r="C2978">
        <v>5</v>
      </c>
      <c r="D2978">
        <v>6</v>
      </c>
      <c r="E2978">
        <v>48157</v>
      </c>
      <c r="F2978">
        <v>1</v>
      </c>
      <c r="G2978">
        <v>1</v>
      </c>
      <c r="H2978">
        <v>3</v>
      </c>
      <c r="I2978">
        <v>5.1494811560465231E-2</v>
      </c>
      <c r="J2978">
        <v>1.3693710005328219</v>
      </c>
      <c r="K2978">
        <v>0.75057727711631606</v>
      </c>
      <c r="L2978">
        <v>0.20828827286550139</v>
      </c>
      <c r="M2978">
        <v>0</v>
      </c>
      <c r="N2978">
        <v>0</v>
      </c>
      <c r="O2978">
        <v>3.3622310093345769E-4</v>
      </c>
      <c r="P2978">
        <v>3.1239989184615159E-2</v>
      </c>
      <c r="Q2978">
        <v>8.1720924700961359E-2</v>
      </c>
      <c r="R2978">
        <v>1.129531035812137E-2</v>
      </c>
      <c r="S2978">
        <v>1.4897060754512611E-2</v>
      </c>
      <c r="T2978">
        <v>5.2968893451960361E-2</v>
      </c>
      <c r="U2978">
        <v>0</v>
      </c>
    </row>
    <row r="2979" spans="1:21" x14ac:dyDescent="0.3">
      <c r="A2979">
        <v>2023</v>
      </c>
      <c r="B2979">
        <v>7</v>
      </c>
      <c r="C2979">
        <v>5</v>
      </c>
      <c r="D2979">
        <v>6</v>
      </c>
      <c r="E2979">
        <v>48157</v>
      </c>
      <c r="F2979">
        <v>1</v>
      </c>
      <c r="G2979">
        <v>1</v>
      </c>
      <c r="H2979">
        <v>4</v>
      </c>
      <c r="I2979">
        <v>6.1105294154555713E-2</v>
      </c>
      <c r="J2979">
        <v>1.5537302907453809</v>
      </c>
      <c r="K2979">
        <v>0.69256464462515466</v>
      </c>
      <c r="L2979">
        <v>0.18404383821157069</v>
      </c>
      <c r="M2979">
        <v>0</v>
      </c>
      <c r="N2979">
        <v>0</v>
      </c>
      <c r="O2979">
        <v>7.0641276933561216E-4</v>
      </c>
      <c r="P2979">
        <v>2.157316035243605E-2</v>
      </c>
      <c r="Q2979">
        <v>6.1571205653580097E-2</v>
      </c>
      <c r="R2979">
        <v>8.4937283115165997E-3</v>
      </c>
      <c r="S2979">
        <v>1.0669984171166271E-2</v>
      </c>
      <c r="T2979">
        <v>7.7748482498755794E-2</v>
      </c>
      <c r="U2979">
        <v>0</v>
      </c>
    </row>
    <row r="2980" spans="1:21" x14ac:dyDescent="0.3">
      <c r="A2980">
        <v>2023</v>
      </c>
      <c r="B2980">
        <v>7</v>
      </c>
      <c r="C2980">
        <v>5</v>
      </c>
      <c r="D2980">
        <v>6</v>
      </c>
      <c r="E2980">
        <v>48157</v>
      </c>
      <c r="F2980">
        <v>1</v>
      </c>
      <c r="G2980">
        <v>1</v>
      </c>
      <c r="H2980">
        <v>5</v>
      </c>
      <c r="I2980">
        <v>0.25346935016641697</v>
      </c>
      <c r="J2980">
        <v>7.4296911401291794</v>
      </c>
      <c r="K2980">
        <v>3.2476268516378641</v>
      </c>
      <c r="L2980">
        <v>1.0752457406615441</v>
      </c>
      <c r="M2980">
        <v>0</v>
      </c>
      <c r="N2980">
        <v>0</v>
      </c>
      <c r="O2980">
        <v>1.6803462262274119E-3</v>
      </c>
      <c r="P2980">
        <v>0.1441473005156037</v>
      </c>
      <c r="Q2980">
        <v>0.26785588424623552</v>
      </c>
      <c r="R2980">
        <v>3.8335671420905208E-2</v>
      </c>
      <c r="S2980">
        <v>6.4599362504360922E-2</v>
      </c>
      <c r="T2980">
        <v>8.5911556071854606E-2</v>
      </c>
      <c r="U2980">
        <v>0</v>
      </c>
    </row>
    <row r="2981" spans="1:21" x14ac:dyDescent="0.3">
      <c r="A2981">
        <v>2023</v>
      </c>
      <c r="B2981">
        <v>7</v>
      </c>
      <c r="C2981">
        <v>5</v>
      </c>
      <c r="D2981">
        <v>6</v>
      </c>
      <c r="E2981">
        <v>48157</v>
      </c>
      <c r="F2981">
        <v>1</v>
      </c>
      <c r="G2981">
        <v>2</v>
      </c>
      <c r="H2981">
        <v>1</v>
      </c>
      <c r="I2981">
        <v>0.113011589050293</v>
      </c>
      <c r="J2981">
        <v>113.5403991513252</v>
      </c>
      <c r="K2981">
        <v>31.673325483918191</v>
      </c>
      <c r="L2981">
        <v>14.970755795091391</v>
      </c>
      <c r="M2981">
        <v>0</v>
      </c>
      <c r="N2981">
        <v>0</v>
      </c>
      <c r="O2981">
        <v>4.7585121000127413E-2</v>
      </c>
      <c r="P2981">
        <v>25.207505633309481</v>
      </c>
      <c r="Q2981">
        <v>11.02285986766219</v>
      </c>
      <c r="R2981">
        <v>0.19735985257849101</v>
      </c>
      <c r="S2981">
        <v>0.35183266921341422</v>
      </c>
      <c r="T2981">
        <v>1.7221423838064069</v>
      </c>
      <c r="U2981">
        <v>0</v>
      </c>
    </row>
    <row r="2982" spans="1:21" x14ac:dyDescent="0.3">
      <c r="A2982">
        <v>2023</v>
      </c>
      <c r="B2982">
        <v>7</v>
      </c>
      <c r="C2982">
        <v>5</v>
      </c>
      <c r="D2982">
        <v>6</v>
      </c>
      <c r="E2982">
        <v>48157</v>
      </c>
      <c r="F2982">
        <v>1</v>
      </c>
      <c r="G2982">
        <v>2</v>
      </c>
      <c r="H2982">
        <v>2</v>
      </c>
      <c r="I2982">
        <v>0.1915156273994211</v>
      </c>
      <c r="J2982">
        <v>42.861746843237491</v>
      </c>
      <c r="K2982">
        <v>21.694476006557899</v>
      </c>
      <c r="L2982">
        <v>5.3058164800810612</v>
      </c>
      <c r="M2982">
        <v>0</v>
      </c>
      <c r="N2982">
        <v>0</v>
      </c>
      <c r="O2982">
        <v>3.0925791142882939E-2</v>
      </c>
      <c r="P2982">
        <v>0.41658152341244647</v>
      </c>
      <c r="Q2982">
        <v>2.3701516152667161</v>
      </c>
      <c r="R2982">
        <v>0.29824529856675391</v>
      </c>
      <c r="S2982">
        <v>0.2332037069258219</v>
      </c>
      <c r="T2982">
        <v>4.7570623761838613</v>
      </c>
      <c r="U2982">
        <v>0</v>
      </c>
    </row>
    <row r="2983" spans="1:21" x14ac:dyDescent="0.3">
      <c r="A2983">
        <v>2023</v>
      </c>
      <c r="B2983">
        <v>7</v>
      </c>
      <c r="C2983">
        <v>5</v>
      </c>
      <c r="D2983">
        <v>6</v>
      </c>
      <c r="E2983">
        <v>48157</v>
      </c>
      <c r="F2983">
        <v>1</v>
      </c>
      <c r="G2983">
        <v>2</v>
      </c>
      <c r="H2983">
        <v>3</v>
      </c>
      <c r="I2983">
        <v>0.68181603089407083</v>
      </c>
      <c r="J2983">
        <v>114.0425767200045</v>
      </c>
      <c r="K2983">
        <v>51.994650422164753</v>
      </c>
      <c r="L2983">
        <v>13.86716449610971</v>
      </c>
      <c r="M2983">
        <v>0</v>
      </c>
      <c r="N2983">
        <v>0</v>
      </c>
      <c r="O2983">
        <v>2.389426719920161E-2</v>
      </c>
      <c r="P2983">
        <v>1.5028737803472469</v>
      </c>
      <c r="Q2983">
        <v>6.1854706240649602</v>
      </c>
      <c r="R2983">
        <v>0.81295756367229055</v>
      </c>
      <c r="S2983">
        <v>0.74733354181948497</v>
      </c>
      <c r="T2983">
        <v>7.3498668086125427</v>
      </c>
      <c r="U2983">
        <v>0</v>
      </c>
    </row>
    <row r="2984" spans="1:21" x14ac:dyDescent="0.3">
      <c r="A2984">
        <v>2023</v>
      </c>
      <c r="B2984">
        <v>7</v>
      </c>
      <c r="C2984">
        <v>5</v>
      </c>
      <c r="D2984">
        <v>6</v>
      </c>
      <c r="E2984">
        <v>48157</v>
      </c>
      <c r="F2984">
        <v>1</v>
      </c>
      <c r="G2984">
        <v>2</v>
      </c>
      <c r="H2984">
        <v>4</v>
      </c>
      <c r="I2984">
        <v>0.8683913789244434</v>
      </c>
      <c r="J2984">
        <v>129.6009502307943</v>
      </c>
      <c r="K2984">
        <v>49.293200065614201</v>
      </c>
      <c r="L2984">
        <v>13.078382422707749</v>
      </c>
      <c r="M2984">
        <v>0</v>
      </c>
      <c r="N2984">
        <v>0</v>
      </c>
      <c r="O2984">
        <v>5.3463204702694382E-2</v>
      </c>
      <c r="P2984">
        <v>1.2152624557336309</v>
      </c>
      <c r="Q2984">
        <v>5.3043651807222787</v>
      </c>
      <c r="R2984">
        <v>0.69975593293776051</v>
      </c>
      <c r="S2984">
        <v>0.61921403389873286</v>
      </c>
      <c r="T2984">
        <v>11.191345648954099</v>
      </c>
      <c r="U2984">
        <v>0</v>
      </c>
    </row>
    <row r="2985" spans="1:21" x14ac:dyDescent="0.3">
      <c r="A2985">
        <v>2023</v>
      </c>
      <c r="B2985">
        <v>7</v>
      </c>
      <c r="C2985">
        <v>5</v>
      </c>
      <c r="D2985">
        <v>6</v>
      </c>
      <c r="E2985">
        <v>48157</v>
      </c>
      <c r="F2985">
        <v>1</v>
      </c>
      <c r="G2985">
        <v>2</v>
      </c>
      <c r="H2985">
        <v>5</v>
      </c>
      <c r="I2985">
        <v>2.0303458058297541</v>
      </c>
      <c r="J2985">
        <v>466.74521124538842</v>
      </c>
      <c r="K2985">
        <v>149.47304507497159</v>
      </c>
      <c r="L2985">
        <v>43.874167101446318</v>
      </c>
      <c r="M2985">
        <v>0</v>
      </c>
      <c r="N2985">
        <v>0</v>
      </c>
      <c r="O2985">
        <v>5.9772146363858872E-2</v>
      </c>
      <c r="P2985">
        <v>3.6858032276705139</v>
      </c>
      <c r="Q2985">
        <v>7.1091625915149583</v>
      </c>
      <c r="R2985">
        <v>0.98605908819314425</v>
      </c>
      <c r="S2985">
        <v>1.541520763372886</v>
      </c>
      <c r="T2985">
        <v>6.0512770598560701</v>
      </c>
      <c r="U2985">
        <v>0</v>
      </c>
    </row>
    <row r="2986" spans="1:21" x14ac:dyDescent="0.3">
      <c r="A2986">
        <v>2023</v>
      </c>
      <c r="B2986">
        <v>7</v>
      </c>
      <c r="C2986">
        <v>5</v>
      </c>
      <c r="D2986">
        <v>6</v>
      </c>
      <c r="E2986">
        <v>48157</v>
      </c>
      <c r="F2986">
        <v>1</v>
      </c>
      <c r="G2986">
        <v>3</v>
      </c>
      <c r="H2986">
        <v>1</v>
      </c>
      <c r="I2986">
        <v>1.894160628318787E-3</v>
      </c>
      <c r="J2986">
        <v>4.9144593263063578</v>
      </c>
      <c r="K2986">
        <v>1.9266194197619331</v>
      </c>
      <c r="L2986">
        <v>0.77814957871660584</v>
      </c>
      <c r="M2986">
        <v>0</v>
      </c>
      <c r="N2986">
        <v>0</v>
      </c>
      <c r="O2986">
        <v>1.2719835648488239E-3</v>
      </c>
      <c r="P2986">
        <v>0.49638390254508707</v>
      </c>
      <c r="Q2986">
        <v>0.8334198968083365</v>
      </c>
      <c r="R2986">
        <v>9.1008474364352877E-3</v>
      </c>
      <c r="S2986">
        <v>6.4542333596618847E-3</v>
      </c>
      <c r="T2986">
        <v>0.1238905067460437</v>
      </c>
      <c r="U2986">
        <v>0</v>
      </c>
    </row>
    <row r="2987" spans="1:21" x14ac:dyDescent="0.3">
      <c r="A2987">
        <v>2023</v>
      </c>
      <c r="B2987">
        <v>7</v>
      </c>
      <c r="C2987">
        <v>5</v>
      </c>
      <c r="D2987">
        <v>6</v>
      </c>
      <c r="E2987">
        <v>48157</v>
      </c>
      <c r="F2987">
        <v>1</v>
      </c>
      <c r="G2987">
        <v>3</v>
      </c>
      <c r="H2987">
        <v>2</v>
      </c>
      <c r="I2987">
        <v>9.7617456606676513E-3</v>
      </c>
      <c r="J2987">
        <v>0.58618865904104722</v>
      </c>
      <c r="K2987">
        <v>0.59043139114157728</v>
      </c>
      <c r="L2987">
        <v>0.1815782953141066</v>
      </c>
      <c r="M2987">
        <v>0</v>
      </c>
      <c r="N2987">
        <v>0</v>
      </c>
      <c r="O2987">
        <v>6.1359435930094422E-4</v>
      </c>
      <c r="P2987">
        <v>3.1210501961783169E-2</v>
      </c>
      <c r="Q2987">
        <v>2.6364652543386491E-2</v>
      </c>
      <c r="R2987">
        <v>3.3501456959791251E-3</v>
      </c>
      <c r="S2987">
        <v>1.1253720483033559E-2</v>
      </c>
      <c r="T2987">
        <v>2.104174684582993E-2</v>
      </c>
      <c r="U2987">
        <v>0</v>
      </c>
    </row>
    <row r="2988" spans="1:21" x14ac:dyDescent="0.3">
      <c r="A2988">
        <v>2023</v>
      </c>
      <c r="B2988">
        <v>7</v>
      </c>
      <c r="C2988">
        <v>5</v>
      </c>
      <c r="D2988">
        <v>6</v>
      </c>
      <c r="E2988">
        <v>48157</v>
      </c>
      <c r="F2988">
        <v>1</v>
      </c>
      <c r="G2988">
        <v>3</v>
      </c>
      <c r="H2988">
        <v>3</v>
      </c>
      <c r="I2988">
        <v>3.4819006680956853E-2</v>
      </c>
      <c r="J2988">
        <v>1.828832550361738</v>
      </c>
      <c r="K2988">
        <v>1.7320868756257559</v>
      </c>
      <c r="L2988">
        <v>0.56499758538765354</v>
      </c>
      <c r="M2988">
        <v>0</v>
      </c>
      <c r="N2988">
        <v>0</v>
      </c>
      <c r="O2988">
        <v>6.3164294627451748E-4</v>
      </c>
      <c r="P2988">
        <v>0.1261410651237434</v>
      </c>
      <c r="Q2988">
        <v>8.316961610664203E-2</v>
      </c>
      <c r="R2988">
        <v>1.095754702293605E-2</v>
      </c>
      <c r="S2988">
        <v>4.2804676172034761E-2</v>
      </c>
      <c r="T2988">
        <v>3.8212333647444613E-2</v>
      </c>
      <c r="U2988">
        <v>0</v>
      </c>
    </row>
    <row r="2989" spans="1:21" x14ac:dyDescent="0.3">
      <c r="A2989">
        <v>2023</v>
      </c>
      <c r="B2989">
        <v>7</v>
      </c>
      <c r="C2989">
        <v>5</v>
      </c>
      <c r="D2989">
        <v>6</v>
      </c>
      <c r="E2989">
        <v>48157</v>
      </c>
      <c r="F2989">
        <v>1</v>
      </c>
      <c r="G2989">
        <v>3</v>
      </c>
      <c r="H2989">
        <v>4</v>
      </c>
      <c r="I2989">
        <v>4.5297727887723252E-2</v>
      </c>
      <c r="J2989">
        <v>2.212272395784701</v>
      </c>
      <c r="K2989">
        <v>1.717958481355381</v>
      </c>
      <c r="L2989">
        <v>0.56206912190138314</v>
      </c>
      <c r="M2989">
        <v>0</v>
      </c>
      <c r="N2989">
        <v>0</v>
      </c>
      <c r="O2989">
        <v>1.45163753626124E-3</v>
      </c>
      <c r="P2989">
        <v>0.11020666916062979</v>
      </c>
      <c r="Q2989">
        <v>6.9671308644449079E-2</v>
      </c>
      <c r="R2989">
        <v>9.1524195516229472E-3</v>
      </c>
      <c r="S2989">
        <v>3.7172571403148079E-2</v>
      </c>
      <c r="T2989">
        <v>5.6889329712706042E-2</v>
      </c>
      <c r="U2989">
        <v>0</v>
      </c>
    </row>
    <row r="2990" spans="1:21" x14ac:dyDescent="0.3">
      <c r="A2990">
        <v>2023</v>
      </c>
      <c r="B2990">
        <v>7</v>
      </c>
      <c r="C2990">
        <v>5</v>
      </c>
      <c r="D2990">
        <v>6</v>
      </c>
      <c r="E2990">
        <v>48157</v>
      </c>
      <c r="F2990">
        <v>1</v>
      </c>
      <c r="G2990">
        <v>3</v>
      </c>
      <c r="H2990">
        <v>5</v>
      </c>
      <c r="I2990">
        <v>8.8256982152188634E-2</v>
      </c>
      <c r="J2990">
        <v>6.0259730558013507</v>
      </c>
      <c r="K2990">
        <v>4.3554514540395779</v>
      </c>
      <c r="L2990">
        <v>1.5279699471029899</v>
      </c>
      <c r="M2990">
        <v>0</v>
      </c>
      <c r="N2990">
        <v>0</v>
      </c>
      <c r="O2990">
        <v>2.1583424188017378E-3</v>
      </c>
      <c r="P2990">
        <v>0.26300462268860569</v>
      </c>
      <c r="Q2990">
        <v>0.16617882880979551</v>
      </c>
      <c r="R2990">
        <v>2.2935969923563219E-2</v>
      </c>
      <c r="S2990">
        <v>8.8768137266061115E-2</v>
      </c>
      <c r="T2990">
        <v>6.7709208918848754E-2</v>
      </c>
      <c r="U2990">
        <v>0</v>
      </c>
    </row>
    <row r="2991" spans="1:21" x14ac:dyDescent="0.3">
      <c r="A2991">
        <v>2023</v>
      </c>
      <c r="B2991">
        <v>7</v>
      </c>
      <c r="C2991">
        <v>5</v>
      </c>
      <c r="D2991">
        <v>6</v>
      </c>
      <c r="E2991">
        <v>48157</v>
      </c>
      <c r="F2991">
        <v>1</v>
      </c>
      <c r="G2991">
        <v>79</v>
      </c>
      <c r="H2991">
        <v>1</v>
      </c>
      <c r="I2991">
        <v>0.62581419849395759</v>
      </c>
      <c r="J2991">
        <v>38.839305923461907</v>
      </c>
      <c r="K2991">
        <v>9.5383883132934564</v>
      </c>
      <c r="L2991">
        <v>2.6033241729736321</v>
      </c>
      <c r="M2991">
        <v>0</v>
      </c>
      <c r="N2991">
        <v>0</v>
      </c>
      <c r="O2991">
        <v>5.0712898522615431E-3</v>
      </c>
      <c r="P2991">
        <v>1.0823869857788091</v>
      </c>
      <c r="Q2991">
        <v>1.5656188392639161</v>
      </c>
      <c r="R2991">
        <v>9.8900238513946526E-2</v>
      </c>
      <c r="S2991">
        <v>6.1386666953563693E-2</v>
      </c>
      <c r="T2991">
        <v>0.28537502717971802</v>
      </c>
      <c r="U2991">
        <v>0</v>
      </c>
    </row>
    <row r="2992" spans="1:21" x14ac:dyDescent="0.3">
      <c r="A2992">
        <v>2023</v>
      </c>
      <c r="B2992">
        <v>7</v>
      </c>
      <c r="C2992">
        <v>5</v>
      </c>
      <c r="D2992">
        <v>6</v>
      </c>
      <c r="E2992">
        <v>48157</v>
      </c>
      <c r="F2992">
        <v>1</v>
      </c>
      <c r="G2992">
        <v>79</v>
      </c>
      <c r="H2992">
        <v>2</v>
      </c>
      <c r="I2992">
        <v>1.1586984837625601E-2</v>
      </c>
      <c r="J2992">
        <v>0.28478798490229518</v>
      </c>
      <c r="K2992">
        <v>0.17296005111010351</v>
      </c>
      <c r="L2992">
        <v>4.5374841400978493E-2</v>
      </c>
      <c r="M2992">
        <v>0</v>
      </c>
      <c r="N2992">
        <v>0</v>
      </c>
      <c r="O2992">
        <v>2.8256827102036991E-4</v>
      </c>
      <c r="P2992">
        <v>5.6952802709841054E-3</v>
      </c>
      <c r="Q2992">
        <v>2.020138125336356E-2</v>
      </c>
      <c r="R2992">
        <v>2.669396425046518E-3</v>
      </c>
      <c r="S2992">
        <v>2.9346491363477288E-3</v>
      </c>
      <c r="T2992">
        <v>2.6989190535423011E-2</v>
      </c>
      <c r="U2992">
        <v>0</v>
      </c>
    </row>
    <row r="2993" spans="1:21" x14ac:dyDescent="0.3">
      <c r="A2993">
        <v>2023</v>
      </c>
      <c r="B2993">
        <v>7</v>
      </c>
      <c r="C2993">
        <v>5</v>
      </c>
      <c r="D2993">
        <v>6</v>
      </c>
      <c r="E2993">
        <v>48157</v>
      </c>
      <c r="F2993">
        <v>1</v>
      </c>
      <c r="G2993">
        <v>79</v>
      </c>
      <c r="H2993">
        <v>3</v>
      </c>
      <c r="I2993">
        <v>4.5877474633343712E-2</v>
      </c>
      <c r="J2993">
        <v>1.0644220838228411</v>
      </c>
      <c r="K2993">
        <v>0.60910176778926473</v>
      </c>
      <c r="L2993">
        <v>0.17134462371558279</v>
      </c>
      <c r="M2993">
        <v>0</v>
      </c>
      <c r="N2993">
        <v>0</v>
      </c>
      <c r="O2993">
        <v>2.882067236395478E-4</v>
      </c>
      <c r="P2993">
        <v>2.6998132622080891E-2</v>
      </c>
      <c r="Q2993">
        <v>6.9941875299518882E-2</v>
      </c>
      <c r="R2993">
        <v>9.7003025414935627E-3</v>
      </c>
      <c r="S2993">
        <v>1.2843809197872849E-2</v>
      </c>
      <c r="T2993">
        <v>4.4779788668620028E-2</v>
      </c>
      <c r="U2993">
        <v>0</v>
      </c>
    </row>
    <row r="2994" spans="1:21" x14ac:dyDescent="0.3">
      <c r="A2994">
        <v>2023</v>
      </c>
      <c r="B2994">
        <v>7</v>
      </c>
      <c r="C2994">
        <v>5</v>
      </c>
      <c r="D2994">
        <v>6</v>
      </c>
      <c r="E2994">
        <v>48157</v>
      </c>
      <c r="F2994">
        <v>1</v>
      </c>
      <c r="G2994">
        <v>79</v>
      </c>
      <c r="H2994">
        <v>4</v>
      </c>
      <c r="I2994">
        <v>5.4314844805108141E-2</v>
      </c>
      <c r="J2994">
        <v>1.2056991350166419</v>
      </c>
      <c r="K2994">
        <v>0.56067833957173629</v>
      </c>
      <c r="L2994">
        <v>0.15099851487300861</v>
      </c>
      <c r="M2994">
        <v>0</v>
      </c>
      <c r="N2994">
        <v>0</v>
      </c>
      <c r="O2994">
        <v>6.057523728019952E-4</v>
      </c>
      <c r="P2994">
        <v>1.8701832968124402E-2</v>
      </c>
      <c r="Q2994">
        <v>5.2724206155289492E-2</v>
      </c>
      <c r="R2994">
        <v>7.299620763271045E-3</v>
      </c>
      <c r="S2994">
        <v>9.2192771234109409E-3</v>
      </c>
      <c r="T2994">
        <v>6.5710873349651214E-2</v>
      </c>
      <c r="U2994">
        <v>0</v>
      </c>
    </row>
    <row r="2995" spans="1:21" x14ac:dyDescent="0.3">
      <c r="A2995">
        <v>2023</v>
      </c>
      <c r="B2995">
        <v>7</v>
      </c>
      <c r="C2995">
        <v>5</v>
      </c>
      <c r="D2995">
        <v>6</v>
      </c>
      <c r="E2995">
        <v>48157</v>
      </c>
      <c r="F2995">
        <v>1</v>
      </c>
      <c r="G2995">
        <v>79</v>
      </c>
      <c r="H2995">
        <v>5</v>
      </c>
      <c r="I2995">
        <v>0.22900040173226119</v>
      </c>
      <c r="J2995">
        <v>5.9483548187266164</v>
      </c>
      <c r="K2995">
        <v>2.7070220045695539</v>
      </c>
      <c r="L2995">
        <v>0.90384015342562463</v>
      </c>
      <c r="M2995">
        <v>0</v>
      </c>
      <c r="N2995">
        <v>0</v>
      </c>
      <c r="O2995">
        <v>1.445489952133869E-3</v>
      </c>
      <c r="P2995">
        <v>0.1239367883630397</v>
      </c>
      <c r="Q2995">
        <v>0.22966048054956351</v>
      </c>
      <c r="R2995">
        <v>3.2969765508647823E-2</v>
      </c>
      <c r="S2995">
        <v>5.5511421628759668E-2</v>
      </c>
      <c r="T2995">
        <v>7.3007919835192975E-2</v>
      </c>
      <c r="U2995">
        <v>0</v>
      </c>
    </row>
    <row r="2996" spans="1:21" x14ac:dyDescent="0.3">
      <c r="A2996">
        <v>2023</v>
      </c>
      <c r="B2996">
        <v>7</v>
      </c>
      <c r="C2996">
        <v>5</v>
      </c>
      <c r="D2996">
        <v>6</v>
      </c>
      <c r="E2996">
        <v>48157</v>
      </c>
      <c r="F2996">
        <v>1</v>
      </c>
      <c r="G2996">
        <v>87</v>
      </c>
      <c r="H2996">
        <v>1</v>
      </c>
      <c r="I2996">
        <v>0.68464101314544679</v>
      </c>
      <c r="J2996">
        <v>41.917080183029178</v>
      </c>
      <c r="K2996">
        <v>10.255047698497769</v>
      </c>
      <c r="L2996">
        <v>2.7831436637043949</v>
      </c>
      <c r="M2996">
        <v>0</v>
      </c>
      <c r="N2996">
        <v>0</v>
      </c>
      <c r="O2996">
        <v>5.3385261329822239E-3</v>
      </c>
      <c r="P2996">
        <v>1.1172858498692511</v>
      </c>
      <c r="Q2996">
        <v>1.6214522126019</v>
      </c>
      <c r="R2996">
        <v>0.10648274020850659</v>
      </c>
      <c r="S2996">
        <v>6.6184302642941478E-2</v>
      </c>
      <c r="T2996">
        <v>0.29780130475014449</v>
      </c>
      <c r="U2996">
        <v>0</v>
      </c>
    </row>
    <row r="2997" spans="1:21" x14ac:dyDescent="0.3">
      <c r="A2997">
        <v>2023</v>
      </c>
      <c r="B2997">
        <v>7</v>
      </c>
      <c r="C2997">
        <v>5</v>
      </c>
      <c r="D2997">
        <v>6</v>
      </c>
      <c r="E2997">
        <v>48157</v>
      </c>
      <c r="F2997">
        <v>1</v>
      </c>
      <c r="G2997">
        <v>87</v>
      </c>
      <c r="H2997">
        <v>2</v>
      </c>
      <c r="I2997">
        <v>1.186318185011186E-2</v>
      </c>
      <c r="J2997">
        <v>0.29017508184300023</v>
      </c>
      <c r="K2997">
        <v>0.17700684642648129</v>
      </c>
      <c r="L2997">
        <v>4.6491991417084912E-2</v>
      </c>
      <c r="M2997">
        <v>0</v>
      </c>
      <c r="N2997">
        <v>0</v>
      </c>
      <c r="O2997">
        <v>2.8971326130785381E-4</v>
      </c>
      <c r="P2997">
        <v>5.8643137740127414E-3</v>
      </c>
      <c r="Q2997">
        <v>2.0707877644531889E-2</v>
      </c>
      <c r="R2997">
        <v>2.7409373283798452E-3</v>
      </c>
      <c r="S2997">
        <v>3.0170965127689279E-3</v>
      </c>
      <c r="T2997">
        <v>2.7582507076285241E-2</v>
      </c>
      <c r="U2997">
        <v>0</v>
      </c>
    </row>
    <row r="2998" spans="1:21" x14ac:dyDescent="0.3">
      <c r="A2998">
        <v>2023</v>
      </c>
      <c r="B2998">
        <v>7</v>
      </c>
      <c r="C2998">
        <v>5</v>
      </c>
      <c r="D2998">
        <v>6</v>
      </c>
      <c r="E2998">
        <v>48157</v>
      </c>
      <c r="F2998">
        <v>1</v>
      </c>
      <c r="G2998">
        <v>87</v>
      </c>
      <c r="H2998">
        <v>3</v>
      </c>
      <c r="I2998">
        <v>4.7066285281806897E-2</v>
      </c>
      <c r="J2998">
        <v>1.0906564002789469</v>
      </c>
      <c r="K2998">
        <v>0.62623405288057543</v>
      </c>
      <c r="L2998">
        <v>0.1761903146312748</v>
      </c>
      <c r="M2998">
        <v>0</v>
      </c>
      <c r="N2998">
        <v>0</v>
      </c>
      <c r="O2998">
        <v>2.9595138811712663E-4</v>
      </c>
      <c r="P2998">
        <v>2.779671950587442E-2</v>
      </c>
      <c r="Q2998">
        <v>7.1788127186174583E-2</v>
      </c>
      <c r="R2998">
        <v>9.9758587845163553E-3</v>
      </c>
      <c r="S2998">
        <v>1.3211938020776399E-2</v>
      </c>
      <c r="T2998">
        <v>4.5782755071340359E-2</v>
      </c>
      <c r="U2998">
        <v>0</v>
      </c>
    </row>
    <row r="2999" spans="1:21" x14ac:dyDescent="0.3">
      <c r="A2999">
        <v>2023</v>
      </c>
      <c r="B2999">
        <v>7</v>
      </c>
      <c r="C2999">
        <v>5</v>
      </c>
      <c r="D2999">
        <v>6</v>
      </c>
      <c r="E2999">
        <v>48157</v>
      </c>
      <c r="F2999">
        <v>1</v>
      </c>
      <c r="G2999">
        <v>87</v>
      </c>
      <c r="H2999">
        <v>4</v>
      </c>
      <c r="I2999">
        <v>5.5670547262729693E-2</v>
      </c>
      <c r="J2999">
        <v>1.2350243288938989</v>
      </c>
      <c r="K2999">
        <v>0.57622711480853039</v>
      </c>
      <c r="L2999">
        <v>0.1552726750865486</v>
      </c>
      <c r="M2999">
        <v>0</v>
      </c>
      <c r="N2999">
        <v>0</v>
      </c>
      <c r="O2999">
        <v>6.2210284171247297E-4</v>
      </c>
      <c r="P2999">
        <v>1.9273959391396821E-2</v>
      </c>
      <c r="Q2999">
        <v>5.4125088362273012E-2</v>
      </c>
      <c r="R2999">
        <v>7.5089742907376968E-3</v>
      </c>
      <c r="S2999">
        <v>9.4899269648730418E-3</v>
      </c>
      <c r="T2999">
        <v>6.7176259402915217E-2</v>
      </c>
      <c r="U2999">
        <v>0</v>
      </c>
    </row>
    <row r="3000" spans="1:21" x14ac:dyDescent="0.3">
      <c r="A3000">
        <v>2023</v>
      </c>
      <c r="B3000">
        <v>7</v>
      </c>
      <c r="C3000">
        <v>5</v>
      </c>
      <c r="D3000">
        <v>6</v>
      </c>
      <c r="E3000">
        <v>48157</v>
      </c>
      <c r="F3000">
        <v>1</v>
      </c>
      <c r="G3000">
        <v>87</v>
      </c>
      <c r="H3000">
        <v>5</v>
      </c>
      <c r="I3000">
        <v>0.23625245454980659</v>
      </c>
      <c r="J3000">
        <v>6.1315170367900729</v>
      </c>
      <c r="K3000">
        <v>2.7969742678531451</v>
      </c>
      <c r="L3000">
        <v>0.93155829681859537</v>
      </c>
      <c r="M3000">
        <v>0</v>
      </c>
      <c r="N3000">
        <v>0</v>
      </c>
      <c r="O3000">
        <v>1.4860105918649291E-3</v>
      </c>
      <c r="P3000">
        <v>0.1273942938475067</v>
      </c>
      <c r="Q3000">
        <v>0.235858822966802</v>
      </c>
      <c r="R3000">
        <v>3.3924156460496881E-2</v>
      </c>
      <c r="S3000">
        <v>5.7043350917474582E-2</v>
      </c>
      <c r="T3000">
        <v>7.4781175841109521E-2</v>
      </c>
      <c r="U3000">
        <v>0</v>
      </c>
    </row>
    <row r="3001" spans="1:21" x14ac:dyDescent="0.3">
      <c r="A3001">
        <v>2023</v>
      </c>
      <c r="B3001">
        <v>7</v>
      </c>
      <c r="C3001">
        <v>5</v>
      </c>
      <c r="D3001">
        <v>6</v>
      </c>
      <c r="E3001">
        <v>48157</v>
      </c>
      <c r="F3001">
        <v>2</v>
      </c>
      <c r="G3001">
        <v>1</v>
      </c>
      <c r="H3001">
        <v>1</v>
      </c>
      <c r="I3001">
        <v>0</v>
      </c>
      <c r="J3001">
        <v>0.18427375805098559</v>
      </c>
      <c r="K3001">
        <v>3.894241504371166E-2</v>
      </c>
      <c r="L3001">
        <v>3.5365355275571338E-2</v>
      </c>
      <c r="M3001">
        <v>6.5028257104568178E-3</v>
      </c>
      <c r="N3001">
        <v>8.5580129586160167E-3</v>
      </c>
      <c r="O3001">
        <v>1.5972883351438209E-2</v>
      </c>
      <c r="P3001">
        <v>1.648569791349291E-2</v>
      </c>
      <c r="Q3001">
        <v>6.3419918108731502E-2</v>
      </c>
      <c r="R3001">
        <v>6.9348194529011377E-3</v>
      </c>
      <c r="S3001">
        <v>6.378297185437987E-5</v>
      </c>
      <c r="T3001">
        <v>0.13868587493896481</v>
      </c>
      <c r="U3001">
        <v>0.67598178005218512</v>
      </c>
    </row>
    <row r="3002" spans="1:21" x14ac:dyDescent="0.3">
      <c r="A3002">
        <v>2023</v>
      </c>
      <c r="B3002">
        <v>7</v>
      </c>
      <c r="C3002">
        <v>5</v>
      </c>
      <c r="D3002">
        <v>6</v>
      </c>
      <c r="E3002">
        <v>48157</v>
      </c>
      <c r="F3002">
        <v>2</v>
      </c>
      <c r="G3002">
        <v>1</v>
      </c>
      <c r="H3002">
        <v>2</v>
      </c>
      <c r="I3002">
        <v>0</v>
      </c>
      <c r="J3002">
        <v>5.0324238157505941E-3</v>
      </c>
      <c r="K3002">
        <v>6.243925525782526E-3</v>
      </c>
      <c r="L3002">
        <v>7.2118408500106059E-3</v>
      </c>
      <c r="M3002">
        <v>1.962751203992251E-3</v>
      </c>
      <c r="N3002">
        <v>2.2666008237778989E-3</v>
      </c>
      <c r="O3002">
        <v>8.7287737268166177E-3</v>
      </c>
      <c r="P3002">
        <v>1.670210147274765E-3</v>
      </c>
      <c r="Q3002">
        <v>6.8868507316511554E-3</v>
      </c>
      <c r="R3002">
        <v>8.5336064141033462E-4</v>
      </c>
      <c r="S3002">
        <v>2.682970445283938E-3</v>
      </c>
      <c r="T3002">
        <v>4.5207271054385607E-2</v>
      </c>
      <c r="U3002">
        <v>0.1629841895327114</v>
      </c>
    </row>
    <row r="3003" spans="1:21" x14ac:dyDescent="0.3">
      <c r="A3003">
        <v>2023</v>
      </c>
      <c r="B3003">
        <v>7</v>
      </c>
      <c r="C3003">
        <v>5</v>
      </c>
      <c r="D3003">
        <v>6</v>
      </c>
      <c r="E3003">
        <v>48157</v>
      </c>
      <c r="F3003">
        <v>2</v>
      </c>
      <c r="G3003">
        <v>1</v>
      </c>
      <c r="H3003">
        <v>3</v>
      </c>
      <c r="I3003">
        <v>0</v>
      </c>
      <c r="J3003">
        <v>1.6731862081954801E-2</v>
      </c>
      <c r="K3003">
        <v>2.3934480121084959E-2</v>
      </c>
      <c r="L3003">
        <v>2.8147869437031899E-2</v>
      </c>
      <c r="M3003">
        <v>2.0748221142919991E-3</v>
      </c>
      <c r="N3003">
        <v>2.2770362618881341E-3</v>
      </c>
      <c r="O3003">
        <v>1.015669832870985E-2</v>
      </c>
      <c r="P3003">
        <v>6.9346779905400304E-3</v>
      </c>
      <c r="Q3003">
        <v>3.047376857439861E-2</v>
      </c>
      <c r="R3003">
        <v>3.8302815554000298E-3</v>
      </c>
      <c r="S3003">
        <v>1.236915605937813E-2</v>
      </c>
      <c r="T3003">
        <v>9.7747531952888211E-2</v>
      </c>
      <c r="U3003">
        <v>0.35218680216117981</v>
      </c>
    </row>
    <row r="3004" spans="1:21" x14ac:dyDescent="0.3">
      <c r="A3004">
        <v>2023</v>
      </c>
      <c r="B3004">
        <v>7</v>
      </c>
      <c r="C3004">
        <v>5</v>
      </c>
      <c r="D3004">
        <v>6</v>
      </c>
      <c r="E3004">
        <v>48157</v>
      </c>
      <c r="F3004">
        <v>2</v>
      </c>
      <c r="G3004">
        <v>1</v>
      </c>
      <c r="H3004">
        <v>4</v>
      </c>
      <c r="I3004">
        <v>0</v>
      </c>
      <c r="J3004">
        <v>1.9122183378794781E-2</v>
      </c>
      <c r="K3004">
        <v>2.2745027877568661E-2</v>
      </c>
      <c r="L3004">
        <v>2.685156243194553E-2</v>
      </c>
      <c r="M3004">
        <v>4.2738857751318969E-3</v>
      </c>
      <c r="N3004">
        <v>4.5993022025802924E-3</v>
      </c>
      <c r="O3004">
        <v>2.0974964443727429E-2</v>
      </c>
      <c r="P3004">
        <v>5.4500896216289497E-3</v>
      </c>
      <c r="Q3004">
        <v>2.2774507781719491E-2</v>
      </c>
      <c r="R3004">
        <v>2.8172827655800481E-3</v>
      </c>
      <c r="S3004">
        <v>9.7340347028420232E-3</v>
      </c>
      <c r="T3004">
        <v>0.13042341948086131</v>
      </c>
      <c r="U3004">
        <v>0.47240375377404442</v>
      </c>
    </row>
    <row r="3005" spans="1:21" x14ac:dyDescent="0.3">
      <c r="A3005">
        <v>2023</v>
      </c>
      <c r="B3005">
        <v>7</v>
      </c>
      <c r="C3005">
        <v>5</v>
      </c>
      <c r="D3005">
        <v>6</v>
      </c>
      <c r="E3005">
        <v>48157</v>
      </c>
      <c r="F3005">
        <v>2</v>
      </c>
      <c r="G3005">
        <v>1</v>
      </c>
      <c r="H3005">
        <v>5</v>
      </c>
      <c r="I3005">
        <v>0</v>
      </c>
      <c r="J3005">
        <v>8.0420085436083977E-2</v>
      </c>
      <c r="K3005">
        <v>0.10143727831576919</v>
      </c>
      <c r="L3005">
        <v>0.1185890287057766</v>
      </c>
      <c r="M3005">
        <v>9.3815197411237315E-3</v>
      </c>
      <c r="N3005">
        <v>1.068556257012193E-2</v>
      </c>
      <c r="O3005">
        <v>4.9165045485915618E-2</v>
      </c>
      <c r="P3005">
        <v>2.258328767188033E-2</v>
      </c>
      <c r="Q3005">
        <v>0.1192271193460282</v>
      </c>
      <c r="R3005">
        <v>1.567275300754541E-2</v>
      </c>
      <c r="S3005">
        <v>4.0226309348158733E-2</v>
      </c>
      <c r="T3005">
        <v>0.36178764050920398</v>
      </c>
      <c r="U3005">
        <v>1.291754465438647</v>
      </c>
    </row>
    <row r="3006" spans="1:21" x14ac:dyDescent="0.3">
      <c r="A3006">
        <v>2023</v>
      </c>
      <c r="B3006">
        <v>7</v>
      </c>
      <c r="C3006">
        <v>5</v>
      </c>
      <c r="D3006">
        <v>6</v>
      </c>
      <c r="E3006">
        <v>48157</v>
      </c>
      <c r="F3006">
        <v>2</v>
      </c>
      <c r="G3006">
        <v>2</v>
      </c>
      <c r="H3006">
        <v>1</v>
      </c>
      <c r="I3006">
        <v>0</v>
      </c>
      <c r="J3006">
        <v>1.70076181477122</v>
      </c>
      <c r="K3006">
        <v>0.37542737287282951</v>
      </c>
      <c r="L3006">
        <v>0.3081342766880989</v>
      </c>
      <c r="M3006">
        <v>0.32349254590272902</v>
      </c>
      <c r="N3006">
        <v>0.58182597094774247</v>
      </c>
      <c r="O3006">
        <v>0.25507430994510649</v>
      </c>
      <c r="P3006">
        <v>0.64845378041267399</v>
      </c>
      <c r="Q3006">
        <v>1.267974110126495</v>
      </c>
      <c r="R3006">
        <v>8.7771527647972108E-2</v>
      </c>
      <c r="S3006">
        <v>1.2784911513328549E-2</v>
      </c>
      <c r="T3006">
        <v>3.0902386102676389</v>
      </c>
      <c r="U3006">
        <v>7.2323814783096321</v>
      </c>
    </row>
    <row r="3007" spans="1:21" x14ac:dyDescent="0.3">
      <c r="A3007">
        <v>2023</v>
      </c>
      <c r="B3007">
        <v>7</v>
      </c>
      <c r="C3007">
        <v>5</v>
      </c>
      <c r="D3007">
        <v>6</v>
      </c>
      <c r="E3007">
        <v>48157</v>
      </c>
      <c r="F3007">
        <v>2</v>
      </c>
      <c r="G3007">
        <v>2</v>
      </c>
      <c r="H3007">
        <v>2</v>
      </c>
      <c r="I3007">
        <v>0</v>
      </c>
      <c r="J3007">
        <v>0.72066807134944022</v>
      </c>
      <c r="K3007">
        <v>0.15801619188852331</v>
      </c>
      <c r="L3007">
        <v>9.8781340349327368E-2</v>
      </c>
      <c r="M3007">
        <v>2.5775034146684399E-2</v>
      </c>
      <c r="N3007">
        <v>4.4354981651780458E-2</v>
      </c>
      <c r="O3007">
        <v>6.7595817227241353E-2</v>
      </c>
      <c r="P3007">
        <v>1.9926812141340629E-2</v>
      </c>
      <c r="Q3007">
        <v>0.1717046518526022</v>
      </c>
      <c r="R3007">
        <v>2.4031506183195581E-2</v>
      </c>
      <c r="S3007">
        <v>1.352264823077508E-2</v>
      </c>
      <c r="T3007">
        <v>0.69187182655677282</v>
      </c>
      <c r="U3007">
        <v>2.3824595784536831</v>
      </c>
    </row>
    <row r="3008" spans="1:21" x14ac:dyDescent="0.3">
      <c r="A3008">
        <v>2023</v>
      </c>
      <c r="B3008">
        <v>7</v>
      </c>
      <c r="C3008">
        <v>5</v>
      </c>
      <c r="D3008">
        <v>6</v>
      </c>
      <c r="E3008">
        <v>48157</v>
      </c>
      <c r="F3008">
        <v>2</v>
      </c>
      <c r="G3008">
        <v>2</v>
      </c>
      <c r="H3008">
        <v>3</v>
      </c>
      <c r="I3008">
        <v>0</v>
      </c>
      <c r="J3008">
        <v>1.917808860382346</v>
      </c>
      <c r="K3008">
        <v>0.44799122022136362</v>
      </c>
      <c r="L3008">
        <v>0.31779721325147831</v>
      </c>
      <c r="M3008">
        <v>2.595461114128118E-2</v>
      </c>
      <c r="N3008">
        <v>4.3708420516105267E-2</v>
      </c>
      <c r="O3008">
        <v>7.205066443975934E-2</v>
      </c>
      <c r="P3008">
        <v>7.8849168834105421E-2</v>
      </c>
      <c r="Q3008">
        <v>0.6691805546085835</v>
      </c>
      <c r="R3008">
        <v>9.4683344508106393E-2</v>
      </c>
      <c r="S3008">
        <v>5.8823257908648813E-2</v>
      </c>
      <c r="T3008">
        <v>1.564365233309525</v>
      </c>
      <c r="U3008">
        <v>5.4078999394698286</v>
      </c>
    </row>
    <row r="3009" spans="1:21" x14ac:dyDescent="0.3">
      <c r="A3009">
        <v>2023</v>
      </c>
      <c r="B3009">
        <v>7</v>
      </c>
      <c r="C3009">
        <v>5</v>
      </c>
      <c r="D3009">
        <v>6</v>
      </c>
      <c r="E3009">
        <v>48157</v>
      </c>
      <c r="F3009">
        <v>2</v>
      </c>
      <c r="G3009">
        <v>2</v>
      </c>
      <c r="H3009">
        <v>4</v>
      </c>
      <c r="I3009">
        <v>0</v>
      </c>
      <c r="J3009">
        <v>2.1805741484794749</v>
      </c>
      <c r="K3009">
        <v>0.42720388690315791</v>
      </c>
      <c r="L3009">
        <v>0.30222216137303359</v>
      </c>
      <c r="M3009">
        <v>5.3445734679757002E-2</v>
      </c>
      <c r="N3009">
        <v>8.9769171949706544E-2</v>
      </c>
      <c r="O3009">
        <v>0.152448462115267</v>
      </c>
      <c r="P3009">
        <v>6.3030163749992138E-2</v>
      </c>
      <c r="Q3009">
        <v>0.53431453126670569</v>
      </c>
      <c r="R3009">
        <v>7.5249457667170533E-2</v>
      </c>
      <c r="S3009">
        <v>4.6642209141356021E-2</v>
      </c>
      <c r="T3009">
        <v>2.0907482593937621</v>
      </c>
      <c r="U3009">
        <v>7.2162097911521776</v>
      </c>
    </row>
    <row r="3010" spans="1:21" x14ac:dyDescent="0.3">
      <c r="A3010">
        <v>2023</v>
      </c>
      <c r="B3010">
        <v>7</v>
      </c>
      <c r="C3010">
        <v>5</v>
      </c>
      <c r="D3010">
        <v>6</v>
      </c>
      <c r="E3010">
        <v>48157</v>
      </c>
      <c r="F3010">
        <v>2</v>
      </c>
      <c r="G3010">
        <v>2</v>
      </c>
      <c r="H3010">
        <v>5</v>
      </c>
      <c r="I3010">
        <v>0</v>
      </c>
      <c r="J3010">
        <v>7.8287015290684154</v>
      </c>
      <c r="K3010">
        <v>1.513943510373394</v>
      </c>
      <c r="L3010">
        <v>1.191464145969594</v>
      </c>
      <c r="M3010">
        <v>0.1113116284553651</v>
      </c>
      <c r="N3010">
        <v>0.18515040382083539</v>
      </c>
      <c r="O3010">
        <v>0.29660226741982121</v>
      </c>
      <c r="P3010">
        <v>0.23328088250677739</v>
      </c>
      <c r="Q3010">
        <v>2.003427449466789</v>
      </c>
      <c r="R3010">
        <v>0.28916047574962911</v>
      </c>
      <c r="S3010">
        <v>0.17922079353766299</v>
      </c>
      <c r="T3010">
        <v>5.988982579100111</v>
      </c>
      <c r="U3010">
        <v>20.88802688040024</v>
      </c>
    </row>
    <row r="3011" spans="1:21" x14ac:dyDescent="0.3">
      <c r="A3011">
        <v>2023</v>
      </c>
      <c r="B3011">
        <v>7</v>
      </c>
      <c r="C3011">
        <v>5</v>
      </c>
      <c r="D3011">
        <v>6</v>
      </c>
      <c r="E3011">
        <v>48157</v>
      </c>
      <c r="F3011">
        <v>2</v>
      </c>
      <c r="G3011">
        <v>3</v>
      </c>
      <c r="H3011">
        <v>1</v>
      </c>
      <c r="I3011">
        <v>0</v>
      </c>
      <c r="J3011">
        <v>7.3902240574767339E-2</v>
      </c>
      <c r="K3011">
        <v>0.49185369119141248</v>
      </c>
      <c r="L3011">
        <v>0.52647640128247442</v>
      </c>
      <c r="M3011">
        <v>0.2312061814202461</v>
      </c>
      <c r="N3011">
        <v>0.51617666034027931</v>
      </c>
      <c r="O3011">
        <v>0.25425638337156847</v>
      </c>
      <c r="P3011">
        <v>0.45012123219367828</v>
      </c>
      <c r="Q3011">
        <v>2.0239712847191842</v>
      </c>
      <c r="R3011">
        <v>0.1214643461547457</v>
      </c>
      <c r="S3011">
        <v>3.0340950993631849E-3</v>
      </c>
      <c r="T3011">
        <v>3.629080308914185</v>
      </c>
      <c r="U3011">
        <v>8.31514047050476</v>
      </c>
    </row>
    <row r="3012" spans="1:21" x14ac:dyDescent="0.3">
      <c r="A3012">
        <v>2023</v>
      </c>
      <c r="B3012">
        <v>7</v>
      </c>
      <c r="C3012">
        <v>5</v>
      </c>
      <c r="D3012">
        <v>6</v>
      </c>
      <c r="E3012">
        <v>48157</v>
      </c>
      <c r="F3012">
        <v>2</v>
      </c>
      <c r="G3012">
        <v>3</v>
      </c>
      <c r="H3012">
        <v>2</v>
      </c>
      <c r="I3012">
        <v>0</v>
      </c>
      <c r="J3012">
        <v>1.028254885143518E-2</v>
      </c>
      <c r="K3012">
        <v>4.5329644758612633E-2</v>
      </c>
      <c r="L3012">
        <v>5.7572109969893162E-2</v>
      </c>
      <c r="M3012">
        <v>4.8658491806033551E-2</v>
      </c>
      <c r="N3012">
        <v>5.2772929932515047E-2</v>
      </c>
      <c r="O3012">
        <v>0.12660924993511469</v>
      </c>
      <c r="P3012">
        <v>3.9156526976637969E-2</v>
      </c>
      <c r="Q3012">
        <v>0.14689715470220099</v>
      </c>
      <c r="R3012">
        <v>1.8982354794771381E-2</v>
      </c>
      <c r="S3012">
        <v>3.3198340012968432E-2</v>
      </c>
      <c r="T3012">
        <v>1.1236636071338511</v>
      </c>
      <c r="U3012">
        <v>4.1711802068062536</v>
      </c>
    </row>
    <row r="3013" spans="1:21" x14ac:dyDescent="0.3">
      <c r="A3013">
        <v>2023</v>
      </c>
      <c r="B3013">
        <v>7</v>
      </c>
      <c r="C3013">
        <v>5</v>
      </c>
      <c r="D3013">
        <v>6</v>
      </c>
      <c r="E3013">
        <v>48157</v>
      </c>
      <c r="F3013">
        <v>2</v>
      </c>
      <c r="G3013">
        <v>3</v>
      </c>
      <c r="H3013">
        <v>3</v>
      </c>
      <c r="I3013">
        <v>0</v>
      </c>
      <c r="J3013">
        <v>3.2020360786956838E-2</v>
      </c>
      <c r="K3013">
        <v>0.15442161270812441</v>
      </c>
      <c r="L3013">
        <v>0.19510452239992221</v>
      </c>
      <c r="M3013">
        <v>4.540333359578802E-2</v>
      </c>
      <c r="N3013">
        <v>4.9048901818367907E-2</v>
      </c>
      <c r="O3013">
        <v>0.12024084331231021</v>
      </c>
      <c r="P3013">
        <v>0.14137477872756271</v>
      </c>
      <c r="Q3013">
        <v>0.60605346513586644</v>
      </c>
      <c r="R3013">
        <v>8.0055338010043803E-2</v>
      </c>
      <c r="S3013">
        <v>0.1221937214871284</v>
      </c>
      <c r="T3013">
        <v>2.365370768550795</v>
      </c>
      <c r="U3013">
        <v>8.6922937554029165</v>
      </c>
    </row>
    <row r="3014" spans="1:21" x14ac:dyDescent="0.3">
      <c r="A3014">
        <v>2023</v>
      </c>
      <c r="B3014">
        <v>7</v>
      </c>
      <c r="C3014">
        <v>5</v>
      </c>
      <c r="D3014">
        <v>6</v>
      </c>
      <c r="E3014">
        <v>48157</v>
      </c>
      <c r="F3014">
        <v>2</v>
      </c>
      <c r="G3014">
        <v>3</v>
      </c>
      <c r="H3014">
        <v>4</v>
      </c>
      <c r="I3014">
        <v>0</v>
      </c>
      <c r="J3014">
        <v>3.880028797095738E-2</v>
      </c>
      <c r="K3014">
        <v>0.14368064570067501</v>
      </c>
      <c r="L3014">
        <v>0.18142609272075391</v>
      </c>
      <c r="M3014">
        <v>9.3849904200651771E-2</v>
      </c>
      <c r="N3014">
        <v>9.6542533577918518E-2</v>
      </c>
      <c r="O3014">
        <v>0.2424373438252207</v>
      </c>
      <c r="P3014">
        <v>0.111841355807932</v>
      </c>
      <c r="Q3014">
        <v>0.43946987314858338</v>
      </c>
      <c r="R3014">
        <v>5.6844728428249967E-2</v>
      </c>
      <c r="S3014">
        <v>9.5908131724926585E-2</v>
      </c>
      <c r="T3014">
        <v>3.0923678171076769</v>
      </c>
      <c r="U3014">
        <v>11.460646172356119</v>
      </c>
    </row>
    <row r="3015" spans="1:21" x14ac:dyDescent="0.3">
      <c r="A3015">
        <v>2023</v>
      </c>
      <c r="B3015">
        <v>7</v>
      </c>
      <c r="C3015">
        <v>5</v>
      </c>
      <c r="D3015">
        <v>6</v>
      </c>
      <c r="E3015">
        <v>48157</v>
      </c>
      <c r="F3015">
        <v>2</v>
      </c>
      <c r="G3015">
        <v>3</v>
      </c>
      <c r="H3015">
        <v>5</v>
      </c>
      <c r="I3015">
        <v>0</v>
      </c>
      <c r="J3015">
        <v>0.1036607617026067</v>
      </c>
      <c r="K3015">
        <v>0.64876565423623478</v>
      </c>
      <c r="L3015">
        <v>0.79556625105561118</v>
      </c>
      <c r="M3015">
        <v>0.17878498960467989</v>
      </c>
      <c r="N3015">
        <v>0.22863173126246969</v>
      </c>
      <c r="O3015">
        <v>0.51912347086984034</v>
      </c>
      <c r="P3015">
        <v>0.39577936337051528</v>
      </c>
      <c r="Q3015">
        <v>2.3946350001318231</v>
      </c>
      <c r="R3015">
        <v>0.33514959456214333</v>
      </c>
      <c r="S3015">
        <v>0.332321416604065</v>
      </c>
      <c r="T3015">
        <v>8.9568609441259177</v>
      </c>
      <c r="U3015">
        <v>31.835248485896258</v>
      </c>
    </row>
    <row r="3016" spans="1:21" x14ac:dyDescent="0.3">
      <c r="A3016">
        <v>2023</v>
      </c>
      <c r="B3016">
        <v>7</v>
      </c>
      <c r="C3016">
        <v>5</v>
      </c>
      <c r="D3016">
        <v>6</v>
      </c>
      <c r="E3016">
        <v>48157</v>
      </c>
      <c r="F3016">
        <v>2</v>
      </c>
      <c r="G3016">
        <v>79</v>
      </c>
      <c r="H3016">
        <v>1</v>
      </c>
      <c r="I3016">
        <v>0</v>
      </c>
      <c r="J3016">
        <v>0.1157528309822082</v>
      </c>
      <c r="K3016">
        <v>3.1069766998291021E-2</v>
      </c>
      <c r="L3016">
        <v>3.067753505706787E-2</v>
      </c>
      <c r="M3016">
        <v>4.8826265335083011E-3</v>
      </c>
      <c r="N3016">
        <v>5.5056188106536869E-3</v>
      </c>
      <c r="O3016">
        <v>1.202779936790466E-2</v>
      </c>
      <c r="P3016">
        <v>1.202517604827881E-2</v>
      </c>
      <c r="Q3016">
        <v>4.023194503784179E-2</v>
      </c>
      <c r="R3016">
        <v>4.2899818420410159E-3</v>
      </c>
      <c r="S3016">
        <v>4.0579862892627718E-5</v>
      </c>
      <c r="T3016">
        <v>9.1531531333923347E-2</v>
      </c>
      <c r="U3016">
        <v>0.4917948050498962</v>
      </c>
    </row>
    <row r="3017" spans="1:21" x14ac:dyDescent="0.3">
      <c r="A3017">
        <v>2023</v>
      </c>
      <c r="B3017">
        <v>7</v>
      </c>
      <c r="C3017">
        <v>5</v>
      </c>
      <c r="D3017">
        <v>6</v>
      </c>
      <c r="E3017">
        <v>48157</v>
      </c>
      <c r="F3017">
        <v>2</v>
      </c>
      <c r="G3017">
        <v>79</v>
      </c>
      <c r="H3017">
        <v>2</v>
      </c>
      <c r="I3017">
        <v>0</v>
      </c>
      <c r="J3017">
        <v>3.1884365373898728E-3</v>
      </c>
      <c r="K3017">
        <v>5.6248960520944849E-3</v>
      </c>
      <c r="L3017">
        <v>6.6448908008219648E-3</v>
      </c>
      <c r="M3017">
        <v>1.536379373934884E-3</v>
      </c>
      <c r="N3017">
        <v>1.4757365340694959E-3</v>
      </c>
      <c r="O3017">
        <v>7.2111670198567899E-3</v>
      </c>
      <c r="P3017">
        <v>1.2501734955563961E-3</v>
      </c>
      <c r="Q3017">
        <v>4.6399830309996736E-3</v>
      </c>
      <c r="R3017">
        <v>5.6259738419563382E-4</v>
      </c>
      <c r="S3017">
        <v>2.3609719593296729E-3</v>
      </c>
      <c r="T3017">
        <v>2.9663724544245838E-2</v>
      </c>
      <c r="U3017">
        <v>0.1114905543213606</v>
      </c>
    </row>
    <row r="3018" spans="1:21" x14ac:dyDescent="0.3">
      <c r="A3018">
        <v>2023</v>
      </c>
      <c r="B3018">
        <v>7</v>
      </c>
      <c r="C3018">
        <v>5</v>
      </c>
      <c r="D3018">
        <v>6</v>
      </c>
      <c r="E3018">
        <v>48157</v>
      </c>
      <c r="F3018">
        <v>2</v>
      </c>
      <c r="G3018">
        <v>79</v>
      </c>
      <c r="H3018">
        <v>3</v>
      </c>
      <c r="I3018">
        <v>0</v>
      </c>
      <c r="J3018">
        <v>1.060520355944952E-2</v>
      </c>
      <c r="K3018">
        <v>2.1634921704102038E-2</v>
      </c>
      <c r="L3018">
        <v>2.591327655490349E-2</v>
      </c>
      <c r="M3018">
        <v>1.662089321720449E-3</v>
      </c>
      <c r="N3018">
        <v>1.533280700690238E-3</v>
      </c>
      <c r="O3018">
        <v>8.4456019933314645E-3</v>
      </c>
      <c r="P3018">
        <v>5.3080718129166439E-3</v>
      </c>
      <c r="Q3018">
        <v>2.0587081320232379E-2</v>
      </c>
      <c r="R3018">
        <v>2.5217957038851371E-3</v>
      </c>
      <c r="S3018">
        <v>1.0894739615009341E-2</v>
      </c>
      <c r="T3018">
        <v>6.5504124101890285E-2</v>
      </c>
      <c r="U3018">
        <v>0.24626909736762909</v>
      </c>
    </row>
    <row r="3019" spans="1:21" x14ac:dyDescent="0.3">
      <c r="A3019">
        <v>2023</v>
      </c>
      <c r="B3019">
        <v>7</v>
      </c>
      <c r="C3019">
        <v>5</v>
      </c>
      <c r="D3019">
        <v>6</v>
      </c>
      <c r="E3019">
        <v>48157</v>
      </c>
      <c r="F3019">
        <v>2</v>
      </c>
      <c r="G3019">
        <v>79</v>
      </c>
      <c r="H3019">
        <v>4</v>
      </c>
      <c r="I3019">
        <v>0</v>
      </c>
      <c r="J3019">
        <v>1.2118763488421801E-2</v>
      </c>
      <c r="K3019">
        <v>2.0633015877091581E-2</v>
      </c>
      <c r="L3019">
        <v>2.4776569130311291E-2</v>
      </c>
      <c r="M3019">
        <v>3.467806463281591E-3</v>
      </c>
      <c r="N3019">
        <v>3.1399810451716061E-3</v>
      </c>
      <c r="O3019">
        <v>1.7575978645597439E-2</v>
      </c>
      <c r="P3019">
        <v>4.2227686183810547E-3</v>
      </c>
      <c r="Q3019">
        <v>1.5672442917078949E-2</v>
      </c>
      <c r="R3019">
        <v>1.8920347030090079E-3</v>
      </c>
      <c r="S3019">
        <v>8.6040254655986026E-3</v>
      </c>
      <c r="T3019">
        <v>8.8833293973516622E-2</v>
      </c>
      <c r="U3019">
        <v>0.33572338620382408</v>
      </c>
    </row>
    <row r="3020" spans="1:21" x14ac:dyDescent="0.3">
      <c r="A3020">
        <v>2023</v>
      </c>
      <c r="B3020">
        <v>7</v>
      </c>
      <c r="C3020">
        <v>5</v>
      </c>
      <c r="D3020">
        <v>6</v>
      </c>
      <c r="E3020">
        <v>48157</v>
      </c>
      <c r="F3020">
        <v>2</v>
      </c>
      <c r="G3020">
        <v>79</v>
      </c>
      <c r="H3020">
        <v>5</v>
      </c>
      <c r="I3020">
        <v>0</v>
      </c>
      <c r="J3020">
        <v>5.1018039061725078E-2</v>
      </c>
      <c r="K3020">
        <v>9.0728213790880793E-2</v>
      </c>
      <c r="L3020">
        <v>0.1082148111663928</v>
      </c>
      <c r="M3020">
        <v>7.3401586500452679E-3</v>
      </c>
      <c r="N3020">
        <v>7.0590235725537537E-3</v>
      </c>
      <c r="O3020">
        <v>4.0050643348122181E-2</v>
      </c>
      <c r="P3020">
        <v>1.6961208308439779E-2</v>
      </c>
      <c r="Q3020">
        <v>7.7094222534884405E-2</v>
      </c>
      <c r="R3020">
        <v>9.8473664998278611E-3</v>
      </c>
      <c r="S3020">
        <v>3.510136639676769E-2</v>
      </c>
      <c r="T3020">
        <v>0.23503338667475579</v>
      </c>
      <c r="U3020">
        <v>0.87499905777933107</v>
      </c>
    </row>
    <row r="3021" spans="1:21" x14ac:dyDescent="0.3">
      <c r="A3021">
        <v>2023</v>
      </c>
      <c r="B3021">
        <v>7</v>
      </c>
      <c r="C3021">
        <v>5</v>
      </c>
      <c r="D3021">
        <v>6</v>
      </c>
      <c r="E3021">
        <v>48157</v>
      </c>
      <c r="F3021">
        <v>2</v>
      </c>
      <c r="G3021">
        <v>87</v>
      </c>
      <c r="H3021">
        <v>1</v>
      </c>
      <c r="I3021">
        <v>0</v>
      </c>
      <c r="J3021">
        <v>0.1143938026726246</v>
      </c>
      <c r="K3021">
        <v>3.405795113742352E-2</v>
      </c>
      <c r="L3021">
        <v>3.4782838657498358E-2</v>
      </c>
      <c r="M3021">
        <v>5.7816275744698954E-3</v>
      </c>
      <c r="N3021">
        <v>6.2891237214207649E-3</v>
      </c>
      <c r="O3021">
        <v>1.406662760558538E-2</v>
      </c>
      <c r="P3021">
        <v>1.4392421349977671E-2</v>
      </c>
      <c r="Q3021">
        <v>4.7363450659438963E-2</v>
      </c>
      <c r="R3021">
        <v>5.2239814112690509E-3</v>
      </c>
      <c r="S3021">
        <v>3.9935555614647447E-5</v>
      </c>
      <c r="T3021">
        <v>0.12341065216064449</v>
      </c>
      <c r="U3021">
        <v>0.63231237173080446</v>
      </c>
    </row>
    <row r="3022" spans="1:21" x14ac:dyDescent="0.3">
      <c r="A3022">
        <v>2023</v>
      </c>
      <c r="B3022">
        <v>7</v>
      </c>
      <c r="C3022">
        <v>5</v>
      </c>
      <c r="D3022">
        <v>6</v>
      </c>
      <c r="E3022">
        <v>48157</v>
      </c>
      <c r="F3022">
        <v>2</v>
      </c>
      <c r="G3022">
        <v>87</v>
      </c>
      <c r="H3022">
        <v>2</v>
      </c>
      <c r="I3022">
        <v>0</v>
      </c>
      <c r="J3022">
        <v>3.168709170233821E-3</v>
      </c>
      <c r="K3022">
        <v>6.4161195706453119E-3</v>
      </c>
      <c r="L3022">
        <v>7.6534951374124119E-3</v>
      </c>
      <c r="M3022">
        <v>1.905969845264211E-3</v>
      </c>
      <c r="N3022">
        <v>1.9143273711262859E-3</v>
      </c>
      <c r="O3022">
        <v>8.9213584941686044E-3</v>
      </c>
      <c r="P3022">
        <v>1.5753094398667791E-3</v>
      </c>
      <c r="Q3022">
        <v>5.6893729404008898E-3</v>
      </c>
      <c r="R3022">
        <v>6.8947194863200052E-4</v>
      </c>
      <c r="S3022">
        <v>2.8847305208151929E-3</v>
      </c>
      <c r="T3022">
        <v>4.1610800607797878E-2</v>
      </c>
      <c r="U3022">
        <v>0.1518064985030515</v>
      </c>
    </row>
    <row r="3023" spans="1:21" x14ac:dyDescent="0.3">
      <c r="A3023">
        <v>2023</v>
      </c>
      <c r="B3023">
        <v>7</v>
      </c>
      <c r="C3023">
        <v>5</v>
      </c>
      <c r="D3023">
        <v>6</v>
      </c>
      <c r="E3023">
        <v>48157</v>
      </c>
      <c r="F3023">
        <v>2</v>
      </c>
      <c r="G3023">
        <v>87</v>
      </c>
      <c r="H3023">
        <v>3</v>
      </c>
      <c r="I3023">
        <v>0</v>
      </c>
      <c r="J3023">
        <v>1.0542022224057611E-2</v>
      </c>
      <c r="K3023">
        <v>2.4699305000249128E-2</v>
      </c>
      <c r="L3023">
        <v>2.9834800833014579E-2</v>
      </c>
      <c r="M3023">
        <v>2.057507766470503E-3</v>
      </c>
      <c r="N3023">
        <v>1.9835241221131989E-3</v>
      </c>
      <c r="O3023">
        <v>1.0443923278403631E-2</v>
      </c>
      <c r="P3023">
        <v>6.6784359848542259E-3</v>
      </c>
      <c r="Q3023">
        <v>2.527150647299084E-2</v>
      </c>
      <c r="R3023">
        <v>3.092712660764723E-3</v>
      </c>
      <c r="S3023">
        <v>1.331479808354844E-2</v>
      </c>
      <c r="T3023">
        <v>9.18898376073463E-2</v>
      </c>
      <c r="U3023">
        <v>0.33508309962213711</v>
      </c>
    </row>
    <row r="3024" spans="1:21" x14ac:dyDescent="0.3">
      <c r="A3024">
        <v>2023</v>
      </c>
      <c r="B3024">
        <v>7</v>
      </c>
      <c r="C3024">
        <v>5</v>
      </c>
      <c r="D3024">
        <v>6</v>
      </c>
      <c r="E3024">
        <v>48157</v>
      </c>
      <c r="F3024">
        <v>2</v>
      </c>
      <c r="G3024">
        <v>87</v>
      </c>
      <c r="H3024">
        <v>4</v>
      </c>
      <c r="I3024">
        <v>0</v>
      </c>
      <c r="J3024">
        <v>1.204570636020442E-2</v>
      </c>
      <c r="K3024">
        <v>2.358151422244862E-2</v>
      </c>
      <c r="L3024">
        <v>2.8546259191794082E-2</v>
      </c>
      <c r="M3024">
        <v>4.2834143113870829E-3</v>
      </c>
      <c r="N3024">
        <v>4.0553595837172461E-3</v>
      </c>
      <c r="O3024">
        <v>2.17158877075922E-2</v>
      </c>
      <c r="P3024">
        <v>5.3022743380374557E-3</v>
      </c>
      <c r="Q3024">
        <v>1.9257866679314051E-2</v>
      </c>
      <c r="R3024">
        <v>2.3228912618981599E-3</v>
      </c>
      <c r="S3024">
        <v>1.0510461843578889E-2</v>
      </c>
      <c r="T3024">
        <v>0.12504255658926719</v>
      </c>
      <c r="U3024">
        <v>0.45751935199840499</v>
      </c>
    </row>
    <row r="3025" spans="1:21" x14ac:dyDescent="0.3">
      <c r="A3025">
        <v>2023</v>
      </c>
      <c r="B3025">
        <v>7</v>
      </c>
      <c r="C3025">
        <v>5</v>
      </c>
      <c r="D3025">
        <v>6</v>
      </c>
      <c r="E3025">
        <v>48157</v>
      </c>
      <c r="F3025">
        <v>2</v>
      </c>
      <c r="G3025">
        <v>87</v>
      </c>
      <c r="H3025">
        <v>5</v>
      </c>
      <c r="I3025">
        <v>0</v>
      </c>
      <c r="J3025">
        <v>5.0739693323679412E-2</v>
      </c>
      <c r="K3025">
        <v>0.1032156109890735</v>
      </c>
      <c r="L3025">
        <v>0.12423221429453481</v>
      </c>
      <c r="M3025">
        <v>9.1362363100023162E-3</v>
      </c>
      <c r="N3025">
        <v>9.1627032205330756E-3</v>
      </c>
      <c r="O3025">
        <v>4.9655556593111667E-2</v>
      </c>
      <c r="P3025">
        <v>2.1441755542072331E-2</v>
      </c>
      <c r="Q3025">
        <v>9.4446053595320739E-2</v>
      </c>
      <c r="R3025">
        <v>1.2048555256501539E-2</v>
      </c>
      <c r="S3025">
        <v>4.2958887658703357E-2</v>
      </c>
      <c r="T3025">
        <v>0.32624254444933171</v>
      </c>
      <c r="U3025">
        <v>1.1837765580458031</v>
      </c>
    </row>
    <row r="3026" spans="1:21" x14ac:dyDescent="0.3">
      <c r="A3026">
        <v>2023</v>
      </c>
      <c r="B3026">
        <v>7</v>
      </c>
      <c r="C3026">
        <v>5</v>
      </c>
      <c r="D3026">
        <v>6</v>
      </c>
      <c r="E3026">
        <v>48157</v>
      </c>
      <c r="F3026">
        <v>5</v>
      </c>
      <c r="G3026">
        <v>1</v>
      </c>
      <c r="H3026">
        <v>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 x14ac:dyDescent="0.3">
      <c r="A3027">
        <v>2023</v>
      </c>
      <c r="B3027">
        <v>7</v>
      </c>
      <c r="C3027">
        <v>5</v>
      </c>
      <c r="D3027">
        <v>6</v>
      </c>
      <c r="E3027">
        <v>48157</v>
      </c>
      <c r="F3027">
        <v>5</v>
      </c>
      <c r="G3027">
        <v>1</v>
      </c>
      <c r="H3027">
        <v>3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 x14ac:dyDescent="0.3">
      <c r="A3028">
        <v>2023</v>
      </c>
      <c r="B3028">
        <v>7</v>
      </c>
      <c r="C3028">
        <v>5</v>
      </c>
      <c r="D3028">
        <v>6</v>
      </c>
      <c r="E3028">
        <v>48157</v>
      </c>
      <c r="F3028">
        <v>5</v>
      </c>
      <c r="G3028">
        <v>1</v>
      </c>
      <c r="H3028">
        <v>4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3">
      <c r="A3029">
        <v>2023</v>
      </c>
      <c r="B3029">
        <v>7</v>
      </c>
      <c r="C3029">
        <v>5</v>
      </c>
      <c r="D3029">
        <v>6</v>
      </c>
      <c r="E3029">
        <v>48157</v>
      </c>
      <c r="F3029">
        <v>5</v>
      </c>
      <c r="G3029">
        <v>1</v>
      </c>
      <c r="H3029">
        <v>5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3">
      <c r="A3030">
        <v>2023</v>
      </c>
      <c r="B3030">
        <v>7</v>
      </c>
      <c r="C3030">
        <v>5</v>
      </c>
      <c r="D3030">
        <v>6</v>
      </c>
      <c r="E3030">
        <v>48157</v>
      </c>
      <c r="F3030">
        <v>5</v>
      </c>
      <c r="G3030">
        <v>79</v>
      </c>
      <c r="H3030">
        <v>2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3">
      <c r="A3031">
        <v>2023</v>
      </c>
      <c r="B3031">
        <v>7</v>
      </c>
      <c r="C3031">
        <v>5</v>
      </c>
      <c r="D3031">
        <v>6</v>
      </c>
      <c r="E3031">
        <v>48157</v>
      </c>
      <c r="F3031">
        <v>5</v>
      </c>
      <c r="G3031">
        <v>79</v>
      </c>
      <c r="H3031">
        <v>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3">
      <c r="A3032">
        <v>2023</v>
      </c>
      <c r="B3032">
        <v>7</v>
      </c>
      <c r="C3032">
        <v>5</v>
      </c>
      <c r="D3032">
        <v>6</v>
      </c>
      <c r="E3032">
        <v>48157</v>
      </c>
      <c r="F3032">
        <v>5</v>
      </c>
      <c r="G3032">
        <v>79</v>
      </c>
      <c r="H3032">
        <v>4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3">
      <c r="A3033">
        <v>2023</v>
      </c>
      <c r="B3033">
        <v>7</v>
      </c>
      <c r="C3033">
        <v>5</v>
      </c>
      <c r="D3033">
        <v>6</v>
      </c>
      <c r="E3033">
        <v>48157</v>
      </c>
      <c r="F3033">
        <v>5</v>
      </c>
      <c r="G3033">
        <v>79</v>
      </c>
      <c r="H3033">
        <v>5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3">
      <c r="A3034">
        <v>2023</v>
      </c>
      <c r="B3034">
        <v>7</v>
      </c>
      <c r="C3034">
        <v>5</v>
      </c>
      <c r="D3034">
        <v>6</v>
      </c>
      <c r="E3034">
        <v>48157</v>
      </c>
      <c r="F3034">
        <v>5</v>
      </c>
      <c r="G3034">
        <v>87</v>
      </c>
      <c r="H3034">
        <v>2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3">
      <c r="A3035">
        <v>2023</v>
      </c>
      <c r="B3035">
        <v>7</v>
      </c>
      <c r="C3035">
        <v>5</v>
      </c>
      <c r="D3035">
        <v>6</v>
      </c>
      <c r="E3035">
        <v>48157</v>
      </c>
      <c r="F3035">
        <v>5</v>
      </c>
      <c r="G3035">
        <v>87</v>
      </c>
      <c r="H3035">
        <v>3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3">
      <c r="A3036">
        <v>2023</v>
      </c>
      <c r="B3036">
        <v>7</v>
      </c>
      <c r="C3036">
        <v>5</v>
      </c>
      <c r="D3036">
        <v>6</v>
      </c>
      <c r="E3036">
        <v>48157</v>
      </c>
      <c r="F3036">
        <v>5</v>
      </c>
      <c r="G3036">
        <v>87</v>
      </c>
      <c r="H3036">
        <v>4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3">
      <c r="A3037">
        <v>2023</v>
      </c>
      <c r="B3037">
        <v>7</v>
      </c>
      <c r="C3037">
        <v>5</v>
      </c>
      <c r="D3037">
        <v>6</v>
      </c>
      <c r="E3037">
        <v>48157</v>
      </c>
      <c r="F3037">
        <v>5</v>
      </c>
      <c r="G3037">
        <v>87</v>
      </c>
      <c r="H3037">
        <v>5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3">
      <c r="A3038">
        <v>2023</v>
      </c>
      <c r="B3038">
        <v>7</v>
      </c>
      <c r="C3038">
        <v>5</v>
      </c>
      <c r="D3038">
        <v>7</v>
      </c>
      <c r="E3038">
        <v>48157</v>
      </c>
      <c r="F3038">
        <v>1</v>
      </c>
      <c r="G3038">
        <v>1</v>
      </c>
      <c r="H3038">
        <v>1</v>
      </c>
      <c r="I3038">
        <v>0.77919901657104484</v>
      </c>
      <c r="J3038">
        <v>57.144021087646493</v>
      </c>
      <c r="K3038">
        <v>14.836889766693121</v>
      </c>
      <c r="L3038">
        <v>4.4099732053279874</v>
      </c>
      <c r="M3038">
        <v>0</v>
      </c>
      <c r="N3038">
        <v>0</v>
      </c>
      <c r="O3038">
        <v>2.9317351472564038E-2</v>
      </c>
      <c r="P3038">
        <v>0.98008817112445834</v>
      </c>
      <c r="Q3038">
        <v>1.6579914510250091</v>
      </c>
      <c r="R3038">
        <v>0.14330515350401399</v>
      </c>
      <c r="S3038">
        <v>8.2214569538831717E-2</v>
      </c>
      <c r="T3038">
        <v>0.37347961947321889</v>
      </c>
      <c r="U3038">
        <v>0</v>
      </c>
    </row>
    <row r="3039" spans="1:21" x14ac:dyDescent="0.3">
      <c r="A3039">
        <v>2023</v>
      </c>
      <c r="B3039">
        <v>7</v>
      </c>
      <c r="C3039">
        <v>5</v>
      </c>
      <c r="D3039">
        <v>7</v>
      </c>
      <c r="E3039">
        <v>48157</v>
      </c>
      <c r="F3039">
        <v>1</v>
      </c>
      <c r="G3039">
        <v>1</v>
      </c>
      <c r="H3039">
        <v>2</v>
      </c>
      <c r="I3039">
        <v>3.7800789608819642E-2</v>
      </c>
      <c r="J3039">
        <v>1.079657584139128</v>
      </c>
      <c r="K3039">
        <v>0.52590212880646503</v>
      </c>
      <c r="L3039">
        <v>0.13595802758427991</v>
      </c>
      <c r="M3039">
        <v>0</v>
      </c>
      <c r="N3039">
        <v>0</v>
      </c>
      <c r="O3039">
        <v>8.5416694083149177E-4</v>
      </c>
      <c r="P3039">
        <v>1.197284871646789E-2</v>
      </c>
      <c r="Q3039">
        <v>4.3488724027740247E-2</v>
      </c>
      <c r="R3039">
        <v>5.7535922847214644E-3</v>
      </c>
      <c r="S3039">
        <v>6.4612108868641492E-3</v>
      </c>
      <c r="T3039">
        <v>2.9918588754794102E-2</v>
      </c>
      <c r="U3039">
        <v>0</v>
      </c>
    </row>
    <row r="3040" spans="1:21" x14ac:dyDescent="0.3">
      <c r="A3040">
        <v>2023</v>
      </c>
      <c r="B3040">
        <v>7</v>
      </c>
      <c r="C3040">
        <v>5</v>
      </c>
      <c r="D3040">
        <v>7</v>
      </c>
      <c r="E3040">
        <v>48157</v>
      </c>
      <c r="F3040">
        <v>1</v>
      </c>
      <c r="G3040">
        <v>1</v>
      </c>
      <c r="H3040">
        <v>3</v>
      </c>
      <c r="I3040">
        <v>0.1015616941710594</v>
      </c>
      <c r="J3040">
        <v>2.6801389526956179</v>
      </c>
      <c r="K3040">
        <v>1.6828285012613471</v>
      </c>
      <c r="L3040">
        <v>0.47361471451047849</v>
      </c>
      <c r="M3040">
        <v>0</v>
      </c>
      <c r="N3040">
        <v>0</v>
      </c>
      <c r="O3040">
        <v>2.0368232767349931E-3</v>
      </c>
      <c r="P3040">
        <v>8.8395646346471859E-2</v>
      </c>
      <c r="Q3040">
        <v>0.22182835921396721</v>
      </c>
      <c r="R3040">
        <v>3.073355901432593E-2</v>
      </c>
      <c r="S3040">
        <v>4.1287894863959181E-2</v>
      </c>
      <c r="T3040">
        <v>0.10177538645766029</v>
      </c>
      <c r="U3040">
        <v>0</v>
      </c>
    </row>
    <row r="3041" spans="1:21" x14ac:dyDescent="0.3">
      <c r="A3041">
        <v>2023</v>
      </c>
      <c r="B3041">
        <v>7</v>
      </c>
      <c r="C3041">
        <v>5</v>
      </c>
      <c r="D3041">
        <v>7</v>
      </c>
      <c r="E3041">
        <v>48157</v>
      </c>
      <c r="F3041">
        <v>1</v>
      </c>
      <c r="G3041">
        <v>1</v>
      </c>
      <c r="H3041">
        <v>4</v>
      </c>
      <c r="I3041">
        <v>0.1302360259665678</v>
      </c>
      <c r="J3041">
        <v>3.2819462321482029</v>
      </c>
      <c r="K3041">
        <v>1.6630562166362759</v>
      </c>
      <c r="L3041">
        <v>0.4480362653687453</v>
      </c>
      <c r="M3041">
        <v>0</v>
      </c>
      <c r="N3041">
        <v>0</v>
      </c>
      <c r="O3041">
        <v>1.4759248817927751E-3</v>
      </c>
      <c r="P3041">
        <v>6.2698053146130722E-2</v>
      </c>
      <c r="Q3041">
        <v>0.1710599412033198</v>
      </c>
      <c r="R3041">
        <v>2.3639894887210661E-2</v>
      </c>
      <c r="S3041">
        <v>2.9919900590752831E-2</v>
      </c>
      <c r="T3041">
        <v>7.643668406649598E-2</v>
      </c>
      <c r="U3041">
        <v>0</v>
      </c>
    </row>
    <row r="3042" spans="1:21" x14ac:dyDescent="0.3">
      <c r="A3042">
        <v>2023</v>
      </c>
      <c r="B3042">
        <v>7</v>
      </c>
      <c r="C3042">
        <v>5</v>
      </c>
      <c r="D3042">
        <v>7</v>
      </c>
      <c r="E3042">
        <v>48157</v>
      </c>
      <c r="F3042">
        <v>1</v>
      </c>
      <c r="G3042">
        <v>1</v>
      </c>
      <c r="H3042">
        <v>5</v>
      </c>
      <c r="I3042">
        <v>0.55621553308469873</v>
      </c>
      <c r="J3042">
        <v>16.37195194946327</v>
      </c>
      <c r="K3042">
        <v>7.9341300136551016</v>
      </c>
      <c r="L3042">
        <v>2.6393301792266661</v>
      </c>
      <c r="M3042">
        <v>0</v>
      </c>
      <c r="N3042">
        <v>0</v>
      </c>
      <c r="O3042">
        <v>1.137455254973694E-2</v>
      </c>
      <c r="P3042">
        <v>0.41913792022517937</v>
      </c>
      <c r="Q3042">
        <v>0.78713991221906243</v>
      </c>
      <c r="R3042">
        <v>0.112433721519998</v>
      </c>
      <c r="S3042">
        <v>0.18684460583645679</v>
      </c>
      <c r="T3042">
        <v>9.6576841495779275E-2</v>
      </c>
      <c r="U3042">
        <v>0</v>
      </c>
    </row>
    <row r="3043" spans="1:21" x14ac:dyDescent="0.3">
      <c r="A3043">
        <v>2023</v>
      </c>
      <c r="B3043">
        <v>7</v>
      </c>
      <c r="C3043">
        <v>5</v>
      </c>
      <c r="D3043">
        <v>7</v>
      </c>
      <c r="E3043">
        <v>48157</v>
      </c>
      <c r="F3043">
        <v>1</v>
      </c>
      <c r="G3043">
        <v>2</v>
      </c>
      <c r="H3043">
        <v>1</v>
      </c>
      <c r="I3043">
        <v>0.26354339599609378</v>
      </c>
      <c r="J3043">
        <v>265.6430634675026</v>
      </c>
      <c r="K3043">
        <v>70.665723634481424</v>
      </c>
      <c r="L3043">
        <v>33.368523484587669</v>
      </c>
      <c r="M3043">
        <v>0</v>
      </c>
      <c r="N3043">
        <v>0</v>
      </c>
      <c r="O3043">
        <v>0.35757744244951761</v>
      </c>
      <c r="P3043">
        <v>17.09085325697064</v>
      </c>
      <c r="Q3043">
        <v>10.39780346918106</v>
      </c>
      <c r="R3043">
        <v>0.36791173512861131</v>
      </c>
      <c r="S3043">
        <v>0.78010521340370176</v>
      </c>
      <c r="T3043">
        <v>1.887452497467399</v>
      </c>
      <c r="U3043">
        <v>0</v>
      </c>
    </row>
    <row r="3044" spans="1:21" x14ac:dyDescent="0.3">
      <c r="A3044">
        <v>2023</v>
      </c>
      <c r="B3044">
        <v>7</v>
      </c>
      <c r="C3044">
        <v>5</v>
      </c>
      <c r="D3044">
        <v>7</v>
      </c>
      <c r="E3044">
        <v>48157</v>
      </c>
      <c r="F3044">
        <v>1</v>
      </c>
      <c r="G3044">
        <v>2</v>
      </c>
      <c r="H3044">
        <v>2</v>
      </c>
      <c r="I3044">
        <v>0.55387006533675165</v>
      </c>
      <c r="J3044">
        <v>120.1628161810565</v>
      </c>
      <c r="K3044">
        <v>51.032474202721112</v>
      </c>
      <c r="L3044">
        <v>12.526885765900349</v>
      </c>
      <c r="M3044">
        <v>0</v>
      </c>
      <c r="N3044">
        <v>0</v>
      </c>
      <c r="O3044">
        <v>7.9100317641644324E-2</v>
      </c>
      <c r="P3044">
        <v>0.7542925452611039</v>
      </c>
      <c r="Q3044">
        <v>4.32042858597283</v>
      </c>
      <c r="R3044">
        <v>0.54707786893775201</v>
      </c>
      <c r="S3044">
        <v>0.43911398775234578</v>
      </c>
      <c r="T3044">
        <v>4.4486499613874484</v>
      </c>
      <c r="U3044">
        <v>0</v>
      </c>
    </row>
    <row r="3045" spans="1:21" x14ac:dyDescent="0.3">
      <c r="A3045">
        <v>2023</v>
      </c>
      <c r="B3045">
        <v>7</v>
      </c>
      <c r="C3045">
        <v>5</v>
      </c>
      <c r="D3045">
        <v>7</v>
      </c>
      <c r="E3045">
        <v>48157</v>
      </c>
      <c r="F3045">
        <v>1</v>
      </c>
      <c r="G3045">
        <v>2</v>
      </c>
      <c r="H3045">
        <v>3</v>
      </c>
      <c r="I3045">
        <v>1.3145725976808511</v>
      </c>
      <c r="J3045">
        <v>212.8631934258641</v>
      </c>
      <c r="K3045">
        <v>109.9679252806426</v>
      </c>
      <c r="L3045">
        <v>29.736180255467101</v>
      </c>
      <c r="M3045">
        <v>0</v>
      </c>
      <c r="N3045">
        <v>0</v>
      </c>
      <c r="O3045">
        <v>0.13602814670569499</v>
      </c>
      <c r="P3045">
        <v>4.04641525376472</v>
      </c>
      <c r="Q3045">
        <v>15.72801566915755</v>
      </c>
      <c r="R3045">
        <v>2.0776453880448948</v>
      </c>
      <c r="S3045">
        <v>1.948293594186624</v>
      </c>
      <c r="T3045">
        <v>13.850943217424289</v>
      </c>
      <c r="U3045">
        <v>0</v>
      </c>
    </row>
    <row r="3046" spans="1:21" x14ac:dyDescent="0.3">
      <c r="A3046">
        <v>2023</v>
      </c>
      <c r="B3046">
        <v>7</v>
      </c>
      <c r="C3046">
        <v>5</v>
      </c>
      <c r="D3046">
        <v>7</v>
      </c>
      <c r="E3046">
        <v>48157</v>
      </c>
      <c r="F3046">
        <v>1</v>
      </c>
      <c r="G3046">
        <v>2</v>
      </c>
      <c r="H3046">
        <v>4</v>
      </c>
      <c r="I3046">
        <v>1.8159584375625759</v>
      </c>
      <c r="J3046">
        <v>264.08987170110242</v>
      </c>
      <c r="K3046">
        <v>113.4795828733711</v>
      </c>
      <c r="L3046">
        <v>30.349011516819779</v>
      </c>
      <c r="M3046">
        <v>0</v>
      </c>
      <c r="N3046">
        <v>0</v>
      </c>
      <c r="O3046">
        <v>0.10609133783849679</v>
      </c>
      <c r="P3046">
        <v>3.3971523780719708</v>
      </c>
      <c r="Q3046">
        <v>14.10082398995816</v>
      </c>
      <c r="R3046">
        <v>1.8676614602613499</v>
      </c>
      <c r="S3046">
        <v>1.6579187795233881</v>
      </c>
      <c r="T3046">
        <v>10.87715497910184</v>
      </c>
      <c r="U3046">
        <v>0</v>
      </c>
    </row>
    <row r="3047" spans="1:21" x14ac:dyDescent="0.3">
      <c r="A3047">
        <v>2023</v>
      </c>
      <c r="B3047">
        <v>7</v>
      </c>
      <c r="C3047">
        <v>5</v>
      </c>
      <c r="D3047">
        <v>7</v>
      </c>
      <c r="E3047">
        <v>48157</v>
      </c>
      <c r="F3047">
        <v>1</v>
      </c>
      <c r="G3047">
        <v>2</v>
      </c>
      <c r="H3047">
        <v>5</v>
      </c>
      <c r="I3047">
        <v>4.3477329133433784</v>
      </c>
      <c r="J3047">
        <v>1010.1134332993209</v>
      </c>
      <c r="K3047">
        <v>358.12783798150951</v>
      </c>
      <c r="L3047">
        <v>105.329228433617</v>
      </c>
      <c r="M3047">
        <v>0</v>
      </c>
      <c r="N3047">
        <v>0</v>
      </c>
      <c r="O3047">
        <v>0.39619128125691427</v>
      </c>
      <c r="P3047">
        <v>10.470706625559229</v>
      </c>
      <c r="Q3047">
        <v>19.896263471348739</v>
      </c>
      <c r="R3047">
        <v>2.76412206187555</v>
      </c>
      <c r="S3047">
        <v>4.3556855528060812</v>
      </c>
      <c r="T3047">
        <v>6.4212794232765091</v>
      </c>
      <c r="U3047">
        <v>0</v>
      </c>
    </row>
    <row r="3048" spans="1:21" x14ac:dyDescent="0.3">
      <c r="A3048">
        <v>2023</v>
      </c>
      <c r="B3048">
        <v>7</v>
      </c>
      <c r="C3048">
        <v>5</v>
      </c>
      <c r="D3048">
        <v>7</v>
      </c>
      <c r="E3048">
        <v>48157</v>
      </c>
      <c r="F3048">
        <v>1</v>
      </c>
      <c r="G3048">
        <v>3</v>
      </c>
      <c r="H3048">
        <v>1</v>
      </c>
      <c r="I3048">
        <v>4.3902497291564936E-3</v>
      </c>
      <c r="J3048">
        <v>10.911163540808481</v>
      </c>
      <c r="K3048">
        <v>4.2181467461604623</v>
      </c>
      <c r="L3048">
        <v>1.727645275028423</v>
      </c>
      <c r="M3048">
        <v>0</v>
      </c>
      <c r="N3048">
        <v>0</v>
      </c>
      <c r="O3048">
        <v>1.153682157038111E-2</v>
      </c>
      <c r="P3048">
        <v>0.41443688781792298</v>
      </c>
      <c r="Q3048">
        <v>0.80924430924240731</v>
      </c>
      <c r="R3048">
        <v>1.0794800041563579E-2</v>
      </c>
      <c r="S3048">
        <v>1.4357193146657661E-2</v>
      </c>
      <c r="T3048">
        <v>0.1553072829587254</v>
      </c>
      <c r="U3048">
        <v>0</v>
      </c>
    </row>
    <row r="3049" spans="1:21" x14ac:dyDescent="0.3">
      <c r="A3049">
        <v>2023</v>
      </c>
      <c r="B3049">
        <v>7</v>
      </c>
      <c r="C3049">
        <v>5</v>
      </c>
      <c r="D3049">
        <v>7</v>
      </c>
      <c r="E3049">
        <v>48157</v>
      </c>
      <c r="F3049">
        <v>1</v>
      </c>
      <c r="G3049">
        <v>3</v>
      </c>
      <c r="H3049">
        <v>2</v>
      </c>
      <c r="I3049">
        <v>2.826674636414208E-2</v>
      </c>
      <c r="J3049">
        <v>1.674183987777907</v>
      </c>
      <c r="K3049">
        <v>1.416307649834966</v>
      </c>
      <c r="L3049">
        <v>0.43674886178108169</v>
      </c>
      <c r="M3049">
        <v>0</v>
      </c>
      <c r="N3049">
        <v>0</v>
      </c>
      <c r="O3049">
        <v>1.5882244166863699E-3</v>
      </c>
      <c r="P3049">
        <v>5.6959209287322093E-2</v>
      </c>
      <c r="Q3049">
        <v>4.8350143366686062E-2</v>
      </c>
      <c r="R3049">
        <v>6.1803036792719484E-3</v>
      </c>
      <c r="S3049">
        <v>2.1389354095775661E-2</v>
      </c>
      <c r="T3049">
        <v>1.9780707023103888E-2</v>
      </c>
      <c r="U3049">
        <v>0</v>
      </c>
    </row>
    <row r="3050" spans="1:21" x14ac:dyDescent="0.3">
      <c r="A3050">
        <v>2023</v>
      </c>
      <c r="B3050">
        <v>7</v>
      </c>
      <c r="C3050">
        <v>5</v>
      </c>
      <c r="D3050">
        <v>7</v>
      </c>
      <c r="E3050">
        <v>48157</v>
      </c>
      <c r="F3050">
        <v>1</v>
      </c>
      <c r="G3050">
        <v>3</v>
      </c>
      <c r="H3050">
        <v>3</v>
      </c>
      <c r="I3050">
        <v>6.709085738578574E-2</v>
      </c>
      <c r="J3050">
        <v>3.450173811968519</v>
      </c>
      <c r="K3050">
        <v>3.7386907585832758</v>
      </c>
      <c r="L3050">
        <v>1.2319390880037471</v>
      </c>
      <c r="M3050">
        <v>0</v>
      </c>
      <c r="N3050">
        <v>0</v>
      </c>
      <c r="O3050">
        <v>3.795902838686084E-3</v>
      </c>
      <c r="P3050">
        <v>0.34430781101872121</v>
      </c>
      <c r="Q3050">
        <v>0.22030836584364091</v>
      </c>
      <c r="R3050">
        <v>2.91200211322412E-2</v>
      </c>
      <c r="S3050">
        <v>0.1144476175216637</v>
      </c>
      <c r="T3050">
        <v>7.4803987989140772E-2</v>
      </c>
      <c r="U3050">
        <v>0</v>
      </c>
    </row>
    <row r="3051" spans="1:21" x14ac:dyDescent="0.3">
      <c r="A3051">
        <v>2023</v>
      </c>
      <c r="B3051">
        <v>7</v>
      </c>
      <c r="C3051">
        <v>5</v>
      </c>
      <c r="D3051">
        <v>7</v>
      </c>
      <c r="E3051">
        <v>48157</v>
      </c>
      <c r="F3051">
        <v>1</v>
      </c>
      <c r="G3051">
        <v>3</v>
      </c>
      <c r="H3051">
        <v>4</v>
      </c>
      <c r="I3051">
        <v>9.4531803586183363E-2</v>
      </c>
      <c r="J3051">
        <v>4.5394510840186459</v>
      </c>
      <c r="K3051">
        <v>4.0012903760955414</v>
      </c>
      <c r="L3051">
        <v>1.3180724074113459</v>
      </c>
      <c r="M3051">
        <v>0</v>
      </c>
      <c r="N3051">
        <v>0</v>
      </c>
      <c r="O3051">
        <v>3.0293621883840491E-3</v>
      </c>
      <c r="P3051">
        <v>0.3137907456263333</v>
      </c>
      <c r="Q3051">
        <v>0.1913266694480654</v>
      </c>
      <c r="R3051">
        <v>2.5196699617179741E-2</v>
      </c>
      <c r="S3051">
        <v>0.1019915728704498</v>
      </c>
      <c r="T3051">
        <v>5.701530060256689E-2</v>
      </c>
      <c r="U3051">
        <v>0</v>
      </c>
    </row>
    <row r="3052" spans="1:21" x14ac:dyDescent="0.3">
      <c r="A3052">
        <v>2023</v>
      </c>
      <c r="B3052">
        <v>7</v>
      </c>
      <c r="C3052">
        <v>5</v>
      </c>
      <c r="D3052">
        <v>7</v>
      </c>
      <c r="E3052">
        <v>48157</v>
      </c>
      <c r="F3052">
        <v>1</v>
      </c>
      <c r="G3052">
        <v>3</v>
      </c>
      <c r="H3052">
        <v>5</v>
      </c>
      <c r="I3052">
        <v>0.18635097800225511</v>
      </c>
      <c r="J3052">
        <v>13.025878107260869</v>
      </c>
      <c r="K3052">
        <v>10.41761944897277</v>
      </c>
      <c r="L3052">
        <v>3.6538870178413112</v>
      </c>
      <c r="M3052">
        <v>0</v>
      </c>
      <c r="N3052">
        <v>0</v>
      </c>
      <c r="O3052">
        <v>1.4248025773439621E-2</v>
      </c>
      <c r="P3052">
        <v>0.73811604866764957</v>
      </c>
      <c r="Q3052">
        <v>0.47755732497158238</v>
      </c>
      <c r="R3052">
        <v>6.6048891114680833E-2</v>
      </c>
      <c r="S3052">
        <v>0.2491724458354842</v>
      </c>
      <c r="T3052">
        <v>7.5806096344168072E-2</v>
      </c>
      <c r="U3052">
        <v>0</v>
      </c>
    </row>
    <row r="3053" spans="1:21" x14ac:dyDescent="0.3">
      <c r="A3053">
        <v>2023</v>
      </c>
      <c r="B3053">
        <v>7</v>
      </c>
      <c r="C3053">
        <v>5</v>
      </c>
      <c r="D3053">
        <v>7</v>
      </c>
      <c r="E3053">
        <v>48157</v>
      </c>
      <c r="F3053">
        <v>1</v>
      </c>
      <c r="G3053">
        <v>79</v>
      </c>
      <c r="H3053">
        <v>1</v>
      </c>
      <c r="I3053">
        <v>0.77304831314086908</v>
      </c>
      <c r="J3053">
        <v>54.089360443115233</v>
      </c>
      <c r="K3053">
        <v>13.993024978637701</v>
      </c>
      <c r="L3053">
        <v>4.0838049926757813</v>
      </c>
      <c r="M3053">
        <v>0</v>
      </c>
      <c r="N3053">
        <v>0</v>
      </c>
      <c r="O3053">
        <v>2.507501888275147E-2</v>
      </c>
      <c r="P3053">
        <v>0.85968030548095697</v>
      </c>
      <c r="Q3053">
        <v>1.453741279602051</v>
      </c>
      <c r="R3053">
        <v>0.1388345146179199</v>
      </c>
      <c r="S3053">
        <v>7.6705939650535584E-2</v>
      </c>
      <c r="T3053">
        <v>0.33614162921905522</v>
      </c>
      <c r="U3053">
        <v>0</v>
      </c>
    </row>
    <row r="3054" spans="1:21" x14ac:dyDescent="0.3">
      <c r="A3054">
        <v>2023</v>
      </c>
      <c r="B3054">
        <v>7</v>
      </c>
      <c r="C3054">
        <v>5</v>
      </c>
      <c r="D3054">
        <v>7</v>
      </c>
      <c r="E3054">
        <v>48157</v>
      </c>
      <c r="F3054">
        <v>1</v>
      </c>
      <c r="G3054">
        <v>79</v>
      </c>
      <c r="H3054">
        <v>2</v>
      </c>
      <c r="I3054">
        <v>3.3511041095325857E-2</v>
      </c>
      <c r="J3054">
        <v>0.81863647853912058</v>
      </c>
      <c r="K3054">
        <v>0.41731129206888617</v>
      </c>
      <c r="L3054">
        <v>0.1095177680148446</v>
      </c>
      <c r="M3054">
        <v>0</v>
      </c>
      <c r="N3054">
        <v>0</v>
      </c>
      <c r="O3054">
        <v>7.2891141550033363E-4</v>
      </c>
      <c r="P3054">
        <v>1.034987035163502E-2</v>
      </c>
      <c r="Q3054">
        <v>3.7085964962996508E-2</v>
      </c>
      <c r="R3054">
        <v>4.9204332777760453E-3</v>
      </c>
      <c r="S3054">
        <v>5.5617732334064893E-3</v>
      </c>
      <c r="T3054">
        <v>2.5264434180275071E-2</v>
      </c>
      <c r="U3054">
        <v>0</v>
      </c>
    </row>
    <row r="3055" spans="1:21" x14ac:dyDescent="0.3">
      <c r="A3055">
        <v>2023</v>
      </c>
      <c r="B3055">
        <v>7</v>
      </c>
      <c r="C3055">
        <v>5</v>
      </c>
      <c r="D3055">
        <v>7</v>
      </c>
      <c r="E3055">
        <v>48157</v>
      </c>
      <c r="F3055">
        <v>1</v>
      </c>
      <c r="G3055">
        <v>79</v>
      </c>
      <c r="H3055">
        <v>3</v>
      </c>
      <c r="I3055">
        <v>9.0571373189142573E-2</v>
      </c>
      <c r="J3055">
        <v>2.091533413016522</v>
      </c>
      <c r="K3055">
        <v>1.370627578259088</v>
      </c>
      <c r="L3055">
        <v>0.39085156212792699</v>
      </c>
      <c r="M3055">
        <v>0</v>
      </c>
      <c r="N3055">
        <v>0</v>
      </c>
      <c r="O3055">
        <v>1.74776058029067E-3</v>
      </c>
      <c r="P3055">
        <v>7.6365399462852368E-2</v>
      </c>
      <c r="Q3055">
        <v>0.19002310209804879</v>
      </c>
      <c r="R3055">
        <v>2.6405942424888432E-2</v>
      </c>
      <c r="S3055">
        <v>3.56014459612169E-2</v>
      </c>
      <c r="T3055">
        <v>8.6062247235142886E-2</v>
      </c>
      <c r="U3055">
        <v>0</v>
      </c>
    </row>
    <row r="3056" spans="1:21" x14ac:dyDescent="0.3">
      <c r="A3056">
        <v>2023</v>
      </c>
      <c r="B3056">
        <v>7</v>
      </c>
      <c r="C3056">
        <v>5</v>
      </c>
      <c r="D3056">
        <v>7</v>
      </c>
      <c r="E3056">
        <v>48157</v>
      </c>
      <c r="F3056">
        <v>1</v>
      </c>
      <c r="G3056">
        <v>79</v>
      </c>
      <c r="H3056">
        <v>4</v>
      </c>
      <c r="I3056">
        <v>0.1158486944413786</v>
      </c>
      <c r="J3056">
        <v>2.554660201440218</v>
      </c>
      <c r="K3056">
        <v>1.350090142831504</v>
      </c>
      <c r="L3056">
        <v>0.36855314674775719</v>
      </c>
      <c r="M3056">
        <v>0</v>
      </c>
      <c r="N3056">
        <v>0</v>
      </c>
      <c r="O3056">
        <v>1.2668126743437919E-3</v>
      </c>
      <c r="P3056">
        <v>5.4338887775187063E-2</v>
      </c>
      <c r="Q3056">
        <v>0.1466147543799427</v>
      </c>
      <c r="R3056">
        <v>2.0326425251532269E-2</v>
      </c>
      <c r="S3056">
        <v>2.585722834185001E-2</v>
      </c>
      <c r="T3056">
        <v>6.4614671631443396E-2</v>
      </c>
      <c r="U3056">
        <v>0</v>
      </c>
    </row>
    <row r="3057" spans="1:21" x14ac:dyDescent="0.3">
      <c r="A3057">
        <v>2023</v>
      </c>
      <c r="B3057">
        <v>7</v>
      </c>
      <c r="C3057">
        <v>5</v>
      </c>
      <c r="D3057">
        <v>7</v>
      </c>
      <c r="E3057">
        <v>48157</v>
      </c>
      <c r="F3057">
        <v>1</v>
      </c>
      <c r="G3057">
        <v>79</v>
      </c>
      <c r="H3057">
        <v>5</v>
      </c>
      <c r="I3057">
        <v>0.50276880054055717</v>
      </c>
      <c r="J3057">
        <v>13.120674875535199</v>
      </c>
      <c r="K3057">
        <v>6.6186015259429736</v>
      </c>
      <c r="L3057">
        <v>2.2198004491418981</v>
      </c>
      <c r="M3057">
        <v>0</v>
      </c>
      <c r="N3057">
        <v>0</v>
      </c>
      <c r="O3057">
        <v>9.7868198786435559E-3</v>
      </c>
      <c r="P3057">
        <v>0.36027812457866071</v>
      </c>
      <c r="Q3057">
        <v>0.67508044006239465</v>
      </c>
      <c r="R3057">
        <v>9.6676520240722763E-2</v>
      </c>
      <c r="S3057">
        <v>0.16054344557478159</v>
      </c>
      <c r="T3057">
        <v>8.2079174020719597E-2</v>
      </c>
      <c r="U3057">
        <v>0</v>
      </c>
    </row>
    <row r="3058" spans="1:21" x14ac:dyDescent="0.3">
      <c r="A3058">
        <v>2023</v>
      </c>
      <c r="B3058">
        <v>7</v>
      </c>
      <c r="C3058">
        <v>5</v>
      </c>
      <c r="D3058">
        <v>7</v>
      </c>
      <c r="E3058">
        <v>48157</v>
      </c>
      <c r="F3058">
        <v>1</v>
      </c>
      <c r="G3058">
        <v>87</v>
      </c>
      <c r="H3058">
        <v>1</v>
      </c>
      <c r="I3058">
        <v>0.84089006042480474</v>
      </c>
      <c r="J3058">
        <v>57.683946784973138</v>
      </c>
      <c r="K3058">
        <v>14.87939111089706</v>
      </c>
      <c r="L3058">
        <v>4.3154506723880761</v>
      </c>
      <c r="M3058">
        <v>0</v>
      </c>
      <c r="N3058">
        <v>0</v>
      </c>
      <c r="O3058">
        <v>2.577834659582004E-2</v>
      </c>
      <c r="P3058">
        <v>0.8909928195476533</v>
      </c>
      <c r="Q3058">
        <v>1.509256347060203</v>
      </c>
      <c r="R3058">
        <v>0.14892663864791389</v>
      </c>
      <c r="S3058">
        <v>8.1741002351045616E-2</v>
      </c>
      <c r="T3058">
        <v>0.35145282099395991</v>
      </c>
      <c r="U3058">
        <v>0</v>
      </c>
    </row>
    <row r="3059" spans="1:21" x14ac:dyDescent="0.3">
      <c r="A3059">
        <v>2023</v>
      </c>
      <c r="B3059">
        <v>7</v>
      </c>
      <c r="C3059">
        <v>5</v>
      </c>
      <c r="D3059">
        <v>7</v>
      </c>
      <c r="E3059">
        <v>48157</v>
      </c>
      <c r="F3059">
        <v>1</v>
      </c>
      <c r="G3059">
        <v>87</v>
      </c>
      <c r="H3059">
        <v>2</v>
      </c>
      <c r="I3059">
        <v>3.4310551016237083E-2</v>
      </c>
      <c r="J3059">
        <v>0.83440288627760029</v>
      </c>
      <c r="K3059">
        <v>0.42718843405297879</v>
      </c>
      <c r="L3059">
        <v>0.1122408238156154</v>
      </c>
      <c r="M3059">
        <v>0</v>
      </c>
      <c r="N3059">
        <v>0</v>
      </c>
      <c r="O3059">
        <v>7.4747429666937584E-4</v>
      </c>
      <c r="P3059">
        <v>1.065629283197256E-2</v>
      </c>
      <c r="Q3059">
        <v>3.8023448064232662E-2</v>
      </c>
      <c r="R3059">
        <v>5.0522412919942932E-3</v>
      </c>
      <c r="S3059">
        <v>5.7183637748218288E-3</v>
      </c>
      <c r="T3059">
        <v>2.5819605094154721E-2</v>
      </c>
      <c r="U3059">
        <v>0</v>
      </c>
    </row>
    <row r="3060" spans="1:21" x14ac:dyDescent="0.3">
      <c r="A3060">
        <v>2023</v>
      </c>
      <c r="B3060">
        <v>7</v>
      </c>
      <c r="C3060">
        <v>5</v>
      </c>
      <c r="D3060">
        <v>7</v>
      </c>
      <c r="E3060">
        <v>48157</v>
      </c>
      <c r="F3060">
        <v>1</v>
      </c>
      <c r="G3060">
        <v>87</v>
      </c>
      <c r="H3060">
        <v>3</v>
      </c>
      <c r="I3060">
        <v>9.2955253726602752E-2</v>
      </c>
      <c r="J3060">
        <v>2.1448813626649019</v>
      </c>
      <c r="K3060">
        <v>1.4102000041859351</v>
      </c>
      <c r="L3060">
        <v>0.4021021876931703</v>
      </c>
      <c r="M3060">
        <v>0</v>
      </c>
      <c r="N3060">
        <v>0</v>
      </c>
      <c r="O3060">
        <v>1.795483709760701E-3</v>
      </c>
      <c r="P3060">
        <v>7.8610708539235616E-2</v>
      </c>
      <c r="Q3060">
        <v>0.1951156458038126</v>
      </c>
      <c r="R3060">
        <v>2.7159321654388759E-2</v>
      </c>
      <c r="S3060">
        <v>3.6623410793168748E-2</v>
      </c>
      <c r="T3060">
        <v>8.7996376333491999E-2</v>
      </c>
      <c r="U3060">
        <v>0</v>
      </c>
    </row>
    <row r="3061" spans="1:21" x14ac:dyDescent="0.3">
      <c r="A3061">
        <v>2023</v>
      </c>
      <c r="B3061">
        <v>7</v>
      </c>
      <c r="C3061">
        <v>5</v>
      </c>
      <c r="D3061">
        <v>7</v>
      </c>
      <c r="E3061">
        <v>48157</v>
      </c>
      <c r="F3061">
        <v>1</v>
      </c>
      <c r="G3061">
        <v>87</v>
      </c>
      <c r="H3061">
        <v>4</v>
      </c>
      <c r="I3061">
        <v>0.11877614931125879</v>
      </c>
      <c r="J3061">
        <v>2.6185286058771942</v>
      </c>
      <c r="K3061">
        <v>1.38830002493912</v>
      </c>
      <c r="L3061">
        <v>0.3791273448760954</v>
      </c>
      <c r="M3061">
        <v>0</v>
      </c>
      <c r="N3061">
        <v>0</v>
      </c>
      <c r="O3061">
        <v>1.3015193778167101E-3</v>
      </c>
      <c r="P3061">
        <v>5.5992946099954539E-2</v>
      </c>
      <c r="Q3061">
        <v>0.1505710994801405</v>
      </c>
      <c r="R3061">
        <v>2.091205610950881E-2</v>
      </c>
      <c r="S3061">
        <v>2.6618159766962982E-2</v>
      </c>
      <c r="T3061">
        <v>6.6059288684859843E-2</v>
      </c>
      <c r="U3061">
        <v>0</v>
      </c>
    </row>
    <row r="3062" spans="1:21" x14ac:dyDescent="0.3">
      <c r="A3062">
        <v>2023</v>
      </c>
      <c r="B3062">
        <v>7</v>
      </c>
      <c r="C3062">
        <v>5</v>
      </c>
      <c r="D3062">
        <v>7</v>
      </c>
      <c r="E3062">
        <v>48157</v>
      </c>
      <c r="F3062">
        <v>1</v>
      </c>
      <c r="G3062">
        <v>87</v>
      </c>
      <c r="H3062">
        <v>5</v>
      </c>
      <c r="I3062">
        <v>0.51879374717541993</v>
      </c>
      <c r="J3062">
        <v>13.527709997132339</v>
      </c>
      <c r="K3062">
        <v>6.8397454890545051</v>
      </c>
      <c r="L3062">
        <v>2.2880665700586991</v>
      </c>
      <c r="M3062">
        <v>0</v>
      </c>
      <c r="N3062">
        <v>0</v>
      </c>
      <c r="O3062">
        <v>1.00628825454902E-2</v>
      </c>
      <c r="P3062">
        <v>0.37028140441612462</v>
      </c>
      <c r="Q3062">
        <v>0.69344073511810078</v>
      </c>
      <c r="R3062">
        <v>9.9462608030952679E-2</v>
      </c>
      <c r="S3062">
        <v>0.16496959822496049</v>
      </c>
      <c r="T3062">
        <v>8.4072351631439862E-2</v>
      </c>
      <c r="U3062">
        <v>0</v>
      </c>
    </row>
    <row r="3063" spans="1:21" x14ac:dyDescent="0.3">
      <c r="A3063">
        <v>2023</v>
      </c>
      <c r="B3063">
        <v>7</v>
      </c>
      <c r="C3063">
        <v>5</v>
      </c>
      <c r="D3063">
        <v>7</v>
      </c>
      <c r="E3063">
        <v>48157</v>
      </c>
      <c r="F3063">
        <v>2</v>
      </c>
      <c r="G3063">
        <v>1</v>
      </c>
      <c r="H3063">
        <v>1</v>
      </c>
      <c r="I3063">
        <v>0</v>
      </c>
      <c r="J3063">
        <v>0.42045405965857208</v>
      </c>
      <c r="K3063">
        <v>9.0801480680704122E-2</v>
      </c>
      <c r="L3063">
        <v>8.4210150554776181E-2</v>
      </c>
      <c r="M3063">
        <v>2.6023034868994731E-2</v>
      </c>
      <c r="N3063">
        <v>2.227044963883236E-2</v>
      </c>
      <c r="O3063">
        <v>8.5964156588073826E-2</v>
      </c>
      <c r="P3063">
        <v>3.9007300768826102E-2</v>
      </c>
      <c r="Q3063">
        <v>0.15572968699038031</v>
      </c>
      <c r="R3063">
        <v>1.9746971997497888E-2</v>
      </c>
      <c r="S3063">
        <v>1.454841391532682E-4</v>
      </c>
      <c r="T3063">
        <v>0.17868954277038579</v>
      </c>
      <c r="U3063">
        <v>0.58780750656127934</v>
      </c>
    </row>
    <row r="3064" spans="1:21" x14ac:dyDescent="0.3">
      <c r="A3064">
        <v>2023</v>
      </c>
      <c r="B3064">
        <v>7</v>
      </c>
      <c r="C3064">
        <v>5</v>
      </c>
      <c r="D3064">
        <v>7</v>
      </c>
      <c r="E3064">
        <v>48157</v>
      </c>
      <c r="F3064">
        <v>2</v>
      </c>
      <c r="G3064">
        <v>1</v>
      </c>
      <c r="H3064">
        <v>2</v>
      </c>
      <c r="I3064">
        <v>0</v>
      </c>
      <c r="J3064">
        <v>1.4386695465755951E-2</v>
      </c>
      <c r="K3064">
        <v>1.5155257516426291E-2</v>
      </c>
      <c r="L3064">
        <v>1.7558023703680949E-2</v>
      </c>
      <c r="M3064">
        <v>5.1037429337497092E-3</v>
      </c>
      <c r="N3064">
        <v>5.8769755696896336E-3</v>
      </c>
      <c r="O3064">
        <v>2.288222137088811E-2</v>
      </c>
      <c r="P3064">
        <v>3.1296023409904598E-3</v>
      </c>
      <c r="Q3064">
        <v>1.275086110755207E-2</v>
      </c>
      <c r="R3064">
        <v>1.572889949637946E-3</v>
      </c>
      <c r="S3064">
        <v>5.0139353701385237E-3</v>
      </c>
      <c r="T3064">
        <v>4.2796826900159492E-2</v>
      </c>
      <c r="U3064">
        <v>0.15424081290838071</v>
      </c>
    </row>
    <row r="3065" spans="1:21" x14ac:dyDescent="0.3">
      <c r="A3065">
        <v>2023</v>
      </c>
      <c r="B3065">
        <v>7</v>
      </c>
      <c r="C3065">
        <v>5</v>
      </c>
      <c r="D3065">
        <v>7</v>
      </c>
      <c r="E3065">
        <v>48157</v>
      </c>
      <c r="F3065">
        <v>2</v>
      </c>
      <c r="G3065">
        <v>1</v>
      </c>
      <c r="H3065">
        <v>3</v>
      </c>
      <c r="I3065">
        <v>0</v>
      </c>
      <c r="J3065">
        <v>3.2271299117682922E-2</v>
      </c>
      <c r="K3065">
        <v>5.4039164462547189E-2</v>
      </c>
      <c r="L3065">
        <v>6.3704338340757963E-2</v>
      </c>
      <c r="M3065">
        <v>1.1632542148314421E-2</v>
      </c>
      <c r="N3065">
        <v>1.284548381050634E-2</v>
      </c>
      <c r="O3065">
        <v>5.7929305589680867E-2</v>
      </c>
      <c r="P3065">
        <v>1.916969064468392E-2</v>
      </c>
      <c r="Q3065">
        <v>8.5672166368981506E-2</v>
      </c>
      <c r="R3065">
        <v>1.078791907695918E-2</v>
      </c>
      <c r="S3065">
        <v>3.4701605782698798E-2</v>
      </c>
      <c r="T3065">
        <v>0.19886944685416141</v>
      </c>
      <c r="U3065">
        <v>0.71680296326411952</v>
      </c>
    </row>
    <row r="3066" spans="1:21" x14ac:dyDescent="0.3">
      <c r="A3066">
        <v>2023</v>
      </c>
      <c r="B3066">
        <v>7</v>
      </c>
      <c r="C3066">
        <v>5</v>
      </c>
      <c r="D3066">
        <v>7</v>
      </c>
      <c r="E3066">
        <v>48157</v>
      </c>
      <c r="F3066">
        <v>2</v>
      </c>
      <c r="G3066">
        <v>1</v>
      </c>
      <c r="H3066">
        <v>4</v>
      </c>
      <c r="I3066">
        <v>0</v>
      </c>
      <c r="J3066">
        <v>3.9957071354238677E-2</v>
      </c>
      <c r="K3066">
        <v>5.4901816961132929E-2</v>
      </c>
      <c r="L3066">
        <v>6.475375603378121E-2</v>
      </c>
      <c r="M3066">
        <v>1.285069016009383E-2</v>
      </c>
      <c r="N3066">
        <v>1.39351230088414E-2</v>
      </c>
      <c r="O3066">
        <v>6.4429960318992854E-2</v>
      </c>
      <c r="P3066">
        <v>1.54862439119404E-2</v>
      </c>
      <c r="Q3066">
        <v>6.5504768562628851E-2</v>
      </c>
      <c r="R3066">
        <v>8.1220358121739944E-3</v>
      </c>
      <c r="S3066">
        <v>2.7897643329640721E-2</v>
      </c>
      <c r="T3066">
        <v>0.13674490232006609</v>
      </c>
      <c r="U3066">
        <v>0.49574912772781038</v>
      </c>
    </row>
    <row r="3067" spans="1:21" x14ac:dyDescent="0.3">
      <c r="A3067">
        <v>2023</v>
      </c>
      <c r="B3067">
        <v>7</v>
      </c>
      <c r="C3067">
        <v>5</v>
      </c>
      <c r="D3067">
        <v>7</v>
      </c>
      <c r="E3067">
        <v>48157</v>
      </c>
      <c r="F3067">
        <v>2</v>
      </c>
      <c r="G3067">
        <v>1</v>
      </c>
      <c r="H3067">
        <v>5</v>
      </c>
      <c r="I3067">
        <v>0</v>
      </c>
      <c r="J3067">
        <v>0.1765569571375801</v>
      </c>
      <c r="K3067">
        <v>0.24646602291825179</v>
      </c>
      <c r="L3067">
        <v>0.28719616655255098</v>
      </c>
      <c r="M3067">
        <v>6.28263829962519E-2</v>
      </c>
      <c r="N3067">
        <v>7.3620572913439736E-2</v>
      </c>
      <c r="O3067">
        <v>0.3326345977241511</v>
      </c>
      <c r="P3067">
        <v>6.5899986131828167E-2</v>
      </c>
      <c r="Q3067">
        <v>0.3489619562577907</v>
      </c>
      <c r="R3067">
        <v>4.5784325683603987E-2</v>
      </c>
      <c r="S3067">
        <v>0.1211601494749964</v>
      </c>
      <c r="T3067">
        <v>0.41814089079362088</v>
      </c>
      <c r="U3067">
        <v>1.4923365403861091</v>
      </c>
    </row>
    <row r="3068" spans="1:21" x14ac:dyDescent="0.3">
      <c r="A3068">
        <v>2023</v>
      </c>
      <c r="B3068">
        <v>7</v>
      </c>
      <c r="C3068">
        <v>5</v>
      </c>
      <c r="D3068">
        <v>7</v>
      </c>
      <c r="E3068">
        <v>48157</v>
      </c>
      <c r="F3068">
        <v>2</v>
      </c>
      <c r="G3068">
        <v>2</v>
      </c>
      <c r="H3068">
        <v>1</v>
      </c>
      <c r="I3068">
        <v>0</v>
      </c>
      <c r="J3068">
        <v>3.9793619499690829</v>
      </c>
      <c r="K3068">
        <v>0.87503062832355505</v>
      </c>
      <c r="L3068">
        <v>0.72661886072158821</v>
      </c>
      <c r="M3068">
        <v>0.28589840507507319</v>
      </c>
      <c r="N3068">
        <v>0.41110184884071349</v>
      </c>
      <c r="O3068">
        <v>1.7467418131828309</v>
      </c>
      <c r="P3068">
        <v>0.60758730077743528</v>
      </c>
      <c r="Q3068">
        <v>2.1975128898620611</v>
      </c>
      <c r="R3068">
        <v>0.23929588222503659</v>
      </c>
      <c r="S3068">
        <v>2.864053344726563E-2</v>
      </c>
      <c r="T3068">
        <v>3.4652327098846429</v>
      </c>
      <c r="U3068">
        <v>7.238543468475342</v>
      </c>
    </row>
    <row r="3069" spans="1:21" x14ac:dyDescent="0.3">
      <c r="A3069">
        <v>2023</v>
      </c>
      <c r="B3069">
        <v>7</v>
      </c>
      <c r="C3069">
        <v>5</v>
      </c>
      <c r="D3069">
        <v>7</v>
      </c>
      <c r="E3069">
        <v>48157</v>
      </c>
      <c r="F3069">
        <v>2</v>
      </c>
      <c r="G3069">
        <v>2</v>
      </c>
      <c r="H3069">
        <v>2</v>
      </c>
      <c r="I3069">
        <v>0</v>
      </c>
      <c r="J3069">
        <v>2.0217126916656061</v>
      </c>
      <c r="K3069">
        <v>0.37465106561090478</v>
      </c>
      <c r="L3069">
        <v>0.2361060023650951</v>
      </c>
      <c r="M3069">
        <v>6.6938722355350047E-2</v>
      </c>
      <c r="N3069">
        <v>0.11510856808384309</v>
      </c>
      <c r="O3069">
        <v>0.17674256221720219</v>
      </c>
      <c r="P3069">
        <v>3.7310868630418381E-2</v>
      </c>
      <c r="Q3069">
        <v>0.31716577854454248</v>
      </c>
      <c r="R3069">
        <v>4.421429348238605E-2</v>
      </c>
      <c r="S3069">
        <v>2.521120677756419E-2</v>
      </c>
      <c r="T3069">
        <v>0.65651859042585881</v>
      </c>
      <c r="U3069">
        <v>2.2603047710258881</v>
      </c>
    </row>
    <row r="3070" spans="1:21" x14ac:dyDescent="0.3">
      <c r="A3070">
        <v>2023</v>
      </c>
      <c r="B3070">
        <v>7</v>
      </c>
      <c r="C3070">
        <v>5</v>
      </c>
      <c r="D3070">
        <v>7</v>
      </c>
      <c r="E3070">
        <v>48157</v>
      </c>
      <c r="F3070">
        <v>2</v>
      </c>
      <c r="G3070">
        <v>2</v>
      </c>
      <c r="H3070">
        <v>3</v>
      </c>
      <c r="I3070">
        <v>0</v>
      </c>
      <c r="J3070">
        <v>3.5793760953415741</v>
      </c>
      <c r="K3070">
        <v>0.96869624746668193</v>
      </c>
      <c r="L3070">
        <v>0.69879875364238597</v>
      </c>
      <c r="M3070">
        <v>0.14390590516366741</v>
      </c>
      <c r="N3070">
        <v>0.2446700923154598</v>
      </c>
      <c r="O3070">
        <v>0.40463720559448718</v>
      </c>
      <c r="P3070">
        <v>0.21545514469410409</v>
      </c>
      <c r="Q3070">
        <v>1.836254576002049</v>
      </c>
      <c r="R3070">
        <v>0.25990362047318488</v>
      </c>
      <c r="S3070">
        <v>0.16363947331087211</v>
      </c>
      <c r="T3070">
        <v>3.1941571003651741</v>
      </c>
      <c r="U3070">
        <v>11.04849325240713</v>
      </c>
    </row>
    <row r="3071" spans="1:21" x14ac:dyDescent="0.3">
      <c r="A3071">
        <v>2023</v>
      </c>
      <c r="B3071">
        <v>7</v>
      </c>
      <c r="C3071">
        <v>5</v>
      </c>
      <c r="D3071">
        <v>7</v>
      </c>
      <c r="E3071">
        <v>48157</v>
      </c>
      <c r="F3071">
        <v>2</v>
      </c>
      <c r="G3071">
        <v>2</v>
      </c>
      <c r="H3071">
        <v>4</v>
      </c>
      <c r="I3071">
        <v>0</v>
      </c>
      <c r="J3071">
        <v>4.4456777625424264</v>
      </c>
      <c r="K3071">
        <v>0.99982368863183646</v>
      </c>
      <c r="L3071">
        <v>0.71376635748542527</v>
      </c>
      <c r="M3071">
        <v>0.1592047888874891</v>
      </c>
      <c r="N3071">
        <v>0.27031889777252749</v>
      </c>
      <c r="O3071">
        <v>0.46197540067762422</v>
      </c>
      <c r="P3071">
        <v>0.1769896687598719</v>
      </c>
      <c r="Q3071">
        <v>1.509213881520526</v>
      </c>
      <c r="R3071">
        <v>0.21285135291894569</v>
      </c>
      <c r="S3071">
        <v>0.13289607803214309</v>
      </c>
      <c r="T3071">
        <v>2.194499101399662</v>
      </c>
      <c r="U3071">
        <v>7.5769004104539723</v>
      </c>
    </row>
    <row r="3072" spans="1:21" x14ac:dyDescent="0.3">
      <c r="A3072">
        <v>2023</v>
      </c>
      <c r="B3072">
        <v>7</v>
      </c>
      <c r="C3072">
        <v>5</v>
      </c>
      <c r="D3072">
        <v>7</v>
      </c>
      <c r="E3072">
        <v>48157</v>
      </c>
      <c r="F3072">
        <v>2</v>
      </c>
      <c r="G3072">
        <v>2</v>
      </c>
      <c r="H3072">
        <v>5</v>
      </c>
      <c r="I3072">
        <v>0</v>
      </c>
      <c r="J3072">
        <v>16.949801582030219</v>
      </c>
      <c r="K3072">
        <v>3.6342694413148742</v>
      </c>
      <c r="L3072">
        <v>2.8573086652275448</v>
      </c>
      <c r="M3072">
        <v>0.74635494549450454</v>
      </c>
      <c r="N3072">
        <v>1.270346020192745</v>
      </c>
      <c r="O3072">
        <v>1.9951496467077421</v>
      </c>
      <c r="P3072">
        <v>0.68029068469034104</v>
      </c>
      <c r="Q3072">
        <v>5.8417284067199429</v>
      </c>
      <c r="R3072">
        <v>0.84127511158943791</v>
      </c>
      <c r="S3072">
        <v>0.53940238962341169</v>
      </c>
      <c r="T3072">
        <v>6.9405981237795391</v>
      </c>
      <c r="U3072">
        <v>24.217458856637439</v>
      </c>
    </row>
    <row r="3073" spans="1:21" x14ac:dyDescent="0.3">
      <c r="A3073">
        <v>2023</v>
      </c>
      <c r="B3073">
        <v>7</v>
      </c>
      <c r="C3073">
        <v>5</v>
      </c>
      <c r="D3073">
        <v>7</v>
      </c>
      <c r="E3073">
        <v>48157</v>
      </c>
      <c r="F3073">
        <v>2</v>
      </c>
      <c r="G3073">
        <v>3</v>
      </c>
      <c r="H3073">
        <v>1</v>
      </c>
      <c r="I3073">
        <v>0</v>
      </c>
      <c r="J3073">
        <v>0.1636940278419643</v>
      </c>
      <c r="K3073">
        <v>1.146869039876387</v>
      </c>
      <c r="L3073">
        <v>1.230693342456594</v>
      </c>
      <c r="M3073">
        <v>0.37692651546536948</v>
      </c>
      <c r="N3073">
        <v>0.52129355605691674</v>
      </c>
      <c r="O3073">
        <v>1.597356685342616</v>
      </c>
      <c r="P3073">
        <v>0.64788096376124304</v>
      </c>
      <c r="Q3073">
        <v>3.1396983812823889</v>
      </c>
      <c r="R3073">
        <v>0.32362611070679848</v>
      </c>
      <c r="S3073">
        <v>6.8850466465883078E-3</v>
      </c>
      <c r="T3073">
        <v>4.3546705970764146</v>
      </c>
      <c r="U3073">
        <v>8.2913586139678941</v>
      </c>
    </row>
    <row r="3074" spans="1:21" x14ac:dyDescent="0.3">
      <c r="A3074">
        <v>2023</v>
      </c>
      <c r="B3074">
        <v>7</v>
      </c>
      <c r="C3074">
        <v>5</v>
      </c>
      <c r="D3074">
        <v>7</v>
      </c>
      <c r="E3074">
        <v>48157</v>
      </c>
      <c r="F3074">
        <v>2</v>
      </c>
      <c r="G3074">
        <v>3</v>
      </c>
      <c r="H3074">
        <v>2</v>
      </c>
      <c r="I3074">
        <v>0</v>
      </c>
      <c r="J3074">
        <v>2.9382595817167841E-2</v>
      </c>
      <c r="K3074">
        <v>0.1089949493320056</v>
      </c>
      <c r="L3074">
        <v>0.1386782972359395</v>
      </c>
      <c r="M3074">
        <v>0.12598897585492549</v>
      </c>
      <c r="N3074">
        <v>0.13634647299901409</v>
      </c>
      <c r="O3074">
        <v>0.32882851053535972</v>
      </c>
      <c r="P3074">
        <v>7.3017378697437352E-2</v>
      </c>
      <c r="Q3074">
        <v>0.27099763641915059</v>
      </c>
      <c r="R3074">
        <v>3.4866398197917772E-2</v>
      </c>
      <c r="S3074">
        <v>6.1413410619210233E-2</v>
      </c>
      <c r="T3074">
        <v>1.062508371089302</v>
      </c>
      <c r="U3074">
        <v>3.942611125743142</v>
      </c>
    </row>
    <row r="3075" spans="1:21" x14ac:dyDescent="0.3">
      <c r="A3075">
        <v>2023</v>
      </c>
      <c r="B3075">
        <v>7</v>
      </c>
      <c r="C3075">
        <v>5</v>
      </c>
      <c r="D3075">
        <v>7</v>
      </c>
      <c r="E3075">
        <v>48157</v>
      </c>
      <c r="F3075">
        <v>2</v>
      </c>
      <c r="G3075">
        <v>3</v>
      </c>
      <c r="H3075">
        <v>3</v>
      </c>
      <c r="I3075">
        <v>0</v>
      </c>
      <c r="J3075">
        <v>6.0378769349374382E-2</v>
      </c>
      <c r="K3075">
        <v>0.34477835973781829</v>
      </c>
      <c r="L3075">
        <v>0.43475080225628598</v>
      </c>
      <c r="M3075">
        <v>0.24837592190576871</v>
      </c>
      <c r="N3075">
        <v>0.27307222971083622</v>
      </c>
      <c r="O3075">
        <v>0.66450120879363317</v>
      </c>
      <c r="P3075">
        <v>0.38048354892213682</v>
      </c>
      <c r="Q3075">
        <v>1.68609479391133</v>
      </c>
      <c r="R3075">
        <v>0.22348682496062691</v>
      </c>
      <c r="S3075">
        <v>0.33160513728920371</v>
      </c>
      <c r="T3075">
        <v>4.7773410392694</v>
      </c>
      <c r="U3075">
        <v>17.518370987528279</v>
      </c>
    </row>
    <row r="3076" spans="1:21" x14ac:dyDescent="0.3">
      <c r="A3076">
        <v>2023</v>
      </c>
      <c r="B3076">
        <v>7</v>
      </c>
      <c r="C3076">
        <v>5</v>
      </c>
      <c r="D3076">
        <v>7</v>
      </c>
      <c r="E3076">
        <v>48157</v>
      </c>
      <c r="F3076">
        <v>2</v>
      </c>
      <c r="G3076">
        <v>3</v>
      </c>
      <c r="H3076">
        <v>4</v>
      </c>
      <c r="I3076">
        <v>0</v>
      </c>
      <c r="J3076">
        <v>7.9618038111589143E-2</v>
      </c>
      <c r="K3076">
        <v>0.34302969850247422</v>
      </c>
      <c r="L3076">
        <v>0.4320997150423338</v>
      </c>
      <c r="M3076">
        <v>0.27547267763577582</v>
      </c>
      <c r="N3076">
        <v>0.28870825803774192</v>
      </c>
      <c r="O3076">
        <v>0.72352349599684829</v>
      </c>
      <c r="P3076">
        <v>0.30891559556033271</v>
      </c>
      <c r="Q3076">
        <v>1.2533699926244071</v>
      </c>
      <c r="R3076">
        <v>0.1628326323963781</v>
      </c>
      <c r="S3076">
        <v>0.26741481291180402</v>
      </c>
      <c r="T3076">
        <v>3.205640921265112</v>
      </c>
      <c r="U3076">
        <v>11.86882087536406</v>
      </c>
    </row>
    <row r="3077" spans="1:21" x14ac:dyDescent="0.3">
      <c r="A3077">
        <v>2023</v>
      </c>
      <c r="B3077">
        <v>7</v>
      </c>
      <c r="C3077">
        <v>5</v>
      </c>
      <c r="D3077">
        <v>7</v>
      </c>
      <c r="E3077">
        <v>48157</v>
      </c>
      <c r="F3077">
        <v>2</v>
      </c>
      <c r="G3077">
        <v>3</v>
      </c>
      <c r="H3077">
        <v>5</v>
      </c>
      <c r="I3077">
        <v>0</v>
      </c>
      <c r="J3077">
        <v>0.22399303457142111</v>
      </c>
      <c r="K3077">
        <v>1.579239904414639</v>
      </c>
      <c r="L3077">
        <v>1.9300928377511399</v>
      </c>
      <c r="M3077">
        <v>1.1980337940435519</v>
      </c>
      <c r="N3077">
        <v>1.5807253228100151</v>
      </c>
      <c r="O3077">
        <v>3.5211681709198861</v>
      </c>
      <c r="P3077">
        <v>1.1545797332751391</v>
      </c>
      <c r="Q3077">
        <v>7.0396707505161444</v>
      </c>
      <c r="R3077">
        <v>0.98377967538301903</v>
      </c>
      <c r="S3077">
        <v>0.99938913183483546</v>
      </c>
      <c r="T3077">
        <v>10.38666227846867</v>
      </c>
      <c r="U3077">
        <v>36.881854829244972</v>
      </c>
    </row>
    <row r="3078" spans="1:21" x14ac:dyDescent="0.3">
      <c r="A3078">
        <v>2023</v>
      </c>
      <c r="B3078">
        <v>7</v>
      </c>
      <c r="C3078">
        <v>5</v>
      </c>
      <c r="D3078">
        <v>7</v>
      </c>
      <c r="E3078">
        <v>48157</v>
      </c>
      <c r="F3078">
        <v>2</v>
      </c>
      <c r="G3078">
        <v>79</v>
      </c>
      <c r="H3078">
        <v>1</v>
      </c>
      <c r="I3078">
        <v>0</v>
      </c>
      <c r="J3078">
        <v>0.26415860986709588</v>
      </c>
      <c r="K3078">
        <v>7.2996242523193366E-2</v>
      </c>
      <c r="L3078">
        <v>7.3289998054504396E-2</v>
      </c>
      <c r="M3078">
        <v>2.049489262700081E-2</v>
      </c>
      <c r="N3078">
        <v>1.4616833090782169E-2</v>
      </c>
      <c r="O3078">
        <v>6.2995630264282232E-2</v>
      </c>
      <c r="P3078">
        <v>2.9447917580604551E-2</v>
      </c>
      <c r="Q3078">
        <v>9.9111051559448243E-2</v>
      </c>
      <c r="R3078">
        <v>1.2214988783001901E-2</v>
      </c>
      <c r="S3078">
        <v>9.2494174838066102E-5</v>
      </c>
      <c r="T3078">
        <v>0.1181949100494385</v>
      </c>
      <c r="U3078">
        <v>0.42435618686676019</v>
      </c>
    </row>
    <row r="3079" spans="1:21" x14ac:dyDescent="0.3">
      <c r="A3079">
        <v>2023</v>
      </c>
      <c r="B3079">
        <v>7</v>
      </c>
      <c r="C3079">
        <v>5</v>
      </c>
      <c r="D3079">
        <v>7</v>
      </c>
      <c r="E3079">
        <v>48157</v>
      </c>
      <c r="F3079">
        <v>2</v>
      </c>
      <c r="G3079">
        <v>79</v>
      </c>
      <c r="H3079">
        <v>2</v>
      </c>
      <c r="I3079">
        <v>0</v>
      </c>
      <c r="J3079">
        <v>9.1151648383074931E-3</v>
      </c>
      <c r="K3079">
        <v>1.3658955532850559E-2</v>
      </c>
      <c r="L3079">
        <v>1.6179831783812441E-2</v>
      </c>
      <c r="M3079">
        <v>4.0018800148331288E-3</v>
      </c>
      <c r="N3079">
        <v>3.8345382203597749E-3</v>
      </c>
      <c r="O3079">
        <v>1.8918251965067179E-2</v>
      </c>
      <c r="P3079">
        <v>2.346210464507165E-3</v>
      </c>
      <c r="Q3079">
        <v>8.5998905039436583E-3</v>
      </c>
      <c r="R3079">
        <v>1.0379176532480359E-3</v>
      </c>
      <c r="S3079">
        <v>4.4131938108071004E-3</v>
      </c>
      <c r="T3079">
        <v>2.812410955423297E-2</v>
      </c>
      <c r="U3079">
        <v>0.1056769199835124</v>
      </c>
    </row>
    <row r="3080" spans="1:21" x14ac:dyDescent="0.3">
      <c r="A3080">
        <v>2023</v>
      </c>
      <c r="B3080">
        <v>7</v>
      </c>
      <c r="C3080">
        <v>5</v>
      </c>
      <c r="D3080">
        <v>7</v>
      </c>
      <c r="E3080">
        <v>48157</v>
      </c>
      <c r="F3080">
        <v>2</v>
      </c>
      <c r="G3080">
        <v>79</v>
      </c>
      <c r="H3080">
        <v>3</v>
      </c>
      <c r="I3080">
        <v>0</v>
      </c>
      <c r="J3080">
        <v>2.045625216538767E-2</v>
      </c>
      <c r="K3080">
        <v>4.8846560246036112E-2</v>
      </c>
      <c r="L3080">
        <v>5.8624543605499388E-2</v>
      </c>
      <c r="M3080">
        <v>9.3396553279975428E-3</v>
      </c>
      <c r="N3080">
        <v>8.6841106879567542E-3</v>
      </c>
      <c r="O3080">
        <v>4.8177665626285018E-2</v>
      </c>
      <c r="P3080">
        <v>1.470563308370277E-2</v>
      </c>
      <c r="Q3080">
        <v>5.7819284935075467E-2</v>
      </c>
      <c r="R3080">
        <v>7.0915249428620264E-3</v>
      </c>
      <c r="S3080">
        <v>3.0560724136744689E-2</v>
      </c>
      <c r="T3080">
        <v>0.13355909828886259</v>
      </c>
      <c r="U3080">
        <v>0.50226989481451811</v>
      </c>
    </row>
    <row r="3081" spans="1:21" x14ac:dyDescent="0.3">
      <c r="A3081">
        <v>2023</v>
      </c>
      <c r="B3081">
        <v>7</v>
      </c>
      <c r="C3081">
        <v>5</v>
      </c>
      <c r="D3081">
        <v>7</v>
      </c>
      <c r="E3081">
        <v>48157</v>
      </c>
      <c r="F3081">
        <v>2</v>
      </c>
      <c r="G3081">
        <v>79</v>
      </c>
      <c r="H3081">
        <v>4</v>
      </c>
      <c r="I3081">
        <v>0</v>
      </c>
      <c r="J3081">
        <v>2.5324427737734159E-2</v>
      </c>
      <c r="K3081">
        <v>4.9793640371433398E-2</v>
      </c>
      <c r="L3081">
        <v>5.9727643667992408E-2</v>
      </c>
      <c r="M3081">
        <v>1.045745443705294E-2</v>
      </c>
      <c r="N3081">
        <v>9.5567000404712631E-3</v>
      </c>
      <c r="O3081">
        <v>5.4004591424888393E-2</v>
      </c>
      <c r="P3081">
        <v>1.203543413835227E-2</v>
      </c>
      <c r="Q3081">
        <v>4.5074760789733742E-2</v>
      </c>
      <c r="R3081">
        <v>5.4517001889398823E-3</v>
      </c>
      <c r="S3081">
        <v>2.4657622483446339E-2</v>
      </c>
      <c r="T3081">
        <v>9.3466566696362968E-2</v>
      </c>
      <c r="U3081">
        <v>0.35349693146684508</v>
      </c>
    </row>
    <row r="3082" spans="1:21" x14ac:dyDescent="0.3">
      <c r="A3082">
        <v>2023</v>
      </c>
      <c r="B3082">
        <v>7</v>
      </c>
      <c r="C3082">
        <v>5</v>
      </c>
      <c r="D3082">
        <v>7</v>
      </c>
      <c r="E3082">
        <v>48157</v>
      </c>
      <c r="F3082">
        <v>2</v>
      </c>
      <c r="G3082">
        <v>79</v>
      </c>
      <c r="H3082">
        <v>5</v>
      </c>
      <c r="I3082">
        <v>0</v>
      </c>
      <c r="J3082">
        <v>0.1120091029924669</v>
      </c>
      <c r="K3082">
        <v>0.22030813430283899</v>
      </c>
      <c r="L3082">
        <v>0.2619545747372527</v>
      </c>
      <c r="M3082">
        <v>4.9085393933075191E-2</v>
      </c>
      <c r="N3082">
        <v>4.8513609314762438E-2</v>
      </c>
      <c r="O3082">
        <v>0.27060073637271331</v>
      </c>
      <c r="P3082">
        <v>4.9426460042363E-2</v>
      </c>
      <c r="Q3082">
        <v>0.2253198424236918</v>
      </c>
      <c r="R3082">
        <v>2.8726286841247249E-2</v>
      </c>
      <c r="S3082">
        <v>0.10568301204655491</v>
      </c>
      <c r="T3082">
        <v>0.2711095519665403</v>
      </c>
      <c r="U3082">
        <v>1.008891977403976</v>
      </c>
    </row>
    <row r="3083" spans="1:21" x14ac:dyDescent="0.3">
      <c r="A3083">
        <v>2023</v>
      </c>
      <c r="B3083">
        <v>7</v>
      </c>
      <c r="C3083">
        <v>5</v>
      </c>
      <c r="D3083">
        <v>7</v>
      </c>
      <c r="E3083">
        <v>48157</v>
      </c>
      <c r="F3083">
        <v>2</v>
      </c>
      <c r="G3083">
        <v>87</v>
      </c>
      <c r="H3083">
        <v>1</v>
      </c>
      <c r="I3083">
        <v>0</v>
      </c>
      <c r="J3083">
        <v>0.26107885224744681</v>
      </c>
      <c r="K3083">
        <v>8.0223423242568967E-2</v>
      </c>
      <c r="L3083">
        <v>8.316003192961216E-2</v>
      </c>
      <c r="M3083">
        <v>2.53184194273781E-2</v>
      </c>
      <c r="N3083">
        <v>1.864789088908583E-2</v>
      </c>
      <c r="O3083">
        <v>7.2020180005114523E-2</v>
      </c>
      <c r="P3083">
        <v>3.6552977469505997E-2</v>
      </c>
      <c r="Q3083">
        <v>0.1198955265469849</v>
      </c>
      <c r="R3083">
        <v>1.491376501573541E-2</v>
      </c>
      <c r="S3083">
        <v>9.0977935207774862E-5</v>
      </c>
      <c r="T3083">
        <v>0.1609130916595459</v>
      </c>
      <c r="U3083">
        <v>0.5479948596954346</v>
      </c>
    </row>
    <row r="3084" spans="1:21" x14ac:dyDescent="0.3">
      <c r="A3084">
        <v>2023</v>
      </c>
      <c r="B3084">
        <v>7</v>
      </c>
      <c r="C3084">
        <v>5</v>
      </c>
      <c r="D3084">
        <v>7</v>
      </c>
      <c r="E3084">
        <v>48157</v>
      </c>
      <c r="F3084">
        <v>2</v>
      </c>
      <c r="G3084">
        <v>87</v>
      </c>
      <c r="H3084">
        <v>2</v>
      </c>
      <c r="I3084">
        <v>0</v>
      </c>
      <c r="J3084">
        <v>9.0588603374808559E-3</v>
      </c>
      <c r="K3084">
        <v>1.55823582492279E-2</v>
      </c>
      <c r="L3084">
        <v>1.863631297414135E-2</v>
      </c>
      <c r="M3084">
        <v>4.9635224889793593E-3</v>
      </c>
      <c r="N3084">
        <v>4.9731492344867656E-3</v>
      </c>
      <c r="O3084">
        <v>2.340315272520917E-2</v>
      </c>
      <c r="P3084">
        <v>2.9559118233393922E-3</v>
      </c>
      <c r="Q3084">
        <v>1.054600118312198E-2</v>
      </c>
      <c r="R3084">
        <v>1.272103018264932E-3</v>
      </c>
      <c r="S3084">
        <v>5.392154357912733E-3</v>
      </c>
      <c r="T3084">
        <v>3.9456579835746262E-2</v>
      </c>
      <c r="U3084">
        <v>0.14389634059142781</v>
      </c>
    </row>
    <row r="3085" spans="1:21" x14ac:dyDescent="0.3">
      <c r="A3085">
        <v>2023</v>
      </c>
      <c r="B3085">
        <v>7</v>
      </c>
      <c r="C3085">
        <v>5</v>
      </c>
      <c r="D3085">
        <v>7</v>
      </c>
      <c r="E3085">
        <v>48157</v>
      </c>
      <c r="F3085">
        <v>2</v>
      </c>
      <c r="G3085">
        <v>87</v>
      </c>
      <c r="H3085">
        <v>3</v>
      </c>
      <c r="I3085">
        <v>0</v>
      </c>
      <c r="J3085">
        <v>2.0335350747684899E-2</v>
      </c>
      <c r="K3085">
        <v>5.5763463790656699E-2</v>
      </c>
      <c r="L3085">
        <v>6.7487085869086402E-2</v>
      </c>
      <c r="M3085">
        <v>1.156024534413788E-2</v>
      </c>
      <c r="N3085">
        <v>1.123120501882381E-2</v>
      </c>
      <c r="O3085">
        <v>5.9578776202342122E-2</v>
      </c>
      <c r="P3085">
        <v>1.850124908192876E-2</v>
      </c>
      <c r="Q3085">
        <v>7.0979372519422684E-2</v>
      </c>
      <c r="R3085">
        <v>8.6969579999116829E-3</v>
      </c>
      <c r="S3085">
        <v>3.7351609420780751E-2</v>
      </c>
      <c r="T3085">
        <v>0.18731462584686639</v>
      </c>
      <c r="U3085">
        <v>0.68324519129516381</v>
      </c>
    </row>
    <row r="3086" spans="1:21" x14ac:dyDescent="0.3">
      <c r="A3086">
        <v>2023</v>
      </c>
      <c r="B3086">
        <v>7</v>
      </c>
      <c r="C3086">
        <v>5</v>
      </c>
      <c r="D3086">
        <v>7</v>
      </c>
      <c r="E3086">
        <v>48157</v>
      </c>
      <c r="F3086">
        <v>2</v>
      </c>
      <c r="G3086">
        <v>87</v>
      </c>
      <c r="H3086">
        <v>4</v>
      </c>
      <c r="I3086">
        <v>0</v>
      </c>
      <c r="J3086">
        <v>2.517269684778644E-2</v>
      </c>
      <c r="K3086">
        <v>5.6904486885694078E-2</v>
      </c>
      <c r="L3086">
        <v>6.8806491187882152E-2</v>
      </c>
      <c r="M3086">
        <v>1.2913857284644951E-2</v>
      </c>
      <c r="N3086">
        <v>1.23388703331912E-2</v>
      </c>
      <c r="O3086">
        <v>6.6726319463530137E-2</v>
      </c>
      <c r="P3086">
        <v>1.5109385925983151E-2</v>
      </c>
      <c r="Q3086">
        <v>5.5391154021874417E-2</v>
      </c>
      <c r="R3086">
        <v>6.6933704286445406E-3</v>
      </c>
      <c r="S3086">
        <v>3.0122354509100731E-2</v>
      </c>
      <c r="T3086">
        <v>0.13157303802778739</v>
      </c>
      <c r="U3086">
        <v>0.48169526691296738</v>
      </c>
    </row>
    <row r="3087" spans="1:21" x14ac:dyDescent="0.3">
      <c r="A3087">
        <v>2023</v>
      </c>
      <c r="B3087">
        <v>7</v>
      </c>
      <c r="C3087">
        <v>5</v>
      </c>
      <c r="D3087">
        <v>7</v>
      </c>
      <c r="E3087">
        <v>48157</v>
      </c>
      <c r="F3087">
        <v>2</v>
      </c>
      <c r="G3087">
        <v>87</v>
      </c>
      <c r="H3087">
        <v>5</v>
      </c>
      <c r="I3087">
        <v>0</v>
      </c>
      <c r="J3087">
        <v>0.1113994073795769</v>
      </c>
      <c r="K3087">
        <v>0.25058088246062482</v>
      </c>
      <c r="L3087">
        <v>0.30068457069516552</v>
      </c>
      <c r="M3087">
        <v>6.1112137377263391E-2</v>
      </c>
      <c r="N3087">
        <v>6.2990114058073435E-2</v>
      </c>
      <c r="O3087">
        <v>0.33554833064809292</v>
      </c>
      <c r="P3087">
        <v>6.2498041333435922E-2</v>
      </c>
      <c r="Q3087">
        <v>0.27600816954707769</v>
      </c>
      <c r="R3087">
        <v>3.5144275184285631E-2</v>
      </c>
      <c r="S3087">
        <v>0.12934601370542051</v>
      </c>
      <c r="T3087">
        <v>0.37614298775113469</v>
      </c>
      <c r="U3087">
        <v>1.3646038230571269</v>
      </c>
    </row>
    <row r="3088" spans="1:21" x14ac:dyDescent="0.3">
      <c r="A3088">
        <v>2023</v>
      </c>
      <c r="B3088">
        <v>7</v>
      </c>
      <c r="C3088">
        <v>5</v>
      </c>
      <c r="D3088">
        <v>7</v>
      </c>
      <c r="E3088">
        <v>48157</v>
      </c>
      <c r="F3088">
        <v>5</v>
      </c>
      <c r="G3088">
        <v>1</v>
      </c>
      <c r="H3088">
        <v>2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 x14ac:dyDescent="0.3">
      <c r="A3089">
        <v>2023</v>
      </c>
      <c r="B3089">
        <v>7</v>
      </c>
      <c r="C3089">
        <v>5</v>
      </c>
      <c r="D3089">
        <v>7</v>
      </c>
      <c r="E3089">
        <v>48157</v>
      </c>
      <c r="F3089">
        <v>5</v>
      </c>
      <c r="G3089">
        <v>1</v>
      </c>
      <c r="H3089">
        <v>3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 x14ac:dyDescent="0.3">
      <c r="A3090">
        <v>2023</v>
      </c>
      <c r="B3090">
        <v>7</v>
      </c>
      <c r="C3090">
        <v>5</v>
      </c>
      <c r="D3090">
        <v>7</v>
      </c>
      <c r="E3090">
        <v>48157</v>
      </c>
      <c r="F3090">
        <v>5</v>
      </c>
      <c r="G3090">
        <v>1</v>
      </c>
      <c r="H3090">
        <v>4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3">
      <c r="A3091">
        <v>2023</v>
      </c>
      <c r="B3091">
        <v>7</v>
      </c>
      <c r="C3091">
        <v>5</v>
      </c>
      <c r="D3091">
        <v>7</v>
      </c>
      <c r="E3091">
        <v>48157</v>
      </c>
      <c r="F3091">
        <v>5</v>
      </c>
      <c r="G3091">
        <v>1</v>
      </c>
      <c r="H3091">
        <v>5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3">
      <c r="A3092">
        <v>2023</v>
      </c>
      <c r="B3092">
        <v>7</v>
      </c>
      <c r="C3092">
        <v>5</v>
      </c>
      <c r="D3092">
        <v>7</v>
      </c>
      <c r="E3092">
        <v>48157</v>
      </c>
      <c r="F3092">
        <v>5</v>
      </c>
      <c r="G3092">
        <v>79</v>
      </c>
      <c r="H3092">
        <v>2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3">
      <c r="A3093">
        <v>2023</v>
      </c>
      <c r="B3093">
        <v>7</v>
      </c>
      <c r="C3093">
        <v>5</v>
      </c>
      <c r="D3093">
        <v>7</v>
      </c>
      <c r="E3093">
        <v>48157</v>
      </c>
      <c r="F3093">
        <v>5</v>
      </c>
      <c r="G3093">
        <v>79</v>
      </c>
      <c r="H3093">
        <v>3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3">
      <c r="A3094">
        <v>2023</v>
      </c>
      <c r="B3094">
        <v>7</v>
      </c>
      <c r="C3094">
        <v>5</v>
      </c>
      <c r="D3094">
        <v>7</v>
      </c>
      <c r="E3094">
        <v>48157</v>
      </c>
      <c r="F3094">
        <v>5</v>
      </c>
      <c r="G3094">
        <v>79</v>
      </c>
      <c r="H3094">
        <v>4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3">
      <c r="A3095">
        <v>2023</v>
      </c>
      <c r="B3095">
        <v>7</v>
      </c>
      <c r="C3095">
        <v>5</v>
      </c>
      <c r="D3095">
        <v>7</v>
      </c>
      <c r="E3095">
        <v>48157</v>
      </c>
      <c r="F3095">
        <v>5</v>
      </c>
      <c r="G3095">
        <v>79</v>
      </c>
      <c r="H3095">
        <v>5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3">
      <c r="A3096">
        <v>2023</v>
      </c>
      <c r="B3096">
        <v>7</v>
      </c>
      <c r="C3096">
        <v>5</v>
      </c>
      <c r="D3096">
        <v>7</v>
      </c>
      <c r="E3096">
        <v>48157</v>
      </c>
      <c r="F3096">
        <v>5</v>
      </c>
      <c r="G3096">
        <v>87</v>
      </c>
      <c r="H3096">
        <v>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3">
      <c r="A3097">
        <v>2023</v>
      </c>
      <c r="B3097">
        <v>7</v>
      </c>
      <c r="C3097">
        <v>5</v>
      </c>
      <c r="D3097">
        <v>7</v>
      </c>
      <c r="E3097">
        <v>48157</v>
      </c>
      <c r="F3097">
        <v>5</v>
      </c>
      <c r="G3097">
        <v>87</v>
      </c>
      <c r="H3097">
        <v>3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3">
      <c r="A3098">
        <v>2023</v>
      </c>
      <c r="B3098">
        <v>7</v>
      </c>
      <c r="C3098">
        <v>5</v>
      </c>
      <c r="D3098">
        <v>7</v>
      </c>
      <c r="E3098">
        <v>48157</v>
      </c>
      <c r="F3098">
        <v>5</v>
      </c>
      <c r="G3098">
        <v>87</v>
      </c>
      <c r="H3098">
        <v>4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3">
      <c r="A3099">
        <v>2023</v>
      </c>
      <c r="B3099">
        <v>7</v>
      </c>
      <c r="C3099">
        <v>5</v>
      </c>
      <c r="D3099">
        <v>7</v>
      </c>
      <c r="E3099">
        <v>48157</v>
      </c>
      <c r="F3099">
        <v>5</v>
      </c>
      <c r="G3099">
        <v>87</v>
      </c>
      <c r="H3099">
        <v>5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3">
      <c r="A3100">
        <v>2023</v>
      </c>
      <c r="B3100">
        <v>7</v>
      </c>
      <c r="C3100">
        <v>5</v>
      </c>
      <c r="D3100">
        <v>8</v>
      </c>
      <c r="E3100">
        <v>48157</v>
      </c>
      <c r="F3100">
        <v>1</v>
      </c>
      <c r="G3100">
        <v>1</v>
      </c>
      <c r="H3100">
        <v>1</v>
      </c>
      <c r="I3100">
        <v>1.254782653808594</v>
      </c>
      <c r="J3100">
        <v>87.965747639656058</v>
      </c>
      <c r="K3100">
        <v>22.909922803878789</v>
      </c>
      <c r="L3100">
        <v>7.0289768042564393</v>
      </c>
      <c r="M3100">
        <v>0</v>
      </c>
      <c r="N3100">
        <v>0</v>
      </c>
      <c r="O3100">
        <v>9.390037784352899E-3</v>
      </c>
      <c r="P3100">
        <v>0.50541209578514101</v>
      </c>
      <c r="Q3100">
        <v>3.0129105225801469</v>
      </c>
      <c r="R3100">
        <v>0.153641306489706</v>
      </c>
      <c r="S3100">
        <v>0.1133802939653397</v>
      </c>
      <c r="T3100">
        <v>0.4141571579799056</v>
      </c>
      <c r="U3100">
        <v>0</v>
      </c>
    </row>
    <row r="3101" spans="1:21" x14ac:dyDescent="0.3">
      <c r="A3101">
        <v>2023</v>
      </c>
      <c r="B3101">
        <v>7</v>
      </c>
      <c r="C3101">
        <v>5</v>
      </c>
      <c r="D3101">
        <v>8</v>
      </c>
      <c r="E3101">
        <v>48157</v>
      </c>
      <c r="F3101">
        <v>1</v>
      </c>
      <c r="G3101">
        <v>1</v>
      </c>
      <c r="H3101">
        <v>2</v>
      </c>
      <c r="I3101">
        <v>3.992188399638448E-2</v>
      </c>
      <c r="J3101">
        <v>1.1453945750107191</v>
      </c>
      <c r="K3101">
        <v>0.55826407058104044</v>
      </c>
      <c r="L3101">
        <v>0.14445322033322019</v>
      </c>
      <c r="M3101">
        <v>0</v>
      </c>
      <c r="N3101">
        <v>0</v>
      </c>
      <c r="O3101">
        <v>8.928305657691126E-4</v>
      </c>
      <c r="P3101">
        <v>1.259951188039787E-2</v>
      </c>
      <c r="Q3101">
        <v>4.55863704056753E-2</v>
      </c>
      <c r="R3101">
        <v>6.0186082870857414E-3</v>
      </c>
      <c r="S3101">
        <v>6.7892110128576402E-3</v>
      </c>
      <c r="T3101">
        <v>3.1229737840223062E-2</v>
      </c>
      <c r="U3101">
        <v>0</v>
      </c>
    </row>
    <row r="3102" spans="1:21" x14ac:dyDescent="0.3">
      <c r="A3102">
        <v>2023</v>
      </c>
      <c r="B3102">
        <v>7</v>
      </c>
      <c r="C3102">
        <v>5</v>
      </c>
      <c r="D3102">
        <v>8</v>
      </c>
      <c r="E3102">
        <v>48157</v>
      </c>
      <c r="F3102">
        <v>1</v>
      </c>
      <c r="G3102">
        <v>1</v>
      </c>
      <c r="H3102">
        <v>3</v>
      </c>
      <c r="I3102">
        <v>0.10740003245050241</v>
      </c>
      <c r="J3102">
        <v>2.8569843635053642</v>
      </c>
      <c r="K3102">
        <v>1.7944262641557629</v>
      </c>
      <c r="L3102">
        <v>0.50638516884744567</v>
      </c>
      <c r="M3102">
        <v>0</v>
      </c>
      <c r="N3102">
        <v>0</v>
      </c>
      <c r="O3102">
        <v>2.1407964046298508E-3</v>
      </c>
      <c r="P3102">
        <v>9.364467649913745E-2</v>
      </c>
      <c r="Q3102">
        <v>0.23415982243578509</v>
      </c>
      <c r="R3102">
        <v>3.233582032478715E-2</v>
      </c>
      <c r="S3102">
        <v>4.3686810540591758E-2</v>
      </c>
      <c r="T3102">
        <v>0.1059056870237601</v>
      </c>
      <c r="U3102">
        <v>0</v>
      </c>
    </row>
    <row r="3103" spans="1:21" x14ac:dyDescent="0.3">
      <c r="A3103">
        <v>2023</v>
      </c>
      <c r="B3103">
        <v>7</v>
      </c>
      <c r="C3103">
        <v>5</v>
      </c>
      <c r="D3103">
        <v>8</v>
      </c>
      <c r="E3103">
        <v>48157</v>
      </c>
      <c r="F3103">
        <v>1</v>
      </c>
      <c r="G3103">
        <v>1</v>
      </c>
      <c r="H3103">
        <v>4</v>
      </c>
      <c r="I3103">
        <v>0.138523063318685</v>
      </c>
      <c r="J3103">
        <v>3.5260729384951102</v>
      </c>
      <c r="K3103">
        <v>1.787705038330718</v>
      </c>
      <c r="L3103">
        <v>0.48552474964132147</v>
      </c>
      <c r="M3103">
        <v>0</v>
      </c>
      <c r="N3103">
        <v>0</v>
      </c>
      <c r="O3103">
        <v>1.5764134764513511E-3</v>
      </c>
      <c r="P3103">
        <v>6.8447736429361666E-2</v>
      </c>
      <c r="Q3103">
        <v>0.18322460098616269</v>
      </c>
      <c r="R3103">
        <v>2.525792452812476E-2</v>
      </c>
      <c r="S3103">
        <v>3.243564622780569E-2</v>
      </c>
      <c r="T3103">
        <v>7.8838564500420011E-2</v>
      </c>
      <c r="U3103">
        <v>0</v>
      </c>
    </row>
    <row r="3104" spans="1:21" x14ac:dyDescent="0.3">
      <c r="A3104">
        <v>2023</v>
      </c>
      <c r="B3104">
        <v>7</v>
      </c>
      <c r="C3104">
        <v>5</v>
      </c>
      <c r="D3104">
        <v>8</v>
      </c>
      <c r="E3104">
        <v>48157</v>
      </c>
      <c r="F3104">
        <v>1</v>
      </c>
      <c r="G3104">
        <v>1</v>
      </c>
      <c r="H3104">
        <v>5</v>
      </c>
      <c r="I3104">
        <v>0.58942782050475617</v>
      </c>
      <c r="J3104">
        <v>17.474663749487039</v>
      </c>
      <c r="K3104">
        <v>8.4721856121428125</v>
      </c>
      <c r="L3104">
        <v>2.8234195491623768</v>
      </c>
      <c r="M3104">
        <v>0</v>
      </c>
      <c r="N3104">
        <v>0</v>
      </c>
      <c r="O3104">
        <v>1.206708800279121E-2</v>
      </c>
      <c r="P3104">
        <v>0.44389636996130949</v>
      </c>
      <c r="Q3104">
        <v>0.83702589472368139</v>
      </c>
      <c r="R3104">
        <v>0.1190135672313619</v>
      </c>
      <c r="S3104">
        <v>0.19800979040323871</v>
      </c>
      <c r="T3104">
        <v>0.10172013084632971</v>
      </c>
      <c r="U3104">
        <v>0</v>
      </c>
    </row>
    <row r="3105" spans="1:21" x14ac:dyDescent="0.3">
      <c r="A3105">
        <v>2023</v>
      </c>
      <c r="B3105">
        <v>7</v>
      </c>
      <c r="C3105">
        <v>5</v>
      </c>
      <c r="D3105">
        <v>8</v>
      </c>
      <c r="E3105">
        <v>48157</v>
      </c>
      <c r="F3105">
        <v>1</v>
      </c>
      <c r="G3105">
        <v>2</v>
      </c>
      <c r="H3105">
        <v>1</v>
      </c>
      <c r="I3105">
        <v>0.4656008605957031</v>
      </c>
      <c r="J3105">
        <v>464.74557747626312</v>
      </c>
      <c r="K3105">
        <v>125.20106432485581</v>
      </c>
      <c r="L3105">
        <v>59.316085079789161</v>
      </c>
      <c r="M3105">
        <v>0</v>
      </c>
      <c r="N3105">
        <v>0</v>
      </c>
      <c r="O3105">
        <v>7.8362245166441427E-2</v>
      </c>
      <c r="P3105">
        <v>4.1058713680803773</v>
      </c>
      <c r="Q3105">
        <v>19.952625351548189</v>
      </c>
      <c r="R3105">
        <v>0.47461384356766939</v>
      </c>
      <c r="S3105">
        <v>1.4174784034490591</v>
      </c>
      <c r="T3105">
        <v>1.8165584839954969</v>
      </c>
      <c r="U3105">
        <v>0</v>
      </c>
    </row>
    <row r="3106" spans="1:21" x14ac:dyDescent="0.3">
      <c r="A3106">
        <v>2023</v>
      </c>
      <c r="B3106">
        <v>7</v>
      </c>
      <c r="C3106">
        <v>5</v>
      </c>
      <c r="D3106">
        <v>8</v>
      </c>
      <c r="E3106">
        <v>48157</v>
      </c>
      <c r="F3106">
        <v>1</v>
      </c>
      <c r="G3106">
        <v>2</v>
      </c>
      <c r="H3106">
        <v>2</v>
      </c>
      <c r="I3106">
        <v>0.58347256194390495</v>
      </c>
      <c r="J3106">
        <v>131.2548939789757</v>
      </c>
      <c r="K3106">
        <v>55.658941886382493</v>
      </c>
      <c r="L3106">
        <v>13.69253133803139</v>
      </c>
      <c r="M3106">
        <v>0</v>
      </c>
      <c r="N3106">
        <v>0</v>
      </c>
      <c r="O3106">
        <v>8.2175575337528214E-2</v>
      </c>
      <c r="P3106">
        <v>0.79111150015695175</v>
      </c>
      <c r="Q3106">
        <v>4.4977666240892518</v>
      </c>
      <c r="R3106">
        <v>0.5701078331754359</v>
      </c>
      <c r="S3106">
        <v>0.45891281420020053</v>
      </c>
      <c r="T3106">
        <v>4.6393875018892992</v>
      </c>
      <c r="U3106">
        <v>0</v>
      </c>
    </row>
    <row r="3107" spans="1:21" x14ac:dyDescent="0.3">
      <c r="A3107">
        <v>2023</v>
      </c>
      <c r="B3107">
        <v>7</v>
      </c>
      <c r="C3107">
        <v>5</v>
      </c>
      <c r="D3107">
        <v>8</v>
      </c>
      <c r="E3107">
        <v>48157</v>
      </c>
      <c r="F3107">
        <v>1</v>
      </c>
      <c r="G3107">
        <v>2</v>
      </c>
      <c r="H3107">
        <v>3</v>
      </c>
      <c r="I3107">
        <v>1.381718209257792</v>
      </c>
      <c r="J3107">
        <v>234.41822073984741</v>
      </c>
      <c r="K3107">
        <v>120.7060370243059</v>
      </c>
      <c r="L3107">
        <v>32.715993185995181</v>
      </c>
      <c r="M3107">
        <v>0</v>
      </c>
      <c r="N3107">
        <v>0</v>
      </c>
      <c r="O3107">
        <v>0.14113323420411389</v>
      </c>
      <c r="P3107">
        <v>4.2532308050372958</v>
      </c>
      <c r="Q3107">
        <v>16.344834130130131</v>
      </c>
      <c r="R3107">
        <v>2.1618350680124312</v>
      </c>
      <c r="S3107">
        <v>2.0388873022680531</v>
      </c>
      <c r="T3107">
        <v>14.358885746805379</v>
      </c>
      <c r="U3107">
        <v>0</v>
      </c>
    </row>
    <row r="3108" spans="1:21" x14ac:dyDescent="0.3">
      <c r="A3108">
        <v>2023</v>
      </c>
      <c r="B3108">
        <v>7</v>
      </c>
      <c r="C3108">
        <v>5</v>
      </c>
      <c r="D3108">
        <v>8</v>
      </c>
      <c r="E3108">
        <v>48157</v>
      </c>
      <c r="F3108">
        <v>1</v>
      </c>
      <c r="G3108">
        <v>2</v>
      </c>
      <c r="H3108">
        <v>4</v>
      </c>
      <c r="I3108">
        <v>1.9056203682814969</v>
      </c>
      <c r="J3108">
        <v>291.48992368488541</v>
      </c>
      <c r="K3108">
        <v>124.6182589186925</v>
      </c>
      <c r="L3108">
        <v>33.463102212820871</v>
      </c>
      <c r="M3108">
        <v>0</v>
      </c>
      <c r="N3108">
        <v>0</v>
      </c>
      <c r="O3108">
        <v>0.1102340938597193</v>
      </c>
      <c r="P3108">
        <v>3.5976514632691292</v>
      </c>
      <c r="Q3108">
        <v>14.61297173000415</v>
      </c>
      <c r="R3108">
        <v>1.937843589884825</v>
      </c>
      <c r="S3108">
        <v>1.7409657941475929</v>
      </c>
      <c r="T3108">
        <v>11.12500497370708</v>
      </c>
      <c r="U3108">
        <v>0</v>
      </c>
    </row>
    <row r="3109" spans="1:21" x14ac:dyDescent="0.3">
      <c r="A3109">
        <v>2023</v>
      </c>
      <c r="B3109">
        <v>7</v>
      </c>
      <c r="C3109">
        <v>5</v>
      </c>
      <c r="D3109">
        <v>8</v>
      </c>
      <c r="E3109">
        <v>48157</v>
      </c>
      <c r="F3109">
        <v>1</v>
      </c>
      <c r="G3109">
        <v>2</v>
      </c>
      <c r="H3109">
        <v>5</v>
      </c>
      <c r="I3109">
        <v>4.5719281324512044</v>
      </c>
      <c r="J3109">
        <v>1119.7684680598629</v>
      </c>
      <c r="K3109">
        <v>396.2833396252841</v>
      </c>
      <c r="L3109">
        <v>116.56204714956981</v>
      </c>
      <c r="M3109">
        <v>0</v>
      </c>
      <c r="N3109">
        <v>0</v>
      </c>
      <c r="O3109">
        <v>0.41782524076548072</v>
      </c>
      <c r="P3109">
        <v>11.025964705859129</v>
      </c>
      <c r="Q3109">
        <v>20.847913844169579</v>
      </c>
      <c r="R3109">
        <v>2.8968502801753928</v>
      </c>
      <c r="S3109">
        <v>4.5872181672676238</v>
      </c>
      <c r="T3109">
        <v>6.6756676091711764</v>
      </c>
      <c r="U3109">
        <v>0</v>
      </c>
    </row>
    <row r="3110" spans="1:21" x14ac:dyDescent="0.3">
      <c r="A3110">
        <v>2023</v>
      </c>
      <c r="B3110">
        <v>7</v>
      </c>
      <c r="C3110">
        <v>5</v>
      </c>
      <c r="D3110">
        <v>8</v>
      </c>
      <c r="E3110">
        <v>48157</v>
      </c>
      <c r="F3110">
        <v>1</v>
      </c>
      <c r="G3110">
        <v>3</v>
      </c>
      <c r="H3110">
        <v>1</v>
      </c>
      <c r="I3110">
        <v>7.7648887634277344E-3</v>
      </c>
      <c r="J3110">
        <v>18.171433063348751</v>
      </c>
      <c r="K3110">
        <v>7.1023142325840896</v>
      </c>
      <c r="L3110">
        <v>2.8514068980775771</v>
      </c>
      <c r="M3110">
        <v>0</v>
      </c>
      <c r="N3110">
        <v>0</v>
      </c>
      <c r="O3110">
        <v>8.647605676909734E-3</v>
      </c>
      <c r="P3110">
        <v>0.21174266128079031</v>
      </c>
      <c r="Q3110">
        <v>1.5111609556572509</v>
      </c>
      <c r="R3110">
        <v>1.778061317674292E-2</v>
      </c>
      <c r="S3110">
        <v>2.6414342743461019E-2</v>
      </c>
      <c r="T3110">
        <v>0.14930173553655179</v>
      </c>
      <c r="U3110">
        <v>0</v>
      </c>
    </row>
    <row r="3111" spans="1:21" x14ac:dyDescent="0.3">
      <c r="A3111">
        <v>2023</v>
      </c>
      <c r="B3111">
        <v>7</v>
      </c>
      <c r="C3111">
        <v>5</v>
      </c>
      <c r="D3111">
        <v>8</v>
      </c>
      <c r="E3111">
        <v>48157</v>
      </c>
      <c r="F3111">
        <v>1</v>
      </c>
      <c r="G3111">
        <v>3</v>
      </c>
      <c r="H3111">
        <v>2</v>
      </c>
      <c r="I3111">
        <v>2.9811030248734299E-2</v>
      </c>
      <c r="J3111">
        <v>1.789351253571233</v>
      </c>
      <c r="K3111">
        <v>1.513272751878632</v>
      </c>
      <c r="L3111">
        <v>0.46775138677210643</v>
      </c>
      <c r="M3111">
        <v>0</v>
      </c>
      <c r="N3111">
        <v>0</v>
      </c>
      <c r="O3111">
        <v>1.6637849181019269E-3</v>
      </c>
      <c r="P3111">
        <v>6.0135417621079212E-2</v>
      </c>
      <c r="Q3111">
        <v>5.0559763016635707E-2</v>
      </c>
      <c r="R3111">
        <v>6.4676030858223542E-3</v>
      </c>
      <c r="S3111">
        <v>2.2508690292507919E-2</v>
      </c>
      <c r="T3111">
        <v>2.0709428628327069E-2</v>
      </c>
      <c r="U3111">
        <v>0</v>
      </c>
    </row>
    <row r="3112" spans="1:21" x14ac:dyDescent="0.3">
      <c r="A3112">
        <v>2023</v>
      </c>
      <c r="B3112">
        <v>7</v>
      </c>
      <c r="C3112">
        <v>5</v>
      </c>
      <c r="D3112">
        <v>8</v>
      </c>
      <c r="E3112">
        <v>48157</v>
      </c>
      <c r="F3112">
        <v>1</v>
      </c>
      <c r="G3112">
        <v>3</v>
      </c>
      <c r="H3112">
        <v>3</v>
      </c>
      <c r="I3112">
        <v>7.05141231303099E-2</v>
      </c>
      <c r="J3112">
        <v>3.6973447663771828</v>
      </c>
      <c r="K3112">
        <v>4.0015016161062738</v>
      </c>
      <c r="L3112">
        <v>1.321304849644185</v>
      </c>
      <c r="M3112">
        <v>0</v>
      </c>
      <c r="N3112">
        <v>0</v>
      </c>
      <c r="O3112">
        <v>3.9832159072271294E-3</v>
      </c>
      <c r="P3112">
        <v>0.36331969212046678</v>
      </c>
      <c r="Q3112">
        <v>0.2308062707260409</v>
      </c>
      <c r="R3112">
        <v>3.0531605710806139E-2</v>
      </c>
      <c r="S3112">
        <v>0.1204343472729457</v>
      </c>
      <c r="T3112">
        <v>7.8149232190362475E-2</v>
      </c>
      <c r="U3112">
        <v>0</v>
      </c>
    </row>
    <row r="3113" spans="1:21" x14ac:dyDescent="0.3">
      <c r="A3113">
        <v>2023</v>
      </c>
      <c r="B3113">
        <v>7</v>
      </c>
      <c r="C3113">
        <v>5</v>
      </c>
      <c r="D3113">
        <v>8</v>
      </c>
      <c r="E3113">
        <v>48157</v>
      </c>
      <c r="F3113">
        <v>1</v>
      </c>
      <c r="G3113">
        <v>3</v>
      </c>
      <c r="H3113">
        <v>4</v>
      </c>
      <c r="I3113">
        <v>9.9043092573775429E-2</v>
      </c>
      <c r="J3113">
        <v>4.8572888546182869</v>
      </c>
      <c r="K3113">
        <v>4.2752199192006861</v>
      </c>
      <c r="L3113">
        <v>1.4131934920872971</v>
      </c>
      <c r="M3113">
        <v>0</v>
      </c>
      <c r="N3113">
        <v>0</v>
      </c>
      <c r="O3113">
        <v>3.1906311521817982E-3</v>
      </c>
      <c r="P3113">
        <v>0.33111167550527748</v>
      </c>
      <c r="Q3113">
        <v>0.20095030445167711</v>
      </c>
      <c r="R3113">
        <v>2.6506506089068679E-2</v>
      </c>
      <c r="S3113">
        <v>0.1073492457214779</v>
      </c>
      <c r="T3113">
        <v>5.9127404931025931E-2</v>
      </c>
      <c r="U3113">
        <v>0</v>
      </c>
    </row>
    <row r="3114" spans="1:21" x14ac:dyDescent="0.3">
      <c r="A3114">
        <v>2023</v>
      </c>
      <c r="B3114">
        <v>7</v>
      </c>
      <c r="C3114">
        <v>5</v>
      </c>
      <c r="D3114">
        <v>8</v>
      </c>
      <c r="E3114">
        <v>48157</v>
      </c>
      <c r="F3114">
        <v>1</v>
      </c>
      <c r="G3114">
        <v>3</v>
      </c>
      <c r="H3114">
        <v>5</v>
      </c>
      <c r="I3114">
        <v>0.19539669777527119</v>
      </c>
      <c r="J3114">
        <v>14.03903145167698</v>
      </c>
      <c r="K3114">
        <v>11.209856330837811</v>
      </c>
      <c r="L3114">
        <v>3.9347423378317319</v>
      </c>
      <c r="M3114">
        <v>0</v>
      </c>
      <c r="N3114">
        <v>0</v>
      </c>
      <c r="O3114">
        <v>1.5015350731341951E-2</v>
      </c>
      <c r="P3114">
        <v>0.77666506164720595</v>
      </c>
      <c r="Q3114">
        <v>0.50331389371238777</v>
      </c>
      <c r="R3114">
        <v>6.9632906942829226E-2</v>
      </c>
      <c r="S3114">
        <v>0.26235218370743069</v>
      </c>
      <c r="T3114">
        <v>7.9717559999110982E-2</v>
      </c>
      <c r="U3114">
        <v>0</v>
      </c>
    </row>
    <row r="3115" spans="1:21" x14ac:dyDescent="0.3">
      <c r="A3115">
        <v>2023</v>
      </c>
      <c r="B3115">
        <v>7</v>
      </c>
      <c r="C3115">
        <v>5</v>
      </c>
      <c r="D3115">
        <v>8</v>
      </c>
      <c r="E3115">
        <v>48157</v>
      </c>
      <c r="F3115">
        <v>1</v>
      </c>
      <c r="G3115">
        <v>79</v>
      </c>
      <c r="H3115">
        <v>1</v>
      </c>
      <c r="I3115">
        <v>1.243860851287842</v>
      </c>
      <c r="J3115">
        <v>82.834320068359375</v>
      </c>
      <c r="K3115">
        <v>21.469888092041021</v>
      </c>
      <c r="L3115">
        <v>6.4691304016113289</v>
      </c>
      <c r="M3115">
        <v>0</v>
      </c>
      <c r="N3115">
        <v>0</v>
      </c>
      <c r="O3115">
        <v>8.4342300891876217E-3</v>
      </c>
      <c r="P3115">
        <v>0.46865504455566409</v>
      </c>
      <c r="Q3115">
        <v>2.6008251953124999</v>
      </c>
      <c r="R3115">
        <v>0.146994571685791</v>
      </c>
      <c r="S3115">
        <v>0.1033705639839172</v>
      </c>
      <c r="T3115">
        <v>0.37884256839752201</v>
      </c>
      <c r="U3115">
        <v>0</v>
      </c>
    </row>
    <row r="3116" spans="1:21" x14ac:dyDescent="0.3">
      <c r="A3116">
        <v>2023</v>
      </c>
      <c r="B3116">
        <v>7</v>
      </c>
      <c r="C3116">
        <v>5</v>
      </c>
      <c r="D3116">
        <v>8</v>
      </c>
      <c r="E3116">
        <v>48157</v>
      </c>
      <c r="F3116">
        <v>1</v>
      </c>
      <c r="G3116">
        <v>79</v>
      </c>
      <c r="H3116">
        <v>2</v>
      </c>
      <c r="I3116">
        <v>3.5403221550087592E-2</v>
      </c>
      <c r="J3116">
        <v>0.86844432473510236</v>
      </c>
      <c r="K3116">
        <v>0.44307382141683621</v>
      </c>
      <c r="L3116">
        <v>0.11638467720750439</v>
      </c>
      <c r="M3116">
        <v>0</v>
      </c>
      <c r="N3116">
        <v>0</v>
      </c>
      <c r="O3116">
        <v>7.6212416343217522E-4</v>
      </c>
      <c r="P3116">
        <v>1.0891835338467829E-2</v>
      </c>
      <c r="Q3116">
        <v>3.889960265040078E-2</v>
      </c>
      <c r="R3116">
        <v>5.1476130659974832E-3</v>
      </c>
      <c r="S3116">
        <v>5.8452633920439536E-3</v>
      </c>
      <c r="T3116">
        <v>2.6372267289373329E-2</v>
      </c>
      <c r="U3116">
        <v>0</v>
      </c>
    </row>
    <row r="3117" spans="1:21" x14ac:dyDescent="0.3">
      <c r="A3117">
        <v>2023</v>
      </c>
      <c r="B3117">
        <v>7</v>
      </c>
      <c r="C3117">
        <v>5</v>
      </c>
      <c r="D3117">
        <v>8</v>
      </c>
      <c r="E3117">
        <v>48157</v>
      </c>
      <c r="F3117">
        <v>1</v>
      </c>
      <c r="G3117">
        <v>79</v>
      </c>
      <c r="H3117">
        <v>3</v>
      </c>
      <c r="I3117">
        <v>9.5819495849163813E-2</v>
      </c>
      <c r="J3117">
        <v>2.2287939555659819</v>
      </c>
      <c r="K3117">
        <v>1.461525936112184</v>
      </c>
      <c r="L3117">
        <v>0.41791270229431232</v>
      </c>
      <c r="M3117">
        <v>0</v>
      </c>
      <c r="N3117">
        <v>0</v>
      </c>
      <c r="O3117">
        <v>1.837634154854706E-3</v>
      </c>
      <c r="P3117">
        <v>8.0893330152142631E-2</v>
      </c>
      <c r="Q3117">
        <v>0.20074819546305389</v>
      </c>
      <c r="R3117">
        <v>2.7784701394957648E-2</v>
      </c>
      <c r="S3117">
        <v>3.7674097683382271E-2</v>
      </c>
      <c r="T3117">
        <v>8.9560548916550103E-2</v>
      </c>
      <c r="U3117">
        <v>0</v>
      </c>
    </row>
    <row r="3118" spans="1:21" x14ac:dyDescent="0.3">
      <c r="A3118">
        <v>2023</v>
      </c>
      <c r="B3118">
        <v>7</v>
      </c>
      <c r="C3118">
        <v>5</v>
      </c>
      <c r="D3118">
        <v>8</v>
      </c>
      <c r="E3118">
        <v>48157</v>
      </c>
      <c r="F3118">
        <v>1</v>
      </c>
      <c r="G3118">
        <v>79</v>
      </c>
      <c r="H3118">
        <v>4</v>
      </c>
      <c r="I3118">
        <v>0.1233119510576146</v>
      </c>
      <c r="J3118">
        <v>2.7461049111141769</v>
      </c>
      <c r="K3118">
        <v>1.45239194304598</v>
      </c>
      <c r="L3118">
        <v>0.39969980638079949</v>
      </c>
      <c r="M3118">
        <v>0</v>
      </c>
      <c r="N3118">
        <v>0</v>
      </c>
      <c r="O3118">
        <v>1.353505841752513E-3</v>
      </c>
      <c r="P3118">
        <v>5.929069819820728E-2</v>
      </c>
      <c r="Q3118">
        <v>0.15717035157199169</v>
      </c>
      <c r="R3118">
        <v>2.1718809502231571E-2</v>
      </c>
      <c r="S3118">
        <v>2.8027692490014518E-2</v>
      </c>
      <c r="T3118">
        <v>6.6653400737267041E-2</v>
      </c>
      <c r="U3118">
        <v>0</v>
      </c>
    </row>
    <row r="3119" spans="1:21" x14ac:dyDescent="0.3">
      <c r="A3119">
        <v>2023</v>
      </c>
      <c r="B3119">
        <v>7</v>
      </c>
      <c r="C3119">
        <v>5</v>
      </c>
      <c r="D3119">
        <v>8</v>
      </c>
      <c r="E3119">
        <v>48157</v>
      </c>
      <c r="F3119">
        <v>1</v>
      </c>
      <c r="G3119">
        <v>79</v>
      </c>
      <c r="H3119">
        <v>5</v>
      </c>
      <c r="I3119">
        <v>0.53301419168358211</v>
      </c>
      <c r="J3119">
        <v>13.99476581471094</v>
      </c>
      <c r="K3119">
        <v>7.0650343925297729</v>
      </c>
      <c r="L3119">
        <v>2.3740796916696292</v>
      </c>
      <c r="M3119">
        <v>0</v>
      </c>
      <c r="N3119">
        <v>0</v>
      </c>
      <c r="O3119">
        <v>1.03848671958327E-2</v>
      </c>
      <c r="P3119">
        <v>0.38153300554826591</v>
      </c>
      <c r="Q3119">
        <v>0.71838373343612583</v>
      </c>
      <c r="R3119">
        <v>0.1023290831419086</v>
      </c>
      <c r="S3119">
        <v>0.1701463810146793</v>
      </c>
      <c r="T3119">
        <v>8.6455251760385682E-2</v>
      </c>
      <c r="U3119">
        <v>0</v>
      </c>
    </row>
    <row r="3120" spans="1:21" x14ac:dyDescent="0.3">
      <c r="A3120">
        <v>2023</v>
      </c>
      <c r="B3120">
        <v>7</v>
      </c>
      <c r="C3120">
        <v>5</v>
      </c>
      <c r="D3120">
        <v>8</v>
      </c>
      <c r="E3120">
        <v>48157</v>
      </c>
      <c r="F3120">
        <v>1</v>
      </c>
      <c r="G3120">
        <v>87</v>
      </c>
      <c r="H3120">
        <v>1</v>
      </c>
      <c r="I3120">
        <v>1.344053764343262</v>
      </c>
      <c r="J3120">
        <v>87.829814366340642</v>
      </c>
      <c r="K3120">
        <v>22.710437610864641</v>
      </c>
      <c r="L3120">
        <v>6.8037876254320153</v>
      </c>
      <c r="M3120">
        <v>0</v>
      </c>
      <c r="N3120">
        <v>0</v>
      </c>
      <c r="O3120">
        <v>8.8366737868636851E-3</v>
      </c>
      <c r="P3120">
        <v>0.49467368340492252</v>
      </c>
      <c r="Q3120">
        <v>2.6830646945238108</v>
      </c>
      <c r="R3120">
        <v>0.157207793623209</v>
      </c>
      <c r="S3120">
        <v>0.1091401987075806</v>
      </c>
      <c r="T3120">
        <v>0.39796971442550422</v>
      </c>
      <c r="U3120">
        <v>0</v>
      </c>
    </row>
    <row r="3121" spans="1:21" x14ac:dyDescent="0.3">
      <c r="A3121">
        <v>2023</v>
      </c>
      <c r="B3121">
        <v>7</v>
      </c>
      <c r="C3121">
        <v>5</v>
      </c>
      <c r="D3121">
        <v>8</v>
      </c>
      <c r="E3121">
        <v>48157</v>
      </c>
      <c r="F3121">
        <v>1</v>
      </c>
      <c r="G3121">
        <v>87</v>
      </c>
      <c r="H3121">
        <v>2</v>
      </c>
      <c r="I3121">
        <v>3.6252690364835541E-2</v>
      </c>
      <c r="J3121">
        <v>0.8851869632645406</v>
      </c>
      <c r="K3121">
        <v>0.45359549561167478</v>
      </c>
      <c r="L3121">
        <v>0.1192863466886929</v>
      </c>
      <c r="M3121">
        <v>0</v>
      </c>
      <c r="N3121">
        <v>0</v>
      </c>
      <c r="O3121">
        <v>7.8163159003958487E-4</v>
      </c>
      <c r="P3121">
        <v>1.121386270135033E-2</v>
      </c>
      <c r="Q3121">
        <v>3.9897973066444499E-2</v>
      </c>
      <c r="R3121">
        <v>5.2855531505644976E-3</v>
      </c>
      <c r="S3121">
        <v>6.0102492179926357E-3</v>
      </c>
      <c r="T3121">
        <v>2.6952039531503429E-2</v>
      </c>
      <c r="U3121">
        <v>0</v>
      </c>
    </row>
    <row r="3122" spans="1:21" x14ac:dyDescent="0.3">
      <c r="A3122">
        <v>2023</v>
      </c>
      <c r="B3122">
        <v>7</v>
      </c>
      <c r="C3122">
        <v>5</v>
      </c>
      <c r="D3122">
        <v>8</v>
      </c>
      <c r="E3122">
        <v>48157</v>
      </c>
      <c r="F3122">
        <v>1</v>
      </c>
      <c r="G3122">
        <v>87</v>
      </c>
      <c r="H3122">
        <v>3</v>
      </c>
      <c r="I3122">
        <v>9.8358505821455139E-2</v>
      </c>
      <c r="J3122">
        <v>2.28553888226726</v>
      </c>
      <c r="K3122">
        <v>1.5037839635430861</v>
      </c>
      <c r="L3122">
        <v>0.4299478563806704</v>
      </c>
      <c r="M3122">
        <v>0</v>
      </c>
      <c r="N3122">
        <v>0</v>
      </c>
      <c r="O3122">
        <v>1.888121368897861E-3</v>
      </c>
      <c r="P3122">
        <v>8.3266068335720325E-2</v>
      </c>
      <c r="Q3122">
        <v>0.2062296419467218</v>
      </c>
      <c r="R3122">
        <v>2.8577098557299549E-2</v>
      </c>
      <c r="S3122">
        <v>3.8757212241989601E-2</v>
      </c>
      <c r="T3122">
        <v>9.1575176925131688E-2</v>
      </c>
      <c r="U3122">
        <v>0</v>
      </c>
    </row>
    <row r="3123" spans="1:21" x14ac:dyDescent="0.3">
      <c r="A3123">
        <v>2023</v>
      </c>
      <c r="B3123">
        <v>7</v>
      </c>
      <c r="C3123">
        <v>5</v>
      </c>
      <c r="D3123">
        <v>8</v>
      </c>
      <c r="E3123">
        <v>48157</v>
      </c>
      <c r="F3123">
        <v>1</v>
      </c>
      <c r="G3123">
        <v>87</v>
      </c>
      <c r="H3123">
        <v>4</v>
      </c>
      <c r="I3123">
        <v>0.1264657442698528</v>
      </c>
      <c r="J3123">
        <v>2.8151377809104638</v>
      </c>
      <c r="K3123">
        <v>1.493779575654971</v>
      </c>
      <c r="L3123">
        <v>0.4112076456339987</v>
      </c>
      <c r="M3123">
        <v>0</v>
      </c>
      <c r="N3123">
        <v>0</v>
      </c>
      <c r="O3123">
        <v>1.3908009573264479E-3</v>
      </c>
      <c r="P3123">
        <v>6.1082449023144768E-2</v>
      </c>
      <c r="Q3123">
        <v>0.1614933785415561</v>
      </c>
      <c r="R3123">
        <v>2.234408086661311E-2</v>
      </c>
      <c r="S3123">
        <v>2.8851593027732599E-2</v>
      </c>
      <c r="T3123">
        <v>6.8146490827805842E-2</v>
      </c>
      <c r="U3123">
        <v>0</v>
      </c>
    </row>
    <row r="3124" spans="1:21" x14ac:dyDescent="0.3">
      <c r="A3124">
        <v>2023</v>
      </c>
      <c r="B3124">
        <v>7</v>
      </c>
      <c r="C3124">
        <v>5</v>
      </c>
      <c r="D3124">
        <v>8</v>
      </c>
      <c r="E3124">
        <v>48157</v>
      </c>
      <c r="F3124">
        <v>1</v>
      </c>
      <c r="G3124">
        <v>87</v>
      </c>
      <c r="H3124">
        <v>5</v>
      </c>
      <c r="I3124">
        <v>0.55009395647563186</v>
      </c>
      <c r="J3124">
        <v>14.427382857553781</v>
      </c>
      <c r="K3124">
        <v>7.3009762903141828</v>
      </c>
      <c r="L3124">
        <v>2.4470224607282369</v>
      </c>
      <c r="M3124">
        <v>0</v>
      </c>
      <c r="N3124">
        <v>0</v>
      </c>
      <c r="O3124">
        <v>1.067908871061319E-2</v>
      </c>
      <c r="P3124">
        <v>0.39210434624021839</v>
      </c>
      <c r="Q3124">
        <v>0.73827578475007682</v>
      </c>
      <c r="R3124">
        <v>0.1052718579740891</v>
      </c>
      <c r="S3124">
        <v>0.17484136910121489</v>
      </c>
      <c r="T3124">
        <v>8.8556044400160822E-2</v>
      </c>
      <c r="U3124">
        <v>0</v>
      </c>
    </row>
    <row r="3125" spans="1:21" x14ac:dyDescent="0.3">
      <c r="A3125">
        <v>2023</v>
      </c>
      <c r="B3125">
        <v>7</v>
      </c>
      <c r="C3125">
        <v>5</v>
      </c>
      <c r="D3125">
        <v>8</v>
      </c>
      <c r="E3125">
        <v>48157</v>
      </c>
      <c r="F3125">
        <v>2</v>
      </c>
      <c r="G3125">
        <v>1</v>
      </c>
      <c r="H3125">
        <v>1</v>
      </c>
      <c r="I3125">
        <v>0</v>
      </c>
      <c r="J3125">
        <v>0.71709149859473109</v>
      </c>
      <c r="K3125">
        <v>0.1222416135668755</v>
      </c>
      <c r="L3125">
        <v>0.10259117725491521</v>
      </c>
      <c r="M3125">
        <v>2.7153719736612399E-2</v>
      </c>
      <c r="N3125">
        <v>2.2401667832978998E-2</v>
      </c>
      <c r="O3125">
        <v>5.2804335679451482E-2</v>
      </c>
      <c r="P3125">
        <v>3.8954794025926283E-2</v>
      </c>
      <c r="Q3125">
        <v>0.18061742442846301</v>
      </c>
      <c r="R3125">
        <v>2.109920041958685E-2</v>
      </c>
      <c r="S3125">
        <v>2.7264559169998389E-4</v>
      </c>
      <c r="T3125">
        <v>0.1869510536193848</v>
      </c>
      <c r="U3125">
        <v>0.5715806999206543</v>
      </c>
    </row>
    <row r="3126" spans="1:21" x14ac:dyDescent="0.3">
      <c r="A3126">
        <v>2023</v>
      </c>
      <c r="B3126">
        <v>7</v>
      </c>
      <c r="C3126">
        <v>5</v>
      </c>
      <c r="D3126">
        <v>8</v>
      </c>
      <c r="E3126">
        <v>48157</v>
      </c>
      <c r="F3126">
        <v>2</v>
      </c>
      <c r="G3126">
        <v>1</v>
      </c>
      <c r="H3126">
        <v>2</v>
      </c>
      <c r="I3126">
        <v>0</v>
      </c>
      <c r="J3126">
        <v>1.5263300204031971E-2</v>
      </c>
      <c r="K3126">
        <v>1.6208764940762951E-2</v>
      </c>
      <c r="L3126">
        <v>1.8795149179487811E-2</v>
      </c>
      <c r="M3126">
        <v>5.3683221161599081E-3</v>
      </c>
      <c r="N3126">
        <v>6.1688046031301066E-3</v>
      </c>
      <c r="O3126">
        <v>2.4155882749490501E-2</v>
      </c>
      <c r="P3126">
        <v>3.2937532612731849E-3</v>
      </c>
      <c r="Q3126">
        <v>1.3428740694791349E-2</v>
      </c>
      <c r="R3126">
        <v>1.656742244641095E-3</v>
      </c>
      <c r="S3126">
        <v>5.2970278296374683E-3</v>
      </c>
      <c r="T3126">
        <v>4.4899794949572941E-2</v>
      </c>
      <c r="U3126">
        <v>0.16184662785037829</v>
      </c>
    </row>
    <row r="3127" spans="1:21" x14ac:dyDescent="0.3">
      <c r="A3127">
        <v>2023</v>
      </c>
      <c r="B3127">
        <v>7</v>
      </c>
      <c r="C3127">
        <v>5</v>
      </c>
      <c r="D3127">
        <v>8</v>
      </c>
      <c r="E3127">
        <v>48157</v>
      </c>
      <c r="F3127">
        <v>2</v>
      </c>
      <c r="G3127">
        <v>1</v>
      </c>
      <c r="H3127">
        <v>3</v>
      </c>
      <c r="I3127">
        <v>0</v>
      </c>
      <c r="J3127">
        <v>3.4437151805692387E-2</v>
      </c>
      <c r="K3127">
        <v>5.7856216733026093E-2</v>
      </c>
      <c r="L3127">
        <v>6.8218754433619272E-2</v>
      </c>
      <c r="M3127">
        <v>1.2280565782982041E-2</v>
      </c>
      <c r="N3127">
        <v>1.3546573651669251E-2</v>
      </c>
      <c r="O3127">
        <v>6.1308231622855418E-2</v>
      </c>
      <c r="P3127">
        <v>2.0250623579641521E-2</v>
      </c>
      <c r="Q3127">
        <v>9.0687475650705965E-2</v>
      </c>
      <c r="R3127">
        <v>1.1424549801180271E-2</v>
      </c>
      <c r="S3127">
        <v>3.6741651593839443E-2</v>
      </c>
      <c r="T3127">
        <v>0.20944771896099329</v>
      </c>
      <c r="U3127">
        <v>0.75509477389673207</v>
      </c>
    </row>
    <row r="3128" spans="1:21" x14ac:dyDescent="0.3">
      <c r="A3128">
        <v>2023</v>
      </c>
      <c r="B3128">
        <v>7</v>
      </c>
      <c r="C3128">
        <v>5</v>
      </c>
      <c r="D3128">
        <v>8</v>
      </c>
      <c r="E3128">
        <v>48157</v>
      </c>
      <c r="F3128">
        <v>2</v>
      </c>
      <c r="G3128">
        <v>1</v>
      </c>
      <c r="H3128">
        <v>4</v>
      </c>
      <c r="I3128">
        <v>0</v>
      </c>
      <c r="J3128">
        <v>4.283728020013218E-2</v>
      </c>
      <c r="K3128">
        <v>5.9309163221163377E-2</v>
      </c>
      <c r="L3128">
        <v>6.9971478381391131E-2</v>
      </c>
      <c r="M3128">
        <v>1.3719067900001851E-2</v>
      </c>
      <c r="N3128">
        <v>1.492284848709393E-2</v>
      </c>
      <c r="O3128">
        <v>6.9189182503626434E-2</v>
      </c>
      <c r="P3128">
        <v>1.6575216255934659E-2</v>
      </c>
      <c r="Q3128">
        <v>7.070167320901341E-2</v>
      </c>
      <c r="R3128">
        <v>8.7856971383123671E-3</v>
      </c>
      <c r="S3128">
        <v>2.9907860927135672E-2</v>
      </c>
      <c r="T3128">
        <v>0.14574453179116281</v>
      </c>
      <c r="U3128">
        <v>0.52830618086502623</v>
      </c>
    </row>
    <row r="3129" spans="1:21" x14ac:dyDescent="0.3">
      <c r="A3129">
        <v>2023</v>
      </c>
      <c r="B3129">
        <v>7</v>
      </c>
      <c r="C3129">
        <v>5</v>
      </c>
      <c r="D3129">
        <v>8</v>
      </c>
      <c r="E3129">
        <v>48157</v>
      </c>
      <c r="F3129">
        <v>2</v>
      </c>
      <c r="G3129">
        <v>1</v>
      </c>
      <c r="H3129">
        <v>5</v>
      </c>
      <c r="I3129">
        <v>0</v>
      </c>
      <c r="J3129">
        <v>0.1889700547544414</v>
      </c>
      <c r="K3129">
        <v>0.26362231280646159</v>
      </c>
      <c r="L3129">
        <v>0.30713371599610312</v>
      </c>
      <c r="M3129">
        <v>6.6418887151014447E-2</v>
      </c>
      <c r="N3129">
        <v>7.7945979799337123E-2</v>
      </c>
      <c r="O3129">
        <v>0.35186123103237771</v>
      </c>
      <c r="P3129">
        <v>6.9691317147286991E-2</v>
      </c>
      <c r="Q3129">
        <v>0.36922938204232553</v>
      </c>
      <c r="R3129">
        <v>4.8449597827400638E-2</v>
      </c>
      <c r="S3129">
        <v>0.12813234561856771</v>
      </c>
      <c r="T3129">
        <v>0.44198987708749421</v>
      </c>
      <c r="U3129">
        <v>1.577381820559435</v>
      </c>
    </row>
    <row r="3130" spans="1:21" x14ac:dyDescent="0.3">
      <c r="A3130">
        <v>2023</v>
      </c>
      <c r="B3130">
        <v>7</v>
      </c>
      <c r="C3130">
        <v>5</v>
      </c>
      <c r="D3130">
        <v>8</v>
      </c>
      <c r="E3130">
        <v>48157</v>
      </c>
      <c r="F3130">
        <v>2</v>
      </c>
      <c r="G3130">
        <v>2</v>
      </c>
      <c r="H3130">
        <v>1</v>
      </c>
      <c r="I3130">
        <v>0</v>
      </c>
      <c r="J3130">
        <v>6.9561365763917564</v>
      </c>
      <c r="K3130">
        <v>1.329096574366093</v>
      </c>
      <c r="L3130">
        <v>1.034709898233414</v>
      </c>
      <c r="M3130">
        <v>0.2244613897800446</v>
      </c>
      <c r="N3130">
        <v>0.29126712083816531</v>
      </c>
      <c r="O3130">
        <v>0.38817240715026857</v>
      </c>
      <c r="P3130">
        <v>0.30446272468566887</v>
      </c>
      <c r="Q3130">
        <v>3.3087629375457759</v>
      </c>
      <c r="R3130">
        <v>0.2633898832798004</v>
      </c>
      <c r="S3130">
        <v>5.2694870471954348E-2</v>
      </c>
      <c r="T3130">
        <v>3.3975420837402339</v>
      </c>
      <c r="U3130">
        <v>7.053698617935181</v>
      </c>
    </row>
    <row r="3131" spans="1:21" x14ac:dyDescent="0.3">
      <c r="A3131">
        <v>2023</v>
      </c>
      <c r="B3131">
        <v>7</v>
      </c>
      <c r="C3131">
        <v>5</v>
      </c>
      <c r="D3131">
        <v>8</v>
      </c>
      <c r="E3131">
        <v>48157</v>
      </c>
      <c r="F3131">
        <v>2</v>
      </c>
      <c r="G3131">
        <v>2</v>
      </c>
      <c r="H3131">
        <v>2</v>
      </c>
      <c r="I3131">
        <v>0</v>
      </c>
      <c r="J3131">
        <v>2.2084467778427981</v>
      </c>
      <c r="K3131">
        <v>0.41068559571441449</v>
      </c>
      <c r="L3131">
        <v>0.25970104788350851</v>
      </c>
      <c r="M3131">
        <v>7.028739669480738E-2</v>
      </c>
      <c r="N3131">
        <v>0.1208040118052266</v>
      </c>
      <c r="O3131">
        <v>0.18614435757644429</v>
      </c>
      <c r="P3131">
        <v>3.9224222487473752E-2</v>
      </c>
      <c r="Q3131">
        <v>0.33332518157560598</v>
      </c>
      <c r="R3131">
        <v>4.6485062123792699E-2</v>
      </c>
      <c r="S3131">
        <v>2.6583898611329339E-2</v>
      </c>
      <c r="T3131">
        <v>0.68979221967950044</v>
      </c>
      <c r="U3131">
        <v>2.3750341034078111</v>
      </c>
    </row>
    <row r="3132" spans="1:21" x14ac:dyDescent="0.3">
      <c r="A3132">
        <v>2023</v>
      </c>
      <c r="B3132">
        <v>7</v>
      </c>
      <c r="C3132">
        <v>5</v>
      </c>
      <c r="D3132">
        <v>8</v>
      </c>
      <c r="E3132">
        <v>48157</v>
      </c>
      <c r="F3132">
        <v>2</v>
      </c>
      <c r="G3132">
        <v>2</v>
      </c>
      <c r="H3132">
        <v>3</v>
      </c>
      <c r="I3132">
        <v>0</v>
      </c>
      <c r="J3132">
        <v>3.9419033695070569</v>
      </c>
      <c r="K3132">
        <v>1.0675055847930539</v>
      </c>
      <c r="L3132">
        <v>0.77162538468651864</v>
      </c>
      <c r="M3132">
        <v>0.15158395792910939</v>
      </c>
      <c r="N3132">
        <v>0.25768031171800931</v>
      </c>
      <c r="O3132">
        <v>0.42708357215954368</v>
      </c>
      <c r="P3132">
        <v>0.22711978367779251</v>
      </c>
      <c r="Q3132">
        <v>1.9361335343811079</v>
      </c>
      <c r="R3132">
        <v>0.27411851895455458</v>
      </c>
      <c r="S3132">
        <v>0.17299106598554831</v>
      </c>
      <c r="T3132">
        <v>3.3668028145080848</v>
      </c>
      <c r="U3132">
        <v>11.64733373823911</v>
      </c>
    </row>
    <row r="3133" spans="1:21" x14ac:dyDescent="0.3">
      <c r="A3133">
        <v>2023</v>
      </c>
      <c r="B3133">
        <v>7</v>
      </c>
      <c r="C3133">
        <v>5</v>
      </c>
      <c r="D3133">
        <v>8</v>
      </c>
      <c r="E3133">
        <v>48157</v>
      </c>
      <c r="F3133">
        <v>2</v>
      </c>
      <c r="G3133">
        <v>2</v>
      </c>
      <c r="H3133">
        <v>4</v>
      </c>
      <c r="I3133">
        <v>0</v>
      </c>
      <c r="J3133">
        <v>4.9069389941063299</v>
      </c>
      <c r="K3133">
        <v>1.106176142373954</v>
      </c>
      <c r="L3133">
        <v>0.79324673635876553</v>
      </c>
      <c r="M3133">
        <v>0.1693395222882122</v>
      </c>
      <c r="N3133">
        <v>0.28785400930185617</v>
      </c>
      <c r="O3133">
        <v>0.49198187296363882</v>
      </c>
      <c r="P3133">
        <v>0.18811929227034041</v>
      </c>
      <c r="Q3133">
        <v>1.607019035179684</v>
      </c>
      <c r="R3133">
        <v>0.22678381710336351</v>
      </c>
      <c r="S3133">
        <v>0.1421189349807625</v>
      </c>
      <c r="T3133">
        <v>2.3347583602837871</v>
      </c>
      <c r="U3133">
        <v>8.0642324432382324</v>
      </c>
    </row>
    <row r="3134" spans="1:21" x14ac:dyDescent="0.3">
      <c r="A3134">
        <v>2023</v>
      </c>
      <c r="B3134">
        <v>7</v>
      </c>
      <c r="C3134">
        <v>5</v>
      </c>
      <c r="D3134">
        <v>8</v>
      </c>
      <c r="E3134">
        <v>48157</v>
      </c>
      <c r="F3134">
        <v>2</v>
      </c>
      <c r="G3134">
        <v>2</v>
      </c>
      <c r="H3134">
        <v>5</v>
      </c>
      <c r="I3134">
        <v>0</v>
      </c>
      <c r="J3134">
        <v>18.79118440758916</v>
      </c>
      <c r="K3134">
        <v>4.0179660780173307</v>
      </c>
      <c r="L3134">
        <v>3.1562764766268838</v>
      </c>
      <c r="M3134">
        <v>0.78897688563964241</v>
      </c>
      <c r="N3134">
        <v>1.343789607232958</v>
      </c>
      <c r="O3134">
        <v>2.107720541926561</v>
      </c>
      <c r="P3134">
        <v>0.71920875614309909</v>
      </c>
      <c r="Q3134">
        <v>6.1798732230904223</v>
      </c>
      <c r="R3134">
        <v>0.89010007864499119</v>
      </c>
      <c r="S3134">
        <v>0.57022934222312582</v>
      </c>
      <c r="T3134">
        <v>7.3417037071464577</v>
      </c>
      <c r="U3134">
        <v>25.617647721462252</v>
      </c>
    </row>
    <row r="3135" spans="1:21" x14ac:dyDescent="0.3">
      <c r="A3135">
        <v>2023</v>
      </c>
      <c r="B3135">
        <v>7</v>
      </c>
      <c r="C3135">
        <v>5</v>
      </c>
      <c r="D3135">
        <v>8</v>
      </c>
      <c r="E3135">
        <v>48157</v>
      </c>
      <c r="F3135">
        <v>2</v>
      </c>
      <c r="G3135">
        <v>3</v>
      </c>
      <c r="H3135">
        <v>1</v>
      </c>
      <c r="I3135">
        <v>0</v>
      </c>
      <c r="J3135">
        <v>0.27155697789753319</v>
      </c>
      <c r="K3135">
        <v>1.685590723808855</v>
      </c>
      <c r="L3135">
        <v>1.755342415846884</v>
      </c>
      <c r="M3135">
        <v>0.3566363416358363</v>
      </c>
      <c r="N3135">
        <v>0.44029850543895732</v>
      </c>
      <c r="O3135">
        <v>0.51019459742575424</v>
      </c>
      <c r="P3135">
        <v>0.50949541544753085</v>
      </c>
      <c r="Q3135">
        <v>4.7650261239279059</v>
      </c>
      <c r="R3135">
        <v>0.35760848011696361</v>
      </c>
      <c r="S3135">
        <v>1.2819264197140001E-2</v>
      </c>
      <c r="T3135">
        <v>4.4075940361022949</v>
      </c>
      <c r="U3135">
        <v>8.1834873046874996</v>
      </c>
    </row>
    <row r="3136" spans="1:21" x14ac:dyDescent="0.3">
      <c r="A3136">
        <v>2023</v>
      </c>
      <c r="B3136">
        <v>7</v>
      </c>
      <c r="C3136">
        <v>5</v>
      </c>
      <c r="D3136">
        <v>8</v>
      </c>
      <c r="E3136">
        <v>48157</v>
      </c>
      <c r="F3136">
        <v>2</v>
      </c>
      <c r="G3136">
        <v>3</v>
      </c>
      <c r="H3136">
        <v>2</v>
      </c>
      <c r="I3136">
        <v>0</v>
      </c>
      <c r="J3136">
        <v>3.1416190374083601E-2</v>
      </c>
      <c r="K3136">
        <v>0.1168445075493955</v>
      </c>
      <c r="L3136">
        <v>0.14861281654072989</v>
      </c>
      <c r="M3136">
        <v>0.13199040624949351</v>
      </c>
      <c r="N3136">
        <v>0.142646773009141</v>
      </c>
      <c r="O3136">
        <v>0.34442844901162589</v>
      </c>
      <c r="P3136">
        <v>7.6509994649679711E-2</v>
      </c>
      <c r="Q3136">
        <v>0.28440393539199299</v>
      </c>
      <c r="R3136">
        <v>3.6598627765819527E-2</v>
      </c>
      <c r="S3136">
        <v>6.4368875865179059E-2</v>
      </c>
      <c r="T3136">
        <v>1.113022075692613</v>
      </c>
      <c r="U3136">
        <v>4.1298590440329903</v>
      </c>
    </row>
    <row r="3137" spans="1:21" x14ac:dyDescent="0.3">
      <c r="A3137">
        <v>2023</v>
      </c>
      <c r="B3137">
        <v>7</v>
      </c>
      <c r="C3137">
        <v>5</v>
      </c>
      <c r="D3137">
        <v>8</v>
      </c>
      <c r="E3137">
        <v>48157</v>
      </c>
      <c r="F3137">
        <v>2</v>
      </c>
      <c r="G3137">
        <v>3</v>
      </c>
      <c r="H3137">
        <v>3</v>
      </c>
      <c r="I3137">
        <v>0</v>
      </c>
      <c r="J3137">
        <v>6.4722791331675467E-2</v>
      </c>
      <c r="K3137">
        <v>0.37198824045013101</v>
      </c>
      <c r="L3137">
        <v>0.46876308438288522</v>
      </c>
      <c r="M3137">
        <v>0.2609355460612488</v>
      </c>
      <c r="N3137">
        <v>0.2871753437568122</v>
      </c>
      <c r="O3137">
        <v>0.69888588483186642</v>
      </c>
      <c r="P3137">
        <v>0.39981429014090519</v>
      </c>
      <c r="Q3137">
        <v>1.780887616215608</v>
      </c>
      <c r="R3137">
        <v>0.2362272002542336</v>
      </c>
      <c r="S3137">
        <v>0.34884402296183192</v>
      </c>
      <c r="T3137">
        <v>5.023141447525191</v>
      </c>
      <c r="U3137">
        <v>18.414647131951</v>
      </c>
    </row>
    <row r="3138" spans="1:21" x14ac:dyDescent="0.3">
      <c r="A3138">
        <v>2023</v>
      </c>
      <c r="B3138">
        <v>7</v>
      </c>
      <c r="C3138">
        <v>5</v>
      </c>
      <c r="D3138">
        <v>8</v>
      </c>
      <c r="E3138">
        <v>48157</v>
      </c>
      <c r="F3138">
        <v>2</v>
      </c>
      <c r="G3138">
        <v>3</v>
      </c>
      <c r="H3138">
        <v>4</v>
      </c>
      <c r="I3138">
        <v>0</v>
      </c>
      <c r="J3138">
        <v>8.5208018420650844E-2</v>
      </c>
      <c r="K3138">
        <v>0.37198757489882128</v>
      </c>
      <c r="L3138">
        <v>0.46822225434325598</v>
      </c>
      <c r="M3138">
        <v>0.29128961741957249</v>
      </c>
      <c r="N3138">
        <v>0.30878523701828459</v>
      </c>
      <c r="O3138">
        <v>0.7715152980046196</v>
      </c>
      <c r="P3138">
        <v>0.32690292801790222</v>
      </c>
      <c r="Q3138">
        <v>1.354622682338837</v>
      </c>
      <c r="R3138">
        <v>0.1766388667374236</v>
      </c>
      <c r="S3138">
        <v>0.28442109878481953</v>
      </c>
      <c r="T3138">
        <v>3.4074349341254768</v>
      </c>
      <c r="U3138">
        <v>12.60212325057171</v>
      </c>
    </row>
    <row r="3139" spans="1:21" x14ac:dyDescent="0.3">
      <c r="A3139">
        <v>2023</v>
      </c>
      <c r="B3139">
        <v>7</v>
      </c>
      <c r="C3139">
        <v>5</v>
      </c>
      <c r="D3139">
        <v>8</v>
      </c>
      <c r="E3139">
        <v>48157</v>
      </c>
      <c r="F3139">
        <v>2</v>
      </c>
      <c r="G3139">
        <v>3</v>
      </c>
      <c r="H3139">
        <v>5</v>
      </c>
      <c r="I3139">
        <v>0</v>
      </c>
      <c r="J3139">
        <v>0.24146868246485911</v>
      </c>
      <c r="K3139">
        <v>1.715464812213328</v>
      </c>
      <c r="L3139">
        <v>2.095637491268949</v>
      </c>
      <c r="M3139">
        <v>1.265933428239302</v>
      </c>
      <c r="N3139">
        <v>1.674829411433022</v>
      </c>
      <c r="O3139">
        <v>3.7265497708367148</v>
      </c>
      <c r="P3139">
        <v>1.2202916492523761</v>
      </c>
      <c r="Q3139">
        <v>7.4553584534916872</v>
      </c>
      <c r="R3139">
        <v>1.042182311435772</v>
      </c>
      <c r="S3139">
        <v>1.055690352628494</v>
      </c>
      <c r="T3139">
        <v>10.98432389092471</v>
      </c>
      <c r="U3139">
        <v>38.99453048781632</v>
      </c>
    </row>
    <row r="3140" spans="1:21" x14ac:dyDescent="0.3">
      <c r="A3140">
        <v>2023</v>
      </c>
      <c r="B3140">
        <v>7</v>
      </c>
      <c r="C3140">
        <v>5</v>
      </c>
      <c r="D3140">
        <v>8</v>
      </c>
      <c r="E3140">
        <v>48157</v>
      </c>
      <c r="F3140">
        <v>2</v>
      </c>
      <c r="G3140">
        <v>79</v>
      </c>
      <c r="H3140">
        <v>1</v>
      </c>
      <c r="I3140">
        <v>0</v>
      </c>
      <c r="J3140">
        <v>0.45058085346221932</v>
      </c>
      <c r="K3140">
        <v>9.5086219787597653E-2</v>
      </c>
      <c r="L3140">
        <v>8.7825021743774406E-2</v>
      </c>
      <c r="M3140">
        <v>2.144732916355133E-2</v>
      </c>
      <c r="N3140">
        <v>1.473047322034836E-2</v>
      </c>
      <c r="O3140">
        <v>4.2875904738903042E-2</v>
      </c>
      <c r="P3140">
        <v>2.9744397342205051E-2</v>
      </c>
      <c r="Q3140">
        <v>0.1147301349639893</v>
      </c>
      <c r="R3140">
        <v>1.305181880295277E-2</v>
      </c>
      <c r="S3140">
        <v>1.7320887744426731E-4</v>
      </c>
      <c r="T3140">
        <v>0.1237740545272827</v>
      </c>
      <c r="U3140">
        <v>0.41202896976470937</v>
      </c>
    </row>
    <row r="3141" spans="1:21" x14ac:dyDescent="0.3">
      <c r="A3141">
        <v>2023</v>
      </c>
      <c r="B3141">
        <v>7</v>
      </c>
      <c r="C3141">
        <v>5</v>
      </c>
      <c r="D3141">
        <v>8</v>
      </c>
      <c r="E3141">
        <v>48157</v>
      </c>
      <c r="F3141">
        <v>2</v>
      </c>
      <c r="G3141">
        <v>79</v>
      </c>
      <c r="H3141">
        <v>2</v>
      </c>
      <c r="I3141">
        <v>0</v>
      </c>
      <c r="J3141">
        <v>9.670530993244426E-3</v>
      </c>
      <c r="K3141">
        <v>1.461237264311153E-2</v>
      </c>
      <c r="L3141">
        <v>1.7320727047897319E-2</v>
      </c>
      <c r="M3141">
        <v>4.2146198235250686E-3</v>
      </c>
      <c r="N3141">
        <v>4.0312889457260912E-3</v>
      </c>
      <c r="O3141">
        <v>1.9981975844697322E-2</v>
      </c>
      <c r="P3141">
        <v>2.4722584194484488E-3</v>
      </c>
      <c r="Q3141">
        <v>9.063955540257353E-3</v>
      </c>
      <c r="R3141">
        <v>1.0939824644943109E-3</v>
      </c>
      <c r="S3141">
        <v>4.6631742269778462E-3</v>
      </c>
      <c r="T3141">
        <v>2.954177820753259E-2</v>
      </c>
      <c r="U3141">
        <v>0.1110254895696058</v>
      </c>
    </row>
    <row r="3142" spans="1:21" x14ac:dyDescent="0.3">
      <c r="A3142">
        <v>2023</v>
      </c>
      <c r="B3142">
        <v>7</v>
      </c>
      <c r="C3142">
        <v>5</v>
      </c>
      <c r="D3142">
        <v>8</v>
      </c>
      <c r="E3142">
        <v>48157</v>
      </c>
      <c r="F3142">
        <v>2</v>
      </c>
      <c r="G3142">
        <v>79</v>
      </c>
      <c r="H3142">
        <v>3</v>
      </c>
      <c r="I3142">
        <v>0</v>
      </c>
      <c r="J3142">
        <v>2.182919519216062E-2</v>
      </c>
      <c r="K3142">
        <v>5.2294860656193272E-2</v>
      </c>
      <c r="L3142">
        <v>6.2773890381400854E-2</v>
      </c>
      <c r="M3142">
        <v>9.8655075197023462E-3</v>
      </c>
      <c r="N3142">
        <v>9.1662369114646047E-3</v>
      </c>
      <c r="O3142">
        <v>5.0992828000871113E-2</v>
      </c>
      <c r="P3142">
        <v>1.554445408015433E-2</v>
      </c>
      <c r="Q3142">
        <v>6.1204218830709797E-2</v>
      </c>
      <c r="R3142">
        <v>7.5093448713599966E-3</v>
      </c>
      <c r="S3142">
        <v>3.2357551923334088E-2</v>
      </c>
      <c r="T3142">
        <v>0.14076020199743369</v>
      </c>
      <c r="U3142">
        <v>0.52945627279212748</v>
      </c>
    </row>
    <row r="3143" spans="1:21" x14ac:dyDescent="0.3">
      <c r="A3143">
        <v>2023</v>
      </c>
      <c r="B3143">
        <v>7</v>
      </c>
      <c r="C3143">
        <v>5</v>
      </c>
      <c r="D3143">
        <v>8</v>
      </c>
      <c r="E3143">
        <v>48157</v>
      </c>
      <c r="F3143">
        <v>2</v>
      </c>
      <c r="G3143">
        <v>79</v>
      </c>
      <c r="H3143">
        <v>4</v>
      </c>
      <c r="I3143">
        <v>0</v>
      </c>
      <c r="J3143">
        <v>2.7150295157171E-2</v>
      </c>
      <c r="K3143">
        <v>5.3778763734531478E-2</v>
      </c>
      <c r="L3143">
        <v>6.4523141535937856E-2</v>
      </c>
      <c r="M3143">
        <v>1.115842434527862E-2</v>
      </c>
      <c r="N3143">
        <v>1.023151480288602E-2</v>
      </c>
      <c r="O3143">
        <v>5.79426945199598E-2</v>
      </c>
      <c r="P3143">
        <v>1.2874291594322809E-2</v>
      </c>
      <c r="Q3143">
        <v>4.8546659469271572E-2</v>
      </c>
      <c r="R3143">
        <v>5.8827719663149102E-3</v>
      </c>
      <c r="S3143">
        <v>2.6423005450049039E-2</v>
      </c>
      <c r="T3143">
        <v>9.9520655392870042E-2</v>
      </c>
      <c r="U3143">
        <v>0.37631220848486552</v>
      </c>
    </row>
    <row r="3144" spans="1:21" x14ac:dyDescent="0.3">
      <c r="A3144">
        <v>2023</v>
      </c>
      <c r="B3144">
        <v>7</v>
      </c>
      <c r="C3144">
        <v>5</v>
      </c>
      <c r="D3144">
        <v>8</v>
      </c>
      <c r="E3144">
        <v>48157</v>
      </c>
      <c r="F3144">
        <v>2</v>
      </c>
      <c r="G3144">
        <v>79</v>
      </c>
      <c r="H3144">
        <v>5</v>
      </c>
      <c r="I3144">
        <v>0</v>
      </c>
      <c r="J3144">
        <v>0.1198828615081919</v>
      </c>
      <c r="K3144">
        <v>0.23559898539329421</v>
      </c>
      <c r="L3144">
        <v>0.28010185850049102</v>
      </c>
      <c r="M3144">
        <v>5.1884338298593187E-2</v>
      </c>
      <c r="N3144">
        <v>5.1336728992548937E-2</v>
      </c>
      <c r="O3144">
        <v>0.28615549147160368</v>
      </c>
      <c r="P3144">
        <v>5.2264697558768933E-2</v>
      </c>
      <c r="Q3144">
        <v>0.23837021762964611</v>
      </c>
      <c r="R3144">
        <v>3.0393796603739739E-2</v>
      </c>
      <c r="S3144">
        <v>0.11175914542308429</v>
      </c>
      <c r="T3144">
        <v>0.28652305868490657</v>
      </c>
      <c r="U3144">
        <v>1.0662212787080381</v>
      </c>
    </row>
    <row r="3145" spans="1:21" x14ac:dyDescent="0.3">
      <c r="A3145">
        <v>2023</v>
      </c>
      <c r="B3145">
        <v>7</v>
      </c>
      <c r="C3145">
        <v>5</v>
      </c>
      <c r="D3145">
        <v>8</v>
      </c>
      <c r="E3145">
        <v>48157</v>
      </c>
      <c r="F3145">
        <v>2</v>
      </c>
      <c r="G3145">
        <v>87</v>
      </c>
      <c r="H3145">
        <v>1</v>
      </c>
      <c r="I3145">
        <v>0</v>
      </c>
      <c r="J3145">
        <v>0.44534374655038123</v>
      </c>
      <c r="K3145">
        <v>0.10337131294608121</v>
      </c>
      <c r="L3145">
        <v>9.93404025733471E-2</v>
      </c>
      <c r="M3145">
        <v>2.656041232834104E-2</v>
      </c>
      <c r="N3145">
        <v>1.8984101477079091E-2</v>
      </c>
      <c r="O3145">
        <v>5.3110321214131548E-2</v>
      </c>
      <c r="P3145">
        <v>3.7347999182579771E-2</v>
      </c>
      <c r="Q3145">
        <v>0.13663315419852731</v>
      </c>
      <c r="R3145">
        <v>1.5912666192045441E-2</v>
      </c>
      <c r="S3145">
        <v>1.702734669670462E-4</v>
      </c>
      <c r="T3145">
        <v>0.1691879177093506</v>
      </c>
      <c r="U3145">
        <v>0.53288983249664312</v>
      </c>
    </row>
    <row r="3146" spans="1:21" x14ac:dyDescent="0.3">
      <c r="A3146">
        <v>2023</v>
      </c>
      <c r="B3146">
        <v>7</v>
      </c>
      <c r="C3146">
        <v>5</v>
      </c>
      <c r="D3146">
        <v>8</v>
      </c>
      <c r="E3146">
        <v>48157</v>
      </c>
      <c r="F3146">
        <v>2</v>
      </c>
      <c r="G3146">
        <v>87</v>
      </c>
      <c r="H3146">
        <v>2</v>
      </c>
      <c r="I3146">
        <v>0</v>
      </c>
      <c r="J3146">
        <v>9.6107136650374191E-3</v>
      </c>
      <c r="K3146">
        <v>1.667121060026391E-2</v>
      </c>
      <c r="L3146">
        <v>1.9950612272021849E-2</v>
      </c>
      <c r="M3146">
        <v>5.2265760909662581E-3</v>
      </c>
      <c r="N3146">
        <v>5.2275465598746462E-3</v>
      </c>
      <c r="O3146">
        <v>2.4717854867491739E-2</v>
      </c>
      <c r="P3146">
        <v>3.114331464554804E-3</v>
      </c>
      <c r="Q3146">
        <v>1.111594706380358E-2</v>
      </c>
      <c r="R3146">
        <v>1.340906488734292E-3</v>
      </c>
      <c r="S3146">
        <v>5.6975381264843467E-3</v>
      </c>
      <c r="T3146">
        <v>4.1450233264454558E-2</v>
      </c>
      <c r="U3146">
        <v>0.1511834014729643</v>
      </c>
    </row>
    <row r="3147" spans="1:21" x14ac:dyDescent="0.3">
      <c r="A3147">
        <v>2023</v>
      </c>
      <c r="B3147">
        <v>7</v>
      </c>
      <c r="C3147">
        <v>5</v>
      </c>
      <c r="D3147">
        <v>8</v>
      </c>
      <c r="E3147">
        <v>48157</v>
      </c>
      <c r="F3147">
        <v>2</v>
      </c>
      <c r="G3147">
        <v>87</v>
      </c>
      <c r="H3147">
        <v>3</v>
      </c>
      <c r="I3147">
        <v>0</v>
      </c>
      <c r="J3147">
        <v>2.170013090467781E-2</v>
      </c>
      <c r="K3147">
        <v>5.9698875735520067E-2</v>
      </c>
      <c r="L3147">
        <v>7.2261482783635228E-2</v>
      </c>
      <c r="M3147">
        <v>1.2210578962880929E-2</v>
      </c>
      <c r="N3147">
        <v>1.1853962672125729E-2</v>
      </c>
      <c r="O3147">
        <v>6.3060027897295978E-2</v>
      </c>
      <c r="P3147">
        <v>1.955584141472242E-2</v>
      </c>
      <c r="Q3147">
        <v>7.5136321890393043E-2</v>
      </c>
      <c r="R3147">
        <v>9.2094648102077833E-3</v>
      </c>
      <c r="S3147">
        <v>3.9548049255267621E-2</v>
      </c>
      <c r="T3147">
        <v>0.19741446281671399</v>
      </c>
      <c r="U3147">
        <v>0.72020761326932481</v>
      </c>
    </row>
    <row r="3148" spans="1:21" x14ac:dyDescent="0.3">
      <c r="A3148">
        <v>2023</v>
      </c>
      <c r="B3148">
        <v>7</v>
      </c>
      <c r="C3148">
        <v>5</v>
      </c>
      <c r="D3148">
        <v>8</v>
      </c>
      <c r="E3148">
        <v>48157</v>
      </c>
      <c r="F3148">
        <v>2</v>
      </c>
      <c r="G3148">
        <v>87</v>
      </c>
      <c r="H3148">
        <v>4</v>
      </c>
      <c r="I3148">
        <v>0</v>
      </c>
      <c r="J3148">
        <v>2.6987806147372229E-2</v>
      </c>
      <c r="K3148">
        <v>6.145343297224929E-2</v>
      </c>
      <c r="L3148">
        <v>7.4323776943145486E-2</v>
      </c>
      <c r="M3148">
        <v>1.378187372681062E-2</v>
      </c>
      <c r="N3148">
        <v>1.321183315096453E-2</v>
      </c>
      <c r="O3148">
        <v>7.1601280099512762E-2</v>
      </c>
      <c r="P3148">
        <v>1.6165617506377929E-2</v>
      </c>
      <c r="Q3148">
        <v>5.9652093570996212E-2</v>
      </c>
      <c r="R3148">
        <v>7.2217802159459509E-3</v>
      </c>
      <c r="S3148">
        <v>3.2281135714688491E-2</v>
      </c>
      <c r="T3148">
        <v>0.14003914564316611</v>
      </c>
      <c r="U3148">
        <v>0.5126702242851956</v>
      </c>
    </row>
    <row r="3149" spans="1:21" x14ac:dyDescent="0.3">
      <c r="A3149">
        <v>2023</v>
      </c>
      <c r="B3149">
        <v>7</v>
      </c>
      <c r="C3149">
        <v>5</v>
      </c>
      <c r="D3149">
        <v>8</v>
      </c>
      <c r="E3149">
        <v>48157</v>
      </c>
      <c r="F3149">
        <v>2</v>
      </c>
      <c r="G3149">
        <v>87</v>
      </c>
      <c r="H3149">
        <v>5</v>
      </c>
      <c r="I3149">
        <v>0</v>
      </c>
      <c r="J3149">
        <v>0.119229395501804</v>
      </c>
      <c r="K3149">
        <v>0.26795564160517799</v>
      </c>
      <c r="L3149">
        <v>0.32149898868732663</v>
      </c>
      <c r="M3149">
        <v>6.459909192861632E-2</v>
      </c>
      <c r="N3149">
        <v>6.6659944945267141E-2</v>
      </c>
      <c r="O3149">
        <v>0.35484920313356549</v>
      </c>
      <c r="P3149">
        <v>6.6088724943384136E-2</v>
      </c>
      <c r="Q3149">
        <v>0.29199233394317647</v>
      </c>
      <c r="R3149">
        <v>3.7184092128891552E-2</v>
      </c>
      <c r="S3149">
        <v>0.13678379275852079</v>
      </c>
      <c r="T3149">
        <v>0.39750220421323529</v>
      </c>
      <c r="U3149">
        <v>1.442089311057585</v>
      </c>
    </row>
    <row r="3150" spans="1:21" x14ac:dyDescent="0.3">
      <c r="A3150">
        <v>2023</v>
      </c>
      <c r="B3150">
        <v>7</v>
      </c>
      <c r="C3150">
        <v>5</v>
      </c>
      <c r="D3150">
        <v>8</v>
      </c>
      <c r="E3150">
        <v>48157</v>
      </c>
      <c r="F3150">
        <v>5</v>
      </c>
      <c r="G3150">
        <v>1</v>
      </c>
      <c r="H3150">
        <v>2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3">
      <c r="A3151">
        <v>2023</v>
      </c>
      <c r="B3151">
        <v>7</v>
      </c>
      <c r="C3151">
        <v>5</v>
      </c>
      <c r="D3151">
        <v>8</v>
      </c>
      <c r="E3151">
        <v>48157</v>
      </c>
      <c r="F3151">
        <v>5</v>
      </c>
      <c r="G3151">
        <v>1</v>
      </c>
      <c r="H3151">
        <v>3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3">
      <c r="A3152">
        <v>2023</v>
      </c>
      <c r="B3152">
        <v>7</v>
      </c>
      <c r="C3152">
        <v>5</v>
      </c>
      <c r="D3152">
        <v>8</v>
      </c>
      <c r="E3152">
        <v>48157</v>
      </c>
      <c r="F3152">
        <v>5</v>
      </c>
      <c r="G3152">
        <v>1</v>
      </c>
      <c r="H3152">
        <v>4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3">
      <c r="A3153">
        <v>2023</v>
      </c>
      <c r="B3153">
        <v>7</v>
      </c>
      <c r="C3153">
        <v>5</v>
      </c>
      <c r="D3153">
        <v>8</v>
      </c>
      <c r="E3153">
        <v>48157</v>
      </c>
      <c r="F3153">
        <v>5</v>
      </c>
      <c r="G3153">
        <v>1</v>
      </c>
      <c r="H3153">
        <v>5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3">
      <c r="A3154">
        <v>2023</v>
      </c>
      <c r="B3154">
        <v>7</v>
      </c>
      <c r="C3154">
        <v>5</v>
      </c>
      <c r="D3154">
        <v>8</v>
      </c>
      <c r="E3154">
        <v>48157</v>
      </c>
      <c r="F3154">
        <v>5</v>
      </c>
      <c r="G3154">
        <v>79</v>
      </c>
      <c r="H3154">
        <v>2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3">
      <c r="A3155">
        <v>2023</v>
      </c>
      <c r="B3155">
        <v>7</v>
      </c>
      <c r="C3155">
        <v>5</v>
      </c>
      <c r="D3155">
        <v>8</v>
      </c>
      <c r="E3155">
        <v>48157</v>
      </c>
      <c r="F3155">
        <v>5</v>
      </c>
      <c r="G3155">
        <v>79</v>
      </c>
      <c r="H3155">
        <v>3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3">
      <c r="A3156">
        <v>2023</v>
      </c>
      <c r="B3156">
        <v>7</v>
      </c>
      <c r="C3156">
        <v>5</v>
      </c>
      <c r="D3156">
        <v>8</v>
      </c>
      <c r="E3156">
        <v>48157</v>
      </c>
      <c r="F3156">
        <v>5</v>
      </c>
      <c r="G3156">
        <v>79</v>
      </c>
      <c r="H3156">
        <v>4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3">
      <c r="A3157">
        <v>2023</v>
      </c>
      <c r="B3157">
        <v>7</v>
      </c>
      <c r="C3157">
        <v>5</v>
      </c>
      <c r="D3157">
        <v>8</v>
      </c>
      <c r="E3157">
        <v>48157</v>
      </c>
      <c r="F3157">
        <v>5</v>
      </c>
      <c r="G3157">
        <v>79</v>
      </c>
      <c r="H3157">
        <v>5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3">
      <c r="A3158">
        <v>2023</v>
      </c>
      <c r="B3158">
        <v>7</v>
      </c>
      <c r="C3158">
        <v>5</v>
      </c>
      <c r="D3158">
        <v>8</v>
      </c>
      <c r="E3158">
        <v>48157</v>
      </c>
      <c r="F3158">
        <v>5</v>
      </c>
      <c r="G3158">
        <v>87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3">
      <c r="A3159">
        <v>2023</v>
      </c>
      <c r="B3159">
        <v>7</v>
      </c>
      <c r="C3159">
        <v>5</v>
      </c>
      <c r="D3159">
        <v>8</v>
      </c>
      <c r="E3159">
        <v>48157</v>
      </c>
      <c r="F3159">
        <v>5</v>
      </c>
      <c r="G3159">
        <v>87</v>
      </c>
      <c r="H3159">
        <v>3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3">
      <c r="A3160">
        <v>2023</v>
      </c>
      <c r="B3160">
        <v>7</v>
      </c>
      <c r="C3160">
        <v>5</v>
      </c>
      <c r="D3160">
        <v>8</v>
      </c>
      <c r="E3160">
        <v>48157</v>
      </c>
      <c r="F3160">
        <v>5</v>
      </c>
      <c r="G3160">
        <v>87</v>
      </c>
      <c r="H3160">
        <v>4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3">
      <c r="A3161">
        <v>2023</v>
      </c>
      <c r="B3161">
        <v>7</v>
      </c>
      <c r="C3161">
        <v>5</v>
      </c>
      <c r="D3161">
        <v>8</v>
      </c>
      <c r="E3161">
        <v>48157</v>
      </c>
      <c r="F3161">
        <v>5</v>
      </c>
      <c r="G3161">
        <v>87</v>
      </c>
      <c r="H3161">
        <v>5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3">
      <c r="A3162">
        <v>2023</v>
      </c>
      <c r="B3162">
        <v>7</v>
      </c>
      <c r="C3162">
        <v>5</v>
      </c>
      <c r="D3162">
        <v>9</v>
      </c>
      <c r="E3162">
        <v>48157</v>
      </c>
      <c r="F3162">
        <v>1</v>
      </c>
      <c r="G3162">
        <v>1</v>
      </c>
      <c r="H3162">
        <v>1</v>
      </c>
      <c r="I3162">
        <v>2.5419060211181641</v>
      </c>
      <c r="J3162">
        <v>90.070486249923704</v>
      </c>
      <c r="K3162">
        <v>22.81524542713165</v>
      </c>
      <c r="L3162">
        <v>6.7045594084262854</v>
      </c>
      <c r="M3162">
        <v>0</v>
      </c>
      <c r="N3162">
        <v>0</v>
      </c>
      <c r="O3162">
        <v>8.2620398206636313E-3</v>
      </c>
      <c r="P3162">
        <v>0.49718990391492851</v>
      </c>
      <c r="Q3162">
        <v>5.0853574992418293</v>
      </c>
      <c r="R3162">
        <v>0.1953533844053745</v>
      </c>
      <c r="S3162">
        <v>0.11896053457260131</v>
      </c>
      <c r="T3162">
        <v>0.51307103205472238</v>
      </c>
      <c r="U3162">
        <v>0</v>
      </c>
    </row>
    <row r="3163" spans="1:21" x14ac:dyDescent="0.3">
      <c r="A3163">
        <v>2023</v>
      </c>
      <c r="B3163">
        <v>7</v>
      </c>
      <c r="C3163">
        <v>5</v>
      </c>
      <c r="D3163">
        <v>9</v>
      </c>
      <c r="E3163">
        <v>48157</v>
      </c>
      <c r="F3163">
        <v>1</v>
      </c>
      <c r="G3163">
        <v>1</v>
      </c>
      <c r="H3163">
        <v>2</v>
      </c>
      <c r="I3163">
        <v>3.467626576799835E-2</v>
      </c>
      <c r="J3163">
        <v>1.0258222633472021</v>
      </c>
      <c r="K3163">
        <v>0.49771042827177858</v>
      </c>
      <c r="L3163">
        <v>0.1286832629265309</v>
      </c>
      <c r="M3163">
        <v>0</v>
      </c>
      <c r="N3163">
        <v>0</v>
      </c>
      <c r="O3163">
        <v>7.8805827804089273E-4</v>
      </c>
      <c r="P3163">
        <v>1.093681677156124E-2</v>
      </c>
      <c r="Q3163">
        <v>4.0160313681503149E-2</v>
      </c>
      <c r="R3163">
        <v>5.3030940173056616E-3</v>
      </c>
      <c r="S3163">
        <v>5.9260284204220842E-3</v>
      </c>
      <c r="T3163">
        <v>2.757290900393829E-2</v>
      </c>
      <c r="U3163">
        <v>0</v>
      </c>
    </row>
    <row r="3164" spans="1:21" x14ac:dyDescent="0.3">
      <c r="A3164">
        <v>2023</v>
      </c>
      <c r="B3164">
        <v>7</v>
      </c>
      <c r="C3164">
        <v>5</v>
      </c>
      <c r="D3164">
        <v>9</v>
      </c>
      <c r="E3164">
        <v>48157</v>
      </c>
      <c r="F3164">
        <v>1</v>
      </c>
      <c r="G3164">
        <v>1</v>
      </c>
      <c r="H3164">
        <v>3</v>
      </c>
      <c r="I3164">
        <v>9.3127219382331969E-2</v>
      </c>
      <c r="J3164">
        <v>2.5188909751708501</v>
      </c>
      <c r="K3164">
        <v>1.577406572801658</v>
      </c>
      <c r="L3164">
        <v>0.44290800191133611</v>
      </c>
      <c r="M3164">
        <v>0</v>
      </c>
      <c r="N3164">
        <v>0</v>
      </c>
      <c r="O3164">
        <v>1.868705726885086E-3</v>
      </c>
      <c r="P3164">
        <v>7.9962587183916037E-2</v>
      </c>
      <c r="Q3164">
        <v>0.20342859735860169</v>
      </c>
      <c r="R3164">
        <v>2.8127134993143389E-2</v>
      </c>
      <c r="S3164">
        <v>3.7516161575099363E-2</v>
      </c>
      <c r="T3164">
        <v>9.4429970732340301E-2</v>
      </c>
      <c r="U3164">
        <v>0</v>
      </c>
    </row>
    <row r="3165" spans="1:21" x14ac:dyDescent="0.3">
      <c r="A3165">
        <v>2023</v>
      </c>
      <c r="B3165">
        <v>7</v>
      </c>
      <c r="C3165">
        <v>5</v>
      </c>
      <c r="D3165">
        <v>9</v>
      </c>
      <c r="E3165">
        <v>48157</v>
      </c>
      <c r="F3165">
        <v>1</v>
      </c>
      <c r="G3165">
        <v>1</v>
      </c>
      <c r="H3165">
        <v>4</v>
      </c>
      <c r="I3165">
        <v>0.1188937085550176</v>
      </c>
      <c r="J3165">
        <v>3.0714371318787239</v>
      </c>
      <c r="K3165">
        <v>1.551442058865018</v>
      </c>
      <c r="L3165">
        <v>0.41490494168221997</v>
      </c>
      <c r="M3165">
        <v>0</v>
      </c>
      <c r="N3165">
        <v>0</v>
      </c>
      <c r="O3165">
        <v>1.347409226493115E-3</v>
      </c>
      <c r="P3165">
        <v>5.5764301070329647E-2</v>
      </c>
      <c r="Q3165">
        <v>0.15637478228996901</v>
      </c>
      <c r="R3165">
        <v>2.153943606090224E-2</v>
      </c>
      <c r="S3165">
        <v>2.684423794005595E-2</v>
      </c>
      <c r="T3165">
        <v>7.187677122208852E-2</v>
      </c>
      <c r="U3165">
        <v>0</v>
      </c>
    </row>
    <row r="3166" spans="1:21" x14ac:dyDescent="0.3">
      <c r="A3166">
        <v>2023</v>
      </c>
      <c r="B3166">
        <v>7</v>
      </c>
      <c r="C3166">
        <v>5</v>
      </c>
      <c r="D3166">
        <v>9</v>
      </c>
      <c r="E3166">
        <v>48157</v>
      </c>
      <c r="F3166">
        <v>1</v>
      </c>
      <c r="G3166">
        <v>1</v>
      </c>
      <c r="H3166">
        <v>5</v>
      </c>
      <c r="I3166">
        <v>0.51053775029670667</v>
      </c>
      <c r="J3166">
        <v>15.275416815845841</v>
      </c>
      <c r="K3166">
        <v>7.3856461956759309</v>
      </c>
      <c r="L3166">
        <v>2.459185062335226</v>
      </c>
      <c r="M3166">
        <v>0</v>
      </c>
      <c r="N3166">
        <v>0</v>
      </c>
      <c r="O3166">
        <v>1.029298423624276E-2</v>
      </c>
      <c r="P3166">
        <v>0.37904914122317079</v>
      </c>
      <c r="Q3166">
        <v>0.71417471448051961</v>
      </c>
      <c r="R3166">
        <v>0.1019474553682591</v>
      </c>
      <c r="S3166">
        <v>0.16915424899260209</v>
      </c>
      <c r="T3166">
        <v>8.8238260127063622E-2</v>
      </c>
      <c r="U3166">
        <v>0</v>
      </c>
    </row>
    <row r="3167" spans="1:21" x14ac:dyDescent="0.3">
      <c r="A3167">
        <v>2023</v>
      </c>
      <c r="B3167">
        <v>7</v>
      </c>
      <c r="C3167">
        <v>5</v>
      </c>
      <c r="D3167">
        <v>9</v>
      </c>
      <c r="E3167">
        <v>48157</v>
      </c>
      <c r="F3167">
        <v>1</v>
      </c>
      <c r="G3167">
        <v>2</v>
      </c>
      <c r="H3167">
        <v>1</v>
      </c>
      <c r="I3167">
        <v>0.40424261474609369</v>
      </c>
      <c r="J3167">
        <v>398.1353000431061</v>
      </c>
      <c r="K3167">
        <v>101.4392060787678</v>
      </c>
      <c r="L3167">
        <v>48.37611414831877</v>
      </c>
      <c r="M3167">
        <v>0</v>
      </c>
      <c r="N3167">
        <v>0</v>
      </c>
      <c r="O3167">
        <v>3.6930381953949112E-2</v>
      </c>
      <c r="P3167">
        <v>3.4632903628647331</v>
      </c>
      <c r="Q3167">
        <v>31.39902454316616</v>
      </c>
      <c r="R3167">
        <v>0.54011204196512708</v>
      </c>
      <c r="S3167">
        <v>1.1660237407088281</v>
      </c>
      <c r="T3167">
        <v>2.5905901945941152</v>
      </c>
      <c r="U3167">
        <v>0</v>
      </c>
    </row>
    <row r="3168" spans="1:21" x14ac:dyDescent="0.3">
      <c r="A3168">
        <v>2023</v>
      </c>
      <c r="B3168">
        <v>7</v>
      </c>
      <c r="C3168">
        <v>5</v>
      </c>
      <c r="D3168">
        <v>9</v>
      </c>
      <c r="E3168">
        <v>48157</v>
      </c>
      <c r="F3168">
        <v>1</v>
      </c>
      <c r="G3168">
        <v>2</v>
      </c>
      <c r="H3168">
        <v>2</v>
      </c>
      <c r="I3168">
        <v>0.5043878928291371</v>
      </c>
      <c r="J3168">
        <v>128.43361471388599</v>
      </c>
      <c r="K3168">
        <v>54.289982764598221</v>
      </c>
      <c r="L3168">
        <v>13.282298594760331</v>
      </c>
      <c r="M3168">
        <v>0</v>
      </c>
      <c r="N3168">
        <v>0</v>
      </c>
      <c r="O3168">
        <v>7.3420456693039857E-2</v>
      </c>
      <c r="P3168">
        <v>0.69112785395947263</v>
      </c>
      <c r="Q3168">
        <v>4.0021228913189821</v>
      </c>
      <c r="R3168">
        <v>0.50590274700004068</v>
      </c>
      <c r="S3168">
        <v>0.40426713286130062</v>
      </c>
      <c r="T3168">
        <v>4.1023249755610127</v>
      </c>
      <c r="U3168">
        <v>0</v>
      </c>
    </row>
    <row r="3169" spans="1:21" x14ac:dyDescent="0.3">
      <c r="A3169">
        <v>2023</v>
      </c>
      <c r="B3169">
        <v>7</v>
      </c>
      <c r="C3169">
        <v>5</v>
      </c>
      <c r="D3169">
        <v>9</v>
      </c>
      <c r="E3169">
        <v>48157</v>
      </c>
      <c r="F3169">
        <v>1</v>
      </c>
      <c r="G3169">
        <v>2</v>
      </c>
      <c r="H3169">
        <v>3</v>
      </c>
      <c r="I3169">
        <v>1.2012063240558959</v>
      </c>
      <c r="J3169">
        <v>224.56034630080109</v>
      </c>
      <c r="K3169">
        <v>115.8646624901198</v>
      </c>
      <c r="L3169">
        <v>31.208224504770641</v>
      </c>
      <c r="M3169">
        <v>0</v>
      </c>
      <c r="N3169">
        <v>0</v>
      </c>
      <c r="O3169">
        <v>0.12679159879937421</v>
      </c>
      <c r="P3169">
        <v>3.6984408864779459</v>
      </c>
      <c r="Q3169">
        <v>14.6185616747703</v>
      </c>
      <c r="R3169">
        <v>1.927466387147593</v>
      </c>
      <c r="S3169">
        <v>1.793062775965258</v>
      </c>
      <c r="T3169">
        <v>12.90591892568022</v>
      </c>
      <c r="U3169">
        <v>0</v>
      </c>
    </row>
    <row r="3170" spans="1:21" x14ac:dyDescent="0.3">
      <c r="A3170">
        <v>2023</v>
      </c>
      <c r="B3170">
        <v>7</v>
      </c>
      <c r="C3170">
        <v>5</v>
      </c>
      <c r="D3170">
        <v>9</v>
      </c>
      <c r="E3170">
        <v>48157</v>
      </c>
      <c r="F3170">
        <v>1</v>
      </c>
      <c r="G3170">
        <v>2</v>
      </c>
      <c r="H3170">
        <v>4</v>
      </c>
      <c r="I3170">
        <v>1.6634120409393269</v>
      </c>
      <c r="J3170">
        <v>278.846464681008</v>
      </c>
      <c r="K3170">
        <v>119.72990240171031</v>
      </c>
      <c r="L3170">
        <v>31.86789115748962</v>
      </c>
      <c r="M3170">
        <v>0</v>
      </c>
      <c r="N3170">
        <v>0</v>
      </c>
      <c r="O3170">
        <v>9.9659057513531588E-2</v>
      </c>
      <c r="P3170">
        <v>3.0992235180338992</v>
      </c>
      <c r="Q3170">
        <v>13.20307143277615</v>
      </c>
      <c r="R3170">
        <v>1.744480285806008</v>
      </c>
      <c r="S3170">
        <v>1.528087429872389</v>
      </c>
      <c r="T3170">
        <v>10.29859363975862</v>
      </c>
      <c r="U3170">
        <v>0</v>
      </c>
    </row>
    <row r="3171" spans="1:21" x14ac:dyDescent="0.3">
      <c r="A3171">
        <v>2023</v>
      </c>
      <c r="B3171">
        <v>7</v>
      </c>
      <c r="C3171">
        <v>5</v>
      </c>
      <c r="D3171">
        <v>9</v>
      </c>
      <c r="E3171">
        <v>48157</v>
      </c>
      <c r="F3171">
        <v>1</v>
      </c>
      <c r="G3171">
        <v>2</v>
      </c>
      <c r="H3171">
        <v>5</v>
      </c>
      <c r="I3171">
        <v>3.9735219859277291</v>
      </c>
      <c r="J3171">
        <v>1052.4678894832809</v>
      </c>
      <c r="K3171">
        <v>371.7102430178752</v>
      </c>
      <c r="L3171">
        <v>109.17857000760461</v>
      </c>
      <c r="M3171">
        <v>0</v>
      </c>
      <c r="N3171">
        <v>0</v>
      </c>
      <c r="O3171">
        <v>0.36043519395858958</v>
      </c>
      <c r="P3171">
        <v>9.5389557903304336</v>
      </c>
      <c r="Q3171">
        <v>18.26447178909061</v>
      </c>
      <c r="R3171">
        <v>2.5366551464130702</v>
      </c>
      <c r="S3171">
        <v>3.967680333773504</v>
      </c>
      <c r="T3171">
        <v>5.9632994541550666</v>
      </c>
      <c r="U3171">
        <v>0</v>
      </c>
    </row>
    <row r="3172" spans="1:21" x14ac:dyDescent="0.3">
      <c r="A3172">
        <v>2023</v>
      </c>
      <c r="B3172">
        <v>7</v>
      </c>
      <c r="C3172">
        <v>5</v>
      </c>
      <c r="D3172">
        <v>9</v>
      </c>
      <c r="E3172">
        <v>48157</v>
      </c>
      <c r="F3172">
        <v>1</v>
      </c>
      <c r="G3172">
        <v>3</v>
      </c>
      <c r="H3172">
        <v>1</v>
      </c>
      <c r="I3172">
        <v>7.0221514701843263E-3</v>
      </c>
      <c r="J3172">
        <v>16.118046920377761</v>
      </c>
      <c r="K3172">
        <v>6.278113967660814</v>
      </c>
      <c r="L3172">
        <v>2.5751450853887938</v>
      </c>
      <c r="M3172">
        <v>0</v>
      </c>
      <c r="N3172">
        <v>0</v>
      </c>
      <c r="O3172">
        <v>3.5307032059945409E-3</v>
      </c>
      <c r="P3172">
        <v>0.19370552472770211</v>
      </c>
      <c r="Q3172">
        <v>2.859619232596772</v>
      </c>
      <c r="R3172">
        <v>3.0390409339946928E-2</v>
      </c>
      <c r="S3172">
        <v>2.4120057702239139E-2</v>
      </c>
      <c r="T3172">
        <v>0.19580462984593761</v>
      </c>
      <c r="U3172">
        <v>0</v>
      </c>
    </row>
    <row r="3173" spans="1:21" x14ac:dyDescent="0.3">
      <c r="A3173">
        <v>2023</v>
      </c>
      <c r="B3173">
        <v>7</v>
      </c>
      <c r="C3173">
        <v>5</v>
      </c>
      <c r="D3173">
        <v>9</v>
      </c>
      <c r="E3173">
        <v>48157</v>
      </c>
      <c r="F3173">
        <v>1</v>
      </c>
      <c r="G3173">
        <v>3</v>
      </c>
      <c r="H3173">
        <v>2</v>
      </c>
      <c r="I3173">
        <v>2.5711515617557738E-2</v>
      </c>
      <c r="J3173">
        <v>1.6375631421937471</v>
      </c>
      <c r="K3173">
        <v>1.378490449685553</v>
      </c>
      <c r="L3173">
        <v>0.42426135063919379</v>
      </c>
      <c r="M3173">
        <v>0</v>
      </c>
      <c r="N3173">
        <v>0</v>
      </c>
      <c r="O3173">
        <v>1.457974558747516E-3</v>
      </c>
      <c r="P3173">
        <v>5.1809363054633337E-2</v>
      </c>
      <c r="Q3173">
        <v>4.4537377208246638E-2</v>
      </c>
      <c r="R3173">
        <v>5.6850602544787224E-3</v>
      </c>
      <c r="S3173">
        <v>1.952195529555642E-2</v>
      </c>
      <c r="T3173">
        <v>1.8152477415610831E-2</v>
      </c>
      <c r="U3173">
        <v>0</v>
      </c>
    </row>
    <row r="3174" spans="1:21" x14ac:dyDescent="0.3">
      <c r="A3174">
        <v>2023</v>
      </c>
      <c r="B3174">
        <v>7</v>
      </c>
      <c r="C3174">
        <v>5</v>
      </c>
      <c r="D3174">
        <v>9</v>
      </c>
      <c r="E3174">
        <v>48157</v>
      </c>
      <c r="F3174">
        <v>1</v>
      </c>
      <c r="G3174">
        <v>3</v>
      </c>
      <c r="H3174">
        <v>3</v>
      </c>
      <c r="I3174">
        <v>6.129813638002956E-2</v>
      </c>
      <c r="J3174">
        <v>3.3666647462028632</v>
      </c>
      <c r="K3174">
        <v>3.6360946881400991</v>
      </c>
      <c r="L3174">
        <v>1.1957430719072959</v>
      </c>
      <c r="M3174">
        <v>0</v>
      </c>
      <c r="N3174">
        <v>0</v>
      </c>
      <c r="O3174">
        <v>3.4797291476913578E-3</v>
      </c>
      <c r="P3174">
        <v>0.31289831694419468</v>
      </c>
      <c r="Q3174">
        <v>0.2024195801787935</v>
      </c>
      <c r="R3174">
        <v>2.672515315122747E-2</v>
      </c>
      <c r="S3174">
        <v>0.1044438073139571</v>
      </c>
      <c r="T3174">
        <v>6.8956564257591738E-2</v>
      </c>
      <c r="U3174">
        <v>0</v>
      </c>
    </row>
    <row r="3175" spans="1:21" x14ac:dyDescent="0.3">
      <c r="A3175">
        <v>2023</v>
      </c>
      <c r="B3175">
        <v>7</v>
      </c>
      <c r="C3175">
        <v>5</v>
      </c>
      <c r="D3175">
        <v>9</v>
      </c>
      <c r="E3175">
        <v>48157</v>
      </c>
      <c r="F3175">
        <v>1</v>
      </c>
      <c r="G3175">
        <v>3</v>
      </c>
      <c r="H3175">
        <v>4</v>
      </c>
      <c r="I3175">
        <v>8.6696710963672124E-2</v>
      </c>
      <c r="J3175">
        <v>4.439249905045564</v>
      </c>
      <c r="K3175">
        <v>3.900503701957438</v>
      </c>
      <c r="L3175">
        <v>1.2805830828049869</v>
      </c>
      <c r="M3175">
        <v>0</v>
      </c>
      <c r="N3175">
        <v>0</v>
      </c>
      <c r="O3175">
        <v>2.7733053377661078E-3</v>
      </c>
      <c r="P3175">
        <v>0.28443766003797161</v>
      </c>
      <c r="Q3175">
        <v>0.17593455516231679</v>
      </c>
      <c r="R3175">
        <v>2.3124048527379201E-2</v>
      </c>
      <c r="S3175">
        <v>9.2978697707058508E-2</v>
      </c>
      <c r="T3175">
        <v>5.3040834859339227E-2</v>
      </c>
      <c r="U3175">
        <v>0</v>
      </c>
    </row>
    <row r="3176" spans="1:21" x14ac:dyDescent="0.3">
      <c r="A3176">
        <v>2023</v>
      </c>
      <c r="B3176">
        <v>7</v>
      </c>
      <c r="C3176">
        <v>5</v>
      </c>
      <c r="D3176">
        <v>9</v>
      </c>
      <c r="E3176">
        <v>48157</v>
      </c>
      <c r="F3176">
        <v>1</v>
      </c>
      <c r="G3176">
        <v>3</v>
      </c>
      <c r="H3176">
        <v>5</v>
      </c>
      <c r="I3176">
        <v>0.17103444947696031</v>
      </c>
      <c r="J3176">
        <v>12.62488428771513</v>
      </c>
      <c r="K3176">
        <v>10.06682065141082</v>
      </c>
      <c r="L3176">
        <v>3.5374074825713122</v>
      </c>
      <c r="M3176">
        <v>0</v>
      </c>
      <c r="N3176">
        <v>0</v>
      </c>
      <c r="O3176">
        <v>1.297569025751978E-2</v>
      </c>
      <c r="P3176">
        <v>0.67374921957195322</v>
      </c>
      <c r="Q3176">
        <v>0.43477279630461929</v>
      </c>
      <c r="R3176">
        <v>6.0103508965779998E-2</v>
      </c>
      <c r="S3176">
        <v>0.2271880221991851</v>
      </c>
      <c r="T3176">
        <v>6.9248748511676311E-2</v>
      </c>
      <c r="U3176">
        <v>0</v>
      </c>
    </row>
    <row r="3177" spans="1:21" x14ac:dyDescent="0.3">
      <c r="A3177">
        <v>2023</v>
      </c>
      <c r="B3177">
        <v>7</v>
      </c>
      <c r="C3177">
        <v>5</v>
      </c>
      <c r="D3177">
        <v>9</v>
      </c>
      <c r="E3177">
        <v>48157</v>
      </c>
      <c r="F3177">
        <v>1</v>
      </c>
      <c r="G3177">
        <v>79</v>
      </c>
      <c r="H3177">
        <v>1</v>
      </c>
      <c r="I3177">
        <v>2.5322950363159178</v>
      </c>
      <c r="J3177">
        <v>85.748278045654303</v>
      </c>
      <c r="K3177">
        <v>21.65603318786621</v>
      </c>
      <c r="L3177">
        <v>6.2519743652343749</v>
      </c>
      <c r="M3177">
        <v>0</v>
      </c>
      <c r="N3177">
        <v>0</v>
      </c>
      <c r="O3177">
        <v>7.8028612434864041E-3</v>
      </c>
      <c r="P3177">
        <v>0.46657921981811518</v>
      </c>
      <c r="Q3177">
        <v>4.4104910507202151</v>
      </c>
      <c r="R3177">
        <v>0.18653703403472899</v>
      </c>
      <c r="S3177">
        <v>0.1107373542785645</v>
      </c>
      <c r="T3177">
        <v>0.46149937963485721</v>
      </c>
      <c r="U3177">
        <v>0</v>
      </c>
    </row>
    <row r="3178" spans="1:21" x14ac:dyDescent="0.3">
      <c r="A3178">
        <v>2023</v>
      </c>
      <c r="B3178">
        <v>7</v>
      </c>
      <c r="C3178">
        <v>5</v>
      </c>
      <c r="D3178">
        <v>9</v>
      </c>
      <c r="E3178">
        <v>48157</v>
      </c>
      <c r="F3178">
        <v>1</v>
      </c>
      <c r="G3178">
        <v>79</v>
      </c>
      <c r="H3178">
        <v>2</v>
      </c>
      <c r="I3178">
        <v>3.0768409395392701E-2</v>
      </c>
      <c r="J3178">
        <v>0.77548644657649246</v>
      </c>
      <c r="K3178">
        <v>0.3939179865897966</v>
      </c>
      <c r="L3178">
        <v>0.10342253071515239</v>
      </c>
      <c r="M3178">
        <v>0</v>
      </c>
      <c r="N3178">
        <v>0</v>
      </c>
      <c r="O3178">
        <v>6.7245284876505339E-4</v>
      </c>
      <c r="P3178">
        <v>9.4551399882194832E-3</v>
      </c>
      <c r="Q3178">
        <v>3.4253983287862652E-2</v>
      </c>
      <c r="R3178">
        <v>4.5357669823285702E-3</v>
      </c>
      <c r="S3178">
        <v>5.1019873923786848E-3</v>
      </c>
      <c r="T3178">
        <v>2.3285039824728619E-2</v>
      </c>
      <c r="U3178">
        <v>0</v>
      </c>
    </row>
    <row r="3179" spans="1:21" x14ac:dyDescent="0.3">
      <c r="A3179">
        <v>2023</v>
      </c>
      <c r="B3179">
        <v>7</v>
      </c>
      <c r="C3179">
        <v>5</v>
      </c>
      <c r="D3179">
        <v>9</v>
      </c>
      <c r="E3179">
        <v>48157</v>
      </c>
      <c r="F3179">
        <v>1</v>
      </c>
      <c r="G3179">
        <v>79</v>
      </c>
      <c r="H3179">
        <v>3</v>
      </c>
      <c r="I3179">
        <v>8.3117651001660048E-2</v>
      </c>
      <c r="J3179">
        <v>1.959914355271803</v>
      </c>
      <c r="K3179">
        <v>1.281432874772346</v>
      </c>
      <c r="L3179">
        <v>0.36473832085748459</v>
      </c>
      <c r="M3179">
        <v>0</v>
      </c>
      <c r="N3179">
        <v>0</v>
      </c>
      <c r="O3179">
        <v>1.6033602767074799E-3</v>
      </c>
      <c r="P3179">
        <v>6.9093804933759259E-2</v>
      </c>
      <c r="Q3179">
        <v>0.17431150978766119</v>
      </c>
      <c r="R3179">
        <v>2.4171628007258202E-2</v>
      </c>
      <c r="S3179">
        <v>3.2358342227080242E-2</v>
      </c>
      <c r="T3179">
        <v>7.9856032901694587E-2</v>
      </c>
      <c r="U3179">
        <v>0</v>
      </c>
    </row>
    <row r="3180" spans="1:21" x14ac:dyDescent="0.3">
      <c r="A3180">
        <v>2023</v>
      </c>
      <c r="B3180">
        <v>7</v>
      </c>
      <c r="C3180">
        <v>5</v>
      </c>
      <c r="D3180">
        <v>9</v>
      </c>
      <c r="E3180">
        <v>48157</v>
      </c>
      <c r="F3180">
        <v>1</v>
      </c>
      <c r="G3180">
        <v>79</v>
      </c>
      <c r="H3180">
        <v>4</v>
      </c>
      <c r="I3180">
        <v>0.105815918710888</v>
      </c>
      <c r="J3180">
        <v>2.381915192595133</v>
      </c>
      <c r="K3180">
        <v>1.255369683218736</v>
      </c>
      <c r="L3180">
        <v>0.34031445313033859</v>
      </c>
      <c r="M3180">
        <v>0</v>
      </c>
      <c r="N3180">
        <v>0</v>
      </c>
      <c r="O3180">
        <v>1.156292795372387E-3</v>
      </c>
      <c r="P3180">
        <v>4.8349401159990743E-2</v>
      </c>
      <c r="Q3180">
        <v>0.13405183655817529</v>
      </c>
      <c r="R3180">
        <v>1.852228258028496E-2</v>
      </c>
      <c r="S3180">
        <v>2.3207804942470499E-2</v>
      </c>
      <c r="T3180">
        <v>6.0759273058375571E-2</v>
      </c>
      <c r="U3180">
        <v>0</v>
      </c>
    </row>
    <row r="3181" spans="1:21" x14ac:dyDescent="0.3">
      <c r="A3181">
        <v>2023</v>
      </c>
      <c r="B3181">
        <v>7</v>
      </c>
      <c r="C3181">
        <v>5</v>
      </c>
      <c r="D3181">
        <v>9</v>
      </c>
      <c r="E3181">
        <v>48157</v>
      </c>
      <c r="F3181">
        <v>1</v>
      </c>
      <c r="G3181">
        <v>79</v>
      </c>
      <c r="H3181">
        <v>5</v>
      </c>
      <c r="I3181">
        <v>0.46196779473942351</v>
      </c>
      <c r="J3181">
        <v>12.21610412196341</v>
      </c>
      <c r="K3181">
        <v>6.1502528542904091</v>
      </c>
      <c r="L3181">
        <v>2.0658159049187499</v>
      </c>
      <c r="M3181">
        <v>0</v>
      </c>
      <c r="N3181">
        <v>0</v>
      </c>
      <c r="O3181">
        <v>8.8579672767523585E-3</v>
      </c>
      <c r="P3181">
        <v>0.32587797772049271</v>
      </c>
      <c r="Q3181">
        <v>0.61281524888717509</v>
      </c>
      <c r="R3181">
        <v>8.7696877081384947E-2</v>
      </c>
      <c r="S3181">
        <v>0.14539074030438959</v>
      </c>
      <c r="T3181">
        <v>7.5014980792566549E-2</v>
      </c>
      <c r="U3181">
        <v>0</v>
      </c>
    </row>
    <row r="3182" spans="1:21" x14ac:dyDescent="0.3">
      <c r="A3182">
        <v>2023</v>
      </c>
      <c r="B3182">
        <v>7</v>
      </c>
      <c r="C3182">
        <v>5</v>
      </c>
      <c r="D3182">
        <v>9</v>
      </c>
      <c r="E3182">
        <v>48157</v>
      </c>
      <c r="F3182">
        <v>1</v>
      </c>
      <c r="G3182">
        <v>87</v>
      </c>
      <c r="H3182">
        <v>1</v>
      </c>
      <c r="I3182">
        <v>2.7262488136291498</v>
      </c>
      <c r="J3182">
        <v>91.309879986286163</v>
      </c>
      <c r="K3182">
        <v>23.01643873000145</v>
      </c>
      <c r="L3182">
        <v>6.6074717851877214</v>
      </c>
      <c r="M3182">
        <v>0</v>
      </c>
      <c r="N3182">
        <v>0</v>
      </c>
      <c r="O3182">
        <v>8.3028467986732725E-3</v>
      </c>
      <c r="P3182">
        <v>0.49449444353580468</v>
      </c>
      <c r="Q3182">
        <v>4.5542400921583166</v>
      </c>
      <c r="R3182">
        <v>0.19920054641366</v>
      </c>
      <c r="S3182">
        <v>0.11764721578359599</v>
      </c>
      <c r="T3182">
        <v>0.48242490652948611</v>
      </c>
      <c r="U3182">
        <v>0</v>
      </c>
    </row>
    <row r="3183" spans="1:21" x14ac:dyDescent="0.3">
      <c r="A3183">
        <v>2023</v>
      </c>
      <c r="B3183">
        <v>7</v>
      </c>
      <c r="C3183">
        <v>5</v>
      </c>
      <c r="D3183">
        <v>9</v>
      </c>
      <c r="E3183">
        <v>48157</v>
      </c>
      <c r="F3183">
        <v>1</v>
      </c>
      <c r="G3183">
        <v>87</v>
      </c>
      <c r="H3183">
        <v>2</v>
      </c>
      <c r="I3183">
        <v>3.1513965059351459E-2</v>
      </c>
      <c r="J3183">
        <v>0.79004214289807362</v>
      </c>
      <c r="K3183">
        <v>0.40305022632212861</v>
      </c>
      <c r="L3183">
        <v>0.10594954434154109</v>
      </c>
      <c r="M3183">
        <v>0</v>
      </c>
      <c r="N3183">
        <v>0</v>
      </c>
      <c r="O3183">
        <v>6.895438329575361E-4</v>
      </c>
      <c r="P3183">
        <v>9.7356121511375099E-3</v>
      </c>
      <c r="Q3183">
        <v>3.5124393965415043E-2</v>
      </c>
      <c r="R3183">
        <v>4.657654763170105E-3</v>
      </c>
      <c r="S3183">
        <v>5.2462319315701167E-3</v>
      </c>
      <c r="T3183">
        <v>2.3797693327556879E-2</v>
      </c>
      <c r="U3183">
        <v>0</v>
      </c>
    </row>
    <row r="3184" spans="1:21" x14ac:dyDescent="0.3">
      <c r="A3184">
        <v>2023</v>
      </c>
      <c r="B3184">
        <v>7</v>
      </c>
      <c r="C3184">
        <v>5</v>
      </c>
      <c r="D3184">
        <v>9</v>
      </c>
      <c r="E3184">
        <v>48157</v>
      </c>
      <c r="F3184">
        <v>1</v>
      </c>
      <c r="G3184">
        <v>87</v>
      </c>
      <c r="H3184">
        <v>3</v>
      </c>
      <c r="I3184">
        <v>8.5333769212523961E-2</v>
      </c>
      <c r="J3184">
        <v>2.009085505662255</v>
      </c>
      <c r="K3184">
        <v>1.3178382109363029</v>
      </c>
      <c r="L3184">
        <v>0.37510715014575141</v>
      </c>
      <c r="M3184">
        <v>0</v>
      </c>
      <c r="N3184">
        <v>0</v>
      </c>
      <c r="O3184">
        <v>1.647026484538312E-3</v>
      </c>
      <c r="P3184">
        <v>7.1131662344369059E-2</v>
      </c>
      <c r="Q3184">
        <v>0.17901631026259479</v>
      </c>
      <c r="R3184">
        <v>2.4864279089759911E-2</v>
      </c>
      <c r="S3184">
        <v>3.3292291092275793E-2</v>
      </c>
      <c r="T3184">
        <v>8.165536180284988E-2</v>
      </c>
      <c r="U3184">
        <v>0</v>
      </c>
    </row>
    <row r="3185" spans="1:21" x14ac:dyDescent="0.3">
      <c r="A3185">
        <v>2023</v>
      </c>
      <c r="B3185">
        <v>7</v>
      </c>
      <c r="C3185">
        <v>5</v>
      </c>
      <c r="D3185">
        <v>9</v>
      </c>
      <c r="E3185">
        <v>48157</v>
      </c>
      <c r="F3185">
        <v>1</v>
      </c>
      <c r="G3185">
        <v>87</v>
      </c>
      <c r="H3185">
        <v>4</v>
      </c>
      <c r="I3185">
        <v>0.10851369016215601</v>
      </c>
      <c r="J3185">
        <v>2.4400639206853652</v>
      </c>
      <c r="K3185">
        <v>1.290146487366415</v>
      </c>
      <c r="L3185">
        <v>0.34992453312427158</v>
      </c>
      <c r="M3185">
        <v>0</v>
      </c>
      <c r="N3185">
        <v>0</v>
      </c>
      <c r="O3185">
        <v>1.18785201967327E-3</v>
      </c>
      <c r="P3185">
        <v>4.9829026142744683E-2</v>
      </c>
      <c r="Q3185">
        <v>0.1376903485942636</v>
      </c>
      <c r="R3185">
        <v>1.9057531104821931E-2</v>
      </c>
      <c r="S3185">
        <v>2.3895220590066449E-2</v>
      </c>
      <c r="T3185">
        <v>6.2119320032466022E-2</v>
      </c>
      <c r="U3185">
        <v>0</v>
      </c>
    </row>
    <row r="3186" spans="1:21" x14ac:dyDescent="0.3">
      <c r="A3186">
        <v>2023</v>
      </c>
      <c r="B3186">
        <v>7</v>
      </c>
      <c r="C3186">
        <v>5</v>
      </c>
      <c r="D3186">
        <v>9</v>
      </c>
      <c r="E3186">
        <v>48157</v>
      </c>
      <c r="F3186">
        <v>1</v>
      </c>
      <c r="G3186">
        <v>87</v>
      </c>
      <c r="H3186">
        <v>5</v>
      </c>
      <c r="I3186">
        <v>0.47689307691001709</v>
      </c>
      <c r="J3186">
        <v>12.592738060689619</v>
      </c>
      <c r="K3186">
        <v>6.3540190909122503</v>
      </c>
      <c r="L3186">
        <v>2.1289190945405161</v>
      </c>
      <c r="M3186">
        <v>0</v>
      </c>
      <c r="N3186">
        <v>0</v>
      </c>
      <c r="O3186">
        <v>9.1079765882386855E-3</v>
      </c>
      <c r="P3186">
        <v>0.3349524256796429</v>
      </c>
      <c r="Q3186">
        <v>0.62965039198724781</v>
      </c>
      <c r="R3186">
        <v>9.0242223608707511E-2</v>
      </c>
      <c r="S3186">
        <v>0.1494225192842841</v>
      </c>
      <c r="T3186">
        <v>7.6851600811804879E-2</v>
      </c>
      <c r="U3186">
        <v>0</v>
      </c>
    </row>
    <row r="3187" spans="1:21" x14ac:dyDescent="0.3">
      <c r="A3187">
        <v>2023</v>
      </c>
      <c r="B3187">
        <v>7</v>
      </c>
      <c r="C3187">
        <v>5</v>
      </c>
      <c r="D3187">
        <v>9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0.60236500651203095</v>
      </c>
      <c r="K3187">
        <v>0.101590504348278</v>
      </c>
      <c r="L3187">
        <v>8.7014476239681254E-2</v>
      </c>
      <c r="M3187">
        <v>2.3147033902583641E-2</v>
      </c>
      <c r="N3187">
        <v>1.9483029536437241E-2</v>
      </c>
      <c r="O3187">
        <v>4.6344138571672369E-2</v>
      </c>
      <c r="P3187">
        <v>3.2887564339167973E-2</v>
      </c>
      <c r="Q3187">
        <v>0.1719440765529871</v>
      </c>
      <c r="R3187">
        <v>1.813503516002675E-2</v>
      </c>
      <c r="S3187">
        <v>2.144740007643122E-4</v>
      </c>
      <c r="T3187">
        <v>0.1752343826293945</v>
      </c>
      <c r="U3187">
        <v>0.62390865325927736</v>
      </c>
    </row>
    <row r="3188" spans="1:21" x14ac:dyDescent="0.3">
      <c r="A3188">
        <v>2023</v>
      </c>
      <c r="B3188">
        <v>7</v>
      </c>
      <c r="C3188">
        <v>5</v>
      </c>
      <c r="D3188">
        <v>9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1.379961779580691E-2</v>
      </c>
      <c r="K3188">
        <v>1.4330001882103569E-2</v>
      </c>
      <c r="L3188">
        <v>1.6581255871648541E-2</v>
      </c>
      <c r="M3188">
        <v>4.665286627772566E-3</v>
      </c>
      <c r="N3188">
        <v>5.3863898844296104E-3</v>
      </c>
      <c r="O3188">
        <v>2.081992533797122E-2</v>
      </c>
      <c r="P3188">
        <v>2.8585316894677638E-3</v>
      </c>
      <c r="Q3188">
        <v>1.1637141931781709E-2</v>
      </c>
      <c r="R3188">
        <v>1.435230971291593E-3</v>
      </c>
      <c r="S3188">
        <v>4.5571710242646576E-3</v>
      </c>
      <c r="T3188">
        <v>3.9228195935580051E-2</v>
      </c>
      <c r="U3188">
        <v>0.14139199556811349</v>
      </c>
    </row>
    <row r="3189" spans="1:21" x14ac:dyDescent="0.3">
      <c r="A3189">
        <v>2023</v>
      </c>
      <c r="B3189">
        <v>7</v>
      </c>
      <c r="C3189">
        <v>5</v>
      </c>
      <c r="D3189">
        <v>9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3.065587051282518E-2</v>
      </c>
      <c r="K3189">
        <v>5.0856150591154239E-2</v>
      </c>
      <c r="L3189">
        <v>5.9919079312377853E-2</v>
      </c>
      <c r="M3189">
        <v>1.05693921931882E-2</v>
      </c>
      <c r="N3189">
        <v>1.169230840217776E-2</v>
      </c>
      <c r="O3189">
        <v>5.2443804369265538E-2</v>
      </c>
      <c r="P3189">
        <v>1.7398519324986001E-2</v>
      </c>
      <c r="Q3189">
        <v>7.7549051433490418E-2</v>
      </c>
      <c r="R3189">
        <v>9.7588962551901186E-3</v>
      </c>
      <c r="S3189">
        <v>3.1391655272463237E-2</v>
      </c>
      <c r="T3189">
        <v>0.18127385562794371</v>
      </c>
      <c r="U3189">
        <v>0.65318601291470169</v>
      </c>
    </row>
    <row r="3190" spans="1:21" x14ac:dyDescent="0.3">
      <c r="A3190">
        <v>2023</v>
      </c>
      <c r="B3190">
        <v>7</v>
      </c>
      <c r="C3190">
        <v>5</v>
      </c>
      <c r="D3190">
        <v>9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3.7898894051692313E-2</v>
      </c>
      <c r="K3190">
        <v>5.141464421588357E-2</v>
      </c>
      <c r="L3190">
        <v>6.0610697387812842E-2</v>
      </c>
      <c r="M3190">
        <v>1.159850066045431E-2</v>
      </c>
      <c r="N3190">
        <v>1.258362632491955E-2</v>
      </c>
      <c r="O3190">
        <v>5.769256327563916E-2</v>
      </c>
      <c r="P3190">
        <v>1.394716682210671E-2</v>
      </c>
      <c r="Q3190">
        <v>5.8584532696284053E-2</v>
      </c>
      <c r="R3190">
        <v>7.2524268306613142E-3</v>
      </c>
      <c r="S3190">
        <v>2.4995138017648251E-2</v>
      </c>
      <c r="T3190">
        <v>0.1240736712153582</v>
      </c>
      <c r="U3190">
        <v>0.44961569103283522</v>
      </c>
    </row>
    <row r="3191" spans="1:21" x14ac:dyDescent="0.3">
      <c r="A3191">
        <v>2023</v>
      </c>
      <c r="B3191">
        <v>7</v>
      </c>
      <c r="C3191">
        <v>5</v>
      </c>
      <c r="D3191">
        <v>9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0.1661536513062585</v>
      </c>
      <c r="K3191">
        <v>0.2312272247026711</v>
      </c>
      <c r="L3191">
        <v>0.26944332154797318</v>
      </c>
      <c r="M3191">
        <v>5.6956981861957773E-2</v>
      </c>
      <c r="N3191">
        <v>6.6606358502317206E-2</v>
      </c>
      <c r="O3191">
        <v>0.30133262328577942</v>
      </c>
      <c r="P3191">
        <v>5.9707399310791158E-2</v>
      </c>
      <c r="Q3191">
        <v>0.31588332477239778</v>
      </c>
      <c r="R3191">
        <v>4.1434789051298188E-2</v>
      </c>
      <c r="S3191">
        <v>0.1097946260504797</v>
      </c>
      <c r="T3191">
        <v>0.3790334593695</v>
      </c>
      <c r="U3191">
        <v>1.3529098495395031</v>
      </c>
    </row>
    <row r="3192" spans="1:21" x14ac:dyDescent="0.3">
      <c r="A3192">
        <v>2023</v>
      </c>
      <c r="B3192">
        <v>7</v>
      </c>
      <c r="C3192">
        <v>5</v>
      </c>
      <c r="D3192">
        <v>9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5.956024980701506</v>
      </c>
      <c r="K3192">
        <v>1.094788451194763</v>
      </c>
      <c r="L3192">
        <v>0.86167637187242507</v>
      </c>
      <c r="M3192">
        <v>0.19956531643867489</v>
      </c>
      <c r="N3192">
        <v>0.2652204728126526</v>
      </c>
      <c r="O3192">
        <v>0.27319405508041378</v>
      </c>
      <c r="P3192">
        <v>0.24785428237915039</v>
      </c>
      <c r="Q3192">
        <v>3.9909022741317748</v>
      </c>
      <c r="R3192">
        <v>0.23551010787487031</v>
      </c>
      <c r="S3192">
        <v>4.305909204483032E-2</v>
      </c>
      <c r="T3192">
        <v>4.7002686843872068</v>
      </c>
      <c r="U3192">
        <v>8.3725963211059558</v>
      </c>
    </row>
    <row r="3193" spans="1:21" x14ac:dyDescent="0.3">
      <c r="A3193">
        <v>2023</v>
      </c>
      <c r="B3193">
        <v>7</v>
      </c>
      <c r="C3193">
        <v>5</v>
      </c>
      <c r="D3193">
        <v>9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2.1611102642872799</v>
      </c>
      <c r="K3193">
        <v>0.39598294711718302</v>
      </c>
      <c r="L3193">
        <v>0.247800620941067</v>
      </c>
      <c r="M3193">
        <v>6.1259397026540173E-2</v>
      </c>
      <c r="N3193">
        <v>0.1054127553981805</v>
      </c>
      <c r="O3193">
        <v>0.16119954746598189</v>
      </c>
      <c r="P3193">
        <v>3.4102514345992589E-2</v>
      </c>
      <c r="Q3193">
        <v>0.29009079411299388</v>
      </c>
      <c r="R3193">
        <v>4.0412259931489621E-2</v>
      </c>
      <c r="S3193">
        <v>2.296497208851293E-2</v>
      </c>
      <c r="T3193">
        <v>0.60046815342290394</v>
      </c>
      <c r="U3193">
        <v>2.0672061926623511</v>
      </c>
    </row>
    <row r="3194" spans="1:21" x14ac:dyDescent="0.3">
      <c r="A3194">
        <v>2023</v>
      </c>
      <c r="B3194">
        <v>7</v>
      </c>
      <c r="C3194">
        <v>5</v>
      </c>
      <c r="D3194">
        <v>9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3.7768901400256909</v>
      </c>
      <c r="K3194">
        <v>1.013365567475792</v>
      </c>
      <c r="L3194">
        <v>0.72671213036298932</v>
      </c>
      <c r="M3194">
        <v>0.1312017128758749</v>
      </c>
      <c r="N3194">
        <v>0.22313605020040689</v>
      </c>
      <c r="O3194">
        <v>0.36775295642600397</v>
      </c>
      <c r="P3194">
        <v>0.19612105215931289</v>
      </c>
      <c r="Q3194">
        <v>1.6717063472840079</v>
      </c>
      <c r="R3194">
        <v>0.23651485966169389</v>
      </c>
      <c r="S3194">
        <v>0.14838780650732741</v>
      </c>
      <c r="T3194">
        <v>2.907947987524834</v>
      </c>
      <c r="U3194">
        <v>10.05634862663776</v>
      </c>
    </row>
    <row r="3195" spans="1:21" x14ac:dyDescent="0.3">
      <c r="A3195">
        <v>2023</v>
      </c>
      <c r="B3195">
        <v>7</v>
      </c>
      <c r="C3195">
        <v>5</v>
      </c>
      <c r="D3195">
        <v>9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4.6950224796682987</v>
      </c>
      <c r="K3195">
        <v>1.0453088410706819</v>
      </c>
      <c r="L3195">
        <v>0.74073197446166517</v>
      </c>
      <c r="M3195">
        <v>0.14441863571876901</v>
      </c>
      <c r="N3195">
        <v>0.24513211318325229</v>
      </c>
      <c r="O3195">
        <v>0.41711658129745499</v>
      </c>
      <c r="P3195">
        <v>0.16060873611582341</v>
      </c>
      <c r="Q3195">
        <v>1.365922961548347</v>
      </c>
      <c r="R3195">
        <v>0.19250487518090359</v>
      </c>
      <c r="S3195">
        <v>0.11943402766009931</v>
      </c>
      <c r="T3195">
        <v>1.9923913573526471</v>
      </c>
      <c r="U3195">
        <v>6.876767733414586</v>
      </c>
    </row>
    <row r="3196" spans="1:21" x14ac:dyDescent="0.3">
      <c r="A3196">
        <v>2023</v>
      </c>
      <c r="B3196">
        <v>7</v>
      </c>
      <c r="C3196">
        <v>5</v>
      </c>
      <c r="D3196">
        <v>9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17.66435580253976</v>
      </c>
      <c r="K3196">
        <v>3.7553907360053418</v>
      </c>
      <c r="L3196">
        <v>2.9425120242362222</v>
      </c>
      <c r="M3196">
        <v>0.67656922317955093</v>
      </c>
      <c r="N3196">
        <v>1.1507815248956339</v>
      </c>
      <c r="O3196">
        <v>1.8107420129735861</v>
      </c>
      <c r="P3196">
        <v>0.61658770932613272</v>
      </c>
      <c r="Q3196">
        <v>5.2911483221661282</v>
      </c>
      <c r="R3196">
        <v>0.76182606910650774</v>
      </c>
      <c r="S3196">
        <v>0.48901656868380627</v>
      </c>
      <c r="T3196">
        <v>6.2853132838170884</v>
      </c>
      <c r="U3196">
        <v>21.930085309977638</v>
      </c>
    </row>
    <row r="3197" spans="1:21" x14ac:dyDescent="0.3">
      <c r="A3197">
        <v>2023</v>
      </c>
      <c r="B3197">
        <v>7</v>
      </c>
      <c r="C3197">
        <v>5</v>
      </c>
      <c r="D3197">
        <v>9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0.2403471457239939</v>
      </c>
      <c r="K3197">
        <v>1.5165043880119919</v>
      </c>
      <c r="L3197">
        <v>1.608060077719391</v>
      </c>
      <c r="M3197">
        <v>0.30730830929474912</v>
      </c>
      <c r="N3197">
        <v>0.38989521020301621</v>
      </c>
      <c r="O3197">
        <v>0.42093445228863863</v>
      </c>
      <c r="P3197">
        <v>0.42432309316560168</v>
      </c>
      <c r="Q3197">
        <v>5.9128300111331047</v>
      </c>
      <c r="R3197">
        <v>0.32280843733539222</v>
      </c>
      <c r="S3197">
        <v>1.01646063321823E-2</v>
      </c>
      <c r="T3197">
        <v>4.992486530303955</v>
      </c>
      <c r="U3197">
        <v>9.012973739624023</v>
      </c>
    </row>
    <row r="3198" spans="1:21" x14ac:dyDescent="0.3">
      <c r="A3198">
        <v>2023</v>
      </c>
      <c r="B3198">
        <v>7</v>
      </c>
      <c r="C3198">
        <v>5</v>
      </c>
      <c r="D3198">
        <v>9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2.8772426647060149E-2</v>
      </c>
      <c r="K3198">
        <v>0.10603763557432699</v>
      </c>
      <c r="L3198">
        <v>0.13490518433953</v>
      </c>
      <c r="M3198">
        <v>0.1156212258469129</v>
      </c>
      <c r="N3198">
        <v>0.12537821173129621</v>
      </c>
      <c r="O3198">
        <v>0.30178497548935679</v>
      </c>
      <c r="P3198">
        <v>6.6992156987847468E-2</v>
      </c>
      <c r="Q3198">
        <v>0.24815623895618891</v>
      </c>
      <c r="R3198">
        <v>3.1917554133819359E-2</v>
      </c>
      <c r="S3198">
        <v>5.6347489245228442E-2</v>
      </c>
      <c r="T3198">
        <v>0.9749672838988811</v>
      </c>
      <c r="U3198">
        <v>3.6182625027215418</v>
      </c>
    </row>
    <row r="3199" spans="1:21" x14ac:dyDescent="0.3">
      <c r="A3199">
        <v>2023</v>
      </c>
      <c r="B3199">
        <v>7</v>
      </c>
      <c r="C3199">
        <v>5</v>
      </c>
      <c r="D3199">
        <v>9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5.8988014827290179E-2</v>
      </c>
      <c r="K3199">
        <v>0.33376278550607519</v>
      </c>
      <c r="L3199">
        <v>0.42102400614970498</v>
      </c>
      <c r="M3199">
        <v>0.22728240781999801</v>
      </c>
      <c r="N3199">
        <v>0.24963829821412459</v>
      </c>
      <c r="O3199">
        <v>0.6073540066836749</v>
      </c>
      <c r="P3199">
        <v>0.34792144560581417</v>
      </c>
      <c r="Q3199">
        <v>1.531856997904268</v>
      </c>
      <c r="R3199">
        <v>0.20283900394272919</v>
      </c>
      <c r="S3199">
        <v>0.30294963379359391</v>
      </c>
      <c r="T3199">
        <v>4.3649429989165718</v>
      </c>
      <c r="U3199">
        <v>16.012453045561649</v>
      </c>
    </row>
    <row r="3200" spans="1:21" x14ac:dyDescent="0.3">
      <c r="A3200">
        <v>2023</v>
      </c>
      <c r="B3200">
        <v>7</v>
      </c>
      <c r="C3200">
        <v>5</v>
      </c>
      <c r="D3200">
        <v>9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7.7966320206078091E-2</v>
      </c>
      <c r="K3200">
        <v>0.32989277042237519</v>
      </c>
      <c r="L3200">
        <v>0.41573564386780187</v>
      </c>
      <c r="M3200">
        <v>0.25200361185422671</v>
      </c>
      <c r="N3200">
        <v>0.26222950999452571</v>
      </c>
      <c r="O3200">
        <v>0.65709492093821043</v>
      </c>
      <c r="P3200">
        <v>0.28272898695199328</v>
      </c>
      <c r="Q3200">
        <v>1.1241070759541369</v>
      </c>
      <c r="R3200">
        <v>0.14559783705814811</v>
      </c>
      <c r="S3200">
        <v>0.24290861793880791</v>
      </c>
      <c r="T3200">
        <v>2.9265367793077659</v>
      </c>
      <c r="U3200">
        <v>10.842317601789469</v>
      </c>
    </row>
    <row r="3201" spans="1:21" x14ac:dyDescent="0.3">
      <c r="A3201">
        <v>2023</v>
      </c>
      <c r="B3201">
        <v>7</v>
      </c>
      <c r="C3201">
        <v>5</v>
      </c>
      <c r="D3201">
        <v>9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0.21736317109283609</v>
      </c>
      <c r="K3201">
        <v>1.538168840039466</v>
      </c>
      <c r="L3201">
        <v>1.8790370164957311</v>
      </c>
      <c r="M3201">
        <v>1.086528660841148</v>
      </c>
      <c r="N3201">
        <v>1.4286083975302151</v>
      </c>
      <c r="O3201">
        <v>3.1875074447491669</v>
      </c>
      <c r="P3201">
        <v>1.046698398091124</v>
      </c>
      <c r="Q3201">
        <v>6.3640366410454661</v>
      </c>
      <c r="R3201">
        <v>0.88897648139038621</v>
      </c>
      <c r="S3201">
        <v>0.90675984215609584</v>
      </c>
      <c r="T3201">
        <v>9.4075567997444285</v>
      </c>
      <c r="U3201">
        <v>33.417204680516598</v>
      </c>
    </row>
    <row r="3202" spans="1:21" x14ac:dyDescent="0.3">
      <c r="A3202">
        <v>2023</v>
      </c>
      <c r="B3202">
        <v>7</v>
      </c>
      <c r="C3202">
        <v>5</v>
      </c>
      <c r="D3202">
        <v>9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0.37861627006530763</v>
      </c>
      <c r="K3202">
        <v>7.9570293426513672E-2</v>
      </c>
      <c r="L3202">
        <v>7.474844551086425E-2</v>
      </c>
      <c r="M3202">
        <v>1.8279283955693251E-2</v>
      </c>
      <c r="N3202">
        <v>1.281053751707077E-2</v>
      </c>
      <c r="O3202">
        <v>3.764764519035816E-2</v>
      </c>
      <c r="P3202">
        <v>2.5127581357955928E-2</v>
      </c>
      <c r="Q3202">
        <v>0.1089995727539062</v>
      </c>
      <c r="R3202">
        <v>1.121875590085983E-2</v>
      </c>
      <c r="S3202">
        <v>1.3639792799949649E-4</v>
      </c>
      <c r="T3202">
        <v>0.1153184318542481</v>
      </c>
      <c r="U3202">
        <v>0.45103412437438972</v>
      </c>
    </row>
    <row r="3203" spans="1:21" x14ac:dyDescent="0.3">
      <c r="A3203">
        <v>2023</v>
      </c>
      <c r="B3203">
        <v>7</v>
      </c>
      <c r="C3203">
        <v>5</v>
      </c>
      <c r="D3203">
        <v>9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8.7428130179681481E-3</v>
      </c>
      <c r="K3203">
        <v>1.290845638749385E-2</v>
      </c>
      <c r="L3203">
        <v>1.5277056132434569E-2</v>
      </c>
      <c r="M3203">
        <v>3.6522924969802271E-3</v>
      </c>
      <c r="N3203">
        <v>3.5075083338027288E-3</v>
      </c>
      <c r="O3203">
        <v>1.7201076286364778E-2</v>
      </c>
      <c r="P3203">
        <v>2.1398904332831561E-3</v>
      </c>
      <c r="Q3203">
        <v>7.8411126196994349E-3</v>
      </c>
      <c r="R3203">
        <v>9.4627197809752999E-4</v>
      </c>
      <c r="S3203">
        <v>4.0103061497564346E-3</v>
      </c>
      <c r="T3203">
        <v>2.574320434807156E-2</v>
      </c>
      <c r="U3203">
        <v>9.6731247601251111E-2</v>
      </c>
    </row>
    <row r="3204" spans="1:21" x14ac:dyDescent="0.3">
      <c r="A3204">
        <v>2023</v>
      </c>
      <c r="B3204">
        <v>7</v>
      </c>
      <c r="C3204">
        <v>5</v>
      </c>
      <c r="D3204">
        <v>9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1.9431174274963839E-2</v>
      </c>
      <c r="K3204">
        <v>4.5963338356604211E-2</v>
      </c>
      <c r="L3204">
        <v>5.514220589883348E-2</v>
      </c>
      <c r="M3204">
        <v>8.4784543604824042E-3</v>
      </c>
      <c r="N3204">
        <v>7.8934721971344966E-3</v>
      </c>
      <c r="O3204">
        <v>4.3606749138632057E-2</v>
      </c>
      <c r="P3204">
        <v>1.3334846204123009E-2</v>
      </c>
      <c r="Q3204">
        <v>5.23330922464222E-2</v>
      </c>
      <c r="R3204">
        <v>6.4155078495378836E-3</v>
      </c>
      <c r="S3204">
        <v>2.764482844681249E-2</v>
      </c>
      <c r="T3204">
        <v>0.12162083206561621</v>
      </c>
      <c r="U3204">
        <v>0.45724774249221511</v>
      </c>
    </row>
    <row r="3205" spans="1:21" x14ac:dyDescent="0.3">
      <c r="A3205">
        <v>2023</v>
      </c>
      <c r="B3205">
        <v>7</v>
      </c>
      <c r="C3205">
        <v>5</v>
      </c>
      <c r="D3205">
        <v>9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2.4018260266460902E-2</v>
      </c>
      <c r="K3205">
        <v>4.6632963229391818E-2</v>
      </c>
      <c r="L3205">
        <v>5.5915993852922917E-2</v>
      </c>
      <c r="M3205">
        <v>9.4282479885282305E-3</v>
      </c>
      <c r="N3205">
        <v>8.6138964290286887E-3</v>
      </c>
      <c r="O3205">
        <v>4.836574817098499E-2</v>
      </c>
      <c r="P3205">
        <v>1.0827798006265489E-2</v>
      </c>
      <c r="Q3205">
        <v>4.0341858954115677E-2</v>
      </c>
      <c r="R3205">
        <v>4.8729050634407963E-3</v>
      </c>
      <c r="S3205">
        <v>2.209601624405972E-2</v>
      </c>
      <c r="T3205">
        <v>8.4710057592352922E-2</v>
      </c>
      <c r="U3205">
        <v>0.32027455364615909</v>
      </c>
    </row>
    <row r="3206" spans="1:21" x14ac:dyDescent="0.3">
      <c r="A3206">
        <v>2023</v>
      </c>
      <c r="B3206">
        <v>7</v>
      </c>
      <c r="C3206">
        <v>5</v>
      </c>
      <c r="D3206">
        <v>9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0.10540485454080201</v>
      </c>
      <c r="K3206">
        <v>0.2066934859375878</v>
      </c>
      <c r="L3206">
        <v>0.24577132055543219</v>
      </c>
      <c r="M3206">
        <v>4.4513000815235321E-2</v>
      </c>
      <c r="N3206">
        <v>4.3924875795807693E-2</v>
      </c>
      <c r="O3206">
        <v>0.24524107349033611</v>
      </c>
      <c r="P3206">
        <v>4.4792494440276637E-2</v>
      </c>
      <c r="Q3206">
        <v>0.20402308899330551</v>
      </c>
      <c r="R3206">
        <v>2.600515096586372E-2</v>
      </c>
      <c r="S3206">
        <v>9.577765676308525E-2</v>
      </c>
      <c r="T3206">
        <v>0.24584234723759249</v>
      </c>
      <c r="U3206">
        <v>0.91495004406840419</v>
      </c>
    </row>
    <row r="3207" spans="1:21" x14ac:dyDescent="0.3">
      <c r="A3207">
        <v>2023</v>
      </c>
      <c r="B3207">
        <v>7</v>
      </c>
      <c r="C3207">
        <v>5</v>
      </c>
      <c r="D3207">
        <v>9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0.37427288468927139</v>
      </c>
      <c r="K3207">
        <v>8.6725923448801034E-2</v>
      </c>
      <c r="L3207">
        <v>8.4629667520523061E-2</v>
      </c>
      <c r="M3207">
        <v>2.2633345404639842E-2</v>
      </c>
      <c r="N3207">
        <v>1.650005981978029E-2</v>
      </c>
      <c r="O3207">
        <v>4.6648822959745297E-2</v>
      </c>
      <c r="P3207">
        <v>3.1570920173287963E-2</v>
      </c>
      <c r="Q3207">
        <v>0.12756513823568821</v>
      </c>
      <c r="R3207">
        <v>1.3651940237643431E-2</v>
      </c>
      <c r="S3207">
        <v>1.341932265204378E-4</v>
      </c>
      <c r="T3207">
        <v>0.15349310684204101</v>
      </c>
      <c r="U3207">
        <v>0.58003819084167474</v>
      </c>
    </row>
    <row r="3208" spans="1:21" x14ac:dyDescent="0.3">
      <c r="A3208">
        <v>2023</v>
      </c>
      <c r="B3208">
        <v>7</v>
      </c>
      <c r="C3208">
        <v>5</v>
      </c>
      <c r="D3208">
        <v>9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8.6885113365254962E-3</v>
      </c>
      <c r="K3208">
        <v>1.472374264975497E-2</v>
      </c>
      <c r="L3208">
        <v>1.7595488386477249E-2</v>
      </c>
      <c r="M3208">
        <v>4.5308157901209883E-3</v>
      </c>
      <c r="N3208">
        <v>4.5498767423089222E-3</v>
      </c>
      <c r="O3208">
        <v>2.1280349622630781E-2</v>
      </c>
      <c r="P3208">
        <v>2.6963855088517289E-3</v>
      </c>
      <c r="Q3208">
        <v>9.6145448099672192E-3</v>
      </c>
      <c r="R3208">
        <v>1.159679119166559E-3</v>
      </c>
      <c r="S3208">
        <v>4.8999333451420759E-3</v>
      </c>
      <c r="T3208">
        <v>3.6111709140638888E-2</v>
      </c>
      <c r="U3208">
        <v>0.131710637553657</v>
      </c>
    </row>
    <row r="3209" spans="1:21" x14ac:dyDescent="0.3">
      <c r="A3209">
        <v>2023</v>
      </c>
      <c r="B3209">
        <v>7</v>
      </c>
      <c r="C3209">
        <v>5</v>
      </c>
      <c r="D3209">
        <v>9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1.931551013185516E-2</v>
      </c>
      <c r="K3209">
        <v>5.2469742364153263E-2</v>
      </c>
      <c r="L3209">
        <v>6.3478505788049228E-2</v>
      </c>
      <c r="M3209">
        <v>1.0495086502937311E-2</v>
      </c>
      <c r="N3209">
        <v>1.0209767083111851E-2</v>
      </c>
      <c r="O3209">
        <v>5.3926668074859109E-2</v>
      </c>
      <c r="P3209">
        <v>1.6777628461522542E-2</v>
      </c>
      <c r="Q3209">
        <v>6.4242082208554027E-2</v>
      </c>
      <c r="R3209">
        <v>7.8677259717490483E-3</v>
      </c>
      <c r="S3209">
        <v>3.3787420814084507E-2</v>
      </c>
      <c r="T3209">
        <v>0.1705702993224778</v>
      </c>
      <c r="U3209">
        <v>0.62202370880291113</v>
      </c>
    </row>
    <row r="3210" spans="1:21" x14ac:dyDescent="0.3">
      <c r="A3210">
        <v>2023</v>
      </c>
      <c r="B3210">
        <v>7</v>
      </c>
      <c r="C3210">
        <v>5</v>
      </c>
      <c r="D3210">
        <v>9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2.3873165909832329E-2</v>
      </c>
      <c r="K3210">
        <v>5.3293337743482473E-2</v>
      </c>
      <c r="L3210">
        <v>6.4418871475623862E-2</v>
      </c>
      <c r="M3210">
        <v>1.164345839491744E-2</v>
      </c>
      <c r="N3210">
        <v>1.112261597207216E-2</v>
      </c>
      <c r="O3210">
        <v>5.9756199498614028E-2</v>
      </c>
      <c r="P3210">
        <v>1.359345231695628E-2</v>
      </c>
      <c r="Q3210">
        <v>4.9574907608328223E-2</v>
      </c>
      <c r="R3210">
        <v>5.9829110522087291E-3</v>
      </c>
      <c r="S3210">
        <v>2.6991995517980389E-2</v>
      </c>
      <c r="T3210">
        <v>0.1192590734926172</v>
      </c>
      <c r="U3210">
        <v>0.43647340292070058</v>
      </c>
    </row>
    <row r="3211" spans="1:21" x14ac:dyDescent="0.3">
      <c r="A3211">
        <v>2023</v>
      </c>
      <c r="B3211">
        <v>7</v>
      </c>
      <c r="C3211">
        <v>5</v>
      </c>
      <c r="D3211">
        <v>9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0.10482781686285</v>
      </c>
      <c r="K3211">
        <v>0.2350965203034254</v>
      </c>
      <c r="L3211">
        <v>0.28211117971040589</v>
      </c>
      <c r="M3211">
        <v>5.5416194539117433E-2</v>
      </c>
      <c r="N3211">
        <v>5.7026823111855592E-2</v>
      </c>
      <c r="O3211">
        <v>0.3040870094129221</v>
      </c>
      <c r="P3211">
        <v>5.6635657074485528E-2</v>
      </c>
      <c r="Q3211">
        <v>0.24992463360038761</v>
      </c>
      <c r="R3211">
        <v>3.1815740305696262E-2</v>
      </c>
      <c r="S3211">
        <v>0.1172213071095337</v>
      </c>
      <c r="T3211">
        <v>0.34112418962875141</v>
      </c>
      <c r="U3211">
        <v>1.2376158107233981</v>
      </c>
    </row>
    <row r="3212" spans="1:21" x14ac:dyDescent="0.3">
      <c r="A3212">
        <v>2023</v>
      </c>
      <c r="B3212">
        <v>7</v>
      </c>
      <c r="C3212">
        <v>5</v>
      </c>
      <c r="D3212">
        <v>9</v>
      </c>
      <c r="E3212">
        <v>48157</v>
      </c>
      <c r="F3212">
        <v>5</v>
      </c>
      <c r="G3212">
        <v>1</v>
      </c>
      <c r="H3212">
        <v>2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3">
      <c r="A3213">
        <v>2023</v>
      </c>
      <c r="B3213">
        <v>7</v>
      </c>
      <c r="C3213">
        <v>5</v>
      </c>
      <c r="D3213">
        <v>9</v>
      </c>
      <c r="E3213">
        <v>48157</v>
      </c>
      <c r="F3213">
        <v>5</v>
      </c>
      <c r="G3213">
        <v>1</v>
      </c>
      <c r="H3213">
        <v>3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3">
      <c r="A3214">
        <v>2023</v>
      </c>
      <c r="B3214">
        <v>7</v>
      </c>
      <c r="C3214">
        <v>5</v>
      </c>
      <c r="D3214">
        <v>9</v>
      </c>
      <c r="E3214">
        <v>48157</v>
      </c>
      <c r="F3214">
        <v>5</v>
      </c>
      <c r="G3214">
        <v>1</v>
      </c>
      <c r="H3214">
        <v>4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3">
      <c r="A3215">
        <v>2023</v>
      </c>
      <c r="B3215">
        <v>7</v>
      </c>
      <c r="C3215">
        <v>5</v>
      </c>
      <c r="D3215">
        <v>9</v>
      </c>
      <c r="E3215">
        <v>48157</v>
      </c>
      <c r="F3215">
        <v>5</v>
      </c>
      <c r="G3215">
        <v>1</v>
      </c>
      <c r="H3215">
        <v>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3">
      <c r="A3216">
        <v>2023</v>
      </c>
      <c r="B3216">
        <v>7</v>
      </c>
      <c r="C3216">
        <v>5</v>
      </c>
      <c r="D3216">
        <v>9</v>
      </c>
      <c r="E3216">
        <v>48157</v>
      </c>
      <c r="F3216">
        <v>5</v>
      </c>
      <c r="G3216">
        <v>79</v>
      </c>
      <c r="H3216">
        <v>2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3">
      <c r="A3217">
        <v>2023</v>
      </c>
      <c r="B3217">
        <v>7</v>
      </c>
      <c r="C3217">
        <v>5</v>
      </c>
      <c r="D3217">
        <v>9</v>
      </c>
      <c r="E3217">
        <v>48157</v>
      </c>
      <c r="F3217">
        <v>5</v>
      </c>
      <c r="G3217">
        <v>79</v>
      </c>
      <c r="H3217">
        <v>3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3">
      <c r="A3218">
        <v>2023</v>
      </c>
      <c r="B3218">
        <v>7</v>
      </c>
      <c r="C3218">
        <v>5</v>
      </c>
      <c r="D3218">
        <v>9</v>
      </c>
      <c r="E3218">
        <v>48157</v>
      </c>
      <c r="F3218">
        <v>5</v>
      </c>
      <c r="G3218">
        <v>79</v>
      </c>
      <c r="H3218">
        <v>4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3">
      <c r="A3219">
        <v>2023</v>
      </c>
      <c r="B3219">
        <v>7</v>
      </c>
      <c r="C3219">
        <v>5</v>
      </c>
      <c r="D3219">
        <v>9</v>
      </c>
      <c r="E3219">
        <v>48157</v>
      </c>
      <c r="F3219">
        <v>5</v>
      </c>
      <c r="G3219">
        <v>79</v>
      </c>
      <c r="H3219">
        <v>5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3">
      <c r="A3220">
        <v>2023</v>
      </c>
      <c r="B3220">
        <v>7</v>
      </c>
      <c r="C3220">
        <v>5</v>
      </c>
      <c r="D3220">
        <v>9</v>
      </c>
      <c r="E3220">
        <v>48157</v>
      </c>
      <c r="F3220">
        <v>5</v>
      </c>
      <c r="G3220">
        <v>87</v>
      </c>
      <c r="H3220">
        <v>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3">
      <c r="A3221">
        <v>2023</v>
      </c>
      <c r="B3221">
        <v>7</v>
      </c>
      <c r="C3221">
        <v>5</v>
      </c>
      <c r="D3221">
        <v>9</v>
      </c>
      <c r="E3221">
        <v>48157</v>
      </c>
      <c r="F3221">
        <v>5</v>
      </c>
      <c r="G3221">
        <v>87</v>
      </c>
      <c r="H3221">
        <v>3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3">
      <c r="A3222">
        <v>2023</v>
      </c>
      <c r="B3222">
        <v>7</v>
      </c>
      <c r="C3222">
        <v>5</v>
      </c>
      <c r="D3222">
        <v>9</v>
      </c>
      <c r="E3222">
        <v>48157</v>
      </c>
      <c r="F3222">
        <v>5</v>
      </c>
      <c r="G3222">
        <v>87</v>
      </c>
      <c r="H3222">
        <v>4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3">
      <c r="A3223">
        <v>2023</v>
      </c>
      <c r="B3223">
        <v>7</v>
      </c>
      <c r="C3223">
        <v>5</v>
      </c>
      <c r="D3223">
        <v>9</v>
      </c>
      <c r="E3223">
        <v>48157</v>
      </c>
      <c r="F3223">
        <v>5</v>
      </c>
      <c r="G3223">
        <v>87</v>
      </c>
      <c r="H3223">
        <v>5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3">
      <c r="A3224">
        <v>2023</v>
      </c>
      <c r="B3224">
        <v>7</v>
      </c>
      <c r="C3224">
        <v>5</v>
      </c>
      <c r="D3224">
        <v>10</v>
      </c>
      <c r="E3224">
        <v>48157</v>
      </c>
      <c r="F3224">
        <v>1</v>
      </c>
      <c r="G3224">
        <v>1</v>
      </c>
      <c r="H3224">
        <v>1</v>
      </c>
      <c r="I3224">
        <v>5.1976536254882806</v>
      </c>
      <c r="J3224">
        <v>89.567728094100943</v>
      </c>
      <c r="K3224">
        <v>19.926947532176971</v>
      </c>
      <c r="L3224">
        <v>5.5000673658847816</v>
      </c>
      <c r="M3224">
        <v>0</v>
      </c>
      <c r="N3224">
        <v>0</v>
      </c>
      <c r="O3224">
        <v>8.1592021309770633E-3</v>
      </c>
      <c r="P3224">
        <v>0.47547434014081957</v>
      </c>
      <c r="Q3224">
        <v>5.05517039513588</v>
      </c>
      <c r="R3224">
        <v>0.1888249451518059</v>
      </c>
      <c r="S3224">
        <v>0.14246330362558371</v>
      </c>
      <c r="T3224">
        <v>0.39102777884900569</v>
      </c>
      <c r="U3224">
        <v>0</v>
      </c>
    </row>
    <row r="3225" spans="1:21" x14ac:dyDescent="0.3">
      <c r="A3225">
        <v>2023</v>
      </c>
      <c r="B3225">
        <v>7</v>
      </c>
      <c r="C3225">
        <v>5</v>
      </c>
      <c r="D3225">
        <v>10</v>
      </c>
      <c r="E3225">
        <v>48157</v>
      </c>
      <c r="F3225">
        <v>1</v>
      </c>
      <c r="G3225">
        <v>1</v>
      </c>
      <c r="H3225">
        <v>2</v>
      </c>
      <c r="I3225">
        <v>2.049979126213473E-2</v>
      </c>
      <c r="J3225">
        <v>0.61554732437364568</v>
      </c>
      <c r="K3225">
        <v>0.34242011824256802</v>
      </c>
      <c r="L3225">
        <v>8.8547132151012786E-2</v>
      </c>
      <c r="M3225">
        <v>0</v>
      </c>
      <c r="N3225">
        <v>0</v>
      </c>
      <c r="O3225">
        <v>2.1029825841296861E-4</v>
      </c>
      <c r="P3225">
        <v>2.5274040252860189E-2</v>
      </c>
      <c r="Q3225">
        <v>9.1552155511955891E-2</v>
      </c>
      <c r="R3225">
        <v>1.2054638487334041E-2</v>
      </c>
      <c r="S3225">
        <v>1.3177213378453789E-2</v>
      </c>
      <c r="T3225">
        <v>0.17826361367185631</v>
      </c>
      <c r="U3225">
        <v>0</v>
      </c>
    </row>
    <row r="3226" spans="1:21" x14ac:dyDescent="0.3">
      <c r="A3226">
        <v>2023</v>
      </c>
      <c r="B3226">
        <v>7</v>
      </c>
      <c r="C3226">
        <v>5</v>
      </c>
      <c r="D3226">
        <v>10</v>
      </c>
      <c r="E3226">
        <v>48157</v>
      </c>
      <c r="F3226">
        <v>1</v>
      </c>
      <c r="G3226">
        <v>1</v>
      </c>
      <c r="H3226">
        <v>3</v>
      </c>
      <c r="I3226">
        <v>7.0619409750563758E-2</v>
      </c>
      <c r="J3226">
        <v>1.919254740819333</v>
      </c>
      <c r="K3226">
        <v>1.470665595997148</v>
      </c>
      <c r="L3226">
        <v>0.41071130182771509</v>
      </c>
      <c r="M3226">
        <v>0</v>
      </c>
      <c r="N3226">
        <v>0</v>
      </c>
      <c r="O3226">
        <v>1.066938021886022E-3</v>
      </c>
      <c r="P3226">
        <v>9.6285147134342844E-2</v>
      </c>
      <c r="Q3226">
        <v>0.2504596881775536</v>
      </c>
      <c r="R3226">
        <v>3.4537317607828029E-2</v>
      </c>
      <c r="S3226">
        <v>4.5603701184883112E-2</v>
      </c>
      <c r="T3226">
        <v>0.1395347232490228</v>
      </c>
      <c r="U3226">
        <v>0</v>
      </c>
    </row>
    <row r="3227" spans="1:21" x14ac:dyDescent="0.3">
      <c r="A3227">
        <v>2023</v>
      </c>
      <c r="B3227">
        <v>7</v>
      </c>
      <c r="C3227">
        <v>5</v>
      </c>
      <c r="D3227">
        <v>10</v>
      </c>
      <c r="E3227">
        <v>48157</v>
      </c>
      <c r="F3227">
        <v>1</v>
      </c>
      <c r="G3227">
        <v>1</v>
      </c>
      <c r="H3227">
        <v>4</v>
      </c>
      <c r="I3227">
        <v>9.9880654979251735E-2</v>
      </c>
      <c r="J3227">
        <v>2.6158311422050562</v>
      </c>
      <c r="K3227">
        <v>1.4762266537186379</v>
      </c>
      <c r="L3227">
        <v>0.39266562669632021</v>
      </c>
      <c r="M3227">
        <v>0</v>
      </c>
      <c r="N3227">
        <v>0</v>
      </c>
      <c r="O3227">
        <v>1.2278574398666691E-3</v>
      </c>
      <c r="P3227">
        <v>7.5761660747426296E-2</v>
      </c>
      <c r="Q3227">
        <v>0.21902840866109599</v>
      </c>
      <c r="R3227">
        <v>3.0045284016590311E-2</v>
      </c>
      <c r="S3227">
        <v>3.7159903568022443E-2</v>
      </c>
      <c r="T3227">
        <v>0.1147344749392475</v>
      </c>
      <c r="U3227">
        <v>0</v>
      </c>
    </row>
    <row r="3228" spans="1:21" x14ac:dyDescent="0.3">
      <c r="A3228">
        <v>2023</v>
      </c>
      <c r="B3228">
        <v>7</v>
      </c>
      <c r="C3228">
        <v>5</v>
      </c>
      <c r="D3228">
        <v>10</v>
      </c>
      <c r="E3228">
        <v>48157</v>
      </c>
      <c r="F3228">
        <v>1</v>
      </c>
      <c r="G3228">
        <v>1</v>
      </c>
      <c r="H3228">
        <v>5</v>
      </c>
      <c r="I3228">
        <v>0.4245181738120698</v>
      </c>
      <c r="J3228">
        <v>12.79889109376737</v>
      </c>
      <c r="K3228">
        <v>7.0826845391545383</v>
      </c>
      <c r="L3228">
        <v>2.3567805823089811</v>
      </c>
      <c r="M3228">
        <v>0</v>
      </c>
      <c r="N3228">
        <v>0</v>
      </c>
      <c r="O3228">
        <v>6.0805120880799736E-3</v>
      </c>
      <c r="P3228">
        <v>0.54966368530103116</v>
      </c>
      <c r="Q3228">
        <v>1.034580040379524</v>
      </c>
      <c r="R3228">
        <v>0.14757494389892001</v>
      </c>
      <c r="S3228">
        <v>0.24325034567323239</v>
      </c>
      <c r="T3228">
        <v>0.1506840447473535</v>
      </c>
      <c r="U3228">
        <v>0</v>
      </c>
    </row>
    <row r="3229" spans="1:21" x14ac:dyDescent="0.3">
      <c r="A3229">
        <v>2023</v>
      </c>
      <c r="B3229">
        <v>7</v>
      </c>
      <c r="C3229">
        <v>5</v>
      </c>
      <c r="D3229">
        <v>10</v>
      </c>
      <c r="E3229">
        <v>48157</v>
      </c>
      <c r="F3229">
        <v>1</v>
      </c>
      <c r="G3229">
        <v>2</v>
      </c>
      <c r="H3229">
        <v>1</v>
      </c>
      <c r="I3229">
        <v>0.32931869506835942</v>
      </c>
      <c r="J3229">
        <v>316.20046961045273</v>
      </c>
      <c r="K3229">
        <v>77.018517804026601</v>
      </c>
      <c r="L3229">
        <v>37.088697611331938</v>
      </c>
      <c r="M3229">
        <v>0</v>
      </c>
      <c r="N3229">
        <v>0</v>
      </c>
      <c r="O3229">
        <v>5.1874874215573066E-3</v>
      </c>
      <c r="P3229">
        <v>2.240091242730617</v>
      </c>
      <c r="Q3229">
        <v>28.11599284482002</v>
      </c>
      <c r="R3229">
        <v>0.60568115466833117</v>
      </c>
      <c r="S3229">
        <v>0.90250006097555158</v>
      </c>
      <c r="T3229">
        <v>1.717105870254338</v>
      </c>
      <c r="U3229">
        <v>0</v>
      </c>
    </row>
    <row r="3230" spans="1:21" x14ac:dyDescent="0.3">
      <c r="A3230">
        <v>2023</v>
      </c>
      <c r="B3230">
        <v>7</v>
      </c>
      <c r="C3230">
        <v>5</v>
      </c>
      <c r="D3230">
        <v>10</v>
      </c>
      <c r="E3230">
        <v>48157</v>
      </c>
      <c r="F3230">
        <v>1</v>
      </c>
      <c r="G3230">
        <v>2</v>
      </c>
      <c r="H3230">
        <v>2</v>
      </c>
      <c r="I3230">
        <v>0.29635116804615719</v>
      </c>
      <c r="J3230">
        <v>79.435661913022599</v>
      </c>
      <c r="K3230">
        <v>38.473631319332647</v>
      </c>
      <c r="L3230">
        <v>9.4111521063540042</v>
      </c>
      <c r="M3230">
        <v>0</v>
      </c>
      <c r="N3230">
        <v>0</v>
      </c>
      <c r="O3230">
        <v>1.9563181160803009E-2</v>
      </c>
      <c r="P3230">
        <v>1.5960548959035279</v>
      </c>
      <c r="Q3230">
        <v>9.0952126509433437</v>
      </c>
      <c r="R3230">
        <v>1.1466919944567651</v>
      </c>
      <c r="S3230">
        <v>0.89708769912635478</v>
      </c>
      <c r="T3230">
        <v>26.508187356224312</v>
      </c>
      <c r="U3230">
        <v>0</v>
      </c>
    </row>
    <row r="3231" spans="1:21" x14ac:dyDescent="0.3">
      <c r="A3231">
        <v>2023</v>
      </c>
      <c r="B3231">
        <v>7</v>
      </c>
      <c r="C3231">
        <v>5</v>
      </c>
      <c r="D3231">
        <v>10</v>
      </c>
      <c r="E3231">
        <v>48157</v>
      </c>
      <c r="F3231">
        <v>1</v>
      </c>
      <c r="G3231">
        <v>2</v>
      </c>
      <c r="H3231">
        <v>3</v>
      </c>
      <c r="I3231">
        <v>0.91236123009629799</v>
      </c>
      <c r="J3231">
        <v>179.17262127757661</v>
      </c>
      <c r="K3231">
        <v>113.5428614056424</v>
      </c>
      <c r="L3231">
        <v>30.396616097286909</v>
      </c>
      <c r="M3231">
        <v>0</v>
      </c>
      <c r="N3231">
        <v>0</v>
      </c>
      <c r="O3231">
        <v>7.4089603022697514E-2</v>
      </c>
      <c r="P3231">
        <v>4.5363733756115794</v>
      </c>
      <c r="Q3231">
        <v>18.378547904667769</v>
      </c>
      <c r="R3231">
        <v>2.4176106579713661</v>
      </c>
      <c r="S3231">
        <v>2.2271943636494158</v>
      </c>
      <c r="T3231">
        <v>19.204934978327358</v>
      </c>
      <c r="U3231">
        <v>0</v>
      </c>
    </row>
    <row r="3232" spans="1:21" x14ac:dyDescent="0.3">
      <c r="A3232">
        <v>2023</v>
      </c>
      <c r="B3232">
        <v>7</v>
      </c>
      <c r="C3232">
        <v>5</v>
      </c>
      <c r="D3232">
        <v>10</v>
      </c>
      <c r="E3232">
        <v>48157</v>
      </c>
      <c r="F3232">
        <v>1</v>
      </c>
      <c r="G3232">
        <v>2</v>
      </c>
      <c r="H3232">
        <v>4</v>
      </c>
      <c r="I3232">
        <v>1.3989640871467079</v>
      </c>
      <c r="J3232">
        <v>246.67290040773489</v>
      </c>
      <c r="K3232">
        <v>118.5106958384664</v>
      </c>
      <c r="L3232">
        <v>31.470299065262768</v>
      </c>
      <c r="M3232">
        <v>0</v>
      </c>
      <c r="N3232">
        <v>0</v>
      </c>
      <c r="O3232">
        <v>9.2246407178581957E-2</v>
      </c>
      <c r="P3232">
        <v>4.2578891574820483</v>
      </c>
      <c r="Q3232">
        <v>18.665398239094991</v>
      </c>
      <c r="R3232">
        <v>2.4573374015904199</v>
      </c>
      <c r="S3232">
        <v>2.1418357111753612</v>
      </c>
      <c r="T3232">
        <v>16.48753055940367</v>
      </c>
      <c r="U3232">
        <v>0</v>
      </c>
    </row>
    <row r="3233" spans="1:21" x14ac:dyDescent="0.3">
      <c r="A3233">
        <v>2023</v>
      </c>
      <c r="B3233">
        <v>7</v>
      </c>
      <c r="C3233">
        <v>5</v>
      </c>
      <c r="D3233">
        <v>10</v>
      </c>
      <c r="E3233">
        <v>48157</v>
      </c>
      <c r="F3233">
        <v>1</v>
      </c>
      <c r="G3233">
        <v>2</v>
      </c>
      <c r="H3233">
        <v>5</v>
      </c>
      <c r="I3233">
        <v>3.2838266189835501</v>
      </c>
      <c r="J3233">
        <v>910.50530733016842</v>
      </c>
      <c r="K3233">
        <v>367.67912257885052</v>
      </c>
      <c r="L3233">
        <v>107.8913158415356</v>
      </c>
      <c r="M3233">
        <v>0</v>
      </c>
      <c r="N3233">
        <v>0</v>
      </c>
      <c r="O3233">
        <v>0.2125435016939286</v>
      </c>
      <c r="P3233">
        <v>13.849421632822001</v>
      </c>
      <c r="Q3233">
        <v>26.5059059831034</v>
      </c>
      <c r="R3233">
        <v>3.6808553466939991</v>
      </c>
      <c r="S3233">
        <v>5.7021912922989859</v>
      </c>
      <c r="T3233">
        <v>10.25036234750014</v>
      </c>
      <c r="U3233">
        <v>0</v>
      </c>
    </row>
    <row r="3234" spans="1:21" x14ac:dyDescent="0.3">
      <c r="A3234">
        <v>2023</v>
      </c>
      <c r="B3234">
        <v>7</v>
      </c>
      <c r="C3234">
        <v>5</v>
      </c>
      <c r="D3234">
        <v>10</v>
      </c>
      <c r="E3234">
        <v>48157</v>
      </c>
      <c r="F3234">
        <v>1</v>
      </c>
      <c r="G3234">
        <v>3</v>
      </c>
      <c r="H3234">
        <v>1</v>
      </c>
      <c r="I3234">
        <v>6.1651873588562008E-3</v>
      </c>
      <c r="J3234">
        <v>14.59987132617645</v>
      </c>
      <c r="K3234">
        <v>5.6398377058301126</v>
      </c>
      <c r="L3234">
        <v>2.3283114208634941</v>
      </c>
      <c r="M3234">
        <v>0</v>
      </c>
      <c r="N3234">
        <v>0</v>
      </c>
      <c r="O3234">
        <v>3.2009893990607452E-4</v>
      </c>
      <c r="P3234">
        <v>0.19770013028709221</v>
      </c>
      <c r="Q3234">
        <v>3.1785495551843201</v>
      </c>
      <c r="R3234">
        <v>3.4539312962559049E-2</v>
      </c>
      <c r="S3234">
        <v>2.1230099120351949E-2</v>
      </c>
      <c r="T3234">
        <v>0.1631631510521111</v>
      </c>
      <c r="U3234">
        <v>0</v>
      </c>
    </row>
    <row r="3235" spans="1:21" x14ac:dyDescent="0.3">
      <c r="A3235">
        <v>2023</v>
      </c>
      <c r="B3235">
        <v>7</v>
      </c>
      <c r="C3235">
        <v>5</v>
      </c>
      <c r="D3235">
        <v>10</v>
      </c>
      <c r="E3235">
        <v>48157</v>
      </c>
      <c r="F3235">
        <v>1</v>
      </c>
      <c r="G3235">
        <v>3</v>
      </c>
      <c r="H3235">
        <v>2</v>
      </c>
      <c r="I3235">
        <v>1.5105319435238461E-2</v>
      </c>
      <c r="J3235">
        <v>0.9895985625260828</v>
      </c>
      <c r="K3235">
        <v>0.95451055695546261</v>
      </c>
      <c r="L3235">
        <v>0.29379114282477908</v>
      </c>
      <c r="M3235">
        <v>0</v>
      </c>
      <c r="N3235">
        <v>0</v>
      </c>
      <c r="O3235">
        <v>3.8815038085173511E-4</v>
      </c>
      <c r="P3235">
        <v>0.1195772535749058</v>
      </c>
      <c r="Q3235">
        <v>0.1011715244192639</v>
      </c>
      <c r="R3235">
        <v>1.288064113661788E-2</v>
      </c>
      <c r="S3235">
        <v>4.32907964792641E-2</v>
      </c>
      <c r="T3235">
        <v>0.1172524993264019</v>
      </c>
      <c r="U3235">
        <v>0</v>
      </c>
    </row>
    <row r="3236" spans="1:21" x14ac:dyDescent="0.3">
      <c r="A3236">
        <v>2023</v>
      </c>
      <c r="B3236">
        <v>7</v>
      </c>
      <c r="C3236">
        <v>5</v>
      </c>
      <c r="D3236">
        <v>10</v>
      </c>
      <c r="E3236">
        <v>48157</v>
      </c>
      <c r="F3236">
        <v>1</v>
      </c>
      <c r="G3236">
        <v>3</v>
      </c>
      <c r="H3236">
        <v>3</v>
      </c>
      <c r="I3236">
        <v>4.6542288598230612E-2</v>
      </c>
      <c r="J3236">
        <v>2.6190143611565362</v>
      </c>
      <c r="K3236">
        <v>3.4601814621325819</v>
      </c>
      <c r="L3236">
        <v>1.1329164917751311</v>
      </c>
      <c r="M3236">
        <v>0</v>
      </c>
      <c r="N3236">
        <v>0</v>
      </c>
      <c r="O3236">
        <v>1.9829182489126819E-3</v>
      </c>
      <c r="P3236">
        <v>0.38069567332547111</v>
      </c>
      <c r="Q3236">
        <v>0.2499556989576453</v>
      </c>
      <c r="R3236">
        <v>3.295521075501729E-2</v>
      </c>
      <c r="S3236">
        <v>0.12812092241331741</v>
      </c>
      <c r="T3236">
        <v>0.1008938759256815</v>
      </c>
      <c r="U3236">
        <v>0</v>
      </c>
    </row>
    <row r="3237" spans="1:21" x14ac:dyDescent="0.3">
      <c r="A3237">
        <v>2023</v>
      </c>
      <c r="B3237">
        <v>7</v>
      </c>
      <c r="C3237">
        <v>5</v>
      </c>
      <c r="D3237">
        <v>10</v>
      </c>
      <c r="E3237">
        <v>48157</v>
      </c>
      <c r="F3237">
        <v>1</v>
      </c>
      <c r="G3237">
        <v>3</v>
      </c>
      <c r="H3237">
        <v>4</v>
      </c>
      <c r="I3237">
        <v>7.2992714783611773E-2</v>
      </c>
      <c r="J3237">
        <v>3.8449856676680021</v>
      </c>
      <c r="K3237">
        <v>3.7752097371608109</v>
      </c>
      <c r="L3237">
        <v>1.2368310389478689</v>
      </c>
      <c r="M3237">
        <v>0</v>
      </c>
      <c r="N3237">
        <v>0</v>
      </c>
      <c r="O3237">
        <v>2.512335418604864E-3</v>
      </c>
      <c r="P3237">
        <v>0.38667101022284123</v>
      </c>
      <c r="Q3237">
        <v>0.245555613385052</v>
      </c>
      <c r="R3237">
        <v>3.2185996172704921E-2</v>
      </c>
      <c r="S3237">
        <v>0.1288079499447739</v>
      </c>
      <c r="T3237">
        <v>8.3916929769809953E-2</v>
      </c>
      <c r="U3237">
        <v>0</v>
      </c>
    </row>
    <row r="3238" spans="1:21" x14ac:dyDescent="0.3">
      <c r="A3238">
        <v>2023</v>
      </c>
      <c r="B3238">
        <v>7</v>
      </c>
      <c r="C3238">
        <v>5</v>
      </c>
      <c r="D3238">
        <v>10</v>
      </c>
      <c r="E3238">
        <v>48157</v>
      </c>
      <c r="F3238">
        <v>1</v>
      </c>
      <c r="G3238">
        <v>3</v>
      </c>
      <c r="H3238">
        <v>5</v>
      </c>
      <c r="I3238">
        <v>0.14157972548874179</v>
      </c>
      <c r="J3238">
        <v>10.683942361175539</v>
      </c>
      <c r="K3238">
        <v>9.7457449427668674</v>
      </c>
      <c r="L3238">
        <v>3.4277022176065119</v>
      </c>
      <c r="M3238">
        <v>0</v>
      </c>
      <c r="N3238">
        <v>0</v>
      </c>
      <c r="O3238">
        <v>7.6584921543095662E-3</v>
      </c>
      <c r="P3238">
        <v>0.98172119198714836</v>
      </c>
      <c r="Q3238">
        <v>0.62809552690912929</v>
      </c>
      <c r="R3238">
        <v>8.680980491855543E-2</v>
      </c>
      <c r="S3238">
        <v>0.3271476780520956</v>
      </c>
      <c r="T3238">
        <v>0.11786663643449111</v>
      </c>
      <c r="U3238">
        <v>0</v>
      </c>
    </row>
    <row r="3239" spans="1:21" x14ac:dyDescent="0.3">
      <c r="A3239">
        <v>2023</v>
      </c>
      <c r="B3239">
        <v>7</v>
      </c>
      <c r="C3239">
        <v>5</v>
      </c>
      <c r="D3239">
        <v>10</v>
      </c>
      <c r="E3239">
        <v>48157</v>
      </c>
      <c r="F3239">
        <v>1</v>
      </c>
      <c r="G3239">
        <v>79</v>
      </c>
      <c r="H3239">
        <v>1</v>
      </c>
      <c r="I3239">
        <v>5.1897297630310053</v>
      </c>
      <c r="J3239">
        <v>86.118769897460936</v>
      </c>
      <c r="K3239">
        <v>19.034481887817378</v>
      </c>
      <c r="L3239">
        <v>5.1511929397583014</v>
      </c>
      <c r="M3239">
        <v>0</v>
      </c>
      <c r="N3239">
        <v>0</v>
      </c>
      <c r="O3239">
        <v>8.086955547332764E-3</v>
      </c>
      <c r="P3239">
        <v>0.4488366584777832</v>
      </c>
      <c r="Q3239">
        <v>4.4605361785888684</v>
      </c>
      <c r="R3239">
        <v>0.1799006233215332</v>
      </c>
      <c r="S3239">
        <v>0.13614315605163571</v>
      </c>
      <c r="T3239">
        <v>0.35785549926757809</v>
      </c>
      <c r="U3239">
        <v>0</v>
      </c>
    </row>
    <row r="3240" spans="1:21" x14ac:dyDescent="0.3">
      <c r="A3240">
        <v>2023</v>
      </c>
      <c r="B3240">
        <v>7</v>
      </c>
      <c r="C3240">
        <v>5</v>
      </c>
      <c r="D3240">
        <v>10</v>
      </c>
      <c r="E3240">
        <v>48157</v>
      </c>
      <c r="F3240">
        <v>1</v>
      </c>
      <c r="G3240">
        <v>79</v>
      </c>
      <c r="H3240">
        <v>2</v>
      </c>
      <c r="I3240">
        <v>1.8203683524192979E-2</v>
      </c>
      <c r="J3240">
        <v>0.46521701800071291</v>
      </c>
      <c r="K3240">
        <v>0.2709752784296901</v>
      </c>
      <c r="L3240">
        <v>7.1157793760687232E-2</v>
      </c>
      <c r="M3240">
        <v>0</v>
      </c>
      <c r="N3240">
        <v>0</v>
      </c>
      <c r="O3240">
        <v>1.795081900162933E-4</v>
      </c>
      <c r="P3240">
        <v>2.185330602541578E-2</v>
      </c>
      <c r="Q3240">
        <v>7.8133784402511924E-2</v>
      </c>
      <c r="R3240">
        <v>1.0315959431447501E-2</v>
      </c>
      <c r="S3240">
        <v>1.134932103351515E-2</v>
      </c>
      <c r="T3240">
        <v>0.15055845386569339</v>
      </c>
      <c r="U3240">
        <v>0</v>
      </c>
    </row>
    <row r="3241" spans="1:21" x14ac:dyDescent="0.3">
      <c r="A3241">
        <v>2023</v>
      </c>
      <c r="B3241">
        <v>7</v>
      </c>
      <c r="C3241">
        <v>5</v>
      </c>
      <c r="D3241">
        <v>10</v>
      </c>
      <c r="E3241">
        <v>48157</v>
      </c>
      <c r="F3241">
        <v>1</v>
      </c>
      <c r="G3241">
        <v>79</v>
      </c>
      <c r="H3241">
        <v>3</v>
      </c>
      <c r="I3241">
        <v>6.3056385663935482E-2</v>
      </c>
      <c r="J3241">
        <v>1.4908149863381961</v>
      </c>
      <c r="K3241">
        <v>1.1929285443614599</v>
      </c>
      <c r="L3241">
        <v>0.33779058032832782</v>
      </c>
      <c r="M3241">
        <v>0</v>
      </c>
      <c r="N3241">
        <v>0</v>
      </c>
      <c r="O3241">
        <v>9.1552841673911477E-4</v>
      </c>
      <c r="P3241">
        <v>8.3213721913799901E-2</v>
      </c>
      <c r="Q3241">
        <v>0.21471833003941751</v>
      </c>
      <c r="R3241">
        <v>2.969206941180378E-2</v>
      </c>
      <c r="S3241">
        <v>3.9347175574604903E-2</v>
      </c>
      <c r="T3241">
        <v>0.1180053655919074</v>
      </c>
      <c r="U3241">
        <v>0</v>
      </c>
    </row>
    <row r="3242" spans="1:21" x14ac:dyDescent="0.3">
      <c r="A3242">
        <v>2023</v>
      </c>
      <c r="B3242">
        <v>7</v>
      </c>
      <c r="C3242">
        <v>5</v>
      </c>
      <c r="D3242">
        <v>10</v>
      </c>
      <c r="E3242">
        <v>48157</v>
      </c>
      <c r="F3242">
        <v>1</v>
      </c>
      <c r="G3242">
        <v>79</v>
      </c>
      <c r="H3242">
        <v>4</v>
      </c>
      <c r="I3242">
        <v>8.8942062758355117E-2</v>
      </c>
      <c r="J3242">
        <v>2.0264115482372982</v>
      </c>
      <c r="K3242">
        <v>1.193429739740137</v>
      </c>
      <c r="L3242">
        <v>0.32179240485337951</v>
      </c>
      <c r="M3242">
        <v>0</v>
      </c>
      <c r="N3242">
        <v>0</v>
      </c>
      <c r="O3242">
        <v>1.0538524417537209E-3</v>
      </c>
      <c r="P3242">
        <v>6.5693923763091258E-2</v>
      </c>
      <c r="Q3242">
        <v>0.18786027148092119</v>
      </c>
      <c r="R3242">
        <v>2.5847340695411E-2</v>
      </c>
      <c r="S3242">
        <v>3.2136122416470472E-2</v>
      </c>
      <c r="T3242">
        <v>9.6995258814964971E-2</v>
      </c>
      <c r="U3242">
        <v>0</v>
      </c>
    </row>
    <row r="3243" spans="1:21" x14ac:dyDescent="0.3">
      <c r="A3243">
        <v>2023</v>
      </c>
      <c r="B3243">
        <v>7</v>
      </c>
      <c r="C3243">
        <v>5</v>
      </c>
      <c r="D3243">
        <v>10</v>
      </c>
      <c r="E3243">
        <v>48157</v>
      </c>
      <c r="F3243">
        <v>1</v>
      </c>
      <c r="G3243">
        <v>79</v>
      </c>
      <c r="H3243">
        <v>5</v>
      </c>
      <c r="I3243">
        <v>0.38449388033652271</v>
      </c>
      <c r="J3243">
        <v>10.23575970385239</v>
      </c>
      <c r="K3243">
        <v>5.898502452913414</v>
      </c>
      <c r="L3243">
        <v>1.9799448855192741</v>
      </c>
      <c r="M3243">
        <v>0</v>
      </c>
      <c r="N3243">
        <v>0</v>
      </c>
      <c r="O3243">
        <v>5.2357620654090338E-3</v>
      </c>
      <c r="P3243">
        <v>0.47264661622596682</v>
      </c>
      <c r="Q3243">
        <v>0.88852924276697809</v>
      </c>
      <c r="R3243">
        <v>0.12704151111870621</v>
      </c>
      <c r="S3243">
        <v>0.20915974965066031</v>
      </c>
      <c r="T3243">
        <v>0.12815975245528891</v>
      </c>
      <c r="U3243">
        <v>0</v>
      </c>
    </row>
    <row r="3244" spans="1:21" x14ac:dyDescent="0.3">
      <c r="A3244">
        <v>2023</v>
      </c>
      <c r="B3244">
        <v>7</v>
      </c>
      <c r="C3244">
        <v>5</v>
      </c>
      <c r="D3244">
        <v>10</v>
      </c>
      <c r="E3244">
        <v>48157</v>
      </c>
      <c r="F3244">
        <v>1</v>
      </c>
      <c r="G3244">
        <v>87</v>
      </c>
      <c r="H3244">
        <v>1</v>
      </c>
      <c r="I3244">
        <v>5.5749378318786622</v>
      </c>
      <c r="J3244">
        <v>92.088149001121522</v>
      </c>
      <c r="K3244">
        <v>20.31077459073067</v>
      </c>
      <c r="L3244">
        <v>5.46359039413929</v>
      </c>
      <c r="M3244">
        <v>0</v>
      </c>
      <c r="N3244">
        <v>0</v>
      </c>
      <c r="O3244">
        <v>8.7257609461667031E-3</v>
      </c>
      <c r="P3244">
        <v>0.47684717887639999</v>
      </c>
      <c r="Q3244">
        <v>4.6317118705511104</v>
      </c>
      <c r="R3244">
        <v>0.19202598789334299</v>
      </c>
      <c r="S3244">
        <v>0.14547845056653019</v>
      </c>
      <c r="T3244">
        <v>0.37645049625635152</v>
      </c>
      <c r="U3244">
        <v>0</v>
      </c>
    </row>
    <row r="3245" spans="1:21" x14ac:dyDescent="0.3">
      <c r="A3245">
        <v>2023</v>
      </c>
      <c r="B3245">
        <v>7</v>
      </c>
      <c r="C3245">
        <v>5</v>
      </c>
      <c r="D3245">
        <v>10</v>
      </c>
      <c r="E3245">
        <v>48157</v>
      </c>
      <c r="F3245">
        <v>1</v>
      </c>
      <c r="G3245">
        <v>87</v>
      </c>
      <c r="H3245">
        <v>2</v>
      </c>
      <c r="I3245">
        <v>1.8650709053079001E-2</v>
      </c>
      <c r="J3245">
        <v>0.47397005095485689</v>
      </c>
      <c r="K3245">
        <v>0.27727601703725863</v>
      </c>
      <c r="L3245">
        <v>7.2901247930921578E-2</v>
      </c>
      <c r="M3245">
        <v>0</v>
      </c>
      <c r="N3245">
        <v>0</v>
      </c>
      <c r="O3245">
        <v>1.8410333083055319E-4</v>
      </c>
      <c r="P3245">
        <v>2.2503083170562651E-2</v>
      </c>
      <c r="Q3245">
        <v>8.0148190490146418E-2</v>
      </c>
      <c r="R3245">
        <v>1.0596557774392661E-2</v>
      </c>
      <c r="S3245">
        <v>1.167279481807924E-2</v>
      </c>
      <c r="T3245">
        <v>0.15388386238988561</v>
      </c>
      <c r="U3245">
        <v>0</v>
      </c>
    </row>
    <row r="3246" spans="1:21" x14ac:dyDescent="0.3">
      <c r="A3246">
        <v>2023</v>
      </c>
      <c r="B3246">
        <v>7</v>
      </c>
      <c r="C3246">
        <v>5</v>
      </c>
      <c r="D3246">
        <v>10</v>
      </c>
      <c r="E3246">
        <v>48157</v>
      </c>
      <c r="F3246">
        <v>1</v>
      </c>
      <c r="G3246">
        <v>87</v>
      </c>
      <c r="H3246">
        <v>3</v>
      </c>
      <c r="I3246">
        <v>6.4749119528973234E-2</v>
      </c>
      <c r="J3246">
        <v>1.527850235767251</v>
      </c>
      <c r="K3246">
        <v>1.2266045353555779</v>
      </c>
      <c r="L3246">
        <v>0.34735986623015802</v>
      </c>
      <c r="M3246">
        <v>0</v>
      </c>
      <c r="N3246">
        <v>0</v>
      </c>
      <c r="O3246">
        <v>9.4058486337745672E-4</v>
      </c>
      <c r="P3246">
        <v>8.5674956111910797E-2</v>
      </c>
      <c r="Q3246">
        <v>0.22059950130825109</v>
      </c>
      <c r="R3246">
        <v>3.0552163322140821E-2</v>
      </c>
      <c r="S3246">
        <v>4.0491468719932741E-2</v>
      </c>
      <c r="T3246">
        <v>0.1206722508829985</v>
      </c>
      <c r="U3246">
        <v>0</v>
      </c>
    </row>
    <row r="3247" spans="1:21" x14ac:dyDescent="0.3">
      <c r="A3247">
        <v>2023</v>
      </c>
      <c r="B3247">
        <v>7</v>
      </c>
      <c r="C3247">
        <v>5</v>
      </c>
      <c r="D3247">
        <v>10</v>
      </c>
      <c r="E3247">
        <v>48157</v>
      </c>
      <c r="F3247">
        <v>1</v>
      </c>
      <c r="G3247">
        <v>87</v>
      </c>
      <c r="H3247">
        <v>4</v>
      </c>
      <c r="I3247">
        <v>9.1229784646521317E-2</v>
      </c>
      <c r="J3247">
        <v>2.0756547096845792</v>
      </c>
      <c r="K3247">
        <v>1.226418760480273</v>
      </c>
      <c r="L3247">
        <v>0.3308779477408626</v>
      </c>
      <c r="M3247">
        <v>0</v>
      </c>
      <c r="N3247">
        <v>0</v>
      </c>
      <c r="O3247">
        <v>1.082774971584577E-3</v>
      </c>
      <c r="P3247">
        <v>6.7707887909471368E-2</v>
      </c>
      <c r="Q3247">
        <v>0.19303707176493759</v>
      </c>
      <c r="R3247">
        <v>2.6602609032623108E-2</v>
      </c>
      <c r="S3247">
        <v>3.3095136770239023E-2</v>
      </c>
      <c r="T3247">
        <v>9.9173332543710177E-2</v>
      </c>
      <c r="U3247">
        <v>0</v>
      </c>
    </row>
    <row r="3248" spans="1:21" x14ac:dyDescent="0.3">
      <c r="A3248">
        <v>2023</v>
      </c>
      <c r="B3248">
        <v>7</v>
      </c>
      <c r="C3248">
        <v>5</v>
      </c>
      <c r="D3248">
        <v>10</v>
      </c>
      <c r="E3248">
        <v>48157</v>
      </c>
      <c r="F3248">
        <v>1</v>
      </c>
      <c r="G3248">
        <v>87</v>
      </c>
      <c r="H3248">
        <v>5</v>
      </c>
      <c r="I3248">
        <v>0.39706575532954058</v>
      </c>
      <c r="J3248">
        <v>10.552782496083379</v>
      </c>
      <c r="K3248">
        <v>6.0948693122944011</v>
      </c>
      <c r="L3248">
        <v>2.0406760786885858</v>
      </c>
      <c r="M3248">
        <v>0</v>
      </c>
      <c r="N3248">
        <v>0</v>
      </c>
      <c r="O3248">
        <v>5.3851528942604329E-3</v>
      </c>
      <c r="P3248">
        <v>0.48584419602814211</v>
      </c>
      <c r="Q3248">
        <v>0.91343047437112124</v>
      </c>
      <c r="R3248">
        <v>0.13078642179060171</v>
      </c>
      <c r="S3248">
        <v>0.21500654240523651</v>
      </c>
      <c r="T3248">
        <v>0.13133547049791841</v>
      </c>
      <c r="U3248">
        <v>0</v>
      </c>
    </row>
    <row r="3249" spans="1:21" x14ac:dyDescent="0.3">
      <c r="A3249">
        <v>2023</v>
      </c>
      <c r="B3249">
        <v>7</v>
      </c>
      <c r="C3249">
        <v>5</v>
      </c>
      <c r="D3249">
        <v>10</v>
      </c>
      <c r="E3249">
        <v>48157</v>
      </c>
      <c r="F3249">
        <v>2</v>
      </c>
      <c r="G3249">
        <v>1</v>
      </c>
      <c r="H3249">
        <v>1</v>
      </c>
      <c r="I3249">
        <v>0</v>
      </c>
      <c r="J3249">
        <v>0.47995145503804088</v>
      </c>
      <c r="K3249">
        <v>8.5330631345510485E-2</v>
      </c>
      <c r="L3249">
        <v>7.6252178817987445E-2</v>
      </c>
      <c r="M3249">
        <v>1.325716855819337E-2</v>
      </c>
      <c r="N3249">
        <v>1.1138061840087169E-2</v>
      </c>
      <c r="O3249">
        <v>2.5274585702075459E-2</v>
      </c>
      <c r="P3249">
        <v>4.5492525156472313E-2</v>
      </c>
      <c r="Q3249">
        <v>0.210256770260632</v>
      </c>
      <c r="R3249">
        <v>2.5093259766814299E-2</v>
      </c>
      <c r="S3249">
        <v>1.4744203601730989E-4</v>
      </c>
      <c r="T3249">
        <v>0.27470324039459232</v>
      </c>
      <c r="U3249">
        <v>0.5541061840057373</v>
      </c>
    </row>
    <row r="3250" spans="1:21" x14ac:dyDescent="0.3">
      <c r="A3250">
        <v>2023</v>
      </c>
      <c r="B3250">
        <v>7</v>
      </c>
      <c r="C3250">
        <v>5</v>
      </c>
      <c r="D3250">
        <v>10</v>
      </c>
      <c r="E3250">
        <v>48157</v>
      </c>
      <c r="F3250">
        <v>2</v>
      </c>
      <c r="G3250">
        <v>1</v>
      </c>
      <c r="H3250">
        <v>2</v>
      </c>
      <c r="I3250">
        <v>0</v>
      </c>
      <c r="J3250">
        <v>8.2920995490438337E-3</v>
      </c>
      <c r="K3250">
        <v>9.84077925960288E-3</v>
      </c>
      <c r="L3250">
        <v>1.136865252080574E-2</v>
      </c>
      <c r="M3250">
        <v>1.1363854348665711E-3</v>
      </c>
      <c r="N3250">
        <v>1.30128102230369E-3</v>
      </c>
      <c r="O3250">
        <v>5.0730512030882956E-3</v>
      </c>
      <c r="P3250">
        <v>6.402688895909437E-3</v>
      </c>
      <c r="Q3250">
        <v>2.6442935809776691E-2</v>
      </c>
      <c r="R3250">
        <v>3.2609707072308782E-3</v>
      </c>
      <c r="S3250">
        <v>1.0474185318171431E-2</v>
      </c>
      <c r="T3250">
        <v>0.25228235733798843</v>
      </c>
      <c r="U3250">
        <v>0.90969054453677978</v>
      </c>
    </row>
    <row r="3251" spans="1:21" x14ac:dyDescent="0.3">
      <c r="A3251">
        <v>2023</v>
      </c>
      <c r="B3251">
        <v>7</v>
      </c>
      <c r="C3251">
        <v>5</v>
      </c>
      <c r="D3251">
        <v>10</v>
      </c>
      <c r="E3251">
        <v>48157</v>
      </c>
      <c r="F3251">
        <v>2</v>
      </c>
      <c r="G3251">
        <v>1</v>
      </c>
      <c r="H3251">
        <v>3</v>
      </c>
      <c r="I3251">
        <v>0</v>
      </c>
      <c r="J3251">
        <v>2.3503732905528239E-2</v>
      </c>
      <c r="K3251">
        <v>4.7246412356444598E-2</v>
      </c>
      <c r="L3251">
        <v>5.5564671053136519E-2</v>
      </c>
      <c r="M3251">
        <v>5.8109853040096068E-3</v>
      </c>
      <c r="N3251">
        <v>6.3749305821241813E-3</v>
      </c>
      <c r="O3251">
        <v>2.865117681278791E-2</v>
      </c>
      <c r="P3251">
        <v>2.105368083334995E-2</v>
      </c>
      <c r="Q3251">
        <v>9.352074297225621E-2</v>
      </c>
      <c r="R3251">
        <v>1.176708114542417E-2</v>
      </c>
      <c r="S3251">
        <v>3.7396005128922688E-2</v>
      </c>
      <c r="T3251">
        <v>0.26070213097694828</v>
      </c>
      <c r="U3251">
        <v>0.93941001911951294</v>
      </c>
    </row>
    <row r="3252" spans="1:21" x14ac:dyDescent="0.3">
      <c r="A3252">
        <v>2023</v>
      </c>
      <c r="B3252">
        <v>7</v>
      </c>
      <c r="C3252">
        <v>5</v>
      </c>
      <c r="D3252">
        <v>10</v>
      </c>
      <c r="E3252">
        <v>48157</v>
      </c>
      <c r="F3252">
        <v>2</v>
      </c>
      <c r="G3252">
        <v>1</v>
      </c>
      <c r="H3252">
        <v>4</v>
      </c>
      <c r="I3252">
        <v>0</v>
      </c>
      <c r="J3252">
        <v>3.2396038289558213E-2</v>
      </c>
      <c r="K3252">
        <v>4.886059415935759E-2</v>
      </c>
      <c r="L3252">
        <v>5.7800493022996773E-2</v>
      </c>
      <c r="M3252">
        <v>6.478592248897041E-3</v>
      </c>
      <c r="N3252">
        <v>7.0930112220000769E-3</v>
      </c>
      <c r="O3252">
        <v>3.2369237388288813E-2</v>
      </c>
      <c r="P3252">
        <v>1.9122007655800691E-2</v>
      </c>
      <c r="Q3252">
        <v>8.0437894427414419E-2</v>
      </c>
      <c r="R3252">
        <v>9.9745524994541736E-3</v>
      </c>
      <c r="S3252">
        <v>3.4357659857867998E-2</v>
      </c>
      <c r="T3252">
        <v>0.19196500965324459</v>
      </c>
      <c r="U3252">
        <v>0.69556411808642504</v>
      </c>
    </row>
    <row r="3253" spans="1:21" x14ac:dyDescent="0.3">
      <c r="A3253">
        <v>2023</v>
      </c>
      <c r="B3253">
        <v>7</v>
      </c>
      <c r="C3253">
        <v>5</v>
      </c>
      <c r="D3253">
        <v>10</v>
      </c>
      <c r="E3253">
        <v>48157</v>
      </c>
      <c r="F3253">
        <v>2</v>
      </c>
      <c r="G3253">
        <v>1</v>
      </c>
      <c r="H3253">
        <v>5</v>
      </c>
      <c r="I3253">
        <v>0</v>
      </c>
      <c r="J3253">
        <v>0.1391661935907629</v>
      </c>
      <c r="K3253">
        <v>0.22165966328171019</v>
      </c>
      <c r="L3253">
        <v>0.25859736122058108</v>
      </c>
      <c r="M3253">
        <v>3.4692009939852733E-2</v>
      </c>
      <c r="N3253">
        <v>4.0273600889230092E-2</v>
      </c>
      <c r="O3253">
        <v>0.18143296227825659</v>
      </c>
      <c r="P3253">
        <v>8.5836113606813258E-2</v>
      </c>
      <c r="Q3253">
        <v>0.45561494738974972</v>
      </c>
      <c r="R3253">
        <v>5.9841755068078338E-2</v>
      </c>
      <c r="S3253">
        <v>0.15652095240715119</v>
      </c>
      <c r="T3253">
        <v>0.63986742046037137</v>
      </c>
      <c r="U3253">
        <v>2.2847401809405161</v>
      </c>
    </row>
    <row r="3254" spans="1:21" x14ac:dyDescent="0.3">
      <c r="A3254">
        <v>2023</v>
      </c>
      <c r="B3254">
        <v>7</v>
      </c>
      <c r="C3254">
        <v>5</v>
      </c>
      <c r="D3254">
        <v>10</v>
      </c>
      <c r="E3254">
        <v>48157</v>
      </c>
      <c r="F3254">
        <v>2</v>
      </c>
      <c r="G3254">
        <v>2</v>
      </c>
      <c r="H3254">
        <v>1</v>
      </c>
      <c r="I3254">
        <v>0</v>
      </c>
      <c r="J3254">
        <v>4.7255760631635786</v>
      </c>
      <c r="K3254">
        <v>0.86216013282537451</v>
      </c>
      <c r="L3254">
        <v>0.69739073669910434</v>
      </c>
      <c r="M3254">
        <v>0.14388963890075679</v>
      </c>
      <c r="N3254">
        <v>0.19867009568214419</v>
      </c>
      <c r="O3254">
        <v>0.115098086623475</v>
      </c>
      <c r="P3254">
        <v>0.30356851387023931</v>
      </c>
      <c r="Q3254">
        <v>3.6597262248992921</v>
      </c>
      <c r="R3254">
        <v>0.31088447594642638</v>
      </c>
      <c r="S3254">
        <v>3.2408668994903557E-2</v>
      </c>
      <c r="T3254">
        <v>3.6078207149505608</v>
      </c>
      <c r="U3254">
        <v>7.5394938488006593</v>
      </c>
    </row>
    <row r="3255" spans="1:21" x14ac:dyDescent="0.3">
      <c r="A3255">
        <v>2023</v>
      </c>
      <c r="B3255">
        <v>7</v>
      </c>
      <c r="C3255">
        <v>5</v>
      </c>
      <c r="D3255">
        <v>10</v>
      </c>
      <c r="E3255">
        <v>48157</v>
      </c>
      <c r="F3255">
        <v>2</v>
      </c>
      <c r="G3255">
        <v>2</v>
      </c>
      <c r="H3255">
        <v>2</v>
      </c>
      <c r="I3255">
        <v>0</v>
      </c>
      <c r="J3255">
        <v>1.337505485824668</v>
      </c>
      <c r="K3255">
        <v>0.28010035407854361</v>
      </c>
      <c r="L3255">
        <v>0.17488366094449961</v>
      </c>
      <c r="M3255">
        <v>1.492312083564327E-2</v>
      </c>
      <c r="N3255">
        <v>2.5464658486436951E-2</v>
      </c>
      <c r="O3255">
        <v>3.9285820968743917E-2</v>
      </c>
      <c r="P3255">
        <v>7.6388698174545369E-2</v>
      </c>
      <c r="Q3255">
        <v>0.6592843568352631</v>
      </c>
      <c r="R3255">
        <v>9.1832261661991196E-2</v>
      </c>
      <c r="S3255">
        <v>5.2791756916499143E-2</v>
      </c>
      <c r="T3255">
        <v>3.861043203177942</v>
      </c>
      <c r="U3255">
        <v>13.29761551036119</v>
      </c>
    </row>
    <row r="3256" spans="1:21" x14ac:dyDescent="0.3">
      <c r="A3256">
        <v>2023</v>
      </c>
      <c r="B3256">
        <v>7</v>
      </c>
      <c r="C3256">
        <v>5</v>
      </c>
      <c r="D3256">
        <v>10</v>
      </c>
      <c r="E3256">
        <v>48157</v>
      </c>
      <c r="F3256">
        <v>2</v>
      </c>
      <c r="G3256">
        <v>2</v>
      </c>
      <c r="H3256">
        <v>3</v>
      </c>
      <c r="I3256">
        <v>0</v>
      </c>
      <c r="J3256">
        <v>3.0136168865667998</v>
      </c>
      <c r="K3256">
        <v>0.9838787119844723</v>
      </c>
      <c r="L3256">
        <v>0.69969832096775242</v>
      </c>
      <c r="M3256">
        <v>7.2496869577747758E-2</v>
      </c>
      <c r="N3256">
        <v>0.1220283728197854</v>
      </c>
      <c r="O3256">
        <v>0.20221027790464749</v>
      </c>
      <c r="P3256">
        <v>0.23854638554564839</v>
      </c>
      <c r="Q3256">
        <v>2.0349732705994912</v>
      </c>
      <c r="R3256">
        <v>0.28798456482482632</v>
      </c>
      <c r="S3256">
        <v>0.17739131540788541</v>
      </c>
      <c r="T3256">
        <v>4.176755634520946</v>
      </c>
      <c r="U3256">
        <v>14.44576727697488</v>
      </c>
    </row>
    <row r="3257" spans="1:21" x14ac:dyDescent="0.3">
      <c r="A3257">
        <v>2023</v>
      </c>
      <c r="B3257">
        <v>7</v>
      </c>
      <c r="C3257">
        <v>5</v>
      </c>
      <c r="D3257">
        <v>10</v>
      </c>
      <c r="E3257">
        <v>48157</v>
      </c>
      <c r="F3257">
        <v>2</v>
      </c>
      <c r="G3257">
        <v>2</v>
      </c>
      <c r="H3257">
        <v>4</v>
      </c>
      <c r="I3257">
        <v>0</v>
      </c>
      <c r="J3257">
        <v>4.1523343879688888</v>
      </c>
      <c r="K3257">
        <v>1.0294498119503519</v>
      </c>
      <c r="L3257">
        <v>0.72943535457282771</v>
      </c>
      <c r="M3257">
        <v>8.0983428145888381E-2</v>
      </c>
      <c r="N3257">
        <v>0.1384338931593993</v>
      </c>
      <c r="O3257">
        <v>0.23515840379577771</v>
      </c>
      <c r="P3257">
        <v>0.221091272439461</v>
      </c>
      <c r="Q3257">
        <v>1.8863114127679601</v>
      </c>
      <c r="R3257">
        <v>0.26631545476758778</v>
      </c>
      <c r="S3257">
        <v>0.16457333852941089</v>
      </c>
      <c r="T3257">
        <v>3.0783482538527061</v>
      </c>
      <c r="U3257">
        <v>10.62848297530712</v>
      </c>
    </row>
    <row r="3258" spans="1:21" x14ac:dyDescent="0.3">
      <c r="A3258">
        <v>2023</v>
      </c>
      <c r="B3258">
        <v>7</v>
      </c>
      <c r="C3258">
        <v>5</v>
      </c>
      <c r="D3258">
        <v>10</v>
      </c>
      <c r="E3258">
        <v>48157</v>
      </c>
      <c r="F3258">
        <v>2</v>
      </c>
      <c r="G3258">
        <v>2</v>
      </c>
      <c r="H3258">
        <v>5</v>
      </c>
      <c r="I3258">
        <v>0</v>
      </c>
      <c r="J3258">
        <v>15.27768547554194</v>
      </c>
      <c r="K3258">
        <v>3.705172111248618</v>
      </c>
      <c r="L3258">
        <v>2.9030986364514519</v>
      </c>
      <c r="M3258">
        <v>0.41212406376885469</v>
      </c>
      <c r="N3258">
        <v>0.69628668678276662</v>
      </c>
      <c r="O3258">
        <v>1.0909729767224361</v>
      </c>
      <c r="P3258">
        <v>0.88635393975160026</v>
      </c>
      <c r="Q3258">
        <v>7.6377550951935058</v>
      </c>
      <c r="R3258">
        <v>1.1011387318739341</v>
      </c>
      <c r="S3258">
        <v>0.69701648736861632</v>
      </c>
      <c r="T3258">
        <v>10.605424669353891</v>
      </c>
      <c r="U3258">
        <v>37.008820005144663</v>
      </c>
    </row>
    <row r="3259" spans="1:21" x14ac:dyDescent="0.3">
      <c r="A3259">
        <v>2023</v>
      </c>
      <c r="B3259">
        <v>7</v>
      </c>
      <c r="C3259">
        <v>5</v>
      </c>
      <c r="D3259">
        <v>10</v>
      </c>
      <c r="E3259">
        <v>48157</v>
      </c>
      <c r="F3259">
        <v>2</v>
      </c>
      <c r="G3259">
        <v>3</v>
      </c>
      <c r="H3259">
        <v>1</v>
      </c>
      <c r="I3259">
        <v>0</v>
      </c>
      <c r="J3259">
        <v>0.2178800626884913</v>
      </c>
      <c r="K3259">
        <v>1.303821462687105</v>
      </c>
      <c r="L3259">
        <v>1.4155526230260731</v>
      </c>
      <c r="M3259">
        <v>0.1900832141424762</v>
      </c>
      <c r="N3259">
        <v>0.25707064128981438</v>
      </c>
      <c r="O3259">
        <v>0.21700713336116129</v>
      </c>
      <c r="P3259">
        <v>0.57182913978988636</v>
      </c>
      <c r="Q3259">
        <v>5.5532091883644474</v>
      </c>
      <c r="R3259">
        <v>0.42478422817474337</v>
      </c>
      <c r="S3259">
        <v>7.1457187399500983E-3</v>
      </c>
      <c r="T3259">
        <v>5.7722436981201168</v>
      </c>
      <c r="U3259">
        <v>9.2611345863342294</v>
      </c>
    </row>
    <row r="3260" spans="1:21" x14ac:dyDescent="0.3">
      <c r="A3260">
        <v>2023</v>
      </c>
      <c r="B3260">
        <v>7</v>
      </c>
      <c r="C3260">
        <v>5</v>
      </c>
      <c r="D3260">
        <v>10</v>
      </c>
      <c r="E3260">
        <v>48157</v>
      </c>
      <c r="F3260">
        <v>2</v>
      </c>
      <c r="G3260">
        <v>3</v>
      </c>
      <c r="H3260">
        <v>2</v>
      </c>
      <c r="I3260">
        <v>0</v>
      </c>
      <c r="J3260">
        <v>1.7404040598752332E-2</v>
      </c>
      <c r="K3260">
        <v>7.3340163502265993E-2</v>
      </c>
      <c r="L3260">
        <v>9.3165790557180411E-2</v>
      </c>
      <c r="M3260">
        <v>2.817208888140324E-2</v>
      </c>
      <c r="N3260">
        <v>3.02974905639763E-2</v>
      </c>
      <c r="O3260">
        <v>7.3583670261972239E-2</v>
      </c>
      <c r="P3260">
        <v>0.15010509957969659</v>
      </c>
      <c r="Q3260">
        <v>0.56403245406483138</v>
      </c>
      <c r="R3260">
        <v>7.2537799303364264E-2</v>
      </c>
      <c r="S3260">
        <v>0.129604694737775</v>
      </c>
      <c r="T3260">
        <v>6.2706904273903668</v>
      </c>
      <c r="U3260">
        <v>23.281296207746909</v>
      </c>
    </row>
    <row r="3261" spans="1:21" x14ac:dyDescent="0.3">
      <c r="A3261">
        <v>2023</v>
      </c>
      <c r="B3261">
        <v>7</v>
      </c>
      <c r="C3261">
        <v>5</v>
      </c>
      <c r="D3261">
        <v>10</v>
      </c>
      <c r="E3261">
        <v>48157</v>
      </c>
      <c r="F3261">
        <v>2</v>
      </c>
      <c r="G3261">
        <v>3</v>
      </c>
      <c r="H3261">
        <v>3</v>
      </c>
      <c r="I3261">
        <v>0</v>
      </c>
      <c r="J3261">
        <v>4.5907691550996957E-2</v>
      </c>
      <c r="K3261">
        <v>0.31364090888367469</v>
      </c>
      <c r="L3261">
        <v>0.39568436477720342</v>
      </c>
      <c r="M3261">
        <v>0.12637952581989831</v>
      </c>
      <c r="N3261">
        <v>0.13698892983083391</v>
      </c>
      <c r="O3261">
        <v>0.33670711063829439</v>
      </c>
      <c r="P3261">
        <v>0.42628175755567121</v>
      </c>
      <c r="Q3261">
        <v>1.856816638051602</v>
      </c>
      <c r="R3261">
        <v>0.2456596792337859</v>
      </c>
      <c r="S3261">
        <v>0.36629592470707262</v>
      </c>
      <c r="T3261">
        <v>6.3036413080380642</v>
      </c>
      <c r="U3261">
        <v>23.149230947530022</v>
      </c>
    </row>
    <row r="3262" spans="1:21" x14ac:dyDescent="0.3">
      <c r="A3262">
        <v>2023</v>
      </c>
      <c r="B3262">
        <v>7</v>
      </c>
      <c r="C3262">
        <v>5</v>
      </c>
      <c r="D3262">
        <v>10</v>
      </c>
      <c r="E3262">
        <v>48157</v>
      </c>
      <c r="F3262">
        <v>2</v>
      </c>
      <c r="G3262">
        <v>3</v>
      </c>
      <c r="H3262">
        <v>4</v>
      </c>
      <c r="I3262">
        <v>0</v>
      </c>
      <c r="J3262">
        <v>6.7547329339003828E-2</v>
      </c>
      <c r="K3262">
        <v>0.31655725937425577</v>
      </c>
      <c r="L3262">
        <v>0.4004096209647619</v>
      </c>
      <c r="M3262">
        <v>0.14212374859511209</v>
      </c>
      <c r="N3262">
        <v>0.14875458617143919</v>
      </c>
      <c r="O3262">
        <v>0.37348567733988541</v>
      </c>
      <c r="P3262">
        <v>0.39199214833806151</v>
      </c>
      <c r="Q3262">
        <v>1.5509429019859799</v>
      </c>
      <c r="R3262">
        <v>0.20110221565005901</v>
      </c>
      <c r="S3262">
        <v>0.33794924948038252</v>
      </c>
      <c r="T3262">
        <v>4.5496912041592994</v>
      </c>
      <c r="U3262">
        <v>16.866786842761641</v>
      </c>
    </row>
    <row r="3263" spans="1:21" x14ac:dyDescent="0.3">
      <c r="A3263">
        <v>2023</v>
      </c>
      <c r="B3263">
        <v>7</v>
      </c>
      <c r="C3263">
        <v>5</v>
      </c>
      <c r="D3263">
        <v>10</v>
      </c>
      <c r="E3263">
        <v>48157</v>
      </c>
      <c r="F3263">
        <v>2</v>
      </c>
      <c r="G3263">
        <v>3</v>
      </c>
      <c r="H3263">
        <v>5</v>
      </c>
      <c r="I3263">
        <v>0</v>
      </c>
      <c r="J3263">
        <v>0.18396312449642699</v>
      </c>
      <c r="K3263">
        <v>1.4924211759966859</v>
      </c>
      <c r="L3263">
        <v>1.8248359061783159</v>
      </c>
      <c r="M3263">
        <v>0.66150500249462008</v>
      </c>
      <c r="N3263">
        <v>0.86336453471673169</v>
      </c>
      <c r="O3263">
        <v>1.9182933883129849</v>
      </c>
      <c r="P3263">
        <v>1.5044609463823659</v>
      </c>
      <c r="Q3263">
        <v>9.1697192065521591</v>
      </c>
      <c r="R3263">
        <v>1.2824708053850029</v>
      </c>
      <c r="S3263">
        <v>1.2923707383989671</v>
      </c>
      <c r="T3263">
        <v>15.86952772290827</v>
      </c>
      <c r="U3263">
        <v>56.391671566491837</v>
      </c>
    </row>
    <row r="3264" spans="1:21" x14ac:dyDescent="0.3">
      <c r="A3264">
        <v>2023</v>
      </c>
      <c r="B3264">
        <v>7</v>
      </c>
      <c r="C3264">
        <v>5</v>
      </c>
      <c r="D3264">
        <v>10</v>
      </c>
      <c r="E3264">
        <v>48157</v>
      </c>
      <c r="F3264">
        <v>2</v>
      </c>
      <c r="G3264">
        <v>79</v>
      </c>
      <c r="H3264">
        <v>1</v>
      </c>
      <c r="I3264">
        <v>0</v>
      </c>
      <c r="J3264">
        <v>0.30172954607009889</v>
      </c>
      <c r="K3264">
        <v>6.7779569625854491E-2</v>
      </c>
      <c r="L3264">
        <v>6.5969782829284673E-2</v>
      </c>
      <c r="M3264">
        <v>1.044922338426113E-2</v>
      </c>
      <c r="N3264">
        <v>7.3151783347129816E-3</v>
      </c>
      <c r="O3264">
        <v>2.0550312010920609E-2</v>
      </c>
      <c r="P3264">
        <v>3.4789760515093797E-2</v>
      </c>
      <c r="Q3264">
        <v>0.1336482467651367</v>
      </c>
      <c r="R3264">
        <v>1.552257052063942E-2</v>
      </c>
      <c r="S3264">
        <v>9.4046086072921753E-5</v>
      </c>
      <c r="T3264">
        <v>0.1824371919631958</v>
      </c>
      <c r="U3264">
        <v>0.39407284164428708</v>
      </c>
    </row>
    <row r="3265" spans="1:21" x14ac:dyDescent="0.3">
      <c r="A3265">
        <v>2023</v>
      </c>
      <c r="B3265">
        <v>7</v>
      </c>
      <c r="C3265">
        <v>5</v>
      </c>
      <c r="D3265">
        <v>10</v>
      </c>
      <c r="E3265">
        <v>48157</v>
      </c>
      <c r="F3265">
        <v>2</v>
      </c>
      <c r="G3265">
        <v>79</v>
      </c>
      <c r="H3265">
        <v>2</v>
      </c>
      <c r="I3265">
        <v>0</v>
      </c>
      <c r="J3265">
        <v>5.253454901740953E-3</v>
      </c>
      <c r="K3265">
        <v>8.863972106504199E-3</v>
      </c>
      <c r="L3265">
        <v>1.047412614761309E-2</v>
      </c>
      <c r="M3265">
        <v>8.89526466430289E-4</v>
      </c>
      <c r="N3265">
        <v>8.4723576600846922E-4</v>
      </c>
      <c r="O3265">
        <v>4.1910376727220776E-3</v>
      </c>
      <c r="P3265">
        <v>4.792493909236451E-3</v>
      </c>
      <c r="Q3265">
        <v>1.7815872751922729E-2</v>
      </c>
      <c r="R3265">
        <v>2.1498690012169341E-3</v>
      </c>
      <c r="S3265">
        <v>9.2171189870890232E-3</v>
      </c>
      <c r="T3265">
        <v>0.16554040079624471</v>
      </c>
      <c r="U3265">
        <v>0.62227982336182086</v>
      </c>
    </row>
    <row r="3266" spans="1:21" x14ac:dyDescent="0.3">
      <c r="A3266">
        <v>2023</v>
      </c>
      <c r="B3266">
        <v>7</v>
      </c>
      <c r="C3266">
        <v>5</v>
      </c>
      <c r="D3266">
        <v>10</v>
      </c>
      <c r="E3266">
        <v>48157</v>
      </c>
      <c r="F3266">
        <v>2</v>
      </c>
      <c r="G3266">
        <v>79</v>
      </c>
      <c r="H3266">
        <v>3</v>
      </c>
      <c r="I3266">
        <v>0</v>
      </c>
      <c r="J3266">
        <v>1.489713943289421E-2</v>
      </c>
      <c r="K3266">
        <v>4.2697126288373383E-2</v>
      </c>
      <c r="L3266">
        <v>5.1140300923143693E-2</v>
      </c>
      <c r="M3266">
        <v>4.6551238679553887E-3</v>
      </c>
      <c r="N3266">
        <v>4.2945679293381724E-3</v>
      </c>
      <c r="O3266">
        <v>2.381763423793453E-2</v>
      </c>
      <c r="P3266">
        <v>1.6115516897057789E-2</v>
      </c>
      <c r="Q3266">
        <v>6.3113233025109614E-2</v>
      </c>
      <c r="R3266">
        <v>7.737600638514623E-3</v>
      </c>
      <c r="S3266">
        <v>3.2932157721040842E-2</v>
      </c>
      <c r="T3266">
        <v>0.17467342708412029</v>
      </c>
      <c r="U3266">
        <v>0.6567527860527147</v>
      </c>
    </row>
    <row r="3267" spans="1:21" x14ac:dyDescent="0.3">
      <c r="A3267">
        <v>2023</v>
      </c>
      <c r="B3267">
        <v>7</v>
      </c>
      <c r="C3267">
        <v>5</v>
      </c>
      <c r="D3267">
        <v>10</v>
      </c>
      <c r="E3267">
        <v>48157</v>
      </c>
      <c r="F3267">
        <v>2</v>
      </c>
      <c r="G3267">
        <v>79</v>
      </c>
      <c r="H3267">
        <v>4</v>
      </c>
      <c r="I3267">
        <v>0</v>
      </c>
      <c r="J3267">
        <v>2.0530194522981039E-2</v>
      </c>
      <c r="K3267">
        <v>4.4321120114214713E-2</v>
      </c>
      <c r="L3267">
        <v>5.3330800715121612E-2</v>
      </c>
      <c r="M3267">
        <v>5.2580636869164884E-3</v>
      </c>
      <c r="N3267">
        <v>4.8442252337701566E-3</v>
      </c>
      <c r="O3267">
        <v>2.712637798418753E-2</v>
      </c>
      <c r="P3267">
        <v>1.4819479299619191E-2</v>
      </c>
      <c r="Q3267">
        <v>5.5362282891178297E-2</v>
      </c>
      <c r="R3267">
        <v>6.6996170650045718E-3</v>
      </c>
      <c r="S3267">
        <v>3.0370070970017701E-2</v>
      </c>
      <c r="T3267">
        <v>0.1307880745144436</v>
      </c>
      <c r="U3267">
        <v>0.49446240976154449</v>
      </c>
    </row>
    <row r="3268" spans="1:21" x14ac:dyDescent="0.3">
      <c r="A3268">
        <v>2023</v>
      </c>
      <c r="B3268">
        <v>7</v>
      </c>
      <c r="C3268">
        <v>5</v>
      </c>
      <c r="D3268">
        <v>10</v>
      </c>
      <c r="E3268">
        <v>48157</v>
      </c>
      <c r="F3268">
        <v>2</v>
      </c>
      <c r="G3268">
        <v>79</v>
      </c>
      <c r="H3268">
        <v>5</v>
      </c>
      <c r="I3268">
        <v>0</v>
      </c>
      <c r="J3268">
        <v>8.8283268508430005E-2</v>
      </c>
      <c r="K3268">
        <v>0.19814782723328431</v>
      </c>
      <c r="L3268">
        <v>0.23588098572172589</v>
      </c>
      <c r="M3268">
        <v>2.7119320970823861E-2</v>
      </c>
      <c r="N3268">
        <v>2.6569241278704549E-2</v>
      </c>
      <c r="O3268">
        <v>0.14768477934377949</v>
      </c>
      <c r="P3268">
        <v>6.4412124923289613E-2</v>
      </c>
      <c r="Q3268">
        <v>0.29433294338344068</v>
      </c>
      <c r="R3268">
        <v>3.7564851902970278E-2</v>
      </c>
      <c r="S3268">
        <v>0.13654967142430041</v>
      </c>
      <c r="T3268">
        <v>0.41518774054907942</v>
      </c>
      <c r="U3268">
        <v>1.545768640130543</v>
      </c>
    </row>
    <row r="3269" spans="1:21" x14ac:dyDescent="0.3">
      <c r="A3269">
        <v>2023</v>
      </c>
      <c r="B3269">
        <v>7</v>
      </c>
      <c r="C3269">
        <v>5</v>
      </c>
      <c r="D3269">
        <v>10</v>
      </c>
      <c r="E3269">
        <v>48157</v>
      </c>
      <c r="F3269">
        <v>2</v>
      </c>
      <c r="G3269">
        <v>87</v>
      </c>
      <c r="H3269">
        <v>1</v>
      </c>
      <c r="I3269">
        <v>0</v>
      </c>
      <c r="J3269">
        <v>0.29829472664371132</v>
      </c>
      <c r="K3269">
        <v>7.4230764448642739E-2</v>
      </c>
      <c r="L3269">
        <v>7.4804405048489564E-2</v>
      </c>
      <c r="M3269">
        <v>1.2916510947048661E-2</v>
      </c>
      <c r="N3269">
        <v>9.3549435646273198E-3</v>
      </c>
      <c r="O3269">
        <v>2.5479871706122141E-2</v>
      </c>
      <c r="P3269">
        <v>4.3750195851946498E-2</v>
      </c>
      <c r="Q3269">
        <v>0.159926513761282</v>
      </c>
      <c r="R3269">
        <v>1.893353379733162E-2</v>
      </c>
      <c r="S3269">
        <v>9.2729084979509933E-5</v>
      </c>
      <c r="T3269">
        <v>0.25272394084930422</v>
      </c>
      <c r="U3269">
        <v>0.51550951480865481</v>
      </c>
    </row>
    <row r="3270" spans="1:21" x14ac:dyDescent="0.3">
      <c r="A3270">
        <v>2023</v>
      </c>
      <c r="B3270">
        <v>7</v>
      </c>
      <c r="C3270">
        <v>5</v>
      </c>
      <c r="D3270">
        <v>10</v>
      </c>
      <c r="E3270">
        <v>48157</v>
      </c>
      <c r="F3270">
        <v>2</v>
      </c>
      <c r="G3270">
        <v>87</v>
      </c>
      <c r="H3270">
        <v>2</v>
      </c>
      <c r="I3270">
        <v>0</v>
      </c>
      <c r="J3270">
        <v>5.2207691887726296E-3</v>
      </c>
      <c r="K3270">
        <v>1.0110263033617201E-2</v>
      </c>
      <c r="L3270">
        <v>1.2063600441898069E-2</v>
      </c>
      <c r="M3270">
        <v>1.103510402667262E-3</v>
      </c>
      <c r="N3270">
        <v>1.0990353489417511E-3</v>
      </c>
      <c r="O3270">
        <v>5.1849789968756331E-3</v>
      </c>
      <c r="P3270">
        <v>6.0388905400399666E-3</v>
      </c>
      <c r="Q3270">
        <v>2.184515410233661E-2</v>
      </c>
      <c r="R3270">
        <v>2.6346982961746859E-3</v>
      </c>
      <c r="S3270">
        <v>1.1261846779234971E-2</v>
      </c>
      <c r="T3270">
        <v>0.2322122451869045</v>
      </c>
      <c r="U3270">
        <v>0.84730265360951684</v>
      </c>
    </row>
    <row r="3271" spans="1:21" x14ac:dyDescent="0.3">
      <c r="A3271">
        <v>2023</v>
      </c>
      <c r="B3271">
        <v>7</v>
      </c>
      <c r="C3271">
        <v>5</v>
      </c>
      <c r="D3271">
        <v>10</v>
      </c>
      <c r="E3271">
        <v>48157</v>
      </c>
      <c r="F3271">
        <v>2</v>
      </c>
      <c r="G3271">
        <v>87</v>
      </c>
      <c r="H3271">
        <v>3</v>
      </c>
      <c r="I3271">
        <v>0</v>
      </c>
      <c r="J3271">
        <v>1.4808031582178249E-2</v>
      </c>
      <c r="K3271">
        <v>4.8740272152278899E-2</v>
      </c>
      <c r="L3271">
        <v>5.8874234093109511E-2</v>
      </c>
      <c r="M3271">
        <v>5.762981134008663E-3</v>
      </c>
      <c r="N3271">
        <v>5.5556606928505916E-3</v>
      </c>
      <c r="O3271">
        <v>2.9454454867219908E-2</v>
      </c>
      <c r="P3271">
        <v>2.027764278306857E-2</v>
      </c>
      <c r="Q3271">
        <v>7.747182928023931E-2</v>
      </c>
      <c r="R3271">
        <v>9.4888860700502661E-3</v>
      </c>
      <c r="S3271">
        <v>4.0248830308778911E-2</v>
      </c>
      <c r="T3271">
        <v>0.24498152077817781</v>
      </c>
      <c r="U3271">
        <v>0.89348630179548605</v>
      </c>
    </row>
    <row r="3272" spans="1:21" x14ac:dyDescent="0.3">
      <c r="A3272">
        <v>2023</v>
      </c>
      <c r="B3272">
        <v>7</v>
      </c>
      <c r="C3272">
        <v>5</v>
      </c>
      <c r="D3272">
        <v>10</v>
      </c>
      <c r="E3272">
        <v>48157</v>
      </c>
      <c r="F3272">
        <v>2</v>
      </c>
      <c r="G3272">
        <v>87</v>
      </c>
      <c r="H3272">
        <v>4</v>
      </c>
      <c r="I3272">
        <v>0</v>
      </c>
      <c r="J3272">
        <v>2.0405709304041841E-2</v>
      </c>
      <c r="K3272">
        <v>5.0653146273445623E-2</v>
      </c>
      <c r="L3272">
        <v>6.1443358469014268E-2</v>
      </c>
      <c r="M3272">
        <v>6.4945281937016071E-3</v>
      </c>
      <c r="N3272">
        <v>6.2562195166329E-3</v>
      </c>
      <c r="O3272">
        <v>3.3515534929977171E-2</v>
      </c>
      <c r="P3272">
        <v>1.8607461692967071E-2</v>
      </c>
      <c r="Q3272">
        <v>6.8028744593784954E-2</v>
      </c>
      <c r="R3272">
        <v>8.2253555684602825E-3</v>
      </c>
      <c r="S3272">
        <v>3.7099236032004983E-2</v>
      </c>
      <c r="T3272">
        <v>0.1841033385376544</v>
      </c>
      <c r="U3272">
        <v>0.67385113745390257</v>
      </c>
    </row>
    <row r="3273" spans="1:21" x14ac:dyDescent="0.3">
      <c r="A3273">
        <v>2023</v>
      </c>
      <c r="B3273">
        <v>7</v>
      </c>
      <c r="C3273">
        <v>5</v>
      </c>
      <c r="D3273">
        <v>10</v>
      </c>
      <c r="E3273">
        <v>48157</v>
      </c>
      <c r="F3273">
        <v>2</v>
      </c>
      <c r="G3273">
        <v>87</v>
      </c>
      <c r="H3273">
        <v>5</v>
      </c>
      <c r="I3273">
        <v>0</v>
      </c>
      <c r="J3273">
        <v>8.7798895347021566E-2</v>
      </c>
      <c r="K3273">
        <v>0.22537763212919429</v>
      </c>
      <c r="L3273">
        <v>0.27075843179801973</v>
      </c>
      <c r="M3273">
        <v>3.376048095702118E-2</v>
      </c>
      <c r="N3273">
        <v>3.4492846553336579E-2</v>
      </c>
      <c r="O3273">
        <v>0.18311877846971181</v>
      </c>
      <c r="P3273">
        <v>8.1439129422217316E-2</v>
      </c>
      <c r="Q3273">
        <v>0.36055810171410457</v>
      </c>
      <c r="R3273">
        <v>4.5958969506334213E-2</v>
      </c>
      <c r="S3273">
        <v>0.16712051807291331</v>
      </c>
      <c r="T3273">
        <v>0.57616131308041296</v>
      </c>
      <c r="U3273">
        <v>2.0910005774670659</v>
      </c>
    </row>
    <row r="3274" spans="1:21" x14ac:dyDescent="0.3">
      <c r="A3274">
        <v>2023</v>
      </c>
      <c r="B3274">
        <v>7</v>
      </c>
      <c r="C3274">
        <v>5</v>
      </c>
      <c r="D3274">
        <v>10</v>
      </c>
      <c r="E3274">
        <v>48157</v>
      </c>
      <c r="F3274">
        <v>5</v>
      </c>
      <c r="G3274">
        <v>1</v>
      </c>
      <c r="H3274">
        <v>2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 x14ac:dyDescent="0.3">
      <c r="A3275">
        <v>2023</v>
      </c>
      <c r="B3275">
        <v>7</v>
      </c>
      <c r="C3275">
        <v>5</v>
      </c>
      <c r="D3275">
        <v>10</v>
      </c>
      <c r="E3275">
        <v>48157</v>
      </c>
      <c r="F3275">
        <v>5</v>
      </c>
      <c r="G3275">
        <v>1</v>
      </c>
      <c r="H3275">
        <v>3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</row>
    <row r="3276" spans="1:21" x14ac:dyDescent="0.3">
      <c r="A3276">
        <v>2023</v>
      </c>
      <c r="B3276">
        <v>7</v>
      </c>
      <c r="C3276">
        <v>5</v>
      </c>
      <c r="D3276">
        <v>10</v>
      </c>
      <c r="E3276">
        <v>48157</v>
      </c>
      <c r="F3276">
        <v>5</v>
      </c>
      <c r="G3276">
        <v>1</v>
      </c>
      <c r="H3276">
        <v>4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3">
      <c r="A3277">
        <v>2023</v>
      </c>
      <c r="B3277">
        <v>7</v>
      </c>
      <c r="C3277">
        <v>5</v>
      </c>
      <c r="D3277">
        <v>10</v>
      </c>
      <c r="E3277">
        <v>48157</v>
      </c>
      <c r="F3277">
        <v>5</v>
      </c>
      <c r="G3277">
        <v>1</v>
      </c>
      <c r="H3277">
        <v>5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3">
      <c r="A3278">
        <v>2023</v>
      </c>
      <c r="B3278">
        <v>7</v>
      </c>
      <c r="C3278">
        <v>5</v>
      </c>
      <c r="D3278">
        <v>10</v>
      </c>
      <c r="E3278">
        <v>48157</v>
      </c>
      <c r="F3278">
        <v>5</v>
      </c>
      <c r="G3278">
        <v>79</v>
      </c>
      <c r="H3278">
        <v>2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3">
      <c r="A3279">
        <v>2023</v>
      </c>
      <c r="B3279">
        <v>7</v>
      </c>
      <c r="C3279">
        <v>5</v>
      </c>
      <c r="D3279">
        <v>10</v>
      </c>
      <c r="E3279">
        <v>48157</v>
      </c>
      <c r="F3279">
        <v>5</v>
      </c>
      <c r="G3279">
        <v>79</v>
      </c>
      <c r="H3279">
        <v>3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3">
      <c r="A3280">
        <v>2023</v>
      </c>
      <c r="B3280">
        <v>7</v>
      </c>
      <c r="C3280">
        <v>5</v>
      </c>
      <c r="D3280">
        <v>10</v>
      </c>
      <c r="E3280">
        <v>48157</v>
      </c>
      <c r="F3280">
        <v>5</v>
      </c>
      <c r="G3280">
        <v>79</v>
      </c>
      <c r="H3280">
        <v>4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3">
      <c r="A3281">
        <v>2023</v>
      </c>
      <c r="B3281">
        <v>7</v>
      </c>
      <c r="C3281">
        <v>5</v>
      </c>
      <c r="D3281">
        <v>10</v>
      </c>
      <c r="E3281">
        <v>48157</v>
      </c>
      <c r="F3281">
        <v>5</v>
      </c>
      <c r="G3281">
        <v>79</v>
      </c>
      <c r="H3281">
        <v>5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3">
      <c r="A3282">
        <v>2023</v>
      </c>
      <c r="B3282">
        <v>7</v>
      </c>
      <c r="C3282">
        <v>5</v>
      </c>
      <c r="D3282">
        <v>10</v>
      </c>
      <c r="E3282">
        <v>48157</v>
      </c>
      <c r="F3282">
        <v>5</v>
      </c>
      <c r="G3282">
        <v>87</v>
      </c>
      <c r="H3282">
        <v>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3">
      <c r="A3283">
        <v>2023</v>
      </c>
      <c r="B3283">
        <v>7</v>
      </c>
      <c r="C3283">
        <v>5</v>
      </c>
      <c r="D3283">
        <v>10</v>
      </c>
      <c r="E3283">
        <v>48157</v>
      </c>
      <c r="F3283">
        <v>5</v>
      </c>
      <c r="G3283">
        <v>87</v>
      </c>
      <c r="H3283">
        <v>3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3">
      <c r="A3284">
        <v>2023</v>
      </c>
      <c r="B3284">
        <v>7</v>
      </c>
      <c r="C3284">
        <v>5</v>
      </c>
      <c r="D3284">
        <v>10</v>
      </c>
      <c r="E3284">
        <v>48157</v>
      </c>
      <c r="F3284">
        <v>5</v>
      </c>
      <c r="G3284">
        <v>87</v>
      </c>
      <c r="H3284">
        <v>4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3">
      <c r="A3285">
        <v>2023</v>
      </c>
      <c r="B3285">
        <v>7</v>
      </c>
      <c r="C3285">
        <v>5</v>
      </c>
      <c r="D3285">
        <v>10</v>
      </c>
      <c r="E3285">
        <v>48157</v>
      </c>
      <c r="F3285">
        <v>5</v>
      </c>
      <c r="G3285">
        <v>87</v>
      </c>
      <c r="H3285">
        <v>5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3">
      <c r="A3286">
        <v>2023</v>
      </c>
      <c r="B3286">
        <v>7</v>
      </c>
      <c r="C3286">
        <v>5</v>
      </c>
      <c r="D3286">
        <v>11</v>
      </c>
      <c r="E3286">
        <v>48157</v>
      </c>
      <c r="F3286">
        <v>1</v>
      </c>
      <c r="G3286">
        <v>1</v>
      </c>
      <c r="H3286">
        <v>1</v>
      </c>
      <c r="I3286">
        <v>4.649607730865478</v>
      </c>
      <c r="J3286">
        <v>83.684383387088772</v>
      </c>
      <c r="K3286">
        <v>20.083086424589158</v>
      </c>
      <c r="L3286">
        <v>5.5184341582059862</v>
      </c>
      <c r="M3286">
        <v>0</v>
      </c>
      <c r="N3286">
        <v>0</v>
      </c>
      <c r="O3286">
        <v>9.487469804938883E-3</v>
      </c>
      <c r="P3286">
        <v>0.4756506902575493</v>
      </c>
      <c r="Q3286">
        <v>6.5565169540643691</v>
      </c>
      <c r="R3286">
        <v>0.2045138128399849</v>
      </c>
      <c r="S3286">
        <v>0.1446280127167702</v>
      </c>
      <c r="T3286">
        <v>0.47755715942382809</v>
      </c>
      <c r="U3286">
        <v>0</v>
      </c>
    </row>
    <row r="3287" spans="1:21" x14ac:dyDescent="0.3">
      <c r="A3287">
        <v>2023</v>
      </c>
      <c r="B3287">
        <v>7</v>
      </c>
      <c r="C3287">
        <v>5</v>
      </c>
      <c r="D3287">
        <v>11</v>
      </c>
      <c r="E3287">
        <v>48157</v>
      </c>
      <c r="F3287">
        <v>1</v>
      </c>
      <c r="G3287">
        <v>1</v>
      </c>
      <c r="H3287">
        <v>2</v>
      </c>
      <c r="I3287">
        <v>2.013340329882489E-2</v>
      </c>
      <c r="J3287">
        <v>0.60474685355018332</v>
      </c>
      <c r="K3287">
        <v>0.33661365297166618</v>
      </c>
      <c r="L3287">
        <v>8.7042989361518289E-2</v>
      </c>
      <c r="M3287">
        <v>0</v>
      </c>
      <c r="N3287">
        <v>0</v>
      </c>
      <c r="O3287">
        <v>2.0605623613269641E-4</v>
      </c>
      <c r="P3287">
        <v>2.469488817290522E-2</v>
      </c>
      <c r="Q3287">
        <v>8.996679875850308E-2</v>
      </c>
      <c r="R3287">
        <v>1.1805570569250809E-2</v>
      </c>
      <c r="S3287">
        <v>1.287691526849926E-2</v>
      </c>
      <c r="T3287">
        <v>0.17403818792472631</v>
      </c>
      <c r="U3287">
        <v>0</v>
      </c>
    </row>
    <row r="3288" spans="1:21" x14ac:dyDescent="0.3">
      <c r="A3288">
        <v>2023</v>
      </c>
      <c r="B3288">
        <v>7</v>
      </c>
      <c r="C3288">
        <v>5</v>
      </c>
      <c r="D3288">
        <v>11</v>
      </c>
      <c r="E3288">
        <v>48157</v>
      </c>
      <c r="F3288">
        <v>1</v>
      </c>
      <c r="G3288">
        <v>1</v>
      </c>
      <c r="H3288">
        <v>3</v>
      </c>
      <c r="I3288">
        <v>6.9390151838171113E-2</v>
      </c>
      <c r="J3288">
        <v>1.885717340887985</v>
      </c>
      <c r="K3288">
        <v>1.4460462724046439</v>
      </c>
      <c r="L3288">
        <v>0.40362715775953761</v>
      </c>
      <c r="M3288">
        <v>0</v>
      </c>
      <c r="N3288">
        <v>0</v>
      </c>
      <c r="O3288">
        <v>1.0480788965310391E-3</v>
      </c>
      <c r="P3288">
        <v>9.4016209986227173E-2</v>
      </c>
      <c r="Q3288">
        <v>0.24689469557818661</v>
      </c>
      <c r="R3288">
        <v>3.3874523492060188E-2</v>
      </c>
      <c r="S3288">
        <v>4.4556270446884261E-2</v>
      </c>
      <c r="T3288">
        <v>0.136498300762323</v>
      </c>
      <c r="U3288">
        <v>0</v>
      </c>
    </row>
    <row r="3289" spans="1:21" x14ac:dyDescent="0.3">
      <c r="A3289">
        <v>2023</v>
      </c>
      <c r="B3289">
        <v>7</v>
      </c>
      <c r="C3289">
        <v>5</v>
      </c>
      <c r="D3289">
        <v>11</v>
      </c>
      <c r="E3289">
        <v>48157</v>
      </c>
      <c r="F3289">
        <v>1</v>
      </c>
      <c r="G3289">
        <v>1</v>
      </c>
      <c r="H3289">
        <v>4</v>
      </c>
      <c r="I3289">
        <v>9.8134861034192875E-2</v>
      </c>
      <c r="J3289">
        <v>2.570413579660539</v>
      </c>
      <c r="K3289">
        <v>1.451650264899546</v>
      </c>
      <c r="L3289">
        <v>0.38606073099440541</v>
      </c>
      <c r="M3289">
        <v>0</v>
      </c>
      <c r="N3289">
        <v>0</v>
      </c>
      <c r="O3289">
        <v>1.2055242970281739E-3</v>
      </c>
      <c r="P3289">
        <v>7.40330394620968E-2</v>
      </c>
      <c r="Q3289">
        <v>0.21588341763851221</v>
      </c>
      <c r="R3289">
        <v>2.946596211695483E-2</v>
      </c>
      <c r="S3289">
        <v>3.6323332577162498E-2</v>
      </c>
      <c r="T3289">
        <v>0.112076804255764</v>
      </c>
      <c r="U3289">
        <v>0</v>
      </c>
    </row>
    <row r="3290" spans="1:21" x14ac:dyDescent="0.3">
      <c r="A3290">
        <v>2023</v>
      </c>
      <c r="B3290">
        <v>7</v>
      </c>
      <c r="C3290">
        <v>5</v>
      </c>
      <c r="D3290">
        <v>11</v>
      </c>
      <c r="E3290">
        <v>48157</v>
      </c>
      <c r="F3290">
        <v>1</v>
      </c>
      <c r="G3290">
        <v>1</v>
      </c>
      <c r="H3290">
        <v>5</v>
      </c>
      <c r="I3290">
        <v>0.41800544631645947</v>
      </c>
      <c r="J3290">
        <v>12.565151179448639</v>
      </c>
      <c r="K3290">
        <v>6.9598793913014534</v>
      </c>
      <c r="L3290">
        <v>2.3139950873089008</v>
      </c>
      <c r="M3290">
        <v>0</v>
      </c>
      <c r="N3290">
        <v>0</v>
      </c>
      <c r="O3290">
        <v>5.967775367267926E-3</v>
      </c>
      <c r="P3290">
        <v>0.53624349089588574</v>
      </c>
      <c r="Q3290">
        <v>1.0191381002141511</v>
      </c>
      <c r="R3290">
        <v>0.14456577606029031</v>
      </c>
      <c r="S3290">
        <v>0.2373887038815784</v>
      </c>
      <c r="T3290">
        <v>0.14731548918428411</v>
      </c>
      <c r="U3290">
        <v>0</v>
      </c>
    </row>
    <row r="3291" spans="1:21" x14ac:dyDescent="0.3">
      <c r="A3291">
        <v>2023</v>
      </c>
      <c r="B3291">
        <v>7</v>
      </c>
      <c r="C3291">
        <v>5</v>
      </c>
      <c r="D3291">
        <v>11</v>
      </c>
      <c r="E3291">
        <v>48157</v>
      </c>
      <c r="F3291">
        <v>1</v>
      </c>
      <c r="G3291">
        <v>2</v>
      </c>
      <c r="H3291">
        <v>1</v>
      </c>
      <c r="I3291">
        <v>0.31458514404296872</v>
      </c>
      <c r="J3291">
        <v>292.19500637984282</v>
      </c>
      <c r="K3291">
        <v>74.334333529591561</v>
      </c>
      <c r="L3291">
        <v>36.127244904220113</v>
      </c>
      <c r="M3291">
        <v>0</v>
      </c>
      <c r="N3291">
        <v>0</v>
      </c>
      <c r="O3291">
        <v>3.0910716635757129E-2</v>
      </c>
      <c r="P3291">
        <v>1.614209374636411</v>
      </c>
      <c r="Q3291">
        <v>35.269212075591078</v>
      </c>
      <c r="R3291">
        <v>0.66458090771734724</v>
      </c>
      <c r="S3291">
        <v>0.89130106377601626</v>
      </c>
      <c r="T3291">
        <v>2.1371903621479871</v>
      </c>
      <c r="U3291">
        <v>0</v>
      </c>
    </row>
    <row r="3292" spans="1:21" x14ac:dyDescent="0.3">
      <c r="A3292">
        <v>2023</v>
      </c>
      <c r="B3292">
        <v>7</v>
      </c>
      <c r="C3292">
        <v>5</v>
      </c>
      <c r="D3292">
        <v>11</v>
      </c>
      <c r="E3292">
        <v>48157</v>
      </c>
      <c r="F3292">
        <v>1</v>
      </c>
      <c r="G3292">
        <v>2</v>
      </c>
      <c r="H3292">
        <v>2</v>
      </c>
      <c r="I3292">
        <v>0.28919584064195919</v>
      </c>
      <c r="J3292">
        <v>78.937902063662335</v>
      </c>
      <c r="K3292">
        <v>38.214845034868361</v>
      </c>
      <c r="L3292">
        <v>9.3478685891511653</v>
      </c>
      <c r="M3292">
        <v>0</v>
      </c>
      <c r="N3292">
        <v>0</v>
      </c>
      <c r="O3292">
        <v>1.9090832825018451E-2</v>
      </c>
      <c r="P3292">
        <v>1.5575185357786221</v>
      </c>
      <c r="Q3292">
        <v>8.8756109373500767</v>
      </c>
      <c r="R3292">
        <v>1.119006969451138</v>
      </c>
      <c r="S3292">
        <v>0.87542773321547973</v>
      </c>
      <c r="T3292">
        <v>25.868153595794709</v>
      </c>
      <c r="U3292">
        <v>0</v>
      </c>
    </row>
    <row r="3293" spans="1:21" x14ac:dyDescent="0.3">
      <c r="A3293">
        <v>2023</v>
      </c>
      <c r="B3293">
        <v>7</v>
      </c>
      <c r="C3293">
        <v>5</v>
      </c>
      <c r="D3293">
        <v>11</v>
      </c>
      <c r="E3293">
        <v>48157</v>
      </c>
      <c r="F3293">
        <v>1</v>
      </c>
      <c r="G3293">
        <v>2</v>
      </c>
      <c r="H3293">
        <v>3</v>
      </c>
      <c r="I3293">
        <v>0.89026522537593367</v>
      </c>
      <c r="J3293">
        <v>178.24620728770441</v>
      </c>
      <c r="K3293">
        <v>112.94332941149121</v>
      </c>
      <c r="L3293">
        <v>30.220885694599989</v>
      </c>
      <c r="M3293">
        <v>0</v>
      </c>
      <c r="N3293">
        <v>0</v>
      </c>
      <c r="O3293">
        <v>7.2488870548191031E-2</v>
      </c>
      <c r="P3293">
        <v>4.4283032296312346</v>
      </c>
      <c r="Q3293">
        <v>17.972584786381201</v>
      </c>
      <c r="R3293">
        <v>2.3636691753904402</v>
      </c>
      <c r="S3293">
        <v>2.1757557284478839</v>
      </c>
      <c r="T3293">
        <v>18.781181482662301</v>
      </c>
      <c r="U3293">
        <v>0</v>
      </c>
    </row>
    <row r="3294" spans="1:21" x14ac:dyDescent="0.3">
      <c r="A3294">
        <v>2023</v>
      </c>
      <c r="B3294">
        <v>7</v>
      </c>
      <c r="C3294">
        <v>5</v>
      </c>
      <c r="D3294">
        <v>11</v>
      </c>
      <c r="E3294">
        <v>48157</v>
      </c>
      <c r="F3294">
        <v>1</v>
      </c>
      <c r="G3294">
        <v>2</v>
      </c>
      <c r="H3294">
        <v>4</v>
      </c>
      <c r="I3294">
        <v>1.3652200455763019</v>
      </c>
      <c r="J3294">
        <v>245.18303072542571</v>
      </c>
      <c r="K3294">
        <v>117.7422205756797</v>
      </c>
      <c r="L3294">
        <v>31.263811606168499</v>
      </c>
      <c r="M3294">
        <v>0</v>
      </c>
      <c r="N3294">
        <v>0</v>
      </c>
      <c r="O3294">
        <v>9.0070506218145288E-2</v>
      </c>
      <c r="P3294">
        <v>4.1555299913243973</v>
      </c>
      <c r="Q3294">
        <v>18.222447265707409</v>
      </c>
      <c r="R3294">
        <v>2.3989079911564462</v>
      </c>
      <c r="S3294">
        <v>2.0906233274958321</v>
      </c>
      <c r="T3294">
        <v>16.095726861899571</v>
      </c>
      <c r="U3294">
        <v>0</v>
      </c>
    </row>
    <row r="3295" spans="1:21" x14ac:dyDescent="0.3">
      <c r="A3295">
        <v>2023</v>
      </c>
      <c r="B3295">
        <v>7</v>
      </c>
      <c r="C3295">
        <v>5</v>
      </c>
      <c r="D3295">
        <v>11</v>
      </c>
      <c r="E3295">
        <v>48157</v>
      </c>
      <c r="F3295">
        <v>1</v>
      </c>
      <c r="G3295">
        <v>2</v>
      </c>
      <c r="H3295">
        <v>5</v>
      </c>
      <c r="I3295">
        <v>3.2048152433332779</v>
      </c>
      <c r="J3295">
        <v>904.12077634502805</v>
      </c>
      <c r="K3295">
        <v>364.93304422195058</v>
      </c>
      <c r="L3295">
        <v>107.0686015085016</v>
      </c>
      <c r="M3295">
        <v>0</v>
      </c>
      <c r="N3295">
        <v>0</v>
      </c>
      <c r="O3295">
        <v>0.20732241711178609</v>
      </c>
      <c r="P3295">
        <v>13.50995810354306</v>
      </c>
      <c r="Q3295">
        <v>25.879459108364479</v>
      </c>
      <c r="R3295">
        <v>3.593727280616287</v>
      </c>
      <c r="S3295">
        <v>5.5625915792321896</v>
      </c>
      <c r="T3295">
        <v>10.021029210433699</v>
      </c>
      <c r="U3295">
        <v>0</v>
      </c>
    </row>
    <row r="3296" spans="1:21" x14ac:dyDescent="0.3">
      <c r="A3296">
        <v>2023</v>
      </c>
      <c r="B3296">
        <v>7</v>
      </c>
      <c r="C3296">
        <v>5</v>
      </c>
      <c r="D3296">
        <v>11</v>
      </c>
      <c r="E3296">
        <v>48157</v>
      </c>
      <c r="F3296">
        <v>1</v>
      </c>
      <c r="G3296">
        <v>3</v>
      </c>
      <c r="H3296">
        <v>1</v>
      </c>
      <c r="I3296">
        <v>6.3154082298278796E-3</v>
      </c>
      <c r="J3296">
        <v>15.62344858244248</v>
      </c>
      <c r="K3296">
        <v>6.1083863545581689</v>
      </c>
      <c r="L3296">
        <v>2.499343317015096</v>
      </c>
      <c r="M3296">
        <v>0</v>
      </c>
      <c r="N3296">
        <v>0</v>
      </c>
      <c r="O3296">
        <v>9.5153916127310376E-4</v>
      </c>
      <c r="P3296">
        <v>0.18228963229618969</v>
      </c>
      <c r="Q3296">
        <v>4.5465426217984639</v>
      </c>
      <c r="R3296">
        <v>4.7804441917600353E-2</v>
      </c>
      <c r="S3296">
        <v>2.258593681937782E-2</v>
      </c>
      <c r="T3296">
        <v>0.19544856492857801</v>
      </c>
      <c r="U3296">
        <v>0</v>
      </c>
    </row>
    <row r="3297" spans="1:21" x14ac:dyDescent="0.3">
      <c r="A3297">
        <v>2023</v>
      </c>
      <c r="B3297">
        <v>7</v>
      </c>
      <c r="C3297">
        <v>5</v>
      </c>
      <c r="D3297">
        <v>11</v>
      </c>
      <c r="E3297">
        <v>48157</v>
      </c>
      <c r="F3297">
        <v>1</v>
      </c>
      <c r="G3297">
        <v>3</v>
      </c>
      <c r="H3297">
        <v>2</v>
      </c>
      <c r="I3297">
        <v>1.512496069998513E-2</v>
      </c>
      <c r="J3297">
        <v>0.99944496535935756</v>
      </c>
      <c r="K3297">
        <v>0.96359761676403688</v>
      </c>
      <c r="L3297">
        <v>0.29660665937785208</v>
      </c>
      <c r="M3297">
        <v>0</v>
      </c>
      <c r="N3297">
        <v>0</v>
      </c>
      <c r="O3297">
        <v>3.8865467800596571E-4</v>
      </c>
      <c r="P3297">
        <v>0.1197329492595461</v>
      </c>
      <c r="Q3297">
        <v>0.10130316901765229</v>
      </c>
      <c r="R3297">
        <v>1.2897375193416671E-2</v>
      </c>
      <c r="S3297">
        <v>4.3347165796654007E-2</v>
      </c>
      <c r="T3297">
        <v>0.11740491156675199</v>
      </c>
      <c r="U3297">
        <v>0</v>
      </c>
    </row>
    <row r="3298" spans="1:21" x14ac:dyDescent="0.3">
      <c r="A3298">
        <v>2023</v>
      </c>
      <c r="B3298">
        <v>7</v>
      </c>
      <c r="C3298">
        <v>5</v>
      </c>
      <c r="D3298">
        <v>11</v>
      </c>
      <c r="E3298">
        <v>48157</v>
      </c>
      <c r="F3298">
        <v>1</v>
      </c>
      <c r="G3298">
        <v>3</v>
      </c>
      <c r="H3298">
        <v>3</v>
      </c>
      <c r="I3298">
        <v>4.6594146772872491E-2</v>
      </c>
      <c r="J3298">
        <v>2.6470234821381662</v>
      </c>
      <c r="K3298">
        <v>3.495520727821348</v>
      </c>
      <c r="L3298">
        <v>1.1441666565821891</v>
      </c>
      <c r="M3298">
        <v>0</v>
      </c>
      <c r="N3298">
        <v>0</v>
      </c>
      <c r="O3298">
        <v>1.9866677777778331E-3</v>
      </c>
      <c r="P3298">
        <v>0.3809534046426204</v>
      </c>
      <c r="Q3298">
        <v>0.25049306815381628</v>
      </c>
      <c r="R3298">
        <v>3.3021947003299648E-2</v>
      </c>
      <c r="S3298">
        <v>0.12827530549600469</v>
      </c>
      <c r="T3298">
        <v>0.1011276882165404</v>
      </c>
      <c r="U3298">
        <v>0</v>
      </c>
    </row>
    <row r="3299" spans="1:21" x14ac:dyDescent="0.3">
      <c r="A3299">
        <v>2023</v>
      </c>
      <c r="B3299">
        <v>7</v>
      </c>
      <c r="C3299">
        <v>5</v>
      </c>
      <c r="D3299">
        <v>11</v>
      </c>
      <c r="E3299">
        <v>48157</v>
      </c>
      <c r="F3299">
        <v>1</v>
      </c>
      <c r="G3299">
        <v>3</v>
      </c>
      <c r="H3299">
        <v>4</v>
      </c>
      <c r="I3299">
        <v>7.308924884232236E-2</v>
      </c>
      <c r="J3299">
        <v>3.883756789539401</v>
      </c>
      <c r="K3299">
        <v>3.8115503343208141</v>
      </c>
      <c r="L3299">
        <v>1.2487710229006801</v>
      </c>
      <c r="M3299">
        <v>0</v>
      </c>
      <c r="N3299">
        <v>0</v>
      </c>
      <c r="O3299">
        <v>2.5159364215017179E-3</v>
      </c>
      <c r="P3299">
        <v>0.38712355478321281</v>
      </c>
      <c r="Q3299">
        <v>0.2459213517359754</v>
      </c>
      <c r="R3299">
        <v>3.223312375360244E-2</v>
      </c>
      <c r="S3299">
        <v>0.12897265514942671</v>
      </c>
      <c r="T3299">
        <v>8.4042269630134683E-2</v>
      </c>
      <c r="U3299">
        <v>0</v>
      </c>
    </row>
    <row r="3300" spans="1:21" x14ac:dyDescent="0.3">
      <c r="A3300">
        <v>2023</v>
      </c>
      <c r="B3300">
        <v>7</v>
      </c>
      <c r="C3300">
        <v>5</v>
      </c>
      <c r="D3300">
        <v>11</v>
      </c>
      <c r="E3300">
        <v>48157</v>
      </c>
      <c r="F3300">
        <v>1</v>
      </c>
      <c r="G3300">
        <v>3</v>
      </c>
      <c r="H3300">
        <v>5</v>
      </c>
      <c r="I3300">
        <v>0.14184285596715529</v>
      </c>
      <c r="J3300">
        <v>10.78831162290976</v>
      </c>
      <c r="K3300">
        <v>9.8368352513010251</v>
      </c>
      <c r="L3300">
        <v>3.4605430623907818</v>
      </c>
      <c r="M3300">
        <v>0</v>
      </c>
      <c r="N3300">
        <v>0</v>
      </c>
      <c r="O3300">
        <v>7.6660705070827513E-3</v>
      </c>
      <c r="P3300">
        <v>0.9829657201223847</v>
      </c>
      <c r="Q3300">
        <v>0.62867019219659326</v>
      </c>
      <c r="R3300">
        <v>8.6884683209765015E-2</v>
      </c>
      <c r="S3300">
        <v>0.32751021579598899</v>
      </c>
      <c r="T3300">
        <v>0.1180231701359644</v>
      </c>
      <c r="U3300">
        <v>0</v>
      </c>
    </row>
    <row r="3301" spans="1:21" x14ac:dyDescent="0.3">
      <c r="A3301">
        <v>2023</v>
      </c>
      <c r="B3301">
        <v>7</v>
      </c>
      <c r="C3301">
        <v>5</v>
      </c>
      <c r="D3301">
        <v>11</v>
      </c>
      <c r="E3301">
        <v>48157</v>
      </c>
      <c r="F3301">
        <v>1</v>
      </c>
      <c r="G3301">
        <v>79</v>
      </c>
      <c r="H3301">
        <v>1</v>
      </c>
      <c r="I3301">
        <v>4.6419763488769528</v>
      </c>
      <c r="J3301">
        <v>80.438138092041015</v>
      </c>
      <c r="K3301">
        <v>19.211562026977539</v>
      </c>
      <c r="L3301">
        <v>5.1776053314208994</v>
      </c>
      <c r="M3301">
        <v>0</v>
      </c>
      <c r="N3301">
        <v>0</v>
      </c>
      <c r="O3301">
        <v>9.1118685603141774E-3</v>
      </c>
      <c r="P3301">
        <v>0.45336316299438473</v>
      </c>
      <c r="Q3301">
        <v>5.7998819961547854</v>
      </c>
      <c r="R3301">
        <v>0.19408890533447271</v>
      </c>
      <c r="S3301">
        <v>0.13843558120727539</v>
      </c>
      <c r="T3301">
        <v>0.43593609428405761</v>
      </c>
      <c r="U3301">
        <v>0</v>
      </c>
    </row>
    <row r="3302" spans="1:21" x14ac:dyDescent="0.3">
      <c r="A3302">
        <v>2023</v>
      </c>
      <c r="B3302">
        <v>7</v>
      </c>
      <c r="C3302">
        <v>5</v>
      </c>
      <c r="D3302">
        <v>11</v>
      </c>
      <c r="E3302">
        <v>48157</v>
      </c>
      <c r="F3302">
        <v>1</v>
      </c>
      <c r="G3302">
        <v>79</v>
      </c>
      <c r="H3302">
        <v>2</v>
      </c>
      <c r="I3302">
        <v>1.78927405050536E-2</v>
      </c>
      <c r="J3302">
        <v>0.45719496736026249</v>
      </c>
      <c r="K3302">
        <v>0.26650682304575812</v>
      </c>
      <c r="L3302">
        <v>6.9979363389511579E-2</v>
      </c>
      <c r="M3302">
        <v>0</v>
      </c>
      <c r="N3302">
        <v>0</v>
      </c>
      <c r="O3302">
        <v>1.7600958650379031E-4</v>
      </c>
      <c r="P3302">
        <v>2.135674604359477E-2</v>
      </c>
      <c r="Q3302">
        <v>7.6872400460189963E-2</v>
      </c>
      <c r="R3302">
        <v>1.010887149939811E-2</v>
      </c>
      <c r="S3302">
        <v>1.1093156942919791E-2</v>
      </c>
      <c r="T3302">
        <v>0.14700196641247651</v>
      </c>
      <c r="U3302">
        <v>0</v>
      </c>
    </row>
    <row r="3303" spans="1:21" x14ac:dyDescent="0.3">
      <c r="A3303">
        <v>2023</v>
      </c>
      <c r="B3303">
        <v>7</v>
      </c>
      <c r="C3303">
        <v>5</v>
      </c>
      <c r="D3303">
        <v>11</v>
      </c>
      <c r="E3303">
        <v>48157</v>
      </c>
      <c r="F3303">
        <v>1</v>
      </c>
      <c r="G3303">
        <v>79</v>
      </c>
      <c r="H3303">
        <v>3</v>
      </c>
      <c r="I3303">
        <v>6.2011632034346523E-2</v>
      </c>
      <c r="J3303">
        <v>1.465100340206918</v>
      </c>
      <c r="K3303">
        <v>1.1734430341194331</v>
      </c>
      <c r="L3303">
        <v>0.3320790020877995</v>
      </c>
      <c r="M3303">
        <v>0</v>
      </c>
      <c r="N3303">
        <v>0</v>
      </c>
      <c r="O3303">
        <v>9.0017038138575625E-4</v>
      </c>
      <c r="P3303">
        <v>8.1267927868865525E-2</v>
      </c>
      <c r="Q3303">
        <v>0.2119895143983854</v>
      </c>
      <c r="R3303">
        <v>2.9143489161383661E-2</v>
      </c>
      <c r="S3303">
        <v>3.8452033200248363E-2</v>
      </c>
      <c r="T3303">
        <v>0.1154521594504864</v>
      </c>
      <c r="U3303">
        <v>0</v>
      </c>
    </row>
    <row r="3304" spans="1:21" x14ac:dyDescent="0.3">
      <c r="A3304">
        <v>2023</v>
      </c>
      <c r="B3304">
        <v>7</v>
      </c>
      <c r="C3304">
        <v>5</v>
      </c>
      <c r="D3304">
        <v>11</v>
      </c>
      <c r="E3304">
        <v>48157</v>
      </c>
      <c r="F3304">
        <v>1</v>
      </c>
      <c r="G3304">
        <v>79</v>
      </c>
      <c r="H3304">
        <v>4</v>
      </c>
      <c r="I3304">
        <v>8.7460740707088883E-2</v>
      </c>
      <c r="J3304">
        <v>1.9918623560329121</v>
      </c>
      <c r="K3304">
        <v>1.174147893377181</v>
      </c>
      <c r="L3304">
        <v>0.31651966403597842</v>
      </c>
      <c r="M3304">
        <v>0</v>
      </c>
      <c r="N3304">
        <v>0</v>
      </c>
      <c r="O3304">
        <v>1.035670801563342E-3</v>
      </c>
      <c r="P3304">
        <v>6.4208519896663124E-2</v>
      </c>
      <c r="Q3304">
        <v>0.1854603379367859</v>
      </c>
      <c r="R3304">
        <v>2.5368531915165679E-2</v>
      </c>
      <c r="S3304">
        <v>3.1420613212464539E-2</v>
      </c>
      <c r="T3304">
        <v>9.4759904759749575E-2</v>
      </c>
      <c r="U3304">
        <v>0</v>
      </c>
    </row>
    <row r="3305" spans="1:21" x14ac:dyDescent="0.3">
      <c r="A3305">
        <v>2023</v>
      </c>
      <c r="B3305">
        <v>7</v>
      </c>
      <c r="C3305">
        <v>5</v>
      </c>
      <c r="D3305">
        <v>11</v>
      </c>
      <c r="E3305">
        <v>48157</v>
      </c>
      <c r="F3305">
        <v>1</v>
      </c>
      <c r="G3305">
        <v>79</v>
      </c>
      <c r="H3305">
        <v>5</v>
      </c>
      <c r="I3305">
        <v>0.37896917871527458</v>
      </c>
      <c r="J3305">
        <v>10.05259495615935</v>
      </c>
      <c r="K3305">
        <v>5.7993769874609056</v>
      </c>
      <c r="L3305">
        <v>1.944764716117521</v>
      </c>
      <c r="M3305">
        <v>0</v>
      </c>
      <c r="N3305">
        <v>0</v>
      </c>
      <c r="O3305">
        <v>5.1443864144148279E-3</v>
      </c>
      <c r="P3305">
        <v>0.46118215020748909</v>
      </c>
      <c r="Q3305">
        <v>0.876772588301864</v>
      </c>
      <c r="R3305">
        <v>0.124550774112946</v>
      </c>
      <c r="S3305">
        <v>0.20416299549484571</v>
      </c>
      <c r="T3305">
        <v>0.12533815402692089</v>
      </c>
      <c r="U3305">
        <v>0</v>
      </c>
    </row>
    <row r="3306" spans="1:21" x14ac:dyDescent="0.3">
      <c r="A3306">
        <v>2023</v>
      </c>
      <c r="B3306">
        <v>7</v>
      </c>
      <c r="C3306">
        <v>5</v>
      </c>
      <c r="D3306">
        <v>11</v>
      </c>
      <c r="E3306">
        <v>48157</v>
      </c>
      <c r="F3306">
        <v>1</v>
      </c>
      <c r="G3306">
        <v>87</v>
      </c>
      <c r="H3306">
        <v>1</v>
      </c>
      <c r="I3306">
        <v>4.9902440757751467</v>
      </c>
      <c r="J3306">
        <v>86.152391427040101</v>
      </c>
      <c r="K3306">
        <v>20.5267976205349</v>
      </c>
      <c r="L3306">
        <v>5.4990725560188292</v>
      </c>
      <c r="M3306">
        <v>0</v>
      </c>
      <c r="N3306">
        <v>0</v>
      </c>
      <c r="O3306">
        <v>9.7477037422358994E-3</v>
      </c>
      <c r="P3306">
        <v>0.48314467442035669</v>
      </c>
      <c r="Q3306">
        <v>6.0273535698652267</v>
      </c>
      <c r="R3306">
        <v>0.2070448600947857</v>
      </c>
      <c r="S3306">
        <v>0.14810085830092429</v>
      </c>
      <c r="T3306">
        <v>0.45844402208924301</v>
      </c>
      <c r="U3306">
        <v>0</v>
      </c>
    </row>
    <row r="3307" spans="1:21" x14ac:dyDescent="0.3">
      <c r="A3307">
        <v>2023</v>
      </c>
      <c r="B3307">
        <v>7</v>
      </c>
      <c r="C3307">
        <v>5</v>
      </c>
      <c r="D3307">
        <v>11</v>
      </c>
      <c r="E3307">
        <v>48157</v>
      </c>
      <c r="F3307">
        <v>1</v>
      </c>
      <c r="G3307">
        <v>87</v>
      </c>
      <c r="H3307">
        <v>2</v>
      </c>
      <c r="I3307">
        <v>1.8338098758624039E-2</v>
      </c>
      <c r="J3307">
        <v>0.46585717903648322</v>
      </c>
      <c r="K3307">
        <v>0.27276646108787711</v>
      </c>
      <c r="L3307">
        <v>7.1709170305568809E-2</v>
      </c>
      <c r="M3307">
        <v>0</v>
      </c>
      <c r="N3307">
        <v>0</v>
      </c>
      <c r="O3307">
        <v>1.8059080709994691E-4</v>
      </c>
      <c r="P3307">
        <v>2.199384926651992E-2</v>
      </c>
      <c r="Q3307">
        <v>7.8914864801730183E-2</v>
      </c>
      <c r="R3307">
        <v>1.038751350355459E-2</v>
      </c>
      <c r="S3307">
        <v>1.1410432257460541E-2</v>
      </c>
      <c r="T3307">
        <v>0.15025630081233959</v>
      </c>
      <c r="U3307">
        <v>0</v>
      </c>
    </row>
    <row r="3308" spans="1:21" x14ac:dyDescent="0.3">
      <c r="A3308">
        <v>2023</v>
      </c>
      <c r="B3308">
        <v>7</v>
      </c>
      <c r="C3308">
        <v>5</v>
      </c>
      <c r="D3308">
        <v>11</v>
      </c>
      <c r="E3308">
        <v>48157</v>
      </c>
      <c r="F3308">
        <v>1</v>
      </c>
      <c r="G3308">
        <v>87</v>
      </c>
      <c r="H3308">
        <v>3</v>
      </c>
      <c r="I3308">
        <v>6.3698115894925147E-2</v>
      </c>
      <c r="J3308">
        <v>1.5016930209279651</v>
      </c>
      <c r="K3308">
        <v>1.206858762082361</v>
      </c>
      <c r="L3308">
        <v>0.3415589084940075</v>
      </c>
      <c r="M3308">
        <v>0</v>
      </c>
      <c r="N3308">
        <v>0</v>
      </c>
      <c r="O3308">
        <v>9.2533061912128411E-4</v>
      </c>
      <c r="P3308">
        <v>8.3679160714032058E-2</v>
      </c>
      <c r="Q3308">
        <v>0.2180162983858614</v>
      </c>
      <c r="R3308">
        <v>3.000086300251667E-2</v>
      </c>
      <c r="S3308">
        <v>3.9574189233755733E-2</v>
      </c>
      <c r="T3308">
        <v>0.11807059352249689</v>
      </c>
      <c r="U3308">
        <v>0</v>
      </c>
    </row>
    <row r="3309" spans="1:21" x14ac:dyDescent="0.3">
      <c r="A3309">
        <v>2023</v>
      </c>
      <c r="B3309">
        <v>7</v>
      </c>
      <c r="C3309">
        <v>5</v>
      </c>
      <c r="D3309">
        <v>11</v>
      </c>
      <c r="E3309">
        <v>48157</v>
      </c>
      <c r="F3309">
        <v>1</v>
      </c>
      <c r="G3309">
        <v>87</v>
      </c>
      <c r="H3309">
        <v>4</v>
      </c>
      <c r="I3309">
        <v>8.9740573211939054E-2</v>
      </c>
      <c r="J3309">
        <v>2.040566966621387</v>
      </c>
      <c r="K3309">
        <v>1.2069123244569859</v>
      </c>
      <c r="L3309">
        <v>0.32553169654670971</v>
      </c>
      <c r="M3309">
        <v>0</v>
      </c>
      <c r="N3309">
        <v>0</v>
      </c>
      <c r="O3309">
        <v>1.064713558056417E-3</v>
      </c>
      <c r="P3309">
        <v>6.6183793646264324E-2</v>
      </c>
      <c r="Q3309">
        <v>0.1907702231759148</v>
      </c>
      <c r="R3309">
        <v>2.6121841604838211E-2</v>
      </c>
      <c r="S3309">
        <v>3.2361862749835359E-2</v>
      </c>
      <c r="T3309">
        <v>9.6894804739335608E-2</v>
      </c>
      <c r="U3309">
        <v>0</v>
      </c>
    </row>
    <row r="3310" spans="1:21" x14ac:dyDescent="0.3">
      <c r="A3310">
        <v>2023</v>
      </c>
      <c r="B3310">
        <v>7</v>
      </c>
      <c r="C3310">
        <v>5</v>
      </c>
      <c r="D3310">
        <v>11</v>
      </c>
      <c r="E3310">
        <v>48157</v>
      </c>
      <c r="F3310">
        <v>1</v>
      </c>
      <c r="G3310">
        <v>87</v>
      </c>
      <c r="H3310">
        <v>5</v>
      </c>
      <c r="I3310">
        <v>0.39151150893005399</v>
      </c>
      <c r="J3310">
        <v>10.36579574487935</v>
      </c>
      <c r="K3310">
        <v>5.9941678481314833</v>
      </c>
      <c r="L3310">
        <v>2.004854763399988</v>
      </c>
      <c r="M3310">
        <v>0</v>
      </c>
      <c r="N3310">
        <v>0</v>
      </c>
      <c r="O3310">
        <v>5.2947607904066706E-3</v>
      </c>
      <c r="P3310">
        <v>0.47409657628160923</v>
      </c>
      <c r="Q3310">
        <v>0.90235363213258413</v>
      </c>
      <c r="R3310">
        <v>0.12828353103967269</v>
      </c>
      <c r="S3310">
        <v>0.2098891368210811</v>
      </c>
      <c r="T3310">
        <v>0.12847101110854159</v>
      </c>
      <c r="U3310">
        <v>0</v>
      </c>
    </row>
    <row r="3311" spans="1:21" x14ac:dyDescent="0.3">
      <c r="A3311">
        <v>2023</v>
      </c>
      <c r="B3311">
        <v>7</v>
      </c>
      <c r="C3311">
        <v>5</v>
      </c>
      <c r="D3311">
        <v>11</v>
      </c>
      <c r="E3311">
        <v>48157</v>
      </c>
      <c r="F3311">
        <v>2</v>
      </c>
      <c r="G3311">
        <v>1</v>
      </c>
      <c r="H3311">
        <v>1</v>
      </c>
      <c r="I3311">
        <v>0</v>
      </c>
      <c r="J3311">
        <v>0.45081438037008048</v>
      </c>
      <c r="K3311">
        <v>8.332111397385597E-2</v>
      </c>
      <c r="L3311">
        <v>7.4523652985692024E-2</v>
      </c>
      <c r="M3311">
        <v>1.276818582287524E-2</v>
      </c>
      <c r="N3311">
        <v>1.0509355376707391E-2</v>
      </c>
      <c r="O3311">
        <v>2.7549902871280209E-2</v>
      </c>
      <c r="P3311">
        <v>4.4232933349142967E-2</v>
      </c>
      <c r="Q3311">
        <v>0.20999891735613349</v>
      </c>
      <c r="R3311">
        <v>2.45085166147328E-2</v>
      </c>
      <c r="S3311">
        <v>1.2987160802003931E-4</v>
      </c>
      <c r="T3311">
        <v>0.27390102005004879</v>
      </c>
      <c r="U3311">
        <v>0.55728668785095214</v>
      </c>
    </row>
    <row r="3312" spans="1:21" x14ac:dyDescent="0.3">
      <c r="A3312">
        <v>2023</v>
      </c>
      <c r="B3312">
        <v>7</v>
      </c>
      <c r="C3312">
        <v>5</v>
      </c>
      <c r="D3312">
        <v>11</v>
      </c>
      <c r="E3312">
        <v>48157</v>
      </c>
      <c r="F3312">
        <v>2</v>
      </c>
      <c r="G3312">
        <v>1</v>
      </c>
      <c r="H3312">
        <v>2</v>
      </c>
      <c r="I3312">
        <v>0</v>
      </c>
      <c r="J3312">
        <v>8.1390882655583523E-3</v>
      </c>
      <c r="K3312">
        <v>9.6559783247343912E-3</v>
      </c>
      <c r="L3312">
        <v>1.1155047529519979E-2</v>
      </c>
      <c r="M3312">
        <v>1.108947682900073E-3</v>
      </c>
      <c r="N3312">
        <v>1.2698619061893839E-3</v>
      </c>
      <c r="O3312">
        <v>4.9505636065801436E-3</v>
      </c>
      <c r="P3312">
        <v>6.2480975183235024E-3</v>
      </c>
      <c r="Q3312">
        <v>2.5804579058969119E-2</v>
      </c>
      <c r="R3312">
        <v>3.1822353568033012E-3</v>
      </c>
      <c r="S3312">
        <v>1.02212886424543E-2</v>
      </c>
      <c r="T3312">
        <v>0.24619106072877431</v>
      </c>
      <c r="U3312">
        <v>0.88772628596618441</v>
      </c>
    </row>
    <row r="3313" spans="1:21" x14ac:dyDescent="0.3">
      <c r="A3313">
        <v>2023</v>
      </c>
      <c r="B3313">
        <v>7</v>
      </c>
      <c r="C3313">
        <v>5</v>
      </c>
      <c r="D3313">
        <v>11</v>
      </c>
      <c r="E3313">
        <v>48157</v>
      </c>
      <c r="F3313">
        <v>2</v>
      </c>
      <c r="G3313">
        <v>1</v>
      </c>
      <c r="H3313">
        <v>3</v>
      </c>
      <c r="I3313">
        <v>0</v>
      </c>
      <c r="J3313">
        <v>2.307521025807922E-2</v>
      </c>
      <c r="K3313">
        <v>4.6320381409803713E-2</v>
      </c>
      <c r="L3313">
        <v>5.446987626391929E-2</v>
      </c>
      <c r="M3313">
        <v>5.6688715793146317E-3</v>
      </c>
      <c r="N3313">
        <v>6.22072239620496E-3</v>
      </c>
      <c r="O3313">
        <v>2.793740697247352E-2</v>
      </c>
      <c r="P3313">
        <v>2.0536761091602601E-2</v>
      </c>
      <c r="Q3313">
        <v>9.12072067697101E-2</v>
      </c>
      <c r="R3313">
        <v>1.147549734059394E-2</v>
      </c>
      <c r="S3313">
        <v>3.6461252778023263E-2</v>
      </c>
      <c r="T3313">
        <v>0.25443544387609668</v>
      </c>
      <c r="U3313">
        <v>0.91678638540991142</v>
      </c>
    </row>
    <row r="3314" spans="1:21" x14ac:dyDescent="0.3">
      <c r="A3314">
        <v>2023</v>
      </c>
      <c r="B3314">
        <v>7</v>
      </c>
      <c r="C3314">
        <v>5</v>
      </c>
      <c r="D3314">
        <v>11</v>
      </c>
      <c r="E3314">
        <v>48157</v>
      </c>
      <c r="F3314">
        <v>2</v>
      </c>
      <c r="G3314">
        <v>1</v>
      </c>
      <c r="H3314">
        <v>4</v>
      </c>
      <c r="I3314">
        <v>0</v>
      </c>
      <c r="J3314">
        <v>3.1798990721264637E-2</v>
      </c>
      <c r="K3314">
        <v>4.793626901988618E-2</v>
      </c>
      <c r="L3314">
        <v>5.6706025476664652E-2</v>
      </c>
      <c r="M3314">
        <v>6.3219923171455349E-3</v>
      </c>
      <c r="N3314">
        <v>6.922018714487093E-3</v>
      </c>
      <c r="O3314">
        <v>3.1583488520983242E-2</v>
      </c>
      <c r="P3314">
        <v>1.8659563777270238E-2</v>
      </c>
      <c r="Q3314">
        <v>7.8490184488935688E-2</v>
      </c>
      <c r="R3314">
        <v>9.7329854335049034E-3</v>
      </c>
      <c r="S3314">
        <v>3.3523087692368773E-2</v>
      </c>
      <c r="T3314">
        <v>0.18734456772501409</v>
      </c>
      <c r="U3314">
        <v>0.67881539978452443</v>
      </c>
    </row>
    <row r="3315" spans="1:21" x14ac:dyDescent="0.3">
      <c r="A3315">
        <v>2023</v>
      </c>
      <c r="B3315">
        <v>7</v>
      </c>
      <c r="C3315">
        <v>5</v>
      </c>
      <c r="D3315">
        <v>11</v>
      </c>
      <c r="E3315">
        <v>48157</v>
      </c>
      <c r="F3315">
        <v>2</v>
      </c>
      <c r="G3315">
        <v>1</v>
      </c>
      <c r="H3315">
        <v>5</v>
      </c>
      <c r="I3315">
        <v>0</v>
      </c>
      <c r="J3315">
        <v>0.1364222952582361</v>
      </c>
      <c r="K3315">
        <v>0.2171911469832129</v>
      </c>
      <c r="L3315">
        <v>0.25338346595812911</v>
      </c>
      <c r="M3315">
        <v>3.3826259587362503E-2</v>
      </c>
      <c r="N3315">
        <v>3.9259572841055641E-2</v>
      </c>
      <c r="O3315">
        <v>0.17689090980641339</v>
      </c>
      <c r="P3315">
        <v>8.3685463667516766E-2</v>
      </c>
      <c r="Q3315">
        <v>0.44415397417401792</v>
      </c>
      <c r="R3315">
        <v>5.8334732803017132E-2</v>
      </c>
      <c r="S3315">
        <v>0.15260775224438469</v>
      </c>
      <c r="T3315">
        <v>0.62383900138774784</v>
      </c>
      <c r="U3315">
        <v>2.2275583455689572</v>
      </c>
    </row>
    <row r="3316" spans="1:21" x14ac:dyDescent="0.3">
      <c r="A3316">
        <v>2023</v>
      </c>
      <c r="B3316">
        <v>7</v>
      </c>
      <c r="C3316">
        <v>5</v>
      </c>
      <c r="D3316">
        <v>11</v>
      </c>
      <c r="E3316">
        <v>48157</v>
      </c>
      <c r="F3316">
        <v>2</v>
      </c>
      <c r="G3316">
        <v>2</v>
      </c>
      <c r="H3316">
        <v>1</v>
      </c>
      <c r="I3316">
        <v>0</v>
      </c>
      <c r="J3316">
        <v>4.3612168226391077</v>
      </c>
      <c r="K3316">
        <v>0.8169566591382027</v>
      </c>
      <c r="L3316">
        <v>0.66311348640918732</v>
      </c>
      <c r="M3316">
        <v>0.1120786221027374</v>
      </c>
      <c r="N3316">
        <v>0.14362811338901521</v>
      </c>
      <c r="O3316">
        <v>0.2293186590671539</v>
      </c>
      <c r="P3316">
        <v>0.28181740927696219</v>
      </c>
      <c r="Q3316">
        <v>3.951853687286377</v>
      </c>
      <c r="R3316">
        <v>0.30664586234092722</v>
      </c>
      <c r="S3316">
        <v>3.1234671354293819E-2</v>
      </c>
      <c r="T3316">
        <v>4.219283864974976</v>
      </c>
      <c r="U3316">
        <v>8.1452648239135748</v>
      </c>
    </row>
    <row r="3317" spans="1:21" x14ac:dyDescent="0.3">
      <c r="A3317">
        <v>2023</v>
      </c>
      <c r="B3317">
        <v>7</v>
      </c>
      <c r="C3317">
        <v>5</v>
      </c>
      <c r="D3317">
        <v>11</v>
      </c>
      <c r="E3317">
        <v>48157</v>
      </c>
      <c r="F3317">
        <v>2</v>
      </c>
      <c r="G3317">
        <v>2</v>
      </c>
      <c r="H3317">
        <v>2</v>
      </c>
      <c r="I3317">
        <v>0</v>
      </c>
      <c r="J3317">
        <v>1.329145872841405</v>
      </c>
      <c r="K3317">
        <v>0.27823075848209322</v>
      </c>
      <c r="L3317">
        <v>0.17368812770516079</v>
      </c>
      <c r="M3317">
        <v>1.45628056859665E-2</v>
      </c>
      <c r="N3317">
        <v>2.4849820455232801E-2</v>
      </c>
      <c r="O3317">
        <v>3.8337274306257718E-2</v>
      </c>
      <c r="P3317">
        <v>7.4544311499699492E-2</v>
      </c>
      <c r="Q3317">
        <v>0.64336609521097388</v>
      </c>
      <c r="R3317">
        <v>8.9614995335755732E-2</v>
      </c>
      <c r="S3317">
        <v>5.1517109037322692E-2</v>
      </c>
      <c r="T3317">
        <v>3.7678192472116558</v>
      </c>
      <c r="U3317">
        <v>12.97654779431643</v>
      </c>
    </row>
    <row r="3318" spans="1:21" x14ac:dyDescent="0.3">
      <c r="A3318">
        <v>2023</v>
      </c>
      <c r="B3318">
        <v>7</v>
      </c>
      <c r="C3318">
        <v>5</v>
      </c>
      <c r="D3318">
        <v>11</v>
      </c>
      <c r="E3318">
        <v>48157</v>
      </c>
      <c r="F3318">
        <v>2</v>
      </c>
      <c r="G3318">
        <v>2</v>
      </c>
      <c r="H3318">
        <v>3</v>
      </c>
      <c r="I3318">
        <v>0</v>
      </c>
      <c r="J3318">
        <v>2.9981140955994379</v>
      </c>
      <c r="K3318">
        <v>0.97774953166408263</v>
      </c>
      <c r="L3318">
        <v>0.69480615840776405</v>
      </c>
      <c r="M3318">
        <v>7.0750878744311019E-2</v>
      </c>
      <c r="N3318">
        <v>0.1190971661213568</v>
      </c>
      <c r="O3318">
        <v>0.19725192155866089</v>
      </c>
      <c r="P3318">
        <v>0.23275413087015939</v>
      </c>
      <c r="Q3318">
        <v>1.9856002955378811</v>
      </c>
      <c r="R3318">
        <v>0.28098441452509038</v>
      </c>
      <c r="S3318">
        <v>0.1730039055070815</v>
      </c>
      <c r="T3318">
        <v>4.0755773004342917</v>
      </c>
      <c r="U3318">
        <v>14.09556373864411</v>
      </c>
    </row>
    <row r="3319" spans="1:21" x14ac:dyDescent="0.3">
      <c r="A3319">
        <v>2023</v>
      </c>
      <c r="B3319">
        <v>7</v>
      </c>
      <c r="C3319">
        <v>5</v>
      </c>
      <c r="D3319">
        <v>11</v>
      </c>
      <c r="E3319">
        <v>48157</v>
      </c>
      <c r="F3319">
        <v>2</v>
      </c>
      <c r="G3319">
        <v>2</v>
      </c>
      <c r="H3319">
        <v>4</v>
      </c>
      <c r="I3319">
        <v>0</v>
      </c>
      <c r="J3319">
        <v>4.1273263043391184</v>
      </c>
      <c r="K3319">
        <v>1.0226431426779341</v>
      </c>
      <c r="L3319">
        <v>0.72443631078438664</v>
      </c>
      <c r="M3319">
        <v>7.9031745686339305E-2</v>
      </c>
      <c r="N3319">
        <v>0.13509999124232019</v>
      </c>
      <c r="O3319">
        <v>0.22946746648235389</v>
      </c>
      <c r="P3319">
        <v>0.2157550501755813</v>
      </c>
      <c r="Q3319">
        <v>1.8407798939116271</v>
      </c>
      <c r="R3319">
        <v>0.25988463565192321</v>
      </c>
      <c r="S3319">
        <v>0.16058422948813469</v>
      </c>
      <c r="T3319">
        <v>3.0041122190769589</v>
      </c>
      <c r="U3319">
        <v>10.372139051759291</v>
      </c>
    </row>
    <row r="3320" spans="1:21" x14ac:dyDescent="0.3">
      <c r="A3320">
        <v>2023</v>
      </c>
      <c r="B3320">
        <v>7</v>
      </c>
      <c r="C3320">
        <v>5</v>
      </c>
      <c r="D3320">
        <v>11</v>
      </c>
      <c r="E3320">
        <v>48157</v>
      </c>
      <c r="F3320">
        <v>2</v>
      </c>
      <c r="G3320">
        <v>2</v>
      </c>
      <c r="H3320">
        <v>5</v>
      </c>
      <c r="I3320">
        <v>0</v>
      </c>
      <c r="J3320">
        <v>15.17092391676487</v>
      </c>
      <c r="K3320">
        <v>3.675591648550633</v>
      </c>
      <c r="L3320">
        <v>2.8787683892409839</v>
      </c>
      <c r="M3320">
        <v>0.4018265089698288</v>
      </c>
      <c r="N3320">
        <v>0.67885413987032084</v>
      </c>
      <c r="O3320">
        <v>1.0638858609311841</v>
      </c>
      <c r="P3320">
        <v>0.86417402865085291</v>
      </c>
      <c r="Q3320">
        <v>7.4463456593944697</v>
      </c>
      <c r="R3320">
        <v>1.0735175202860749</v>
      </c>
      <c r="S3320">
        <v>0.67961684880569573</v>
      </c>
      <c r="T3320">
        <v>10.338982749780699</v>
      </c>
      <c r="U3320">
        <v>36.078864957388568</v>
      </c>
    </row>
    <row r="3321" spans="1:21" x14ac:dyDescent="0.3">
      <c r="A3321">
        <v>2023</v>
      </c>
      <c r="B3321">
        <v>7</v>
      </c>
      <c r="C3321">
        <v>5</v>
      </c>
      <c r="D3321">
        <v>11</v>
      </c>
      <c r="E3321">
        <v>48157</v>
      </c>
      <c r="F3321">
        <v>2</v>
      </c>
      <c r="G3321">
        <v>3</v>
      </c>
      <c r="H3321">
        <v>1</v>
      </c>
      <c r="I3321">
        <v>0</v>
      </c>
      <c r="J3321">
        <v>0.2334457348571741</v>
      </c>
      <c r="K3321">
        <v>1.280079420279711</v>
      </c>
      <c r="L3321">
        <v>1.401570493727923</v>
      </c>
      <c r="M3321">
        <v>0.17306143449305089</v>
      </c>
      <c r="N3321">
        <v>0.21622989945765589</v>
      </c>
      <c r="O3321">
        <v>0.30680051335433378</v>
      </c>
      <c r="P3321">
        <v>0.55906588664158863</v>
      </c>
      <c r="Q3321">
        <v>6.1676898952051999</v>
      </c>
      <c r="R3321">
        <v>0.42748282991349701</v>
      </c>
      <c r="S3321">
        <v>6.4195843037159646E-3</v>
      </c>
      <c r="T3321">
        <v>6.1758628692626951</v>
      </c>
      <c r="U3321">
        <v>9.7065449390411374</v>
      </c>
    </row>
    <row r="3322" spans="1:21" x14ac:dyDescent="0.3">
      <c r="A3322">
        <v>2023</v>
      </c>
      <c r="B3322">
        <v>7</v>
      </c>
      <c r="C3322">
        <v>5</v>
      </c>
      <c r="D3322">
        <v>11</v>
      </c>
      <c r="E3322">
        <v>48157</v>
      </c>
      <c r="F3322">
        <v>2</v>
      </c>
      <c r="G3322">
        <v>3</v>
      </c>
      <c r="H3322">
        <v>2</v>
      </c>
      <c r="I3322">
        <v>0</v>
      </c>
      <c r="J3322">
        <v>1.7418087816646829E-2</v>
      </c>
      <c r="K3322">
        <v>7.3370900863540672E-2</v>
      </c>
      <c r="L3322">
        <v>9.320344755733885E-2</v>
      </c>
      <c r="M3322">
        <v>2.7949307244499729E-2</v>
      </c>
      <c r="N3322">
        <v>3.0058034827790771E-2</v>
      </c>
      <c r="O3322">
        <v>7.3001857993562333E-2</v>
      </c>
      <c r="P3322">
        <v>0.14891810258973551</v>
      </c>
      <c r="Q3322">
        <v>0.55957153577160212</v>
      </c>
      <c r="R3322">
        <v>7.1964155456909901E-2</v>
      </c>
      <c r="S3322">
        <v>0.12857964442285019</v>
      </c>
      <c r="T3322">
        <v>6.2211074840651372</v>
      </c>
      <c r="U3322">
        <v>23.097159402425081</v>
      </c>
    </row>
    <row r="3323" spans="1:21" x14ac:dyDescent="0.3">
      <c r="A3323">
        <v>2023</v>
      </c>
      <c r="B3323">
        <v>7</v>
      </c>
      <c r="C3323">
        <v>5</v>
      </c>
      <c r="D3323">
        <v>11</v>
      </c>
      <c r="E3323">
        <v>48157</v>
      </c>
      <c r="F3323">
        <v>2</v>
      </c>
      <c r="G3323">
        <v>3</v>
      </c>
      <c r="H3323">
        <v>3</v>
      </c>
      <c r="I3323">
        <v>0</v>
      </c>
      <c r="J3323">
        <v>4.597868800010288E-2</v>
      </c>
      <c r="K3323">
        <v>0.31382213860477792</v>
      </c>
      <c r="L3323">
        <v>0.39592715452582261</v>
      </c>
      <c r="M3323">
        <v>0.1254409173363763</v>
      </c>
      <c r="N3323">
        <v>0.13598002841669499</v>
      </c>
      <c r="O3323">
        <v>0.33419466344617138</v>
      </c>
      <c r="P3323">
        <v>0.42309109162587111</v>
      </c>
      <c r="Q3323">
        <v>1.8419796482178239</v>
      </c>
      <c r="R3323">
        <v>0.24367996401948169</v>
      </c>
      <c r="S3323">
        <v>0.3635197394109031</v>
      </c>
      <c r="T3323">
        <v>6.2564025256447753</v>
      </c>
      <c r="U3323">
        <v>22.976347996228839</v>
      </c>
    </row>
    <row r="3324" spans="1:21" x14ac:dyDescent="0.3">
      <c r="A3324">
        <v>2023</v>
      </c>
      <c r="B3324">
        <v>7</v>
      </c>
      <c r="C3324">
        <v>5</v>
      </c>
      <c r="D3324">
        <v>11</v>
      </c>
      <c r="E3324">
        <v>48157</v>
      </c>
      <c r="F3324">
        <v>2</v>
      </c>
      <c r="G3324">
        <v>3</v>
      </c>
      <c r="H3324">
        <v>4</v>
      </c>
      <c r="I3324">
        <v>0</v>
      </c>
      <c r="J3324">
        <v>6.7610954543791207E-2</v>
      </c>
      <c r="K3324">
        <v>0.31668089322045961</v>
      </c>
      <c r="L3324">
        <v>0.40056164336445282</v>
      </c>
      <c r="M3324">
        <v>0.14101908939076871</v>
      </c>
      <c r="N3324">
        <v>0.14760480369398329</v>
      </c>
      <c r="O3324">
        <v>0.37058456540167739</v>
      </c>
      <c r="P3324">
        <v>0.38894642732576201</v>
      </c>
      <c r="Q3324">
        <v>1.538764151316637</v>
      </c>
      <c r="R3324">
        <v>0.19952149286427889</v>
      </c>
      <c r="S3324">
        <v>0.33531203983043889</v>
      </c>
      <c r="T3324">
        <v>4.514406324589495</v>
      </c>
      <c r="U3324">
        <v>16.736034147597831</v>
      </c>
    </row>
    <row r="3325" spans="1:21" x14ac:dyDescent="0.3">
      <c r="A3325">
        <v>2023</v>
      </c>
      <c r="B3325">
        <v>7</v>
      </c>
      <c r="C3325">
        <v>5</v>
      </c>
      <c r="D3325">
        <v>11</v>
      </c>
      <c r="E3325">
        <v>48157</v>
      </c>
      <c r="F3325">
        <v>2</v>
      </c>
      <c r="G3325">
        <v>3</v>
      </c>
      <c r="H3325">
        <v>5</v>
      </c>
      <c r="I3325">
        <v>0</v>
      </c>
      <c r="J3325">
        <v>0.1840808131209774</v>
      </c>
      <c r="K3325">
        <v>1.4941501347465871</v>
      </c>
      <c r="L3325">
        <v>1.8268408479928799</v>
      </c>
      <c r="M3325">
        <v>0.65573908511277468</v>
      </c>
      <c r="N3325">
        <v>0.85552573214317529</v>
      </c>
      <c r="O3325">
        <v>1.901230070973305</v>
      </c>
      <c r="P3325">
        <v>1.4912189103739679</v>
      </c>
      <c r="Q3325">
        <v>9.0864902083853103</v>
      </c>
      <c r="R3325">
        <v>1.270773364681171</v>
      </c>
      <c r="S3325">
        <v>1.2811600605821289</v>
      </c>
      <c r="T3325">
        <v>15.728047528425099</v>
      </c>
      <c r="U3325">
        <v>55.891284131047414</v>
      </c>
    </row>
    <row r="3326" spans="1:21" x14ac:dyDescent="0.3">
      <c r="A3326">
        <v>2023</v>
      </c>
      <c r="B3326">
        <v>7</v>
      </c>
      <c r="C3326">
        <v>5</v>
      </c>
      <c r="D3326">
        <v>11</v>
      </c>
      <c r="E3326">
        <v>48157</v>
      </c>
      <c r="F3326">
        <v>2</v>
      </c>
      <c r="G3326">
        <v>79</v>
      </c>
      <c r="H3326">
        <v>1</v>
      </c>
      <c r="I3326">
        <v>0</v>
      </c>
      <c r="J3326">
        <v>0.28344833755493171</v>
      </c>
      <c r="K3326">
        <v>6.6219030380249025E-2</v>
      </c>
      <c r="L3326">
        <v>6.4494418144226073E-2</v>
      </c>
      <c r="M3326">
        <v>1.008480931073427E-2</v>
      </c>
      <c r="N3326">
        <v>6.9115880876779549E-3</v>
      </c>
      <c r="O3326">
        <v>2.1852786898612982E-2</v>
      </c>
      <c r="P3326">
        <v>3.384063902124762E-2</v>
      </c>
      <c r="Q3326">
        <v>0.13343737792968749</v>
      </c>
      <c r="R3326">
        <v>1.516105103492737E-2</v>
      </c>
      <c r="S3326">
        <v>8.3099499344825741E-5</v>
      </c>
      <c r="T3326">
        <v>0.18163297176361079</v>
      </c>
      <c r="U3326">
        <v>0.39628932762146002</v>
      </c>
    </row>
    <row r="3327" spans="1:21" x14ac:dyDescent="0.3">
      <c r="A3327">
        <v>2023</v>
      </c>
      <c r="B3327">
        <v>7</v>
      </c>
      <c r="C3327">
        <v>5</v>
      </c>
      <c r="D3327">
        <v>11</v>
      </c>
      <c r="E3327">
        <v>48157</v>
      </c>
      <c r="F3327">
        <v>2</v>
      </c>
      <c r="G3327">
        <v>79</v>
      </c>
      <c r="H3327">
        <v>2</v>
      </c>
      <c r="I3327">
        <v>0</v>
      </c>
      <c r="J3327">
        <v>5.1564820655737526E-3</v>
      </c>
      <c r="K3327">
        <v>8.6973922193298806E-3</v>
      </c>
      <c r="L3327">
        <v>1.0277212281109661E-2</v>
      </c>
      <c r="M3327">
        <v>8.6804906465734629E-4</v>
      </c>
      <c r="N3327">
        <v>8.2677946298693702E-4</v>
      </c>
      <c r="O3327">
        <v>4.0898460799594517E-3</v>
      </c>
      <c r="P3327">
        <v>4.6767803008531993E-3</v>
      </c>
      <c r="Q3327">
        <v>1.738571280562658E-2</v>
      </c>
      <c r="R3327">
        <v>2.0979609332269769E-3</v>
      </c>
      <c r="S3327">
        <v>8.9945738744414486E-3</v>
      </c>
      <c r="T3327">
        <v>0.16154346778555781</v>
      </c>
      <c r="U3327">
        <v>0.60725502726421643</v>
      </c>
    </row>
    <row r="3328" spans="1:21" x14ac:dyDescent="0.3">
      <c r="A3328">
        <v>2023</v>
      </c>
      <c r="B3328">
        <v>7</v>
      </c>
      <c r="C3328">
        <v>5</v>
      </c>
      <c r="D3328">
        <v>11</v>
      </c>
      <c r="E3328">
        <v>48157</v>
      </c>
      <c r="F3328">
        <v>2</v>
      </c>
      <c r="G3328">
        <v>79</v>
      </c>
      <c r="H3328">
        <v>3</v>
      </c>
      <c r="I3328">
        <v>0</v>
      </c>
      <c r="J3328">
        <v>1.4625399667751299E-2</v>
      </c>
      <c r="K3328">
        <v>4.1858755470217182E-2</v>
      </c>
      <c r="L3328">
        <v>5.0132374196714333E-2</v>
      </c>
      <c r="M3328">
        <v>4.5405932380050791E-3</v>
      </c>
      <c r="N3328">
        <v>4.1897925755245034E-3</v>
      </c>
      <c r="O3328">
        <v>2.3223131076268069E-2</v>
      </c>
      <c r="P3328">
        <v>1.5717483225529461E-2</v>
      </c>
      <c r="Q3328">
        <v>6.1548040974986111E-2</v>
      </c>
      <c r="R3328">
        <v>7.5455169516823427E-3</v>
      </c>
      <c r="S3328">
        <v>3.2108494087765962E-2</v>
      </c>
      <c r="T3328">
        <v>0.1704453588327626</v>
      </c>
      <c r="U3328">
        <v>0.64082678447318009</v>
      </c>
    </row>
    <row r="3329" spans="1:21" x14ac:dyDescent="0.3">
      <c r="A3329">
        <v>2023</v>
      </c>
      <c r="B3329">
        <v>7</v>
      </c>
      <c r="C3329">
        <v>5</v>
      </c>
      <c r="D3329">
        <v>11</v>
      </c>
      <c r="E3329">
        <v>48157</v>
      </c>
      <c r="F3329">
        <v>2</v>
      </c>
      <c r="G3329">
        <v>79</v>
      </c>
      <c r="H3329">
        <v>4</v>
      </c>
      <c r="I3329">
        <v>0</v>
      </c>
      <c r="J3329">
        <v>2.0151731656077549E-2</v>
      </c>
      <c r="K3329">
        <v>4.3482036846674732E-2</v>
      </c>
      <c r="L3329">
        <v>5.2320542804927893E-2</v>
      </c>
      <c r="M3329">
        <v>5.1307735858797309E-3</v>
      </c>
      <c r="N3329">
        <v>4.727190525414553E-3</v>
      </c>
      <c r="O3329">
        <v>2.6467545499832459E-2</v>
      </c>
      <c r="P3329">
        <v>1.446052380456431E-2</v>
      </c>
      <c r="Q3329">
        <v>5.4020630387188608E-2</v>
      </c>
      <c r="R3329">
        <v>6.5372462846197887E-3</v>
      </c>
      <c r="S3329">
        <v>2.963223733321195E-2</v>
      </c>
      <c r="T3329">
        <v>0.12763421352935789</v>
      </c>
      <c r="U3329">
        <v>0.48253332570996649</v>
      </c>
    </row>
    <row r="3330" spans="1:21" x14ac:dyDescent="0.3">
      <c r="A3330">
        <v>2023</v>
      </c>
      <c r="B3330">
        <v>7</v>
      </c>
      <c r="C3330">
        <v>5</v>
      </c>
      <c r="D3330">
        <v>11</v>
      </c>
      <c r="E3330">
        <v>48157</v>
      </c>
      <c r="F3330">
        <v>2</v>
      </c>
      <c r="G3330">
        <v>79</v>
      </c>
      <c r="H3330">
        <v>5</v>
      </c>
      <c r="I3330">
        <v>0</v>
      </c>
      <c r="J3330">
        <v>8.6542129899939216E-2</v>
      </c>
      <c r="K3330">
        <v>0.1941531346533879</v>
      </c>
      <c r="L3330">
        <v>0.2311259585822798</v>
      </c>
      <c r="M3330">
        <v>2.644367229193326E-2</v>
      </c>
      <c r="N3330">
        <v>2.5902536363545611E-2</v>
      </c>
      <c r="O3330">
        <v>0.14399469040344151</v>
      </c>
      <c r="P3330">
        <v>6.2801066314563544E-2</v>
      </c>
      <c r="Q3330">
        <v>0.2869411672888566</v>
      </c>
      <c r="R3330">
        <v>3.6620426211363383E-2</v>
      </c>
      <c r="S3330">
        <v>0.13313735668023671</v>
      </c>
      <c r="T3330">
        <v>0.4048137940487479</v>
      </c>
      <c r="U3330">
        <v>1.507176099626117</v>
      </c>
    </row>
    <row r="3331" spans="1:21" x14ac:dyDescent="0.3">
      <c r="A3331">
        <v>2023</v>
      </c>
      <c r="B3331">
        <v>7</v>
      </c>
      <c r="C3331">
        <v>5</v>
      </c>
      <c r="D3331">
        <v>11</v>
      </c>
      <c r="E3331">
        <v>48157</v>
      </c>
      <c r="F3331">
        <v>2</v>
      </c>
      <c r="G3331">
        <v>87</v>
      </c>
      <c r="H3331">
        <v>1</v>
      </c>
      <c r="I3331">
        <v>0</v>
      </c>
      <c r="J3331">
        <v>0.28024077582638712</v>
      </c>
      <c r="K3331">
        <v>7.2538705974817277E-2</v>
      </c>
      <c r="L3331">
        <v>7.3141037479043006E-2</v>
      </c>
      <c r="M3331">
        <v>1.2488403946394101E-2</v>
      </c>
      <c r="N3331">
        <v>8.9054590855957936E-3</v>
      </c>
      <c r="O3331">
        <v>2.6611771960393521E-2</v>
      </c>
      <c r="P3331">
        <v>4.2574261109549073E-2</v>
      </c>
      <c r="Q3331">
        <v>0.1591263498812914</v>
      </c>
      <c r="R3331">
        <v>1.848634954204317E-2</v>
      </c>
      <c r="S3331">
        <v>8.2125529472250485E-5</v>
      </c>
      <c r="T3331">
        <v>0.25000680446624762</v>
      </c>
      <c r="U3331">
        <v>0.51720338439941405</v>
      </c>
    </row>
    <row r="3332" spans="1:21" x14ac:dyDescent="0.3">
      <c r="A3332">
        <v>2023</v>
      </c>
      <c r="B3332">
        <v>7</v>
      </c>
      <c r="C3332">
        <v>5</v>
      </c>
      <c r="D3332">
        <v>11</v>
      </c>
      <c r="E3332">
        <v>48157</v>
      </c>
      <c r="F3332">
        <v>2</v>
      </c>
      <c r="G3332">
        <v>87</v>
      </c>
      <c r="H3332">
        <v>2</v>
      </c>
      <c r="I3332">
        <v>0</v>
      </c>
      <c r="J3332">
        <v>5.1243582809842002E-3</v>
      </c>
      <c r="K3332">
        <v>9.9202104057950092E-3</v>
      </c>
      <c r="L3332">
        <v>1.1836733628878901E-2</v>
      </c>
      <c r="M3332">
        <v>1.076866410416174E-3</v>
      </c>
      <c r="N3332">
        <v>1.072499591864743E-3</v>
      </c>
      <c r="O3332">
        <v>5.0597889308092916E-3</v>
      </c>
      <c r="P3332">
        <v>5.8930829859244038E-3</v>
      </c>
      <c r="Q3332">
        <v>2.1317708130627021E-2</v>
      </c>
      <c r="R3332">
        <v>2.5710841419106611E-3</v>
      </c>
      <c r="S3332">
        <v>1.0989932207706129E-2</v>
      </c>
      <c r="T3332">
        <v>0.22660553659003649</v>
      </c>
      <c r="U3332">
        <v>0.8268447356030062</v>
      </c>
    </row>
    <row r="3333" spans="1:21" x14ac:dyDescent="0.3">
      <c r="A3333">
        <v>2023</v>
      </c>
      <c r="B3333">
        <v>7</v>
      </c>
      <c r="C3333">
        <v>5</v>
      </c>
      <c r="D3333">
        <v>11</v>
      </c>
      <c r="E3333">
        <v>48157</v>
      </c>
      <c r="F3333">
        <v>2</v>
      </c>
      <c r="G3333">
        <v>87</v>
      </c>
      <c r="H3333">
        <v>3</v>
      </c>
      <c r="I3333">
        <v>0</v>
      </c>
      <c r="J3333">
        <v>1.4537845224172299E-2</v>
      </c>
      <c r="K3333">
        <v>4.77827619354E-2</v>
      </c>
      <c r="L3333">
        <v>5.7713556160385572E-2</v>
      </c>
      <c r="M3333">
        <v>5.6212895412141662E-3</v>
      </c>
      <c r="N3333">
        <v>5.4202209820781921E-3</v>
      </c>
      <c r="O3333">
        <v>2.871935598173694E-2</v>
      </c>
      <c r="P3333">
        <v>1.977700400172026E-2</v>
      </c>
      <c r="Q3333">
        <v>7.5550002066021929E-2</v>
      </c>
      <c r="R3333">
        <v>9.2532694009449142E-3</v>
      </c>
      <c r="S3333">
        <v>3.9242178566375872E-2</v>
      </c>
      <c r="T3333">
        <v>0.23904877797175189</v>
      </c>
      <c r="U3333">
        <v>0.87181896712555829</v>
      </c>
    </row>
    <row r="3334" spans="1:21" x14ac:dyDescent="0.3">
      <c r="A3334">
        <v>2023</v>
      </c>
      <c r="B3334">
        <v>7</v>
      </c>
      <c r="C3334">
        <v>5</v>
      </c>
      <c r="D3334">
        <v>11</v>
      </c>
      <c r="E3334">
        <v>48157</v>
      </c>
      <c r="F3334">
        <v>2</v>
      </c>
      <c r="G3334">
        <v>87</v>
      </c>
      <c r="H3334">
        <v>4</v>
      </c>
      <c r="I3334">
        <v>0</v>
      </c>
      <c r="J3334">
        <v>2.0029401627751041E-2</v>
      </c>
      <c r="K3334">
        <v>4.9693876707115871E-2</v>
      </c>
      <c r="L3334">
        <v>6.0279252804721767E-2</v>
      </c>
      <c r="M3334">
        <v>6.3373328712586184E-3</v>
      </c>
      <c r="N3334">
        <v>6.1051013408525579E-3</v>
      </c>
      <c r="O3334">
        <v>3.2701576375340623E-2</v>
      </c>
      <c r="P3334">
        <v>1.8156828106630048E-2</v>
      </c>
      <c r="Q3334">
        <v>6.6379997095302165E-2</v>
      </c>
      <c r="R3334">
        <v>8.0259920609324249E-3</v>
      </c>
      <c r="S3334">
        <v>3.6197914975889471E-2</v>
      </c>
      <c r="T3334">
        <v>0.17966302838324699</v>
      </c>
      <c r="U3334">
        <v>0.65759357777914962</v>
      </c>
    </row>
    <row r="3335" spans="1:21" x14ac:dyDescent="0.3">
      <c r="A3335">
        <v>2023</v>
      </c>
      <c r="B3335">
        <v>7</v>
      </c>
      <c r="C3335">
        <v>5</v>
      </c>
      <c r="D3335">
        <v>11</v>
      </c>
      <c r="E3335">
        <v>48157</v>
      </c>
      <c r="F3335">
        <v>2</v>
      </c>
      <c r="G3335">
        <v>87</v>
      </c>
      <c r="H3335">
        <v>5</v>
      </c>
      <c r="I3335">
        <v>0</v>
      </c>
      <c r="J3335">
        <v>8.6067054415772282E-2</v>
      </c>
      <c r="K3335">
        <v>0.22083409873874621</v>
      </c>
      <c r="L3335">
        <v>0.26530002591196061</v>
      </c>
      <c r="M3335">
        <v>3.2919044885980943E-2</v>
      </c>
      <c r="N3335">
        <v>3.3626953668871452E-2</v>
      </c>
      <c r="O3335">
        <v>0.1785421800573104</v>
      </c>
      <c r="P3335">
        <v>7.9401378819801138E-2</v>
      </c>
      <c r="Q3335">
        <v>0.35150402622865401</v>
      </c>
      <c r="R3335">
        <v>4.4803553915382897E-2</v>
      </c>
      <c r="S3335">
        <v>0.1629438861535091</v>
      </c>
      <c r="T3335">
        <v>0.56177351476414772</v>
      </c>
      <c r="U3335">
        <v>2.038810433850887</v>
      </c>
    </row>
    <row r="3336" spans="1:21" x14ac:dyDescent="0.3">
      <c r="A3336">
        <v>2023</v>
      </c>
      <c r="B3336">
        <v>7</v>
      </c>
      <c r="C3336">
        <v>5</v>
      </c>
      <c r="D3336">
        <v>11</v>
      </c>
      <c r="E3336">
        <v>48157</v>
      </c>
      <c r="F3336">
        <v>5</v>
      </c>
      <c r="G3336">
        <v>1</v>
      </c>
      <c r="H3336">
        <v>2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 x14ac:dyDescent="0.3">
      <c r="A3337">
        <v>2023</v>
      </c>
      <c r="B3337">
        <v>7</v>
      </c>
      <c r="C3337">
        <v>5</v>
      </c>
      <c r="D3337">
        <v>11</v>
      </c>
      <c r="E3337">
        <v>48157</v>
      </c>
      <c r="F3337">
        <v>5</v>
      </c>
      <c r="G3337">
        <v>1</v>
      </c>
      <c r="H3337">
        <v>3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 x14ac:dyDescent="0.3">
      <c r="A3338">
        <v>2023</v>
      </c>
      <c r="B3338">
        <v>7</v>
      </c>
      <c r="C3338">
        <v>5</v>
      </c>
      <c r="D3338">
        <v>11</v>
      </c>
      <c r="E3338">
        <v>48157</v>
      </c>
      <c r="F3338">
        <v>5</v>
      </c>
      <c r="G3338">
        <v>1</v>
      </c>
      <c r="H3338">
        <v>4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3">
      <c r="A3339">
        <v>2023</v>
      </c>
      <c r="B3339">
        <v>7</v>
      </c>
      <c r="C3339">
        <v>5</v>
      </c>
      <c r="D3339">
        <v>11</v>
      </c>
      <c r="E3339">
        <v>48157</v>
      </c>
      <c r="F3339">
        <v>5</v>
      </c>
      <c r="G3339">
        <v>1</v>
      </c>
      <c r="H3339">
        <v>5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3">
      <c r="A3340">
        <v>2023</v>
      </c>
      <c r="B3340">
        <v>7</v>
      </c>
      <c r="C3340">
        <v>5</v>
      </c>
      <c r="D3340">
        <v>11</v>
      </c>
      <c r="E3340">
        <v>48157</v>
      </c>
      <c r="F3340">
        <v>5</v>
      </c>
      <c r="G3340">
        <v>79</v>
      </c>
      <c r="H3340">
        <v>2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3">
      <c r="A3341">
        <v>2023</v>
      </c>
      <c r="B3341">
        <v>7</v>
      </c>
      <c r="C3341">
        <v>5</v>
      </c>
      <c r="D3341">
        <v>11</v>
      </c>
      <c r="E3341">
        <v>48157</v>
      </c>
      <c r="F3341">
        <v>5</v>
      </c>
      <c r="G3341">
        <v>79</v>
      </c>
      <c r="H3341">
        <v>3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3">
      <c r="A3342">
        <v>2023</v>
      </c>
      <c r="B3342">
        <v>7</v>
      </c>
      <c r="C3342">
        <v>5</v>
      </c>
      <c r="D3342">
        <v>11</v>
      </c>
      <c r="E3342">
        <v>48157</v>
      </c>
      <c r="F3342">
        <v>5</v>
      </c>
      <c r="G3342">
        <v>79</v>
      </c>
      <c r="H3342">
        <v>4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3">
      <c r="A3343">
        <v>2023</v>
      </c>
      <c r="B3343">
        <v>7</v>
      </c>
      <c r="C3343">
        <v>5</v>
      </c>
      <c r="D3343">
        <v>11</v>
      </c>
      <c r="E3343">
        <v>48157</v>
      </c>
      <c r="F3343">
        <v>5</v>
      </c>
      <c r="G3343">
        <v>79</v>
      </c>
      <c r="H3343">
        <v>5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3">
      <c r="A3344">
        <v>2023</v>
      </c>
      <c r="B3344">
        <v>7</v>
      </c>
      <c r="C3344">
        <v>5</v>
      </c>
      <c r="D3344">
        <v>11</v>
      </c>
      <c r="E3344">
        <v>48157</v>
      </c>
      <c r="F3344">
        <v>5</v>
      </c>
      <c r="G3344">
        <v>87</v>
      </c>
      <c r="H3344">
        <v>2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3">
      <c r="A3345">
        <v>2023</v>
      </c>
      <c r="B3345">
        <v>7</v>
      </c>
      <c r="C3345">
        <v>5</v>
      </c>
      <c r="D3345">
        <v>11</v>
      </c>
      <c r="E3345">
        <v>48157</v>
      </c>
      <c r="F3345">
        <v>5</v>
      </c>
      <c r="G3345">
        <v>87</v>
      </c>
      <c r="H3345">
        <v>3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3">
      <c r="A3346">
        <v>2023</v>
      </c>
      <c r="B3346">
        <v>7</v>
      </c>
      <c r="C3346">
        <v>5</v>
      </c>
      <c r="D3346">
        <v>11</v>
      </c>
      <c r="E3346">
        <v>48157</v>
      </c>
      <c r="F3346">
        <v>5</v>
      </c>
      <c r="G3346">
        <v>87</v>
      </c>
      <c r="H3346">
        <v>4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3">
      <c r="A3347">
        <v>2023</v>
      </c>
      <c r="B3347">
        <v>7</v>
      </c>
      <c r="C3347">
        <v>5</v>
      </c>
      <c r="D3347">
        <v>11</v>
      </c>
      <c r="E3347">
        <v>48157</v>
      </c>
      <c r="F3347">
        <v>5</v>
      </c>
      <c r="G3347">
        <v>87</v>
      </c>
      <c r="H3347">
        <v>5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3">
      <c r="A3348">
        <v>2023</v>
      </c>
      <c r="B3348">
        <v>7</v>
      </c>
      <c r="C3348">
        <v>5</v>
      </c>
      <c r="D3348">
        <v>12</v>
      </c>
      <c r="E3348">
        <v>48157</v>
      </c>
      <c r="F3348">
        <v>1</v>
      </c>
      <c r="G3348">
        <v>1</v>
      </c>
      <c r="H3348">
        <v>1</v>
      </c>
      <c r="I3348">
        <v>4.6567800407409674</v>
      </c>
      <c r="J3348">
        <v>89.932574725151056</v>
      </c>
      <c r="K3348">
        <v>21.363380596876141</v>
      </c>
      <c r="L3348">
        <v>5.9476904817819598</v>
      </c>
      <c r="M3348">
        <v>0</v>
      </c>
      <c r="N3348">
        <v>0</v>
      </c>
      <c r="O3348">
        <v>1.5611359084956349E-2</v>
      </c>
      <c r="P3348">
        <v>0.49146480292081829</v>
      </c>
      <c r="Q3348">
        <v>5.9072183324098582</v>
      </c>
      <c r="R3348">
        <v>0.17756768754124641</v>
      </c>
      <c r="S3348">
        <v>0.15218105971813201</v>
      </c>
      <c r="T3348">
        <v>0.4384397584199905</v>
      </c>
      <c r="U3348">
        <v>0</v>
      </c>
    </row>
    <row r="3349" spans="1:21" x14ac:dyDescent="0.3">
      <c r="A3349">
        <v>2023</v>
      </c>
      <c r="B3349">
        <v>7</v>
      </c>
      <c r="C3349">
        <v>5</v>
      </c>
      <c r="D3349">
        <v>12</v>
      </c>
      <c r="E3349">
        <v>48157</v>
      </c>
      <c r="F3349">
        <v>1</v>
      </c>
      <c r="G3349">
        <v>1</v>
      </c>
      <c r="H3349">
        <v>2</v>
      </c>
      <c r="I3349">
        <v>2.1076665474887301E-2</v>
      </c>
      <c r="J3349">
        <v>0.63343400148982776</v>
      </c>
      <c r="K3349">
        <v>0.35206093273462952</v>
      </c>
      <c r="L3349">
        <v>9.1040308619596652E-2</v>
      </c>
      <c r="M3349">
        <v>0</v>
      </c>
      <c r="N3349">
        <v>0</v>
      </c>
      <c r="O3349">
        <v>2.1481119401454911E-4</v>
      </c>
      <c r="P3349">
        <v>2.5715197994742221E-2</v>
      </c>
      <c r="Q3349">
        <v>9.3852514723456876E-2</v>
      </c>
      <c r="R3349">
        <v>1.23092815627083E-2</v>
      </c>
      <c r="S3349">
        <v>1.340667175052229E-2</v>
      </c>
      <c r="T3349">
        <v>0.181097753595821</v>
      </c>
      <c r="U3349">
        <v>0</v>
      </c>
    </row>
    <row r="3350" spans="1:21" x14ac:dyDescent="0.3">
      <c r="A3350">
        <v>2023</v>
      </c>
      <c r="B3350">
        <v>7</v>
      </c>
      <c r="C3350">
        <v>5</v>
      </c>
      <c r="D3350">
        <v>12</v>
      </c>
      <c r="E3350">
        <v>48157</v>
      </c>
      <c r="F3350">
        <v>1</v>
      </c>
      <c r="G3350">
        <v>1</v>
      </c>
      <c r="H3350">
        <v>3</v>
      </c>
      <c r="I3350">
        <v>7.2761614472944686E-2</v>
      </c>
      <c r="J3350">
        <v>1.9763674045962421</v>
      </c>
      <c r="K3350">
        <v>1.5128416031640779</v>
      </c>
      <c r="L3350">
        <v>0.42243681534315392</v>
      </c>
      <c r="M3350">
        <v>0</v>
      </c>
      <c r="N3350">
        <v>0</v>
      </c>
      <c r="O3350">
        <v>1.0920742992403031E-3</v>
      </c>
      <c r="P3350">
        <v>9.7999597384665682E-2</v>
      </c>
      <c r="Q3350">
        <v>0.25756691393287878</v>
      </c>
      <c r="R3350">
        <v>3.5320336589496439E-2</v>
      </c>
      <c r="S3350">
        <v>4.6414123407097232E-2</v>
      </c>
      <c r="T3350">
        <v>0.14166837601437721</v>
      </c>
      <c r="U3350">
        <v>0</v>
      </c>
    </row>
    <row r="3351" spans="1:21" x14ac:dyDescent="0.3">
      <c r="A3351">
        <v>2023</v>
      </c>
      <c r="B3351">
        <v>7</v>
      </c>
      <c r="C3351">
        <v>5</v>
      </c>
      <c r="D3351">
        <v>12</v>
      </c>
      <c r="E3351">
        <v>48157</v>
      </c>
      <c r="F3351">
        <v>1</v>
      </c>
      <c r="G3351">
        <v>1</v>
      </c>
      <c r="H3351">
        <v>4</v>
      </c>
      <c r="I3351">
        <v>0.102792257532044</v>
      </c>
      <c r="J3351">
        <v>2.6937978671727918</v>
      </c>
      <c r="K3351">
        <v>1.518634856451645</v>
      </c>
      <c r="L3351">
        <v>0.40392126992977018</v>
      </c>
      <c r="M3351">
        <v>0</v>
      </c>
      <c r="N3351">
        <v>0</v>
      </c>
      <c r="O3351">
        <v>1.2574439111984791E-3</v>
      </c>
      <c r="P3351">
        <v>7.7107073120096348E-2</v>
      </c>
      <c r="Q3351">
        <v>0.22539135979996799</v>
      </c>
      <c r="R3351">
        <v>3.0740441397988549E-2</v>
      </c>
      <c r="S3351">
        <v>3.7823452070587529E-2</v>
      </c>
      <c r="T3351">
        <v>0.1165764693445782</v>
      </c>
      <c r="U3351">
        <v>0</v>
      </c>
    </row>
    <row r="3352" spans="1:21" x14ac:dyDescent="0.3">
      <c r="A3352">
        <v>2023</v>
      </c>
      <c r="B3352">
        <v>7</v>
      </c>
      <c r="C3352">
        <v>5</v>
      </c>
      <c r="D3352">
        <v>12</v>
      </c>
      <c r="E3352">
        <v>48157</v>
      </c>
      <c r="F3352">
        <v>1</v>
      </c>
      <c r="G3352">
        <v>1</v>
      </c>
      <c r="H3352">
        <v>5</v>
      </c>
      <c r="I3352">
        <v>0.43958173776012588</v>
      </c>
      <c r="J3352">
        <v>13.192750484208659</v>
      </c>
      <c r="K3352">
        <v>7.2917821299821428</v>
      </c>
      <c r="L3352">
        <v>2.4242431933340272</v>
      </c>
      <c r="M3352">
        <v>0</v>
      </c>
      <c r="N3352">
        <v>0</v>
      </c>
      <c r="O3352">
        <v>6.2430166524831314E-3</v>
      </c>
      <c r="P3352">
        <v>0.55942628677285144</v>
      </c>
      <c r="Q3352">
        <v>1.066676651185533</v>
      </c>
      <c r="R3352">
        <v>0.1511575123875803</v>
      </c>
      <c r="S3352">
        <v>0.24763926742468231</v>
      </c>
      <c r="T3352">
        <v>0.15355007472320401</v>
      </c>
      <c r="U3352">
        <v>0</v>
      </c>
    </row>
    <row r="3353" spans="1:21" x14ac:dyDescent="0.3">
      <c r="A3353">
        <v>2023</v>
      </c>
      <c r="B3353">
        <v>7</v>
      </c>
      <c r="C3353">
        <v>5</v>
      </c>
      <c r="D3353">
        <v>12</v>
      </c>
      <c r="E3353">
        <v>48157</v>
      </c>
      <c r="F3353">
        <v>1</v>
      </c>
      <c r="G3353">
        <v>2</v>
      </c>
      <c r="H3353">
        <v>1</v>
      </c>
      <c r="I3353">
        <v>0.35332617187499998</v>
      </c>
      <c r="J3353">
        <v>316.37079560422887</v>
      </c>
      <c r="K3353">
        <v>83.632511380672454</v>
      </c>
      <c r="L3353">
        <v>41.038291092276573</v>
      </c>
      <c r="M3353">
        <v>0</v>
      </c>
      <c r="N3353">
        <v>0</v>
      </c>
      <c r="O3353">
        <v>0.1249715839531273</v>
      </c>
      <c r="P3353">
        <v>2.2943888722956181</v>
      </c>
      <c r="Q3353">
        <v>30.34009240019321</v>
      </c>
      <c r="R3353">
        <v>0.63182908245921143</v>
      </c>
      <c r="S3353">
        <v>1.0295047901272769</v>
      </c>
      <c r="T3353">
        <v>1.763789389535785</v>
      </c>
      <c r="U3353">
        <v>0</v>
      </c>
    </row>
    <row r="3354" spans="1:21" x14ac:dyDescent="0.3">
      <c r="A3354">
        <v>2023</v>
      </c>
      <c r="B3354">
        <v>7</v>
      </c>
      <c r="C3354">
        <v>5</v>
      </c>
      <c r="D3354">
        <v>12</v>
      </c>
      <c r="E3354">
        <v>48157</v>
      </c>
      <c r="F3354">
        <v>1</v>
      </c>
      <c r="G3354">
        <v>2</v>
      </c>
      <c r="H3354">
        <v>2</v>
      </c>
      <c r="I3354">
        <v>0.30080721433438229</v>
      </c>
      <c r="J3354">
        <v>83.295530431337639</v>
      </c>
      <c r="K3354">
        <v>40.310077529335452</v>
      </c>
      <c r="L3354">
        <v>9.8603545934360586</v>
      </c>
      <c r="M3354">
        <v>0</v>
      </c>
      <c r="N3354">
        <v>0</v>
      </c>
      <c r="O3354">
        <v>1.9857340422506659E-2</v>
      </c>
      <c r="P3354">
        <v>1.620053770419813</v>
      </c>
      <c r="Q3354">
        <v>9.2319716481865814</v>
      </c>
      <c r="R3354">
        <v>1.1639357210468759</v>
      </c>
      <c r="S3354">
        <v>0.91057664313241238</v>
      </c>
      <c r="T3354">
        <v>26.906774336214148</v>
      </c>
      <c r="U3354">
        <v>0</v>
      </c>
    </row>
    <row r="3355" spans="1:21" x14ac:dyDescent="0.3">
      <c r="A3355">
        <v>2023</v>
      </c>
      <c r="B3355">
        <v>7</v>
      </c>
      <c r="C3355">
        <v>5</v>
      </c>
      <c r="D3355">
        <v>12</v>
      </c>
      <c r="E3355">
        <v>48157</v>
      </c>
      <c r="F3355">
        <v>1</v>
      </c>
      <c r="G3355">
        <v>2</v>
      </c>
      <c r="H3355">
        <v>3</v>
      </c>
      <c r="I3355">
        <v>0.9261375564018256</v>
      </c>
      <c r="J3355">
        <v>187.7142783046715</v>
      </c>
      <c r="K3355">
        <v>118.82871815584789</v>
      </c>
      <c r="L3355">
        <v>31.820519051349759</v>
      </c>
      <c r="M3355">
        <v>0</v>
      </c>
      <c r="N3355">
        <v>0</v>
      </c>
      <c r="O3355">
        <v>7.507125378223567E-2</v>
      </c>
      <c r="P3355">
        <v>4.6035296524610088</v>
      </c>
      <c r="Q3355">
        <v>18.628486416788011</v>
      </c>
      <c r="R3355">
        <v>2.450868613803729</v>
      </c>
      <c r="S3355">
        <v>2.259031404210587</v>
      </c>
      <c r="T3355">
        <v>19.465552673865211</v>
      </c>
      <c r="U3355">
        <v>0</v>
      </c>
    </row>
    <row r="3356" spans="1:21" x14ac:dyDescent="0.3">
      <c r="A3356">
        <v>2023</v>
      </c>
      <c r="B3356">
        <v>7</v>
      </c>
      <c r="C3356">
        <v>5</v>
      </c>
      <c r="D3356">
        <v>12</v>
      </c>
      <c r="E3356">
        <v>48157</v>
      </c>
      <c r="F3356">
        <v>1</v>
      </c>
      <c r="G3356">
        <v>2</v>
      </c>
      <c r="H3356">
        <v>4</v>
      </c>
      <c r="I3356">
        <v>1.4199666478028119</v>
      </c>
      <c r="J3356">
        <v>258.61247724107858</v>
      </c>
      <c r="K3356">
        <v>124.1424162048267</v>
      </c>
      <c r="L3356">
        <v>32.966700365597752</v>
      </c>
      <c r="M3356">
        <v>0</v>
      </c>
      <c r="N3356">
        <v>0</v>
      </c>
      <c r="O3356">
        <v>9.359496336530207E-2</v>
      </c>
      <c r="P3356">
        <v>4.32157572547223</v>
      </c>
      <c r="Q3356">
        <v>18.940271944601189</v>
      </c>
      <c r="R3356">
        <v>2.493615938028392</v>
      </c>
      <c r="S3356">
        <v>2.1736649862145621</v>
      </c>
      <c r="T3356">
        <v>16.730658976938109</v>
      </c>
      <c r="U3356">
        <v>0</v>
      </c>
    </row>
    <row r="3357" spans="1:21" x14ac:dyDescent="0.3">
      <c r="A3357">
        <v>2023</v>
      </c>
      <c r="B3357">
        <v>7</v>
      </c>
      <c r="C3357">
        <v>5</v>
      </c>
      <c r="D3357">
        <v>12</v>
      </c>
      <c r="E3357">
        <v>48157</v>
      </c>
      <c r="F3357">
        <v>1</v>
      </c>
      <c r="G3357">
        <v>2</v>
      </c>
      <c r="H3357">
        <v>5</v>
      </c>
      <c r="I3357">
        <v>3.33303926376716</v>
      </c>
      <c r="J3357">
        <v>954.74946741098222</v>
      </c>
      <c r="K3357">
        <v>385.20032671747123</v>
      </c>
      <c r="L3357">
        <v>113.0200475585209</v>
      </c>
      <c r="M3357">
        <v>0</v>
      </c>
      <c r="N3357">
        <v>0</v>
      </c>
      <c r="O3357">
        <v>0.21579984837666161</v>
      </c>
      <c r="P3357">
        <v>14.06115159546987</v>
      </c>
      <c r="Q3357">
        <v>26.89530966632622</v>
      </c>
      <c r="R3357">
        <v>3.7350309531037231</v>
      </c>
      <c r="S3357">
        <v>5.7893043285147199</v>
      </c>
      <c r="T3357">
        <v>10.39209549382354</v>
      </c>
      <c r="U3357">
        <v>0</v>
      </c>
    </row>
    <row r="3358" spans="1:21" x14ac:dyDescent="0.3">
      <c r="A3358">
        <v>2023</v>
      </c>
      <c r="B3358">
        <v>7</v>
      </c>
      <c r="C3358">
        <v>5</v>
      </c>
      <c r="D3358">
        <v>12</v>
      </c>
      <c r="E3358">
        <v>48157</v>
      </c>
      <c r="F3358">
        <v>1</v>
      </c>
      <c r="G3358">
        <v>3</v>
      </c>
      <c r="H3358">
        <v>1</v>
      </c>
      <c r="I3358">
        <v>7.4790468215942376E-3</v>
      </c>
      <c r="J3358">
        <v>19.460827901575719</v>
      </c>
      <c r="K3358">
        <v>7.5464519303515551</v>
      </c>
      <c r="L3358">
        <v>3.0341629268769181</v>
      </c>
      <c r="M3358">
        <v>0</v>
      </c>
      <c r="N3358">
        <v>0</v>
      </c>
      <c r="O3358">
        <v>3.510105162453328E-3</v>
      </c>
      <c r="P3358">
        <v>0.21228799785417499</v>
      </c>
      <c r="Q3358">
        <v>4.8640221818973082</v>
      </c>
      <c r="R3358">
        <v>5.1144013932353113E-2</v>
      </c>
      <c r="S3358">
        <v>2.7229236635845151E-2</v>
      </c>
      <c r="T3358">
        <v>0.17563892605250289</v>
      </c>
      <c r="U3358">
        <v>0</v>
      </c>
    </row>
    <row r="3359" spans="1:21" x14ac:dyDescent="0.3">
      <c r="A3359">
        <v>2023</v>
      </c>
      <c r="B3359">
        <v>7</v>
      </c>
      <c r="C3359">
        <v>5</v>
      </c>
      <c r="D3359">
        <v>12</v>
      </c>
      <c r="E3359">
        <v>48157</v>
      </c>
      <c r="F3359">
        <v>1</v>
      </c>
      <c r="G3359">
        <v>3</v>
      </c>
      <c r="H3359">
        <v>2</v>
      </c>
      <c r="I3359">
        <v>1.61619525785585E-2</v>
      </c>
      <c r="J3359">
        <v>1.075327228391</v>
      </c>
      <c r="K3359">
        <v>1.036402147082621</v>
      </c>
      <c r="L3359">
        <v>0.31903463401283771</v>
      </c>
      <c r="M3359">
        <v>0</v>
      </c>
      <c r="N3359">
        <v>0</v>
      </c>
      <c r="O3359">
        <v>4.1530136955736358E-4</v>
      </c>
      <c r="P3359">
        <v>0.12794174826526639</v>
      </c>
      <c r="Q3359">
        <v>0.10824857675416211</v>
      </c>
      <c r="R3359">
        <v>1.378163246327885E-2</v>
      </c>
      <c r="S3359">
        <v>4.6318844587953482E-2</v>
      </c>
      <c r="T3359">
        <v>0.12545454549389029</v>
      </c>
      <c r="U3359">
        <v>0</v>
      </c>
    </row>
    <row r="3360" spans="1:21" x14ac:dyDescent="0.3">
      <c r="A3360">
        <v>2023</v>
      </c>
      <c r="B3360">
        <v>7</v>
      </c>
      <c r="C3360">
        <v>5</v>
      </c>
      <c r="D3360">
        <v>12</v>
      </c>
      <c r="E3360">
        <v>48157</v>
      </c>
      <c r="F3360">
        <v>1</v>
      </c>
      <c r="G3360">
        <v>3</v>
      </c>
      <c r="H3360">
        <v>3</v>
      </c>
      <c r="I3360">
        <v>4.9805252622031462E-2</v>
      </c>
      <c r="J3360">
        <v>2.8445766951189571</v>
      </c>
      <c r="K3360">
        <v>3.7552655066251761</v>
      </c>
      <c r="L3360">
        <v>1.2300806515873961</v>
      </c>
      <c r="M3360">
        <v>0</v>
      </c>
      <c r="N3360">
        <v>0</v>
      </c>
      <c r="O3360">
        <v>2.1207815210046508E-3</v>
      </c>
      <c r="P3360">
        <v>0.4074987629534742</v>
      </c>
      <c r="Q3360">
        <v>0.26728706151064918</v>
      </c>
      <c r="R3360">
        <v>3.5243167621887742E-2</v>
      </c>
      <c r="S3360">
        <v>0.13709155101502971</v>
      </c>
      <c r="T3360">
        <v>0.10787645761546021</v>
      </c>
      <c r="U3360">
        <v>0</v>
      </c>
    </row>
    <row r="3361" spans="1:21" x14ac:dyDescent="0.3">
      <c r="A3361">
        <v>2023</v>
      </c>
      <c r="B3361">
        <v>7</v>
      </c>
      <c r="C3361">
        <v>5</v>
      </c>
      <c r="D3361">
        <v>12</v>
      </c>
      <c r="E3361">
        <v>48157</v>
      </c>
      <c r="F3361">
        <v>1</v>
      </c>
      <c r="G3361">
        <v>3</v>
      </c>
      <c r="H3361">
        <v>4</v>
      </c>
      <c r="I3361">
        <v>7.8096618722826028E-2</v>
      </c>
      <c r="J3361">
        <v>4.1776360695050112</v>
      </c>
      <c r="K3361">
        <v>4.0985880726690684</v>
      </c>
      <c r="L3361">
        <v>1.3430231741878651</v>
      </c>
      <c r="M3361">
        <v>0</v>
      </c>
      <c r="N3361">
        <v>0</v>
      </c>
      <c r="O3361">
        <v>2.6878161181419389E-3</v>
      </c>
      <c r="P3361">
        <v>0.41375870384301461</v>
      </c>
      <c r="Q3361">
        <v>0.26269657048209072</v>
      </c>
      <c r="R3361">
        <v>3.4433350464515788E-2</v>
      </c>
      <c r="S3361">
        <v>0.13782004252119759</v>
      </c>
      <c r="T3361">
        <v>8.9774347298950716E-2</v>
      </c>
      <c r="U3361">
        <v>0</v>
      </c>
    </row>
    <row r="3362" spans="1:21" x14ac:dyDescent="0.3">
      <c r="A3362">
        <v>2023</v>
      </c>
      <c r="B3362">
        <v>7</v>
      </c>
      <c r="C3362">
        <v>5</v>
      </c>
      <c r="D3362">
        <v>12</v>
      </c>
      <c r="E3362">
        <v>48157</v>
      </c>
      <c r="F3362">
        <v>1</v>
      </c>
      <c r="G3362">
        <v>3</v>
      </c>
      <c r="H3362">
        <v>5</v>
      </c>
      <c r="I3362">
        <v>0.15142981721522519</v>
      </c>
      <c r="J3362">
        <v>11.61547817941104</v>
      </c>
      <c r="K3362">
        <v>10.586354942907541</v>
      </c>
      <c r="L3362">
        <v>3.7251352956854671</v>
      </c>
      <c r="M3362">
        <v>0</v>
      </c>
      <c r="N3362">
        <v>0</v>
      </c>
      <c r="O3362">
        <v>8.1958488402998873E-3</v>
      </c>
      <c r="P3362">
        <v>1.050416003258992</v>
      </c>
      <c r="Q3362">
        <v>0.67220442288141513</v>
      </c>
      <c r="R3362">
        <v>9.2909447888023661E-2</v>
      </c>
      <c r="S3362">
        <v>0.35007985413233761</v>
      </c>
      <c r="T3362">
        <v>0.12610969985373749</v>
      </c>
      <c r="U3362">
        <v>0</v>
      </c>
    </row>
    <row r="3363" spans="1:21" x14ac:dyDescent="0.3">
      <c r="A3363">
        <v>2023</v>
      </c>
      <c r="B3363">
        <v>7</v>
      </c>
      <c r="C3363">
        <v>5</v>
      </c>
      <c r="D3363">
        <v>12</v>
      </c>
      <c r="E3363">
        <v>48157</v>
      </c>
      <c r="F3363">
        <v>1</v>
      </c>
      <c r="G3363">
        <v>79</v>
      </c>
      <c r="H3363">
        <v>1</v>
      </c>
      <c r="I3363">
        <v>4.648237438201904</v>
      </c>
      <c r="J3363">
        <v>86.328331420898436</v>
      </c>
      <c r="K3363">
        <v>20.37002403259277</v>
      </c>
      <c r="L3363">
        <v>5.5593764343261718</v>
      </c>
      <c r="M3363">
        <v>0</v>
      </c>
      <c r="N3363">
        <v>0</v>
      </c>
      <c r="O3363">
        <v>1.4125192284584051E-2</v>
      </c>
      <c r="P3363">
        <v>0.46423673629760742</v>
      </c>
      <c r="Q3363">
        <v>5.254140327453614</v>
      </c>
      <c r="R3363">
        <v>0.16802322387695309</v>
      </c>
      <c r="S3363">
        <v>0.14509694862365721</v>
      </c>
      <c r="T3363">
        <v>0.40437772750854489</v>
      </c>
      <c r="U3363">
        <v>0</v>
      </c>
    </row>
    <row r="3364" spans="1:21" x14ac:dyDescent="0.3">
      <c r="A3364">
        <v>2023</v>
      </c>
      <c r="B3364">
        <v>7</v>
      </c>
      <c r="C3364">
        <v>5</v>
      </c>
      <c r="D3364">
        <v>12</v>
      </c>
      <c r="E3364">
        <v>48157</v>
      </c>
      <c r="F3364">
        <v>1</v>
      </c>
      <c r="G3364">
        <v>79</v>
      </c>
      <c r="H3364">
        <v>2</v>
      </c>
      <c r="I3364">
        <v>1.874603260775343E-2</v>
      </c>
      <c r="J3364">
        <v>0.47923936641482567</v>
      </c>
      <c r="K3364">
        <v>0.27881534754521758</v>
      </c>
      <c r="L3364">
        <v>7.3212647438974807E-2</v>
      </c>
      <c r="M3364">
        <v>0</v>
      </c>
      <c r="N3364">
        <v>0</v>
      </c>
      <c r="O3364">
        <v>1.8355817596929741E-4</v>
      </c>
      <c r="P3364">
        <v>2.2243022217359961E-2</v>
      </c>
      <c r="Q3364">
        <v>8.0232369057610373E-2</v>
      </c>
      <c r="R3364">
        <v>1.054445908243617E-2</v>
      </c>
      <c r="S3364">
        <v>1.155129494026846E-2</v>
      </c>
      <c r="T3364">
        <v>0.1529760127672731</v>
      </c>
      <c r="U3364">
        <v>0</v>
      </c>
    </row>
    <row r="3365" spans="1:21" x14ac:dyDescent="0.3">
      <c r="A3365">
        <v>2023</v>
      </c>
      <c r="B3365">
        <v>7</v>
      </c>
      <c r="C3365">
        <v>5</v>
      </c>
      <c r="D3365">
        <v>12</v>
      </c>
      <c r="E3365">
        <v>48157</v>
      </c>
      <c r="F3365">
        <v>1</v>
      </c>
      <c r="G3365">
        <v>79</v>
      </c>
      <c r="H3365">
        <v>3</v>
      </c>
      <c r="I3365">
        <v>6.5083599941432285E-2</v>
      </c>
      <c r="J3365">
        <v>1.5371376907677781</v>
      </c>
      <c r="K3365">
        <v>1.2282666553735</v>
      </c>
      <c r="L3365">
        <v>0.34770655071713968</v>
      </c>
      <c r="M3365">
        <v>0</v>
      </c>
      <c r="N3365">
        <v>0</v>
      </c>
      <c r="O3365">
        <v>9.3850094907205704E-4</v>
      </c>
      <c r="P3365">
        <v>8.4726943213463551E-2</v>
      </c>
      <c r="Q3365">
        <v>0.22130786979350051</v>
      </c>
      <c r="R3365">
        <v>3.040433433426816E-2</v>
      </c>
      <c r="S3365">
        <v>4.0062963952515893E-2</v>
      </c>
      <c r="T3365">
        <v>0.11984131115262241</v>
      </c>
      <c r="U3365">
        <v>0</v>
      </c>
    </row>
    <row r="3366" spans="1:21" x14ac:dyDescent="0.3">
      <c r="A3366">
        <v>2023</v>
      </c>
      <c r="B3366">
        <v>7</v>
      </c>
      <c r="C3366">
        <v>5</v>
      </c>
      <c r="D3366">
        <v>12</v>
      </c>
      <c r="E3366">
        <v>48157</v>
      </c>
      <c r="F3366">
        <v>1</v>
      </c>
      <c r="G3366">
        <v>79</v>
      </c>
      <c r="H3366">
        <v>4</v>
      </c>
      <c r="I3366">
        <v>9.1688958167689086E-2</v>
      </c>
      <c r="J3366">
        <v>2.089292148608195</v>
      </c>
      <c r="K3366">
        <v>1.228748413170097</v>
      </c>
      <c r="L3366">
        <v>0.3312680170449302</v>
      </c>
      <c r="M3366">
        <v>0</v>
      </c>
      <c r="N3366">
        <v>0</v>
      </c>
      <c r="O3366">
        <v>1.080859704185744E-3</v>
      </c>
      <c r="P3366">
        <v>6.6887801330767965E-2</v>
      </c>
      <c r="Q3366">
        <v>0.1937600773903016</v>
      </c>
      <c r="R3366">
        <v>2.6479991970836701E-2</v>
      </c>
      <c r="S3366">
        <v>3.2724300026437753E-2</v>
      </c>
      <c r="T3366">
        <v>9.8575082377509338E-2</v>
      </c>
      <c r="U3366">
        <v>0</v>
      </c>
    </row>
    <row r="3367" spans="1:21" x14ac:dyDescent="0.3">
      <c r="A3367">
        <v>2023</v>
      </c>
      <c r="B3367">
        <v>7</v>
      </c>
      <c r="C3367">
        <v>5</v>
      </c>
      <c r="D3367">
        <v>12</v>
      </c>
      <c r="E3367">
        <v>48157</v>
      </c>
      <c r="F3367">
        <v>1</v>
      </c>
      <c r="G3367">
        <v>79</v>
      </c>
      <c r="H3367">
        <v>5</v>
      </c>
      <c r="I3367">
        <v>0.39894093553579502</v>
      </c>
      <c r="J3367">
        <v>10.56507321262802</v>
      </c>
      <c r="K3367">
        <v>6.0783309926093541</v>
      </c>
      <c r="L3367">
        <v>2.0380183741218199</v>
      </c>
      <c r="M3367">
        <v>0</v>
      </c>
      <c r="N3367">
        <v>0</v>
      </c>
      <c r="O3367">
        <v>5.3849143607913891E-3</v>
      </c>
      <c r="P3367">
        <v>0.48118588314666438</v>
      </c>
      <c r="Q3367">
        <v>0.91832289729767813</v>
      </c>
      <c r="R3367">
        <v>0.13030008210207719</v>
      </c>
      <c r="S3367">
        <v>0.21300834989250819</v>
      </c>
      <c r="T3367">
        <v>0.1306850240212751</v>
      </c>
      <c r="U3367">
        <v>0</v>
      </c>
    </row>
    <row r="3368" spans="1:21" x14ac:dyDescent="0.3">
      <c r="A3368">
        <v>2023</v>
      </c>
      <c r="B3368">
        <v>7</v>
      </c>
      <c r="C3368">
        <v>5</v>
      </c>
      <c r="D3368">
        <v>12</v>
      </c>
      <c r="E3368">
        <v>48157</v>
      </c>
      <c r="F3368">
        <v>1</v>
      </c>
      <c r="G3368">
        <v>87</v>
      </c>
      <c r="H3368">
        <v>1</v>
      </c>
      <c r="I3368">
        <v>4.9984965286254877</v>
      </c>
      <c r="J3368">
        <v>92.438394783020016</v>
      </c>
      <c r="K3368">
        <v>21.747217973947521</v>
      </c>
      <c r="L3368">
        <v>5.8982615165710452</v>
      </c>
      <c r="M3368">
        <v>0</v>
      </c>
      <c r="N3368">
        <v>0</v>
      </c>
      <c r="O3368">
        <v>1.4828048549126831E-2</v>
      </c>
      <c r="P3368">
        <v>0.49368636721372611</v>
      </c>
      <c r="Q3368">
        <v>5.4715793465375899</v>
      </c>
      <c r="R3368">
        <v>0.1793272707313299</v>
      </c>
      <c r="S3368">
        <v>0.15511643338203429</v>
      </c>
      <c r="T3368">
        <v>0.42667921967804429</v>
      </c>
      <c r="U3368">
        <v>0</v>
      </c>
    </row>
    <row r="3369" spans="1:21" x14ac:dyDescent="0.3">
      <c r="A3369">
        <v>2023</v>
      </c>
      <c r="B3369">
        <v>7</v>
      </c>
      <c r="C3369">
        <v>5</v>
      </c>
      <c r="D3369">
        <v>12</v>
      </c>
      <c r="E3369">
        <v>48157</v>
      </c>
      <c r="F3369">
        <v>1</v>
      </c>
      <c r="G3369">
        <v>87</v>
      </c>
      <c r="H3369">
        <v>2</v>
      </c>
      <c r="I3369">
        <v>1.921894783413703E-2</v>
      </c>
      <c r="J3369">
        <v>0.48847349334036261</v>
      </c>
      <c r="K3369">
        <v>0.28539670171920928</v>
      </c>
      <c r="L3369">
        <v>7.5030829317371428E-2</v>
      </c>
      <c r="M3369">
        <v>0</v>
      </c>
      <c r="N3369">
        <v>0</v>
      </c>
      <c r="O3369">
        <v>1.8837426036553349E-4</v>
      </c>
      <c r="P3369">
        <v>2.290839988506992E-2</v>
      </c>
      <c r="Q3369">
        <v>8.2388036931980491E-2</v>
      </c>
      <c r="R3369">
        <v>1.083750521801707E-2</v>
      </c>
      <c r="S3369">
        <v>1.1882238394692071E-2</v>
      </c>
      <c r="T3369">
        <v>0.15636930700698179</v>
      </c>
      <c r="U3369">
        <v>0</v>
      </c>
    </row>
    <row r="3370" spans="1:21" x14ac:dyDescent="0.3">
      <c r="A3370">
        <v>2023</v>
      </c>
      <c r="B3370">
        <v>7</v>
      </c>
      <c r="C3370">
        <v>5</v>
      </c>
      <c r="D3370">
        <v>12</v>
      </c>
      <c r="E3370">
        <v>48157</v>
      </c>
      <c r="F3370">
        <v>1</v>
      </c>
      <c r="G3370">
        <v>87</v>
      </c>
      <c r="H3370">
        <v>3</v>
      </c>
      <c r="I3370">
        <v>6.6878346826483942E-2</v>
      </c>
      <c r="J3370">
        <v>1.5761690943879909</v>
      </c>
      <c r="K3370">
        <v>1.2634563299002399</v>
      </c>
      <c r="L3370">
        <v>0.35768500816953092</v>
      </c>
      <c r="M3370">
        <v>0</v>
      </c>
      <c r="N3370">
        <v>0</v>
      </c>
      <c r="O3370">
        <v>9.6502133137481099E-4</v>
      </c>
      <c r="P3370">
        <v>8.7248078120795727E-2</v>
      </c>
      <c r="Q3370">
        <v>0.2276913548031724</v>
      </c>
      <c r="R3370">
        <v>3.1308120475389022E-2</v>
      </c>
      <c r="S3370">
        <v>4.1234548565972917E-2</v>
      </c>
      <c r="T3370">
        <v>0.1225686740590988</v>
      </c>
      <c r="U3370">
        <v>0</v>
      </c>
    </row>
    <row r="3371" spans="1:21" x14ac:dyDescent="0.3">
      <c r="A3371">
        <v>2023</v>
      </c>
      <c r="B3371">
        <v>7</v>
      </c>
      <c r="C3371">
        <v>5</v>
      </c>
      <c r="D3371">
        <v>12</v>
      </c>
      <c r="E3371">
        <v>48157</v>
      </c>
      <c r="F3371">
        <v>1</v>
      </c>
      <c r="G3371">
        <v>87</v>
      </c>
      <c r="H3371">
        <v>4</v>
      </c>
      <c r="I3371">
        <v>9.411150369388098E-2</v>
      </c>
      <c r="J3371">
        <v>2.141157535374921</v>
      </c>
      <c r="K3371">
        <v>1.2632075606997091</v>
      </c>
      <c r="L3371">
        <v>0.34074343021483672</v>
      </c>
      <c r="M3371">
        <v>0</v>
      </c>
      <c r="N3371">
        <v>0</v>
      </c>
      <c r="O3371">
        <v>1.111489619589993E-3</v>
      </c>
      <c r="P3371">
        <v>6.8951636392790852E-2</v>
      </c>
      <c r="Q3371">
        <v>0.199386956047263</v>
      </c>
      <c r="R3371">
        <v>2.7274268783793212E-2</v>
      </c>
      <c r="S3371">
        <v>3.370651638721562E-2</v>
      </c>
      <c r="T3371">
        <v>0.100802348444496</v>
      </c>
      <c r="U3371">
        <v>0</v>
      </c>
    </row>
    <row r="3372" spans="1:21" x14ac:dyDescent="0.3">
      <c r="A3372">
        <v>2023</v>
      </c>
      <c r="B3372">
        <v>7</v>
      </c>
      <c r="C3372">
        <v>5</v>
      </c>
      <c r="D3372">
        <v>12</v>
      </c>
      <c r="E3372">
        <v>48157</v>
      </c>
      <c r="F3372">
        <v>1</v>
      </c>
      <c r="G3372">
        <v>87</v>
      </c>
      <c r="H3372">
        <v>5</v>
      </c>
      <c r="I3372">
        <v>0.41231447441185698</v>
      </c>
      <c r="J3372">
        <v>10.898721578522</v>
      </c>
      <c r="K3372">
        <v>6.283467237695457</v>
      </c>
      <c r="L3372">
        <v>2.1012441903847852</v>
      </c>
      <c r="M3372">
        <v>0</v>
      </c>
      <c r="N3372">
        <v>0</v>
      </c>
      <c r="O3372">
        <v>5.5441260136559374E-3</v>
      </c>
      <c r="P3372">
        <v>0.49469168337805541</v>
      </c>
      <c r="Q3372">
        <v>0.94551263348348646</v>
      </c>
      <c r="R3372">
        <v>0.13424482544467831</v>
      </c>
      <c r="S3372">
        <v>0.21899198294423419</v>
      </c>
      <c r="T3372">
        <v>0.1339768710995686</v>
      </c>
      <c r="U3372">
        <v>0</v>
      </c>
    </row>
    <row r="3373" spans="1:21" x14ac:dyDescent="0.3">
      <c r="A3373">
        <v>2023</v>
      </c>
      <c r="B3373">
        <v>7</v>
      </c>
      <c r="C3373">
        <v>5</v>
      </c>
      <c r="D3373">
        <v>12</v>
      </c>
      <c r="E3373">
        <v>48157</v>
      </c>
      <c r="F3373">
        <v>2</v>
      </c>
      <c r="G3373">
        <v>1</v>
      </c>
      <c r="H3373">
        <v>1</v>
      </c>
      <c r="I3373">
        <v>0</v>
      </c>
      <c r="J3373">
        <v>0.50139441358111803</v>
      </c>
      <c r="K3373">
        <v>9.085192885994911E-2</v>
      </c>
      <c r="L3373">
        <v>7.9706497117877001E-2</v>
      </c>
      <c r="M3373">
        <v>1.367544949520379E-2</v>
      </c>
      <c r="N3373">
        <v>1.1810136266518379E-2</v>
      </c>
      <c r="O3373">
        <v>3.852565328462515E-2</v>
      </c>
      <c r="P3373">
        <v>4.6207913021165503E-2</v>
      </c>
      <c r="Q3373">
        <v>0.2022214255295694</v>
      </c>
      <c r="R3373">
        <v>2.5373802814865482E-2</v>
      </c>
      <c r="S3373">
        <v>1.318992232554592E-4</v>
      </c>
      <c r="T3373">
        <v>0.27917244720458989</v>
      </c>
      <c r="U3373">
        <v>0.55739753150939941</v>
      </c>
    </row>
    <row r="3374" spans="1:21" x14ac:dyDescent="0.3">
      <c r="A3374">
        <v>2023</v>
      </c>
      <c r="B3374">
        <v>7</v>
      </c>
      <c r="C3374">
        <v>5</v>
      </c>
      <c r="D3374">
        <v>12</v>
      </c>
      <c r="E3374">
        <v>48157</v>
      </c>
      <c r="F3374">
        <v>2</v>
      </c>
      <c r="G3374">
        <v>1</v>
      </c>
      <c r="H3374">
        <v>2</v>
      </c>
      <c r="I3374">
        <v>0</v>
      </c>
      <c r="J3374">
        <v>8.5053436573560483E-3</v>
      </c>
      <c r="K3374">
        <v>1.008786935864095E-2</v>
      </c>
      <c r="L3374">
        <v>1.1653842553901421E-2</v>
      </c>
      <c r="M3374">
        <v>1.153472548551379E-3</v>
      </c>
      <c r="N3374">
        <v>1.3208457373558599E-3</v>
      </c>
      <c r="O3374">
        <v>5.1493314861475363E-3</v>
      </c>
      <c r="P3374">
        <v>6.4989621054175363E-3</v>
      </c>
      <c r="Q3374">
        <v>2.684064724641004E-2</v>
      </c>
      <c r="R3374">
        <v>3.3100038745768022E-3</v>
      </c>
      <c r="S3374">
        <v>1.0631679060871811E-2</v>
      </c>
      <c r="T3374">
        <v>0.25607603797236822</v>
      </c>
      <c r="U3374">
        <v>0.92336817751353883</v>
      </c>
    </row>
    <row r="3375" spans="1:21" x14ac:dyDescent="0.3">
      <c r="A3375">
        <v>2023</v>
      </c>
      <c r="B3375">
        <v>7</v>
      </c>
      <c r="C3375">
        <v>5</v>
      </c>
      <c r="D3375">
        <v>12</v>
      </c>
      <c r="E3375">
        <v>48157</v>
      </c>
      <c r="F3375">
        <v>2</v>
      </c>
      <c r="G3375">
        <v>1</v>
      </c>
      <c r="H3375">
        <v>3</v>
      </c>
      <c r="I3375">
        <v>0</v>
      </c>
      <c r="J3375">
        <v>2.4095449197932418E-2</v>
      </c>
      <c r="K3375">
        <v>4.8439241729859167E-2</v>
      </c>
      <c r="L3375">
        <v>5.6970060629966623E-2</v>
      </c>
      <c r="M3375">
        <v>5.8995292206553453E-3</v>
      </c>
      <c r="N3375">
        <v>6.470845952132185E-3</v>
      </c>
      <c r="O3375">
        <v>2.9096974782834829E-2</v>
      </c>
      <c r="P3375">
        <v>2.1375895576003948E-2</v>
      </c>
      <c r="Q3375">
        <v>9.4962984105782786E-2</v>
      </c>
      <c r="R3375">
        <v>1.1948803436323039E-2</v>
      </c>
      <c r="S3375">
        <v>3.7979983220088581E-2</v>
      </c>
      <c r="T3375">
        <v>0.2645990071891845</v>
      </c>
      <c r="U3375">
        <v>0.95348261502490606</v>
      </c>
    </row>
    <row r="3376" spans="1:21" x14ac:dyDescent="0.3">
      <c r="A3376">
        <v>2023</v>
      </c>
      <c r="B3376">
        <v>7</v>
      </c>
      <c r="C3376">
        <v>5</v>
      </c>
      <c r="D3376">
        <v>12</v>
      </c>
      <c r="E3376">
        <v>48157</v>
      </c>
      <c r="F3376">
        <v>2</v>
      </c>
      <c r="G3376">
        <v>1</v>
      </c>
      <c r="H3376">
        <v>4</v>
      </c>
      <c r="I3376">
        <v>0</v>
      </c>
      <c r="J3376">
        <v>3.3225368044149502E-2</v>
      </c>
      <c r="K3376">
        <v>5.0087303557322327E-2</v>
      </c>
      <c r="L3376">
        <v>5.9251041738684562E-2</v>
      </c>
      <c r="M3376">
        <v>6.5761463840945788E-3</v>
      </c>
      <c r="N3376">
        <v>7.1994703374904708E-3</v>
      </c>
      <c r="O3376">
        <v>3.2859143592698321E-2</v>
      </c>
      <c r="P3376">
        <v>1.9410108740494258E-2</v>
      </c>
      <c r="Q3376">
        <v>8.1651671971275472E-2</v>
      </c>
      <c r="R3376">
        <v>1.012510050584485E-2</v>
      </c>
      <c r="S3376">
        <v>3.4878079878089677E-2</v>
      </c>
      <c r="T3376">
        <v>0.19484017535536291</v>
      </c>
      <c r="U3376">
        <v>0.70598898759168183</v>
      </c>
    </row>
    <row r="3377" spans="1:21" x14ac:dyDescent="0.3">
      <c r="A3377">
        <v>2023</v>
      </c>
      <c r="B3377">
        <v>7</v>
      </c>
      <c r="C3377">
        <v>5</v>
      </c>
      <c r="D3377">
        <v>12</v>
      </c>
      <c r="E3377">
        <v>48157</v>
      </c>
      <c r="F3377">
        <v>2</v>
      </c>
      <c r="G3377">
        <v>1</v>
      </c>
      <c r="H3377">
        <v>5</v>
      </c>
      <c r="I3377">
        <v>0</v>
      </c>
      <c r="J3377">
        <v>0.14267314220797911</v>
      </c>
      <c r="K3377">
        <v>0.22709625001286651</v>
      </c>
      <c r="L3377">
        <v>0.26492463929697613</v>
      </c>
      <c r="M3377">
        <v>3.5232587357742429E-2</v>
      </c>
      <c r="N3377">
        <v>4.0907390134055921E-2</v>
      </c>
      <c r="O3377">
        <v>0.18427029024006181</v>
      </c>
      <c r="P3377">
        <v>8.717971721676547E-2</v>
      </c>
      <c r="Q3377">
        <v>0.4627756458412482</v>
      </c>
      <c r="R3377">
        <v>6.0783510431111562E-2</v>
      </c>
      <c r="S3377">
        <v>0.1589644629457006</v>
      </c>
      <c r="T3377">
        <v>0.64988328118346683</v>
      </c>
      <c r="U3377">
        <v>2.32047497712046</v>
      </c>
    </row>
    <row r="3378" spans="1:21" x14ac:dyDescent="0.3">
      <c r="A3378">
        <v>2023</v>
      </c>
      <c r="B3378">
        <v>7</v>
      </c>
      <c r="C3378">
        <v>5</v>
      </c>
      <c r="D3378">
        <v>12</v>
      </c>
      <c r="E3378">
        <v>48157</v>
      </c>
      <c r="F3378">
        <v>2</v>
      </c>
      <c r="G3378">
        <v>2</v>
      </c>
      <c r="H3378">
        <v>1</v>
      </c>
      <c r="I3378">
        <v>0</v>
      </c>
      <c r="J3378">
        <v>4.7148988641053444</v>
      </c>
      <c r="K3378">
        <v>0.87539796674251558</v>
      </c>
      <c r="L3378">
        <v>0.70465216648578644</v>
      </c>
      <c r="M3378">
        <v>0.16382838678359979</v>
      </c>
      <c r="N3378">
        <v>0.22186960577964779</v>
      </c>
      <c r="O3378">
        <v>0.65094452047348017</v>
      </c>
      <c r="P3378">
        <v>0.30688343429565429</v>
      </c>
      <c r="Q3378">
        <v>3.1312116336822511</v>
      </c>
      <c r="R3378">
        <v>0.30980433952808378</v>
      </c>
      <c r="S3378">
        <v>3.5271747827529898E-2</v>
      </c>
      <c r="T3378">
        <v>3.7257052822113041</v>
      </c>
      <c r="U3378">
        <v>8.0032943420410163</v>
      </c>
    </row>
    <row r="3379" spans="1:21" x14ac:dyDescent="0.3">
      <c r="A3379">
        <v>2023</v>
      </c>
      <c r="B3379">
        <v>7</v>
      </c>
      <c r="C3379">
        <v>5</v>
      </c>
      <c r="D3379">
        <v>12</v>
      </c>
      <c r="E3379">
        <v>48157</v>
      </c>
      <c r="F3379">
        <v>2</v>
      </c>
      <c r="G3379">
        <v>2</v>
      </c>
      <c r="H3379">
        <v>2</v>
      </c>
      <c r="I3379">
        <v>0</v>
      </c>
      <c r="J3379">
        <v>1.4025378480061399</v>
      </c>
      <c r="K3379">
        <v>0.29349459157570168</v>
      </c>
      <c r="L3379">
        <v>0.18319587683313929</v>
      </c>
      <c r="M3379">
        <v>1.5147510426029661E-2</v>
      </c>
      <c r="N3379">
        <v>2.5847552653881039E-2</v>
      </c>
      <c r="O3379">
        <v>3.9876537171625183E-2</v>
      </c>
      <c r="P3379">
        <v>7.7537307026696131E-2</v>
      </c>
      <c r="Q3379">
        <v>0.66919760141779561</v>
      </c>
      <c r="R3379">
        <v>9.3213085673639853E-2</v>
      </c>
      <c r="S3379">
        <v>5.358555339115998E-2</v>
      </c>
      <c r="T3379">
        <v>3.9190995606928212</v>
      </c>
      <c r="U3379">
        <v>13.49756255530059</v>
      </c>
    </row>
    <row r="3380" spans="1:21" x14ac:dyDescent="0.3">
      <c r="A3380">
        <v>2023</v>
      </c>
      <c r="B3380">
        <v>7</v>
      </c>
      <c r="C3380">
        <v>5</v>
      </c>
      <c r="D3380">
        <v>12</v>
      </c>
      <c r="E3380">
        <v>48157</v>
      </c>
      <c r="F3380">
        <v>2</v>
      </c>
      <c r="G3380">
        <v>2</v>
      </c>
      <c r="H3380">
        <v>3</v>
      </c>
      <c r="I3380">
        <v>0</v>
      </c>
      <c r="J3380">
        <v>3.157376165929012</v>
      </c>
      <c r="K3380">
        <v>1.0301932411008701</v>
      </c>
      <c r="L3380">
        <v>0.73264894980231077</v>
      </c>
      <c r="M3380">
        <v>7.3582658178184032E-2</v>
      </c>
      <c r="N3380">
        <v>0.12385069610917269</v>
      </c>
      <c r="O3380">
        <v>0.2053023185176816</v>
      </c>
      <c r="P3380">
        <v>0.2421517998179494</v>
      </c>
      <c r="Q3380">
        <v>2.065708793810721</v>
      </c>
      <c r="R3380">
        <v>0.29234296833148532</v>
      </c>
      <c r="S3380">
        <v>0.18012969652779501</v>
      </c>
      <c r="T3380">
        <v>4.2396895504684746</v>
      </c>
      <c r="U3380">
        <v>14.66361669934351</v>
      </c>
    </row>
    <row r="3381" spans="1:21" x14ac:dyDescent="0.3">
      <c r="A3381">
        <v>2023</v>
      </c>
      <c r="B3381">
        <v>7</v>
      </c>
      <c r="C3381">
        <v>5</v>
      </c>
      <c r="D3381">
        <v>12</v>
      </c>
      <c r="E3381">
        <v>48157</v>
      </c>
      <c r="F3381">
        <v>2</v>
      </c>
      <c r="G3381">
        <v>2</v>
      </c>
      <c r="H3381">
        <v>4</v>
      </c>
      <c r="I3381">
        <v>0</v>
      </c>
      <c r="J3381">
        <v>4.3534432226501849</v>
      </c>
      <c r="K3381">
        <v>1.078520417518412</v>
      </c>
      <c r="L3381">
        <v>0.76405359477037194</v>
      </c>
      <c r="M3381">
        <v>8.2198438705542262E-2</v>
      </c>
      <c r="N3381">
        <v>0.14050911177377681</v>
      </c>
      <c r="O3381">
        <v>0.2387044195588269</v>
      </c>
      <c r="P3381">
        <v>0.22441423674639799</v>
      </c>
      <c r="Q3381">
        <v>1.9146666731127491</v>
      </c>
      <c r="R3381">
        <v>0.27032061708881111</v>
      </c>
      <c r="S3381">
        <v>0.1670597637449972</v>
      </c>
      <c r="T3381">
        <v>3.1245678995926438</v>
      </c>
      <c r="U3381">
        <v>10.788088490361559</v>
      </c>
    </row>
    <row r="3382" spans="1:21" x14ac:dyDescent="0.3">
      <c r="A3382">
        <v>2023</v>
      </c>
      <c r="B3382">
        <v>7</v>
      </c>
      <c r="C3382">
        <v>5</v>
      </c>
      <c r="D3382">
        <v>12</v>
      </c>
      <c r="E3382">
        <v>48157</v>
      </c>
      <c r="F3382">
        <v>2</v>
      </c>
      <c r="G3382">
        <v>2</v>
      </c>
      <c r="H3382">
        <v>5</v>
      </c>
      <c r="I3382">
        <v>0</v>
      </c>
      <c r="J3382">
        <v>16.02076480186383</v>
      </c>
      <c r="K3382">
        <v>3.8789552329147998</v>
      </c>
      <c r="L3382">
        <v>3.037442800899897</v>
      </c>
      <c r="M3382">
        <v>0.41855770159817429</v>
      </c>
      <c r="N3382">
        <v>0.70717669519872206</v>
      </c>
      <c r="O3382">
        <v>1.1078817654767821</v>
      </c>
      <c r="P3382">
        <v>0.90021559089319225</v>
      </c>
      <c r="Q3382">
        <v>7.7573678659555503</v>
      </c>
      <c r="R3382">
        <v>1.1184011519082639</v>
      </c>
      <c r="S3382">
        <v>0.7078847571323148</v>
      </c>
      <c r="T3382">
        <v>10.772004778902829</v>
      </c>
      <c r="U3382">
        <v>37.590228107735491</v>
      </c>
    </row>
    <row r="3383" spans="1:21" x14ac:dyDescent="0.3">
      <c r="A3383">
        <v>2023</v>
      </c>
      <c r="B3383">
        <v>7</v>
      </c>
      <c r="C3383">
        <v>5</v>
      </c>
      <c r="D3383">
        <v>12</v>
      </c>
      <c r="E3383">
        <v>48157</v>
      </c>
      <c r="F3383">
        <v>2</v>
      </c>
      <c r="G3383">
        <v>3</v>
      </c>
      <c r="H3383">
        <v>1</v>
      </c>
      <c r="I3383">
        <v>0</v>
      </c>
      <c r="J3383">
        <v>0.29142357071669539</v>
      </c>
      <c r="K3383">
        <v>1.3800705606378609</v>
      </c>
      <c r="L3383">
        <v>1.515816439997405</v>
      </c>
      <c r="M3383">
        <v>0.21963996735808899</v>
      </c>
      <c r="N3383">
        <v>0.32107961861719381</v>
      </c>
      <c r="O3383">
        <v>0.64316272242576811</v>
      </c>
      <c r="P3383">
        <v>0.59994017159699531</v>
      </c>
      <c r="Q3383">
        <v>5.1094016001746061</v>
      </c>
      <c r="R3383">
        <v>0.43894148825679441</v>
      </c>
      <c r="S3383">
        <v>6.6484012602595613E-3</v>
      </c>
      <c r="T3383">
        <v>6.0444017944335933</v>
      </c>
      <c r="U3383">
        <v>9.8418268375396725</v>
      </c>
    </row>
    <row r="3384" spans="1:21" x14ac:dyDescent="0.3">
      <c r="A3384">
        <v>2023</v>
      </c>
      <c r="B3384">
        <v>7</v>
      </c>
      <c r="C3384">
        <v>5</v>
      </c>
      <c r="D3384">
        <v>12</v>
      </c>
      <c r="E3384">
        <v>48157</v>
      </c>
      <c r="F3384">
        <v>2</v>
      </c>
      <c r="G3384">
        <v>3</v>
      </c>
      <c r="H3384">
        <v>2</v>
      </c>
      <c r="I3384">
        <v>0</v>
      </c>
      <c r="J3384">
        <v>1.8565277481762399E-2</v>
      </c>
      <c r="K3384">
        <v>7.8179267274872746E-2</v>
      </c>
      <c r="L3384">
        <v>9.9310248752563807E-2</v>
      </c>
      <c r="M3384">
        <v>2.9582888731276138E-2</v>
      </c>
      <c r="N3384">
        <v>3.1814850002123363E-2</v>
      </c>
      <c r="O3384">
        <v>7.7268586907566203E-2</v>
      </c>
      <c r="P3384">
        <v>0.1576218324701314</v>
      </c>
      <c r="Q3384">
        <v>0.59227795109265347</v>
      </c>
      <c r="R3384">
        <v>7.6170252051466408E-2</v>
      </c>
      <c r="S3384">
        <v>0.1360948537586058</v>
      </c>
      <c r="T3384">
        <v>6.5847282011002104</v>
      </c>
      <c r="U3384">
        <v>24.447093584608851</v>
      </c>
    </row>
    <row r="3385" spans="1:21" x14ac:dyDescent="0.3">
      <c r="A3385">
        <v>2023</v>
      </c>
      <c r="B3385">
        <v>7</v>
      </c>
      <c r="C3385">
        <v>5</v>
      </c>
      <c r="D3385">
        <v>12</v>
      </c>
      <c r="E3385">
        <v>48157</v>
      </c>
      <c r="F3385">
        <v>2</v>
      </c>
      <c r="G3385">
        <v>3</v>
      </c>
      <c r="H3385">
        <v>3</v>
      </c>
      <c r="I3385">
        <v>0</v>
      </c>
      <c r="J3385">
        <v>4.8947741286333273E-2</v>
      </c>
      <c r="K3385">
        <v>0.33458461497175951</v>
      </c>
      <c r="L3385">
        <v>0.42205055593795859</v>
      </c>
      <c r="M3385">
        <v>0.13266214751593011</v>
      </c>
      <c r="N3385">
        <v>0.14379183261852699</v>
      </c>
      <c r="O3385">
        <v>0.35345602401866683</v>
      </c>
      <c r="P3385">
        <v>0.44748970208985211</v>
      </c>
      <c r="Q3385">
        <v>1.949844087125937</v>
      </c>
      <c r="R3385">
        <v>0.25797873735666371</v>
      </c>
      <c r="S3385">
        <v>0.3845479828869271</v>
      </c>
      <c r="T3385">
        <v>6.6172677114983456</v>
      </c>
      <c r="U3385">
        <v>24.30064033995582</v>
      </c>
    </row>
    <row r="3386" spans="1:21" x14ac:dyDescent="0.3">
      <c r="A3386">
        <v>2023</v>
      </c>
      <c r="B3386">
        <v>7</v>
      </c>
      <c r="C3386">
        <v>5</v>
      </c>
      <c r="D3386">
        <v>12</v>
      </c>
      <c r="E3386">
        <v>48157</v>
      </c>
      <c r="F3386">
        <v>2</v>
      </c>
      <c r="G3386">
        <v>3</v>
      </c>
      <c r="H3386">
        <v>4</v>
      </c>
      <c r="I3386">
        <v>0</v>
      </c>
      <c r="J3386">
        <v>7.2046554704815954E-2</v>
      </c>
      <c r="K3386">
        <v>0.33743445799233501</v>
      </c>
      <c r="L3386">
        <v>0.42680269393726239</v>
      </c>
      <c r="M3386">
        <v>0.14922604502551401</v>
      </c>
      <c r="N3386">
        <v>0.15618319177358231</v>
      </c>
      <c r="O3386">
        <v>0.39214960601606702</v>
      </c>
      <c r="P3386">
        <v>0.41158008406129271</v>
      </c>
      <c r="Q3386">
        <v>1.6285443259575629</v>
      </c>
      <c r="R3386">
        <v>0.21116580065807061</v>
      </c>
      <c r="S3386">
        <v>0.35484579077033662</v>
      </c>
      <c r="T3386">
        <v>4.7769788911171487</v>
      </c>
      <c r="U3386">
        <v>17.709403706767532</v>
      </c>
    </row>
    <row r="3387" spans="1:21" x14ac:dyDescent="0.3">
      <c r="A3387">
        <v>2023</v>
      </c>
      <c r="B3387">
        <v>7</v>
      </c>
      <c r="C3387">
        <v>5</v>
      </c>
      <c r="D3387">
        <v>12</v>
      </c>
      <c r="E3387">
        <v>48157</v>
      </c>
      <c r="F3387">
        <v>2</v>
      </c>
      <c r="G3387">
        <v>3</v>
      </c>
      <c r="H3387">
        <v>5</v>
      </c>
      <c r="I3387">
        <v>0</v>
      </c>
      <c r="J3387">
        <v>0.19633162519128181</v>
      </c>
      <c r="K3387">
        <v>1.5971260280851061</v>
      </c>
      <c r="L3387">
        <v>1.9524882836965061</v>
      </c>
      <c r="M3387">
        <v>0.69500407731263936</v>
      </c>
      <c r="N3387">
        <v>0.90729817918964295</v>
      </c>
      <c r="O3387">
        <v>2.015657922184539</v>
      </c>
      <c r="P3387">
        <v>1.5807366579094391</v>
      </c>
      <c r="Q3387">
        <v>9.6363137620090331</v>
      </c>
      <c r="R3387">
        <v>1.3477729776955509</v>
      </c>
      <c r="S3387">
        <v>1.3577812165175389</v>
      </c>
      <c r="T3387">
        <v>16.675328940755669</v>
      </c>
      <c r="U3387">
        <v>59.253564500879428</v>
      </c>
    </row>
    <row r="3388" spans="1:21" x14ac:dyDescent="0.3">
      <c r="A3388">
        <v>2023</v>
      </c>
      <c r="B3388">
        <v>7</v>
      </c>
      <c r="C3388">
        <v>5</v>
      </c>
      <c r="D3388">
        <v>12</v>
      </c>
      <c r="E3388">
        <v>48157</v>
      </c>
      <c r="F3388">
        <v>2</v>
      </c>
      <c r="G3388">
        <v>79</v>
      </c>
      <c r="H3388">
        <v>1</v>
      </c>
      <c r="I3388">
        <v>0</v>
      </c>
      <c r="J3388">
        <v>0.31524523448944092</v>
      </c>
      <c r="K3388">
        <v>7.1758836746215818E-2</v>
      </c>
      <c r="L3388">
        <v>6.8777723312377928E-2</v>
      </c>
      <c r="M3388">
        <v>1.0748369246721271E-2</v>
      </c>
      <c r="N3388">
        <v>7.7416723370552056E-3</v>
      </c>
      <c r="O3388">
        <v>2.8841488838195799E-2</v>
      </c>
      <c r="P3388">
        <v>3.5338653333485133E-2</v>
      </c>
      <c r="Q3388">
        <v>0.1287295627593994</v>
      </c>
      <c r="R3388">
        <v>1.5695981308817861E-2</v>
      </c>
      <c r="S3388">
        <v>8.4727570414543145E-5</v>
      </c>
      <c r="T3388">
        <v>0.1854002194404602</v>
      </c>
      <c r="U3388">
        <v>0.39598008251190192</v>
      </c>
    </row>
    <row r="3389" spans="1:21" x14ac:dyDescent="0.3">
      <c r="A3389">
        <v>2023</v>
      </c>
      <c r="B3389">
        <v>7</v>
      </c>
      <c r="C3389">
        <v>5</v>
      </c>
      <c r="D3389">
        <v>12</v>
      </c>
      <c r="E3389">
        <v>48157</v>
      </c>
      <c r="F3389">
        <v>2</v>
      </c>
      <c r="G3389">
        <v>79</v>
      </c>
      <c r="H3389">
        <v>2</v>
      </c>
      <c r="I3389">
        <v>0</v>
      </c>
      <c r="J3389">
        <v>5.3885092386386701E-3</v>
      </c>
      <c r="K3389">
        <v>9.0863045775439032E-3</v>
      </c>
      <c r="L3389">
        <v>1.073667517942528E-2</v>
      </c>
      <c r="M3389">
        <v>9.0290171693173935E-4</v>
      </c>
      <c r="N3389">
        <v>8.5997511782295432E-4</v>
      </c>
      <c r="O3389">
        <v>4.2540556725783702E-3</v>
      </c>
      <c r="P3389">
        <v>4.864550494510793E-3</v>
      </c>
      <c r="Q3389">
        <v>1.808375883508247E-2</v>
      </c>
      <c r="R3389">
        <v>2.1821952304206301E-3</v>
      </c>
      <c r="S3389">
        <v>9.3557110133035172E-3</v>
      </c>
      <c r="T3389">
        <v>0.1680298074983507</v>
      </c>
      <c r="U3389">
        <v>0.6316366540279883</v>
      </c>
    </row>
    <row r="3390" spans="1:21" x14ac:dyDescent="0.3">
      <c r="A3390">
        <v>2023</v>
      </c>
      <c r="B3390">
        <v>7</v>
      </c>
      <c r="C3390">
        <v>5</v>
      </c>
      <c r="D3390">
        <v>12</v>
      </c>
      <c r="E3390">
        <v>48157</v>
      </c>
      <c r="F3390">
        <v>2</v>
      </c>
      <c r="G3390">
        <v>79</v>
      </c>
      <c r="H3390">
        <v>3</v>
      </c>
      <c r="I3390">
        <v>0</v>
      </c>
      <c r="J3390">
        <v>1.527202690745281E-2</v>
      </c>
      <c r="K3390">
        <v>4.3774686461069842E-2</v>
      </c>
      <c r="L3390">
        <v>5.2433001662229667E-2</v>
      </c>
      <c r="M3390">
        <v>4.7265567805600288E-3</v>
      </c>
      <c r="N3390">
        <v>4.3598224588152724E-3</v>
      </c>
      <c r="O3390">
        <v>2.4189087624948459E-2</v>
      </c>
      <c r="P3390">
        <v>1.6363835582247351E-2</v>
      </c>
      <c r="Q3390">
        <v>6.4089512436295959E-2</v>
      </c>
      <c r="R3390">
        <v>7.8573998987666125E-3</v>
      </c>
      <c r="S3390">
        <v>3.3446796247330803E-2</v>
      </c>
      <c r="T3390">
        <v>0.17730511269835281</v>
      </c>
      <c r="U3390">
        <v>0.66666894271593657</v>
      </c>
    </row>
    <row r="3391" spans="1:21" x14ac:dyDescent="0.3">
      <c r="A3391">
        <v>2023</v>
      </c>
      <c r="B3391">
        <v>7</v>
      </c>
      <c r="C3391">
        <v>5</v>
      </c>
      <c r="D3391">
        <v>12</v>
      </c>
      <c r="E3391">
        <v>48157</v>
      </c>
      <c r="F3391">
        <v>2</v>
      </c>
      <c r="G3391">
        <v>79</v>
      </c>
      <c r="H3391">
        <v>4</v>
      </c>
      <c r="I3391">
        <v>0</v>
      </c>
      <c r="J3391">
        <v>2.105556008141185E-2</v>
      </c>
      <c r="K3391">
        <v>4.5432825680284603E-2</v>
      </c>
      <c r="L3391">
        <v>5.4668177159265391E-2</v>
      </c>
      <c r="M3391">
        <v>5.3373847923107896E-3</v>
      </c>
      <c r="N3391">
        <v>4.9171197344730728E-3</v>
      </c>
      <c r="O3391">
        <v>2.7537187876125468E-2</v>
      </c>
      <c r="P3391">
        <v>1.5043182401651461E-2</v>
      </c>
      <c r="Q3391">
        <v>5.6198491578971443E-2</v>
      </c>
      <c r="R3391">
        <v>6.8008231409032224E-3</v>
      </c>
      <c r="S3391">
        <v>3.0830182108857219E-2</v>
      </c>
      <c r="T3391">
        <v>0.1327516971466956</v>
      </c>
      <c r="U3391">
        <v>0.50189036107074725</v>
      </c>
    </row>
    <row r="3392" spans="1:21" x14ac:dyDescent="0.3">
      <c r="A3392">
        <v>2023</v>
      </c>
      <c r="B3392">
        <v>7</v>
      </c>
      <c r="C3392">
        <v>5</v>
      </c>
      <c r="D3392">
        <v>12</v>
      </c>
      <c r="E3392">
        <v>48157</v>
      </c>
      <c r="F3392">
        <v>2</v>
      </c>
      <c r="G3392">
        <v>79</v>
      </c>
      <c r="H3392">
        <v>5</v>
      </c>
      <c r="I3392">
        <v>0</v>
      </c>
      <c r="J3392">
        <v>9.0507016690443171E-2</v>
      </c>
      <c r="K3392">
        <v>0.20299641469974269</v>
      </c>
      <c r="L3392">
        <v>0.24164417314870609</v>
      </c>
      <c r="M3392">
        <v>2.7541247305442679E-2</v>
      </c>
      <c r="N3392">
        <v>2.698581230313939E-2</v>
      </c>
      <c r="O3392">
        <v>0.14998955135570011</v>
      </c>
      <c r="P3392">
        <v>6.5418505590238332E-2</v>
      </c>
      <c r="Q3392">
        <v>0.29895049960004477</v>
      </c>
      <c r="R3392">
        <v>3.8154954322859418E-2</v>
      </c>
      <c r="S3392">
        <v>0.13868040860060199</v>
      </c>
      <c r="T3392">
        <v>0.42166964011671942</v>
      </c>
      <c r="U3392">
        <v>1.5698786472737349</v>
      </c>
    </row>
    <row r="3393" spans="1:21" x14ac:dyDescent="0.3">
      <c r="A3393">
        <v>2023</v>
      </c>
      <c r="B3393">
        <v>7</v>
      </c>
      <c r="C3393">
        <v>5</v>
      </c>
      <c r="D3393">
        <v>12</v>
      </c>
      <c r="E3393">
        <v>48157</v>
      </c>
      <c r="F3393">
        <v>2</v>
      </c>
      <c r="G3393">
        <v>87</v>
      </c>
      <c r="H3393">
        <v>1</v>
      </c>
      <c r="I3393">
        <v>0</v>
      </c>
      <c r="J3393">
        <v>0.31167382059432569</v>
      </c>
      <c r="K3393">
        <v>7.8446927756071094E-2</v>
      </c>
      <c r="L3393">
        <v>7.7956974655389782E-2</v>
      </c>
      <c r="M3393">
        <v>1.325458488962613E-2</v>
      </c>
      <c r="N3393">
        <v>9.8056490344461053E-3</v>
      </c>
      <c r="O3393">
        <v>3.3569604692514993E-2</v>
      </c>
      <c r="P3393">
        <v>4.444273044333158E-2</v>
      </c>
      <c r="Q3393">
        <v>0.15573373131453991</v>
      </c>
      <c r="R3393">
        <v>1.916378644129145E-2</v>
      </c>
      <c r="S3393">
        <v>8.3975292334798724E-5</v>
      </c>
      <c r="T3393">
        <v>0.2567984824180603</v>
      </c>
      <c r="U3393">
        <v>0.51766604614257816</v>
      </c>
    </row>
    <row r="3394" spans="1:21" x14ac:dyDescent="0.3">
      <c r="A3394">
        <v>2023</v>
      </c>
      <c r="B3394">
        <v>7</v>
      </c>
      <c r="C3394">
        <v>5</v>
      </c>
      <c r="D3394">
        <v>12</v>
      </c>
      <c r="E3394">
        <v>48157</v>
      </c>
      <c r="F3394">
        <v>2</v>
      </c>
      <c r="G3394">
        <v>87</v>
      </c>
      <c r="H3394">
        <v>2</v>
      </c>
      <c r="I3394">
        <v>0</v>
      </c>
      <c r="J3394">
        <v>5.3549375059442836E-3</v>
      </c>
      <c r="K3394">
        <v>1.03637526605804E-2</v>
      </c>
      <c r="L3394">
        <v>1.236587138744492E-2</v>
      </c>
      <c r="M3394">
        <v>1.1201031951514049E-3</v>
      </c>
      <c r="N3394">
        <v>1.115560852855126E-3</v>
      </c>
      <c r="O3394">
        <v>5.2629427947310679E-3</v>
      </c>
      <c r="P3394">
        <v>6.1296935422800389E-3</v>
      </c>
      <c r="Q3394">
        <v>2.217362595718101E-2</v>
      </c>
      <c r="R3394">
        <v>2.674314598822205E-3</v>
      </c>
      <c r="S3394">
        <v>1.1431146930071251E-2</v>
      </c>
      <c r="T3394">
        <v>0.23570387479669361</v>
      </c>
      <c r="U3394">
        <v>0.86004301117082727</v>
      </c>
    </row>
    <row r="3395" spans="1:21" x14ac:dyDescent="0.3">
      <c r="A3395">
        <v>2023</v>
      </c>
      <c r="B3395">
        <v>7</v>
      </c>
      <c r="C3395">
        <v>5</v>
      </c>
      <c r="D3395">
        <v>12</v>
      </c>
      <c r="E3395">
        <v>48157</v>
      </c>
      <c r="F3395">
        <v>2</v>
      </c>
      <c r="G3395">
        <v>87</v>
      </c>
      <c r="H3395">
        <v>3</v>
      </c>
      <c r="I3395">
        <v>0</v>
      </c>
      <c r="J3395">
        <v>1.5180599204461199E-2</v>
      </c>
      <c r="K3395">
        <v>4.9970105272323269E-2</v>
      </c>
      <c r="L3395">
        <v>6.036179911655231E-2</v>
      </c>
      <c r="M3395">
        <v>5.8513406869928212E-3</v>
      </c>
      <c r="N3395">
        <v>5.640006660126191E-3</v>
      </c>
      <c r="O3395">
        <v>2.9913715731714679E-2</v>
      </c>
      <c r="P3395">
        <v>2.058987289446185E-2</v>
      </c>
      <c r="Q3395">
        <v>7.8670653082800135E-2</v>
      </c>
      <c r="R3395">
        <v>9.6358399296501071E-3</v>
      </c>
      <c r="S3395">
        <v>4.0877781022647608E-2</v>
      </c>
      <c r="T3395">
        <v>0.2486745974072318</v>
      </c>
      <c r="U3395">
        <v>0.90697752592488579</v>
      </c>
    </row>
    <row r="3396" spans="1:21" x14ac:dyDescent="0.3">
      <c r="A3396">
        <v>2023</v>
      </c>
      <c r="B3396">
        <v>7</v>
      </c>
      <c r="C3396">
        <v>5</v>
      </c>
      <c r="D3396">
        <v>12</v>
      </c>
      <c r="E3396">
        <v>48157</v>
      </c>
      <c r="F3396">
        <v>2</v>
      </c>
      <c r="G3396">
        <v>87</v>
      </c>
      <c r="H3396">
        <v>4</v>
      </c>
      <c r="I3396">
        <v>0</v>
      </c>
      <c r="J3396">
        <v>2.0927709061733551E-2</v>
      </c>
      <c r="K3396">
        <v>5.1923209082387838E-2</v>
      </c>
      <c r="L3396">
        <v>6.2983790799017766E-2</v>
      </c>
      <c r="M3396">
        <v>6.5924799192827472E-3</v>
      </c>
      <c r="N3396">
        <v>6.3503389028026916E-3</v>
      </c>
      <c r="O3396">
        <v>3.4023077184598953E-2</v>
      </c>
      <c r="P3396">
        <v>1.888829177652121E-2</v>
      </c>
      <c r="Q3396">
        <v>6.9056293217551301E-2</v>
      </c>
      <c r="R3396">
        <v>8.349619833464458E-3</v>
      </c>
      <c r="S3396">
        <v>3.766129010803855E-2</v>
      </c>
      <c r="T3396">
        <v>0.18686802251463111</v>
      </c>
      <c r="U3396">
        <v>0.68397441243986801</v>
      </c>
    </row>
    <row r="3397" spans="1:21" x14ac:dyDescent="0.3">
      <c r="A3397">
        <v>2023</v>
      </c>
      <c r="B3397">
        <v>7</v>
      </c>
      <c r="C3397">
        <v>5</v>
      </c>
      <c r="D3397">
        <v>12</v>
      </c>
      <c r="E3397">
        <v>48157</v>
      </c>
      <c r="F3397">
        <v>2</v>
      </c>
      <c r="G3397">
        <v>87</v>
      </c>
      <c r="H3397">
        <v>5</v>
      </c>
      <c r="I3397">
        <v>0</v>
      </c>
      <c r="J3397">
        <v>9.0010168715781047E-2</v>
      </c>
      <c r="K3397">
        <v>0.23088860708792411</v>
      </c>
      <c r="L3397">
        <v>0.27736961995285392</v>
      </c>
      <c r="M3397">
        <v>3.4285824188166211E-2</v>
      </c>
      <c r="N3397">
        <v>3.5033893723489813E-2</v>
      </c>
      <c r="O3397">
        <v>0.18597722244186371</v>
      </c>
      <c r="P3397">
        <v>8.2711730291183283E-2</v>
      </c>
      <c r="Q3397">
        <v>0.36621391221209082</v>
      </c>
      <c r="R3397">
        <v>4.6680877804816792E-2</v>
      </c>
      <c r="S3397">
        <v>0.16972841225481999</v>
      </c>
      <c r="T3397">
        <v>0.58515043183842397</v>
      </c>
      <c r="U3397">
        <v>2.1236047630499222</v>
      </c>
    </row>
    <row r="3398" spans="1:21" x14ac:dyDescent="0.3">
      <c r="A3398">
        <v>2023</v>
      </c>
      <c r="B3398">
        <v>7</v>
      </c>
      <c r="C3398">
        <v>5</v>
      </c>
      <c r="D3398">
        <v>12</v>
      </c>
      <c r="E3398">
        <v>48157</v>
      </c>
      <c r="F3398">
        <v>5</v>
      </c>
      <c r="G3398">
        <v>1</v>
      </c>
      <c r="H3398">
        <v>2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3">
      <c r="A3399">
        <v>2023</v>
      </c>
      <c r="B3399">
        <v>7</v>
      </c>
      <c r="C3399">
        <v>5</v>
      </c>
      <c r="D3399">
        <v>12</v>
      </c>
      <c r="E3399">
        <v>48157</v>
      </c>
      <c r="F3399">
        <v>5</v>
      </c>
      <c r="G3399">
        <v>1</v>
      </c>
      <c r="H3399">
        <v>3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3">
      <c r="A3400">
        <v>2023</v>
      </c>
      <c r="B3400">
        <v>7</v>
      </c>
      <c r="C3400">
        <v>5</v>
      </c>
      <c r="D3400">
        <v>12</v>
      </c>
      <c r="E3400">
        <v>48157</v>
      </c>
      <c r="F3400">
        <v>5</v>
      </c>
      <c r="G3400">
        <v>1</v>
      </c>
      <c r="H3400">
        <v>4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3">
      <c r="A3401">
        <v>2023</v>
      </c>
      <c r="B3401">
        <v>7</v>
      </c>
      <c r="C3401">
        <v>5</v>
      </c>
      <c r="D3401">
        <v>12</v>
      </c>
      <c r="E3401">
        <v>48157</v>
      </c>
      <c r="F3401">
        <v>5</v>
      </c>
      <c r="G3401">
        <v>1</v>
      </c>
      <c r="H3401">
        <v>5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3">
      <c r="A3402">
        <v>2023</v>
      </c>
      <c r="B3402">
        <v>7</v>
      </c>
      <c r="C3402">
        <v>5</v>
      </c>
      <c r="D3402">
        <v>12</v>
      </c>
      <c r="E3402">
        <v>48157</v>
      </c>
      <c r="F3402">
        <v>5</v>
      </c>
      <c r="G3402">
        <v>79</v>
      </c>
      <c r="H3402">
        <v>2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3">
      <c r="A3403">
        <v>2023</v>
      </c>
      <c r="B3403">
        <v>7</v>
      </c>
      <c r="C3403">
        <v>5</v>
      </c>
      <c r="D3403">
        <v>12</v>
      </c>
      <c r="E3403">
        <v>48157</v>
      </c>
      <c r="F3403">
        <v>5</v>
      </c>
      <c r="G3403">
        <v>79</v>
      </c>
      <c r="H3403">
        <v>3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3">
      <c r="A3404">
        <v>2023</v>
      </c>
      <c r="B3404">
        <v>7</v>
      </c>
      <c r="C3404">
        <v>5</v>
      </c>
      <c r="D3404">
        <v>12</v>
      </c>
      <c r="E3404">
        <v>48157</v>
      </c>
      <c r="F3404">
        <v>5</v>
      </c>
      <c r="G3404">
        <v>79</v>
      </c>
      <c r="H3404">
        <v>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3">
      <c r="A3405">
        <v>2023</v>
      </c>
      <c r="B3405">
        <v>7</v>
      </c>
      <c r="C3405">
        <v>5</v>
      </c>
      <c r="D3405">
        <v>12</v>
      </c>
      <c r="E3405">
        <v>48157</v>
      </c>
      <c r="F3405">
        <v>5</v>
      </c>
      <c r="G3405">
        <v>79</v>
      </c>
      <c r="H3405">
        <v>5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3">
      <c r="A3406">
        <v>2023</v>
      </c>
      <c r="B3406">
        <v>7</v>
      </c>
      <c r="C3406">
        <v>5</v>
      </c>
      <c r="D3406">
        <v>12</v>
      </c>
      <c r="E3406">
        <v>48157</v>
      </c>
      <c r="F3406">
        <v>5</v>
      </c>
      <c r="G3406">
        <v>87</v>
      </c>
      <c r="H3406">
        <v>2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3">
      <c r="A3407">
        <v>2023</v>
      </c>
      <c r="B3407">
        <v>7</v>
      </c>
      <c r="C3407">
        <v>5</v>
      </c>
      <c r="D3407">
        <v>12</v>
      </c>
      <c r="E3407">
        <v>48157</v>
      </c>
      <c r="F3407">
        <v>5</v>
      </c>
      <c r="G3407">
        <v>87</v>
      </c>
      <c r="H3407">
        <v>3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3">
      <c r="A3408">
        <v>2023</v>
      </c>
      <c r="B3408">
        <v>7</v>
      </c>
      <c r="C3408">
        <v>5</v>
      </c>
      <c r="D3408">
        <v>12</v>
      </c>
      <c r="E3408">
        <v>48157</v>
      </c>
      <c r="F3408">
        <v>5</v>
      </c>
      <c r="G3408">
        <v>87</v>
      </c>
      <c r="H3408">
        <v>4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3">
      <c r="A3409">
        <v>2023</v>
      </c>
      <c r="B3409">
        <v>7</v>
      </c>
      <c r="C3409">
        <v>5</v>
      </c>
      <c r="D3409">
        <v>12</v>
      </c>
      <c r="E3409">
        <v>48157</v>
      </c>
      <c r="F3409">
        <v>5</v>
      </c>
      <c r="G3409">
        <v>87</v>
      </c>
      <c r="H3409">
        <v>5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3">
      <c r="A3410">
        <v>2023</v>
      </c>
      <c r="B3410">
        <v>7</v>
      </c>
      <c r="C3410">
        <v>5</v>
      </c>
      <c r="D3410">
        <v>13</v>
      </c>
      <c r="E3410">
        <v>48157</v>
      </c>
      <c r="F3410">
        <v>1</v>
      </c>
      <c r="G3410">
        <v>1</v>
      </c>
      <c r="H3410">
        <v>1</v>
      </c>
      <c r="I3410">
        <v>4.5446351165771484</v>
      </c>
      <c r="J3410">
        <v>97.261063043594362</v>
      </c>
      <c r="K3410">
        <v>22.922527815103528</v>
      </c>
      <c r="L3410">
        <v>6.463824771523476</v>
      </c>
      <c r="M3410">
        <v>0</v>
      </c>
      <c r="N3410">
        <v>0</v>
      </c>
      <c r="O3410">
        <v>2.3639822074212131E-2</v>
      </c>
      <c r="P3410">
        <v>0.46433435887098312</v>
      </c>
      <c r="Q3410">
        <v>5.3414021463394166</v>
      </c>
      <c r="R3410">
        <v>0.19715043339133259</v>
      </c>
      <c r="S3410">
        <v>0.155384589612484</v>
      </c>
      <c r="T3410">
        <v>0.4444848914295435</v>
      </c>
      <c r="U3410">
        <v>0</v>
      </c>
    </row>
    <row r="3411" spans="1:21" x14ac:dyDescent="0.3">
      <c r="A3411">
        <v>2023</v>
      </c>
      <c r="B3411">
        <v>7</v>
      </c>
      <c r="C3411">
        <v>5</v>
      </c>
      <c r="D3411">
        <v>13</v>
      </c>
      <c r="E3411">
        <v>48157</v>
      </c>
      <c r="F3411">
        <v>1</v>
      </c>
      <c r="G3411">
        <v>1</v>
      </c>
      <c r="H3411">
        <v>2</v>
      </c>
      <c r="I3411">
        <v>2.2098713199576521E-2</v>
      </c>
      <c r="J3411">
        <v>0.6643454640694022</v>
      </c>
      <c r="K3411">
        <v>0.36893762517321638</v>
      </c>
      <c r="L3411">
        <v>9.5412188899741734E-2</v>
      </c>
      <c r="M3411">
        <v>0</v>
      </c>
      <c r="N3411">
        <v>0</v>
      </c>
      <c r="O3411">
        <v>2.2374232682241169E-4</v>
      </c>
      <c r="P3411">
        <v>2.6862312084279499E-2</v>
      </c>
      <c r="Q3411">
        <v>9.790373652216311E-2</v>
      </c>
      <c r="R3411">
        <v>1.2848403306271241E-2</v>
      </c>
      <c r="S3411">
        <v>1.3994726966017199E-2</v>
      </c>
      <c r="T3411">
        <v>0.1888163427114827</v>
      </c>
      <c r="U3411">
        <v>0</v>
      </c>
    </row>
    <row r="3412" spans="1:21" x14ac:dyDescent="0.3">
      <c r="A3412">
        <v>2023</v>
      </c>
      <c r="B3412">
        <v>7</v>
      </c>
      <c r="C3412">
        <v>5</v>
      </c>
      <c r="D3412">
        <v>13</v>
      </c>
      <c r="E3412">
        <v>48157</v>
      </c>
      <c r="F3412">
        <v>1</v>
      </c>
      <c r="G3412">
        <v>1</v>
      </c>
      <c r="H3412">
        <v>3</v>
      </c>
      <c r="I3412">
        <v>7.6420994374804402E-2</v>
      </c>
      <c r="J3412">
        <v>2.0738250416353781</v>
      </c>
      <c r="K3412">
        <v>1.5858687351127301</v>
      </c>
      <c r="L3412">
        <v>0.4430565957794958</v>
      </c>
      <c r="M3412">
        <v>0</v>
      </c>
      <c r="N3412">
        <v>0</v>
      </c>
      <c r="O3412">
        <v>1.134871330016783E-3</v>
      </c>
      <c r="P3412">
        <v>0.1024854746127945</v>
      </c>
      <c r="Q3412">
        <v>0.26836451977182418</v>
      </c>
      <c r="R3412">
        <v>3.6842805337344679E-2</v>
      </c>
      <c r="S3412">
        <v>4.8476541165416283E-2</v>
      </c>
      <c r="T3412">
        <v>0.14716586655026259</v>
      </c>
      <c r="U3412">
        <v>0</v>
      </c>
    </row>
    <row r="3413" spans="1:21" x14ac:dyDescent="0.3">
      <c r="A3413">
        <v>2023</v>
      </c>
      <c r="B3413">
        <v>7</v>
      </c>
      <c r="C3413">
        <v>5</v>
      </c>
      <c r="D3413">
        <v>13</v>
      </c>
      <c r="E3413">
        <v>48157</v>
      </c>
      <c r="F3413">
        <v>1</v>
      </c>
      <c r="G3413">
        <v>1</v>
      </c>
      <c r="H3413">
        <v>4</v>
      </c>
      <c r="I3413">
        <v>0.10784555923374051</v>
      </c>
      <c r="J3413">
        <v>2.826519978718105</v>
      </c>
      <c r="K3413">
        <v>1.591950239690606</v>
      </c>
      <c r="L3413">
        <v>0.42353092772367262</v>
      </c>
      <c r="M3413">
        <v>0</v>
      </c>
      <c r="N3413">
        <v>0</v>
      </c>
      <c r="O3413">
        <v>1.3080834951086371E-3</v>
      </c>
      <c r="P3413">
        <v>8.0575305339375403E-2</v>
      </c>
      <c r="Q3413">
        <v>0.2350098971864272</v>
      </c>
      <c r="R3413">
        <v>3.2081907456442647E-2</v>
      </c>
      <c r="S3413">
        <v>3.9489105067877041E-2</v>
      </c>
      <c r="T3413">
        <v>0.12140991881336841</v>
      </c>
      <c r="U3413">
        <v>0</v>
      </c>
    </row>
    <row r="3414" spans="1:21" x14ac:dyDescent="0.3">
      <c r="A3414">
        <v>2023</v>
      </c>
      <c r="B3414">
        <v>7</v>
      </c>
      <c r="C3414">
        <v>5</v>
      </c>
      <c r="D3414">
        <v>13</v>
      </c>
      <c r="E3414">
        <v>48157</v>
      </c>
      <c r="F3414">
        <v>1</v>
      </c>
      <c r="G3414">
        <v>1</v>
      </c>
      <c r="H3414">
        <v>5</v>
      </c>
      <c r="I3414">
        <v>0.46291375805929691</v>
      </c>
      <c r="J3414">
        <v>13.871615588393171</v>
      </c>
      <c r="K3414">
        <v>7.6578857238297973</v>
      </c>
      <c r="L3414">
        <v>2.5459234502456232</v>
      </c>
      <c r="M3414">
        <v>0</v>
      </c>
      <c r="N3414">
        <v>0</v>
      </c>
      <c r="O3414">
        <v>6.5131346878989976E-3</v>
      </c>
      <c r="P3414">
        <v>0.58559571880164885</v>
      </c>
      <c r="Q3414">
        <v>1.115446746295186</v>
      </c>
      <c r="R3414">
        <v>0.15819620737959339</v>
      </c>
      <c r="S3414">
        <v>0.25910126420828572</v>
      </c>
      <c r="T3414">
        <v>0.1601667921181979</v>
      </c>
      <c r="U3414">
        <v>0</v>
      </c>
    </row>
    <row r="3415" spans="1:21" x14ac:dyDescent="0.3">
      <c r="A3415">
        <v>2023</v>
      </c>
      <c r="B3415">
        <v>7</v>
      </c>
      <c r="C3415">
        <v>5</v>
      </c>
      <c r="D3415">
        <v>13</v>
      </c>
      <c r="E3415">
        <v>48157</v>
      </c>
      <c r="F3415">
        <v>1</v>
      </c>
      <c r="G3415">
        <v>2</v>
      </c>
      <c r="H3415">
        <v>1</v>
      </c>
      <c r="I3415">
        <v>0.38614471435546882</v>
      </c>
      <c r="J3415">
        <v>338.61345821285249</v>
      </c>
      <c r="K3415">
        <v>88.088014619708062</v>
      </c>
      <c r="L3415">
        <v>43.438700650990008</v>
      </c>
      <c r="M3415">
        <v>0</v>
      </c>
      <c r="N3415">
        <v>0</v>
      </c>
      <c r="O3415">
        <v>0.19728506539831869</v>
      </c>
      <c r="P3415">
        <v>1.7675072476565841</v>
      </c>
      <c r="Q3415">
        <v>28.159943907856938</v>
      </c>
      <c r="R3415">
        <v>0.62678689594566828</v>
      </c>
      <c r="S3415">
        <v>1.097912291526794</v>
      </c>
      <c r="T3415">
        <v>1.7239047071933751</v>
      </c>
      <c r="U3415">
        <v>0</v>
      </c>
    </row>
    <row r="3416" spans="1:21" x14ac:dyDescent="0.3">
      <c r="A3416">
        <v>2023</v>
      </c>
      <c r="B3416">
        <v>7</v>
      </c>
      <c r="C3416">
        <v>5</v>
      </c>
      <c r="D3416">
        <v>13</v>
      </c>
      <c r="E3416">
        <v>48157</v>
      </c>
      <c r="F3416">
        <v>1</v>
      </c>
      <c r="G3416">
        <v>2</v>
      </c>
      <c r="H3416">
        <v>2</v>
      </c>
      <c r="I3416">
        <v>0.31361966057616408</v>
      </c>
      <c r="J3416">
        <v>87.908707836875323</v>
      </c>
      <c r="K3416">
        <v>42.529692008792871</v>
      </c>
      <c r="L3416">
        <v>10.40332413631759</v>
      </c>
      <c r="M3416">
        <v>0</v>
      </c>
      <c r="N3416">
        <v>0</v>
      </c>
      <c r="O3416">
        <v>2.070313498641399E-2</v>
      </c>
      <c r="P3416">
        <v>1.6890576069409231</v>
      </c>
      <c r="Q3416">
        <v>9.6251940671028997</v>
      </c>
      <c r="R3416">
        <v>1.2135118719640059</v>
      </c>
      <c r="S3416">
        <v>0.94936133223959351</v>
      </c>
      <c r="T3416">
        <v>28.05282929531921</v>
      </c>
      <c r="U3416">
        <v>0</v>
      </c>
    </row>
    <row r="3417" spans="1:21" x14ac:dyDescent="0.3">
      <c r="A3417">
        <v>2023</v>
      </c>
      <c r="B3417">
        <v>7</v>
      </c>
      <c r="C3417">
        <v>5</v>
      </c>
      <c r="D3417">
        <v>13</v>
      </c>
      <c r="E3417">
        <v>48157</v>
      </c>
      <c r="F3417">
        <v>1</v>
      </c>
      <c r="G3417">
        <v>2</v>
      </c>
      <c r="H3417">
        <v>3</v>
      </c>
      <c r="I3417">
        <v>0.96578725778966124</v>
      </c>
      <c r="J3417">
        <v>197.6004537296464</v>
      </c>
      <c r="K3417">
        <v>124.9546671568912</v>
      </c>
      <c r="L3417">
        <v>33.494777255314233</v>
      </c>
      <c r="M3417">
        <v>0</v>
      </c>
      <c r="N3417">
        <v>0</v>
      </c>
      <c r="O3417">
        <v>7.7832323231200928E-2</v>
      </c>
      <c r="P3417">
        <v>4.7959580750214519</v>
      </c>
      <c r="Q3417">
        <v>19.335113550451801</v>
      </c>
      <c r="R3417">
        <v>2.5450768617064869</v>
      </c>
      <c r="S3417">
        <v>2.3497973036078799</v>
      </c>
      <c r="T3417">
        <v>20.201705113693109</v>
      </c>
      <c r="U3417">
        <v>0</v>
      </c>
    </row>
    <row r="3418" spans="1:21" x14ac:dyDescent="0.3">
      <c r="A3418">
        <v>2023</v>
      </c>
      <c r="B3418">
        <v>7</v>
      </c>
      <c r="C3418">
        <v>5</v>
      </c>
      <c r="D3418">
        <v>13</v>
      </c>
      <c r="E3418">
        <v>48157</v>
      </c>
      <c r="F3418">
        <v>1</v>
      </c>
      <c r="G3418">
        <v>2</v>
      </c>
      <c r="H3418">
        <v>4</v>
      </c>
      <c r="I3418">
        <v>1.480340495786407</v>
      </c>
      <c r="J3418">
        <v>272.69518294393498</v>
      </c>
      <c r="K3418">
        <v>130.85613758909551</v>
      </c>
      <c r="L3418">
        <v>34.757656443065208</v>
      </c>
      <c r="M3418">
        <v>0</v>
      </c>
      <c r="N3418">
        <v>0</v>
      </c>
      <c r="O3418">
        <v>9.7394381344144909E-2</v>
      </c>
      <c r="P3418">
        <v>4.5040901662327988</v>
      </c>
      <c r="Q3418">
        <v>19.718685894594461</v>
      </c>
      <c r="R3418">
        <v>2.5965367757244389</v>
      </c>
      <c r="S3418">
        <v>2.2644287538060648</v>
      </c>
      <c r="T3418">
        <v>17.420556895911709</v>
      </c>
      <c r="U3418">
        <v>0</v>
      </c>
    </row>
    <row r="3419" spans="1:21" x14ac:dyDescent="0.3">
      <c r="A3419">
        <v>2023</v>
      </c>
      <c r="B3419">
        <v>7</v>
      </c>
      <c r="C3419">
        <v>5</v>
      </c>
      <c r="D3419">
        <v>13</v>
      </c>
      <c r="E3419">
        <v>48157</v>
      </c>
      <c r="F3419">
        <v>1</v>
      </c>
      <c r="G3419">
        <v>2</v>
      </c>
      <c r="H3419">
        <v>5</v>
      </c>
      <c r="I3419">
        <v>3.4744717169128938</v>
      </c>
      <c r="J3419">
        <v>1008.558361221689</v>
      </c>
      <c r="K3419">
        <v>406.75716663536213</v>
      </c>
      <c r="L3419">
        <v>119.3549253595077</v>
      </c>
      <c r="M3419">
        <v>0</v>
      </c>
      <c r="N3419">
        <v>0</v>
      </c>
      <c r="O3419">
        <v>0.22518231515578449</v>
      </c>
      <c r="P3419">
        <v>14.671127952031719</v>
      </c>
      <c r="Q3419">
        <v>28.011247168248179</v>
      </c>
      <c r="R3419">
        <v>3.890297879501174</v>
      </c>
      <c r="S3419">
        <v>6.0402437132150064</v>
      </c>
      <c r="T3419">
        <v>10.794978210977931</v>
      </c>
      <c r="U3419">
        <v>0</v>
      </c>
    </row>
    <row r="3420" spans="1:21" x14ac:dyDescent="0.3">
      <c r="A3420">
        <v>2023</v>
      </c>
      <c r="B3420">
        <v>7</v>
      </c>
      <c r="C3420">
        <v>5</v>
      </c>
      <c r="D3420">
        <v>13</v>
      </c>
      <c r="E3420">
        <v>48157</v>
      </c>
      <c r="F3420">
        <v>1</v>
      </c>
      <c r="G3420">
        <v>3</v>
      </c>
      <c r="H3420">
        <v>1</v>
      </c>
      <c r="I3420">
        <v>8.4491214752197268E-3</v>
      </c>
      <c r="J3420">
        <v>22.575397425625479</v>
      </c>
      <c r="K3420">
        <v>8.3893360483534636</v>
      </c>
      <c r="L3420">
        <v>3.3599634332042192</v>
      </c>
      <c r="M3420">
        <v>0</v>
      </c>
      <c r="N3420">
        <v>0</v>
      </c>
      <c r="O3420">
        <v>6.5584581118241659E-3</v>
      </c>
      <c r="P3420">
        <v>0.20713293021265419</v>
      </c>
      <c r="Q3420">
        <v>4.7140807332691042</v>
      </c>
      <c r="R3420">
        <v>4.9947197774934463E-2</v>
      </c>
      <c r="S3420">
        <v>3.003321231424343E-2</v>
      </c>
      <c r="T3420">
        <v>0.1681460969768232</v>
      </c>
      <c r="U3420">
        <v>0</v>
      </c>
    </row>
    <row r="3421" spans="1:21" x14ac:dyDescent="0.3">
      <c r="A3421">
        <v>2023</v>
      </c>
      <c r="B3421">
        <v>7</v>
      </c>
      <c r="C3421">
        <v>5</v>
      </c>
      <c r="D3421">
        <v>13</v>
      </c>
      <c r="E3421">
        <v>48157</v>
      </c>
      <c r="F3421">
        <v>1</v>
      </c>
      <c r="G3421">
        <v>3</v>
      </c>
      <c r="H3421">
        <v>2</v>
      </c>
      <c r="I3421">
        <v>1.7166765271498741E-2</v>
      </c>
      <c r="J3421">
        <v>1.1488999128362709</v>
      </c>
      <c r="K3421">
        <v>1.106991534109627</v>
      </c>
      <c r="L3421">
        <v>0.34078145239536328</v>
      </c>
      <c r="M3421">
        <v>0</v>
      </c>
      <c r="N3421">
        <v>0</v>
      </c>
      <c r="O3421">
        <v>4.411212391302861E-4</v>
      </c>
      <c r="P3421">
        <v>0.13589597804920669</v>
      </c>
      <c r="Q3421">
        <v>0.1149784627407546</v>
      </c>
      <c r="R3421">
        <v>1.463846918555884E-2</v>
      </c>
      <c r="S3421">
        <v>4.9198695136727401E-2</v>
      </c>
      <c r="T3421">
        <v>0.1332540517428239</v>
      </c>
      <c r="U3421">
        <v>0</v>
      </c>
    </row>
    <row r="3422" spans="1:21" x14ac:dyDescent="0.3">
      <c r="A3422">
        <v>2023</v>
      </c>
      <c r="B3422">
        <v>7</v>
      </c>
      <c r="C3422">
        <v>5</v>
      </c>
      <c r="D3422">
        <v>13</v>
      </c>
      <c r="E3422">
        <v>48157</v>
      </c>
      <c r="F3422">
        <v>1</v>
      </c>
      <c r="G3422">
        <v>3</v>
      </c>
      <c r="H3422">
        <v>3</v>
      </c>
      <c r="I3422">
        <v>5.2927468129651691E-2</v>
      </c>
      <c r="J3422">
        <v>3.034489764034626</v>
      </c>
      <c r="K3422">
        <v>4.0050535161826666</v>
      </c>
      <c r="L3422">
        <v>1.313082305007903</v>
      </c>
      <c r="M3422">
        <v>0</v>
      </c>
      <c r="N3422">
        <v>0</v>
      </c>
      <c r="O3422">
        <v>2.2498049291341899E-3</v>
      </c>
      <c r="P3422">
        <v>0.43341805826996638</v>
      </c>
      <c r="Q3422">
        <v>0.28339138220054227</v>
      </c>
      <c r="R3422">
        <v>3.7376316041200022E-2</v>
      </c>
      <c r="S3422">
        <v>0.1456465603077941</v>
      </c>
      <c r="T3422">
        <v>0.1143305252348501</v>
      </c>
      <c r="U3422">
        <v>0</v>
      </c>
    </row>
    <row r="3423" spans="1:21" x14ac:dyDescent="0.3">
      <c r="A3423">
        <v>2023</v>
      </c>
      <c r="B3423">
        <v>7</v>
      </c>
      <c r="C3423">
        <v>5</v>
      </c>
      <c r="D3423">
        <v>13</v>
      </c>
      <c r="E3423">
        <v>48157</v>
      </c>
      <c r="F3423">
        <v>1</v>
      </c>
      <c r="G3423">
        <v>3</v>
      </c>
      <c r="H3423">
        <v>4</v>
      </c>
      <c r="I3423">
        <v>8.2946496175904091E-2</v>
      </c>
      <c r="J3423">
        <v>4.4613791658466999</v>
      </c>
      <c r="K3423">
        <v>4.3758306554799056</v>
      </c>
      <c r="L3423">
        <v>1.4342096856636839</v>
      </c>
      <c r="M3423">
        <v>0</v>
      </c>
      <c r="N3423">
        <v>0</v>
      </c>
      <c r="O3423">
        <v>2.8536421070055641E-3</v>
      </c>
      <c r="P3423">
        <v>0.43966931134338422</v>
      </c>
      <c r="Q3423">
        <v>0.27884847571017679</v>
      </c>
      <c r="R3423">
        <v>3.6553682411212457E-2</v>
      </c>
      <c r="S3423">
        <v>0.1463991872362507</v>
      </c>
      <c r="T3423">
        <v>9.5295055868303336E-2</v>
      </c>
      <c r="U3423">
        <v>0</v>
      </c>
    </row>
    <row r="3424" spans="1:21" x14ac:dyDescent="0.3">
      <c r="A3424">
        <v>2023</v>
      </c>
      <c r="B3424">
        <v>7</v>
      </c>
      <c r="C3424">
        <v>5</v>
      </c>
      <c r="D3424">
        <v>13</v>
      </c>
      <c r="E3424">
        <v>48157</v>
      </c>
      <c r="F3424">
        <v>1</v>
      </c>
      <c r="G3424">
        <v>3</v>
      </c>
      <c r="H3424">
        <v>5</v>
      </c>
      <c r="I3424">
        <v>0.16067194605437879</v>
      </c>
      <c r="J3424">
        <v>12.42043661177734</v>
      </c>
      <c r="K3424">
        <v>11.31539343205532</v>
      </c>
      <c r="L3424">
        <v>3.982528979164647</v>
      </c>
      <c r="M3424">
        <v>0</v>
      </c>
      <c r="N3424">
        <v>0</v>
      </c>
      <c r="O3424">
        <v>8.7106500604200079E-3</v>
      </c>
      <c r="P3424">
        <v>1.115792278514476</v>
      </c>
      <c r="Q3424">
        <v>0.71455242602490698</v>
      </c>
      <c r="R3424">
        <v>9.8772934786140187E-2</v>
      </c>
      <c r="S3424">
        <v>0.37199793940871512</v>
      </c>
      <c r="T3424">
        <v>0.13394393482659769</v>
      </c>
      <c r="U3424">
        <v>0</v>
      </c>
    </row>
    <row r="3425" spans="1:21" x14ac:dyDescent="0.3">
      <c r="A3425">
        <v>2023</v>
      </c>
      <c r="B3425">
        <v>7</v>
      </c>
      <c r="C3425">
        <v>5</v>
      </c>
      <c r="D3425">
        <v>13</v>
      </c>
      <c r="E3425">
        <v>48157</v>
      </c>
      <c r="F3425">
        <v>1</v>
      </c>
      <c r="G3425">
        <v>79</v>
      </c>
      <c r="H3425">
        <v>1</v>
      </c>
      <c r="I3425">
        <v>4.5352802581787106</v>
      </c>
      <c r="J3425">
        <v>93.330381622314448</v>
      </c>
      <c r="K3425">
        <v>21.864364959716799</v>
      </c>
      <c r="L3425">
        <v>6.0504058761596688</v>
      </c>
      <c r="M3425">
        <v>0</v>
      </c>
      <c r="N3425">
        <v>0</v>
      </c>
      <c r="O3425">
        <v>2.1307908177375798E-2</v>
      </c>
      <c r="P3425">
        <v>0.4399531440734864</v>
      </c>
      <c r="Q3425">
        <v>4.7384356231689448</v>
      </c>
      <c r="R3425">
        <v>0.1879511432647705</v>
      </c>
      <c r="S3425">
        <v>0.14784692001342781</v>
      </c>
      <c r="T3425">
        <v>0.41136617755889893</v>
      </c>
      <c r="U3425">
        <v>0</v>
      </c>
    </row>
    <row r="3426" spans="1:21" x14ac:dyDescent="0.3">
      <c r="A3426">
        <v>2023</v>
      </c>
      <c r="B3426">
        <v>7</v>
      </c>
      <c r="C3426">
        <v>5</v>
      </c>
      <c r="D3426">
        <v>13</v>
      </c>
      <c r="E3426">
        <v>48157</v>
      </c>
      <c r="F3426">
        <v>1</v>
      </c>
      <c r="G3426">
        <v>79</v>
      </c>
      <c r="H3426">
        <v>2</v>
      </c>
      <c r="I3426">
        <v>1.9668810411720999E-2</v>
      </c>
      <c r="J3426">
        <v>0.50294180332235017</v>
      </c>
      <c r="K3426">
        <v>0.29228263403622212</v>
      </c>
      <c r="L3426">
        <v>7.6754558321670371E-2</v>
      </c>
      <c r="M3426">
        <v>0</v>
      </c>
      <c r="N3426">
        <v>0</v>
      </c>
      <c r="O3426">
        <v>1.911581097148948E-4</v>
      </c>
      <c r="P3426">
        <v>2.3242249640693161E-2</v>
      </c>
      <c r="Q3426">
        <v>8.3703460540841754E-2</v>
      </c>
      <c r="R3426">
        <v>1.1008410140652481E-2</v>
      </c>
      <c r="S3426">
        <v>1.206032307626919E-2</v>
      </c>
      <c r="T3426">
        <v>0.15949679719135401</v>
      </c>
      <c r="U3426">
        <v>0</v>
      </c>
    </row>
    <row r="3427" spans="1:21" x14ac:dyDescent="0.3">
      <c r="A3427">
        <v>2023</v>
      </c>
      <c r="B3427">
        <v>7</v>
      </c>
      <c r="C3427">
        <v>5</v>
      </c>
      <c r="D3427">
        <v>13</v>
      </c>
      <c r="E3427">
        <v>48157</v>
      </c>
      <c r="F3427">
        <v>1</v>
      </c>
      <c r="G3427">
        <v>79</v>
      </c>
      <c r="H3427">
        <v>3</v>
      </c>
      <c r="I3427">
        <v>6.8411835642243582E-2</v>
      </c>
      <c r="J3427">
        <v>1.6144920378653791</v>
      </c>
      <c r="K3427">
        <v>1.288358522082778</v>
      </c>
      <c r="L3427">
        <v>0.36487949138573278</v>
      </c>
      <c r="M3427">
        <v>0</v>
      </c>
      <c r="N3427">
        <v>0</v>
      </c>
      <c r="O3427">
        <v>9.7512933688991552E-4</v>
      </c>
      <c r="P3427">
        <v>8.8633266830664151E-2</v>
      </c>
      <c r="Q3427">
        <v>0.23062838506047301</v>
      </c>
      <c r="R3427">
        <v>3.1724579411796981E-2</v>
      </c>
      <c r="S3427">
        <v>4.1853370725226262E-2</v>
      </c>
      <c r="T3427">
        <v>0.12449532501446151</v>
      </c>
      <c r="U3427">
        <v>0</v>
      </c>
    </row>
    <row r="3428" spans="1:21" x14ac:dyDescent="0.3">
      <c r="A3428">
        <v>2023</v>
      </c>
      <c r="B3428">
        <v>7</v>
      </c>
      <c r="C3428">
        <v>5</v>
      </c>
      <c r="D3428">
        <v>13</v>
      </c>
      <c r="E3428">
        <v>48157</v>
      </c>
      <c r="F3428">
        <v>1</v>
      </c>
      <c r="G3428">
        <v>79</v>
      </c>
      <c r="H3428">
        <v>4</v>
      </c>
      <c r="I3428">
        <v>9.626782460456873E-2</v>
      </c>
      <c r="J3428">
        <v>2.1939191871441959</v>
      </c>
      <c r="K3428">
        <v>1.288636384562196</v>
      </c>
      <c r="L3428">
        <v>0.34749620300224038</v>
      </c>
      <c r="M3428">
        <v>0</v>
      </c>
      <c r="N3428">
        <v>0</v>
      </c>
      <c r="O3428">
        <v>1.12415913283431E-3</v>
      </c>
      <c r="P3428">
        <v>6.9920034958331434E-2</v>
      </c>
      <c r="Q3428">
        <v>0.20205882919188131</v>
      </c>
      <c r="R3428">
        <v>2.7643106381318949E-2</v>
      </c>
      <c r="S3428">
        <v>3.4173640379372157E-2</v>
      </c>
      <c r="T3428">
        <v>0.1026634950108265</v>
      </c>
      <c r="U3428">
        <v>0</v>
      </c>
    </row>
    <row r="3429" spans="1:21" x14ac:dyDescent="0.3">
      <c r="A3429">
        <v>2023</v>
      </c>
      <c r="B3429">
        <v>7</v>
      </c>
      <c r="C3429">
        <v>5</v>
      </c>
      <c r="D3429">
        <v>13</v>
      </c>
      <c r="E3429">
        <v>48157</v>
      </c>
      <c r="F3429">
        <v>1</v>
      </c>
      <c r="G3429">
        <v>79</v>
      </c>
      <c r="H3429">
        <v>5</v>
      </c>
      <c r="I3429">
        <v>0.42049561654791712</v>
      </c>
      <c r="J3429">
        <v>11.118040706765759</v>
      </c>
      <c r="K3429">
        <v>6.386484485054627</v>
      </c>
      <c r="L3429">
        <v>2.141077171908957</v>
      </c>
      <c r="M3429">
        <v>0</v>
      </c>
      <c r="N3429">
        <v>0</v>
      </c>
      <c r="O3429">
        <v>5.6164080399769582E-3</v>
      </c>
      <c r="P3429">
        <v>0.50381538681257887</v>
      </c>
      <c r="Q3429">
        <v>0.96043779280158892</v>
      </c>
      <c r="R3429">
        <v>0.13640254842917551</v>
      </c>
      <c r="S3429">
        <v>0.22290665881549149</v>
      </c>
      <c r="T3429">
        <v>0.13632166165716669</v>
      </c>
      <c r="U3429">
        <v>0</v>
      </c>
    </row>
    <row r="3430" spans="1:21" x14ac:dyDescent="0.3">
      <c r="A3430">
        <v>2023</v>
      </c>
      <c r="B3430">
        <v>7</v>
      </c>
      <c r="C3430">
        <v>5</v>
      </c>
      <c r="D3430">
        <v>13</v>
      </c>
      <c r="E3430">
        <v>48157</v>
      </c>
      <c r="F3430">
        <v>1</v>
      </c>
      <c r="G3430">
        <v>87</v>
      </c>
      <c r="H3430">
        <v>1</v>
      </c>
      <c r="I3430">
        <v>4.8789160385131831</v>
      </c>
      <c r="J3430">
        <v>99.92052671098709</v>
      </c>
      <c r="K3430">
        <v>23.34474498844147</v>
      </c>
      <c r="L3430">
        <v>6.4210233521461486</v>
      </c>
      <c r="M3430">
        <v>0</v>
      </c>
      <c r="N3430">
        <v>0</v>
      </c>
      <c r="O3430">
        <v>2.2319675175007429E-2</v>
      </c>
      <c r="P3430">
        <v>0.46864918911457071</v>
      </c>
      <c r="Q3430">
        <v>4.9328117790222166</v>
      </c>
      <c r="R3430">
        <v>0.20121914815902711</v>
      </c>
      <c r="S3430">
        <v>0.15805477833747861</v>
      </c>
      <c r="T3430">
        <v>0.4346687769293785</v>
      </c>
      <c r="U3430">
        <v>0</v>
      </c>
    </row>
    <row r="3431" spans="1:21" x14ac:dyDescent="0.3">
      <c r="A3431">
        <v>2023</v>
      </c>
      <c r="B3431">
        <v>7</v>
      </c>
      <c r="C3431">
        <v>5</v>
      </c>
      <c r="D3431">
        <v>13</v>
      </c>
      <c r="E3431">
        <v>48157</v>
      </c>
      <c r="F3431">
        <v>1</v>
      </c>
      <c r="G3431">
        <v>87</v>
      </c>
      <c r="H3431">
        <v>2</v>
      </c>
      <c r="I3431">
        <v>2.0170748429966912E-2</v>
      </c>
      <c r="J3431">
        <v>0.51276492526488171</v>
      </c>
      <c r="K3431">
        <v>0.29922648567390803</v>
      </c>
      <c r="L3431">
        <v>7.8672539619321691E-2</v>
      </c>
      <c r="M3431">
        <v>0</v>
      </c>
      <c r="N3431">
        <v>0</v>
      </c>
      <c r="O3431">
        <v>1.9614086575857421E-4</v>
      </c>
      <c r="P3431">
        <v>2.3941709912079601E-2</v>
      </c>
      <c r="Q3431">
        <v>8.5954091715403733E-2</v>
      </c>
      <c r="R3431">
        <v>1.1315260657284091E-2</v>
      </c>
      <c r="S3431">
        <v>1.240689773007912E-2</v>
      </c>
      <c r="T3431">
        <v>0.16303437379546129</v>
      </c>
      <c r="U3431">
        <v>0</v>
      </c>
    </row>
    <row r="3432" spans="1:21" x14ac:dyDescent="0.3">
      <c r="A3432">
        <v>2023</v>
      </c>
      <c r="B3432">
        <v>7</v>
      </c>
      <c r="C3432">
        <v>5</v>
      </c>
      <c r="D3432">
        <v>13</v>
      </c>
      <c r="E3432">
        <v>48157</v>
      </c>
      <c r="F3432">
        <v>1</v>
      </c>
      <c r="G3432">
        <v>87</v>
      </c>
      <c r="H3432">
        <v>3</v>
      </c>
      <c r="I3432">
        <v>7.0321302933230287E-2</v>
      </c>
      <c r="J3432">
        <v>1.656067935330404</v>
      </c>
      <c r="K3432">
        <v>1.3255579918830549</v>
      </c>
      <c r="L3432">
        <v>0.37542412943418751</v>
      </c>
      <c r="M3432">
        <v>0</v>
      </c>
      <c r="N3432">
        <v>0</v>
      </c>
      <c r="O3432">
        <v>1.0024770339254121E-3</v>
      </c>
      <c r="P3432">
        <v>9.1286935198921101E-2</v>
      </c>
      <c r="Q3432">
        <v>0.23729240463421539</v>
      </c>
      <c r="R3432">
        <v>3.2671730613891413E-2</v>
      </c>
      <c r="S3432">
        <v>4.3081685718038193E-2</v>
      </c>
      <c r="T3432">
        <v>0.1273291416990032</v>
      </c>
      <c r="U3432">
        <v>0</v>
      </c>
    </row>
    <row r="3433" spans="1:21" x14ac:dyDescent="0.3">
      <c r="A3433">
        <v>2023</v>
      </c>
      <c r="B3433">
        <v>7</v>
      </c>
      <c r="C3433">
        <v>5</v>
      </c>
      <c r="D3433">
        <v>13</v>
      </c>
      <c r="E3433">
        <v>48157</v>
      </c>
      <c r="F3433">
        <v>1</v>
      </c>
      <c r="G3433">
        <v>87</v>
      </c>
      <c r="H3433">
        <v>4</v>
      </c>
      <c r="I3433">
        <v>9.8841329953777313E-2</v>
      </c>
      <c r="J3433">
        <v>2.2490788058710391</v>
      </c>
      <c r="K3433">
        <v>1.3250140129324901</v>
      </c>
      <c r="L3433">
        <v>0.35749808632712488</v>
      </c>
      <c r="M3433">
        <v>0</v>
      </c>
      <c r="N3433">
        <v>0</v>
      </c>
      <c r="O3433">
        <v>1.1557555640410899E-3</v>
      </c>
      <c r="P3433">
        <v>7.2091500805733816E-2</v>
      </c>
      <c r="Q3433">
        <v>0.2079341104173674</v>
      </c>
      <c r="R3433">
        <v>2.8475559456769248E-2</v>
      </c>
      <c r="S3433">
        <v>3.5202971858815928E-2</v>
      </c>
      <c r="T3433">
        <v>0.1049830130833221</v>
      </c>
      <c r="U3433">
        <v>0</v>
      </c>
    </row>
    <row r="3434" spans="1:21" x14ac:dyDescent="0.3">
      <c r="A3434">
        <v>2023</v>
      </c>
      <c r="B3434">
        <v>7</v>
      </c>
      <c r="C3434">
        <v>5</v>
      </c>
      <c r="D3434">
        <v>13</v>
      </c>
      <c r="E3434">
        <v>48157</v>
      </c>
      <c r="F3434">
        <v>1</v>
      </c>
      <c r="G3434">
        <v>87</v>
      </c>
      <c r="H3434">
        <v>5</v>
      </c>
      <c r="I3434">
        <v>0.43474924188768349</v>
      </c>
      <c r="J3434">
        <v>11.4731069340808</v>
      </c>
      <c r="K3434">
        <v>6.6033403070381071</v>
      </c>
      <c r="L3434">
        <v>2.2078530284219511</v>
      </c>
      <c r="M3434">
        <v>0</v>
      </c>
      <c r="N3434">
        <v>0</v>
      </c>
      <c r="O3434">
        <v>5.7808822015125308E-3</v>
      </c>
      <c r="P3434">
        <v>0.5180281962743476</v>
      </c>
      <c r="Q3434">
        <v>0.98890145663640883</v>
      </c>
      <c r="R3434">
        <v>0.14054725071068999</v>
      </c>
      <c r="S3434">
        <v>0.229186088701679</v>
      </c>
      <c r="T3434">
        <v>0.1397549863425738</v>
      </c>
      <c r="U3434">
        <v>0</v>
      </c>
    </row>
    <row r="3435" spans="1:21" x14ac:dyDescent="0.3">
      <c r="A3435">
        <v>2023</v>
      </c>
      <c r="B3435">
        <v>7</v>
      </c>
      <c r="C3435">
        <v>5</v>
      </c>
      <c r="D3435">
        <v>13</v>
      </c>
      <c r="E3435">
        <v>48157</v>
      </c>
      <c r="F3435">
        <v>2</v>
      </c>
      <c r="G3435">
        <v>1</v>
      </c>
      <c r="H3435">
        <v>1</v>
      </c>
      <c r="I3435">
        <v>0</v>
      </c>
      <c r="J3435">
        <v>0.54747803172469134</v>
      </c>
      <c r="K3435">
        <v>9.5882207334041597E-2</v>
      </c>
      <c r="L3435">
        <v>8.3761505514383314E-2</v>
      </c>
      <c r="M3435">
        <v>1.414341603871435E-2</v>
      </c>
      <c r="N3435">
        <v>1.194624533620663E-2</v>
      </c>
      <c r="O3435">
        <v>4.5853159942431367E-2</v>
      </c>
      <c r="P3435">
        <v>4.8233234927607317E-2</v>
      </c>
      <c r="Q3435">
        <v>0.2076184638552368</v>
      </c>
      <c r="R3435">
        <v>2.6480153253272871E-2</v>
      </c>
      <c r="S3435">
        <v>1.2880206416593861E-4</v>
      </c>
      <c r="T3435">
        <v>0.29103739738464363</v>
      </c>
      <c r="U3435">
        <v>0.55860463523864745</v>
      </c>
    </row>
    <row r="3436" spans="1:21" x14ac:dyDescent="0.3">
      <c r="A3436">
        <v>2023</v>
      </c>
      <c r="B3436">
        <v>7</v>
      </c>
      <c r="C3436">
        <v>5</v>
      </c>
      <c r="D3436">
        <v>13</v>
      </c>
      <c r="E3436">
        <v>48157</v>
      </c>
      <c r="F3436">
        <v>2</v>
      </c>
      <c r="G3436">
        <v>1</v>
      </c>
      <c r="H3436">
        <v>2</v>
      </c>
      <c r="I3436">
        <v>0</v>
      </c>
      <c r="J3436">
        <v>8.9030225224627727E-3</v>
      </c>
      <c r="K3436">
        <v>1.0557168657301001E-2</v>
      </c>
      <c r="L3436">
        <v>1.2195888346425109E-2</v>
      </c>
      <c r="M3436">
        <v>1.202603035838354E-3</v>
      </c>
      <c r="N3436">
        <v>1.377105242437897E-3</v>
      </c>
      <c r="O3436">
        <v>5.3686597791652701E-3</v>
      </c>
      <c r="P3436">
        <v>6.7757759537399268E-3</v>
      </c>
      <c r="Q3436">
        <v>2.7983775491675491E-2</v>
      </c>
      <c r="R3436">
        <v>3.4509886803998501E-3</v>
      </c>
      <c r="S3436">
        <v>1.1084519983350071E-2</v>
      </c>
      <c r="T3436">
        <v>0.26698294391527838</v>
      </c>
      <c r="U3436">
        <v>0.96269770344243888</v>
      </c>
    </row>
    <row r="3437" spans="1:21" x14ac:dyDescent="0.3">
      <c r="A3437">
        <v>2023</v>
      </c>
      <c r="B3437">
        <v>7</v>
      </c>
      <c r="C3437">
        <v>5</v>
      </c>
      <c r="D3437">
        <v>13</v>
      </c>
      <c r="E3437">
        <v>48157</v>
      </c>
      <c r="F3437">
        <v>2</v>
      </c>
      <c r="G3437">
        <v>1</v>
      </c>
      <c r="H3437">
        <v>3</v>
      </c>
      <c r="I3437">
        <v>0</v>
      </c>
      <c r="J3437">
        <v>2.5197218745223751E-2</v>
      </c>
      <c r="K3437">
        <v>5.0755916798951507E-2</v>
      </c>
      <c r="L3437">
        <v>5.9706367139958742E-2</v>
      </c>
      <c r="M3437">
        <v>6.154505164505223E-3</v>
      </c>
      <c r="N3437">
        <v>6.7465090584540336E-3</v>
      </c>
      <c r="O3437">
        <v>3.0385184430521611E-2</v>
      </c>
      <c r="P3437">
        <v>2.230420026152146E-2</v>
      </c>
      <c r="Q3437">
        <v>9.9122001670228194E-2</v>
      </c>
      <c r="R3437">
        <v>1.247297454095133E-2</v>
      </c>
      <c r="S3437">
        <v>3.9668167618767611E-2</v>
      </c>
      <c r="T3437">
        <v>0.27578049374869967</v>
      </c>
      <c r="U3437">
        <v>0.99388014380801171</v>
      </c>
    </row>
    <row r="3438" spans="1:21" x14ac:dyDescent="0.3">
      <c r="A3438">
        <v>2023</v>
      </c>
      <c r="B3438">
        <v>7</v>
      </c>
      <c r="C3438">
        <v>5</v>
      </c>
      <c r="D3438">
        <v>13</v>
      </c>
      <c r="E3438">
        <v>48157</v>
      </c>
      <c r="F3438">
        <v>2</v>
      </c>
      <c r="G3438">
        <v>1</v>
      </c>
      <c r="H3438">
        <v>4</v>
      </c>
      <c r="I3438">
        <v>0</v>
      </c>
      <c r="J3438">
        <v>3.4769419838053053E-2</v>
      </c>
      <c r="K3438">
        <v>5.243325470249454E-2</v>
      </c>
      <c r="L3438">
        <v>6.2027874308010003E-2</v>
      </c>
      <c r="M3438">
        <v>6.8568204997555317E-3</v>
      </c>
      <c r="N3438">
        <v>7.5050658764620973E-3</v>
      </c>
      <c r="O3438">
        <v>3.4273619320398949E-2</v>
      </c>
      <c r="P3438">
        <v>2.0239386975630269E-2</v>
      </c>
      <c r="Q3438">
        <v>8.5148828541851518E-2</v>
      </c>
      <c r="R3438">
        <v>1.055893260141433E-2</v>
      </c>
      <c r="S3438">
        <v>3.6381541654079197E-2</v>
      </c>
      <c r="T3438">
        <v>0.20308473671759189</v>
      </c>
      <c r="U3438">
        <v>0.73588938139910631</v>
      </c>
    </row>
    <row r="3439" spans="1:21" x14ac:dyDescent="0.3">
      <c r="A3439">
        <v>2023</v>
      </c>
      <c r="B3439">
        <v>7</v>
      </c>
      <c r="C3439">
        <v>5</v>
      </c>
      <c r="D3439">
        <v>13</v>
      </c>
      <c r="E3439">
        <v>48157</v>
      </c>
      <c r="F3439">
        <v>2</v>
      </c>
      <c r="G3439">
        <v>1</v>
      </c>
      <c r="H3439">
        <v>5</v>
      </c>
      <c r="I3439">
        <v>0</v>
      </c>
      <c r="J3439">
        <v>0.14950760983649419</v>
      </c>
      <c r="K3439">
        <v>0.2379354425420587</v>
      </c>
      <c r="L3439">
        <v>0.27755397085902161</v>
      </c>
      <c r="M3439">
        <v>3.6792386527724631E-2</v>
      </c>
      <c r="N3439">
        <v>4.2738995258693992E-2</v>
      </c>
      <c r="O3439">
        <v>0.19246397264443499</v>
      </c>
      <c r="P3439">
        <v>9.1060883183385011E-2</v>
      </c>
      <c r="Q3439">
        <v>0.48346135589450739</v>
      </c>
      <c r="R3439">
        <v>6.3504137191045695E-2</v>
      </c>
      <c r="S3439">
        <v>0.1660184732579825</v>
      </c>
      <c r="T3439">
        <v>0.67881918452442691</v>
      </c>
      <c r="U3439">
        <v>2.4236804784747319</v>
      </c>
    </row>
    <row r="3440" spans="1:21" x14ac:dyDescent="0.3">
      <c r="A3440">
        <v>2023</v>
      </c>
      <c r="B3440">
        <v>7</v>
      </c>
      <c r="C3440">
        <v>5</v>
      </c>
      <c r="D3440">
        <v>13</v>
      </c>
      <c r="E3440">
        <v>48157</v>
      </c>
      <c r="F3440">
        <v>2</v>
      </c>
      <c r="G3440">
        <v>2</v>
      </c>
      <c r="H3440">
        <v>1</v>
      </c>
      <c r="I3440">
        <v>0</v>
      </c>
      <c r="J3440">
        <v>5.0418428048007176</v>
      </c>
      <c r="K3440">
        <v>0.90596971780061719</v>
      </c>
      <c r="L3440">
        <v>0.72909577214717869</v>
      </c>
      <c r="M3440">
        <v>0.1666341763734818</v>
      </c>
      <c r="N3440">
        <v>0.2368491982221603</v>
      </c>
      <c r="O3440">
        <v>0.94543245697021483</v>
      </c>
      <c r="P3440">
        <v>0.30684853506088261</v>
      </c>
      <c r="Q3440">
        <v>3.0041182765960701</v>
      </c>
      <c r="R3440">
        <v>0.32117254602909079</v>
      </c>
      <c r="S3440">
        <v>3.7086617946624753E-2</v>
      </c>
      <c r="T3440">
        <v>3.7849863433837889</v>
      </c>
      <c r="U3440">
        <v>7.8783794479370117</v>
      </c>
    </row>
    <row r="3441" spans="1:21" x14ac:dyDescent="0.3">
      <c r="A3441">
        <v>2023</v>
      </c>
      <c r="B3441">
        <v>7</v>
      </c>
      <c r="C3441">
        <v>5</v>
      </c>
      <c r="D3441">
        <v>13</v>
      </c>
      <c r="E3441">
        <v>48157</v>
      </c>
      <c r="F3441">
        <v>2</v>
      </c>
      <c r="G3441">
        <v>2</v>
      </c>
      <c r="H3441">
        <v>2</v>
      </c>
      <c r="I3441">
        <v>0</v>
      </c>
      <c r="J3441">
        <v>1.480228709843324</v>
      </c>
      <c r="K3441">
        <v>0.30966545377871318</v>
      </c>
      <c r="L3441">
        <v>0.1932702512893659</v>
      </c>
      <c r="M3441">
        <v>1.579269662430546E-2</v>
      </c>
      <c r="N3441">
        <v>2.6948493585692328E-2</v>
      </c>
      <c r="O3441">
        <v>4.1575020334505448E-2</v>
      </c>
      <c r="P3441">
        <v>8.0839895962969935E-2</v>
      </c>
      <c r="Q3441">
        <v>0.6977010897341771</v>
      </c>
      <c r="R3441">
        <v>9.7183361625520812E-2</v>
      </c>
      <c r="S3441">
        <v>5.5867952181626372E-2</v>
      </c>
      <c r="T3441">
        <v>4.0860276233565296</v>
      </c>
      <c r="U3441">
        <v>14.07247162128675</v>
      </c>
    </row>
    <row r="3442" spans="1:21" x14ac:dyDescent="0.3">
      <c r="A3442">
        <v>2023</v>
      </c>
      <c r="B3442">
        <v>7</v>
      </c>
      <c r="C3442">
        <v>5</v>
      </c>
      <c r="D3442">
        <v>13</v>
      </c>
      <c r="E3442">
        <v>48157</v>
      </c>
      <c r="F3442">
        <v>2</v>
      </c>
      <c r="G3442">
        <v>2</v>
      </c>
      <c r="H3442">
        <v>3</v>
      </c>
      <c r="I3442">
        <v>0</v>
      </c>
      <c r="J3442">
        <v>3.3236578064462292</v>
      </c>
      <c r="K3442">
        <v>1.0853465518745771</v>
      </c>
      <c r="L3442">
        <v>0.77269905600286881</v>
      </c>
      <c r="M3442">
        <v>7.670149863959945E-2</v>
      </c>
      <c r="N3442">
        <v>0.1290824280316194</v>
      </c>
      <c r="O3442">
        <v>0.21421467803248739</v>
      </c>
      <c r="P3442">
        <v>0.2525176447518469</v>
      </c>
      <c r="Q3442">
        <v>2.154119096182316</v>
      </c>
      <c r="R3442">
        <v>0.30488356431703262</v>
      </c>
      <c r="S3442">
        <v>0.18803371373387329</v>
      </c>
      <c r="T3442">
        <v>4.4205084636430838</v>
      </c>
      <c r="U3442">
        <v>15.289584158643359</v>
      </c>
    </row>
    <row r="3443" spans="1:21" x14ac:dyDescent="0.3">
      <c r="A3443">
        <v>2023</v>
      </c>
      <c r="B3443">
        <v>7</v>
      </c>
      <c r="C3443">
        <v>5</v>
      </c>
      <c r="D3443">
        <v>13</v>
      </c>
      <c r="E3443">
        <v>48157</v>
      </c>
      <c r="F3443">
        <v>2</v>
      </c>
      <c r="G3443">
        <v>2</v>
      </c>
      <c r="H3443">
        <v>4</v>
      </c>
      <c r="I3443">
        <v>0</v>
      </c>
      <c r="J3443">
        <v>4.5905629821493736</v>
      </c>
      <c r="K3443">
        <v>1.1374646702817059</v>
      </c>
      <c r="L3443">
        <v>0.80599280282772001</v>
      </c>
      <c r="M3443">
        <v>8.5686268852192604E-2</v>
      </c>
      <c r="N3443">
        <v>0.1464627306766591</v>
      </c>
      <c r="O3443">
        <v>0.24891776768315871</v>
      </c>
      <c r="P3443">
        <v>0.233965045756826</v>
      </c>
      <c r="Q3443">
        <v>1.996160828915009</v>
      </c>
      <c r="R3443">
        <v>0.28183591465045799</v>
      </c>
      <c r="S3443">
        <v>0.17423055746964791</v>
      </c>
      <c r="T3443">
        <v>3.2573207330363578</v>
      </c>
      <c r="U3443">
        <v>11.24655445503755</v>
      </c>
    </row>
    <row r="3444" spans="1:21" x14ac:dyDescent="0.3">
      <c r="A3444">
        <v>2023</v>
      </c>
      <c r="B3444">
        <v>7</v>
      </c>
      <c r="C3444">
        <v>5</v>
      </c>
      <c r="D3444">
        <v>13</v>
      </c>
      <c r="E3444">
        <v>48157</v>
      </c>
      <c r="F3444">
        <v>2</v>
      </c>
      <c r="G3444">
        <v>2</v>
      </c>
      <c r="H3444">
        <v>5</v>
      </c>
      <c r="I3444">
        <v>0</v>
      </c>
      <c r="J3444">
        <v>16.923904281545131</v>
      </c>
      <c r="K3444">
        <v>4.0955506037086788</v>
      </c>
      <c r="L3444">
        <v>3.2065986402138429</v>
      </c>
      <c r="M3444">
        <v>0.4371313409940305</v>
      </c>
      <c r="N3444">
        <v>0.73862571790201104</v>
      </c>
      <c r="O3444">
        <v>1.1566623195167329</v>
      </c>
      <c r="P3444">
        <v>0.94025247953009849</v>
      </c>
      <c r="Q3444">
        <v>8.1028262911508246</v>
      </c>
      <c r="R3444">
        <v>1.1682633320761711</v>
      </c>
      <c r="S3444">
        <v>0.73926042756999499</v>
      </c>
      <c r="T3444">
        <v>11.25338371865435</v>
      </c>
      <c r="U3444">
        <v>39.270388318464271</v>
      </c>
    </row>
    <row r="3445" spans="1:21" x14ac:dyDescent="0.3">
      <c r="A3445">
        <v>2023</v>
      </c>
      <c r="B3445">
        <v>7</v>
      </c>
      <c r="C3445">
        <v>5</v>
      </c>
      <c r="D3445">
        <v>13</v>
      </c>
      <c r="E3445">
        <v>48157</v>
      </c>
      <c r="F3445">
        <v>2</v>
      </c>
      <c r="G3445">
        <v>3</v>
      </c>
      <c r="H3445">
        <v>1</v>
      </c>
      <c r="I3445">
        <v>0</v>
      </c>
      <c r="J3445">
        <v>0.33841375402652202</v>
      </c>
      <c r="K3445">
        <v>1.455347687736154</v>
      </c>
      <c r="L3445">
        <v>1.6062906827591359</v>
      </c>
      <c r="M3445">
        <v>0.21551425175962499</v>
      </c>
      <c r="N3445">
        <v>0.29597286443493792</v>
      </c>
      <c r="O3445">
        <v>0.86769396547798527</v>
      </c>
      <c r="P3445">
        <v>0.6284278244705731</v>
      </c>
      <c r="Q3445">
        <v>5.0030620434582236</v>
      </c>
      <c r="R3445">
        <v>0.46032201985112631</v>
      </c>
      <c r="S3445">
        <v>6.6152629075950254E-3</v>
      </c>
      <c r="T3445">
        <v>6.3171221084594729</v>
      </c>
      <c r="U3445">
        <v>9.9690877189636229</v>
      </c>
    </row>
    <row r="3446" spans="1:21" x14ac:dyDescent="0.3">
      <c r="A3446">
        <v>2023</v>
      </c>
      <c r="B3446">
        <v>7</v>
      </c>
      <c r="C3446">
        <v>5</v>
      </c>
      <c r="D3446">
        <v>13</v>
      </c>
      <c r="E3446">
        <v>48157</v>
      </c>
      <c r="F3446">
        <v>2</v>
      </c>
      <c r="G3446">
        <v>3</v>
      </c>
      <c r="H3446">
        <v>2</v>
      </c>
      <c r="I3446">
        <v>0</v>
      </c>
      <c r="J3446">
        <v>1.970953998196075E-2</v>
      </c>
      <c r="K3446">
        <v>8.297630806839644E-2</v>
      </c>
      <c r="L3446">
        <v>0.1054026457285647</v>
      </c>
      <c r="M3446">
        <v>3.1219438687884859E-2</v>
      </c>
      <c r="N3446">
        <v>3.3574821467452637E-2</v>
      </c>
      <c r="O3446">
        <v>8.154358062584828E-2</v>
      </c>
      <c r="P3446">
        <v>0.16634212339201651</v>
      </c>
      <c r="Q3446">
        <v>0.62504417958896141</v>
      </c>
      <c r="R3446">
        <v>8.0384237837819311E-2</v>
      </c>
      <c r="S3446">
        <v>0.1436241078817683</v>
      </c>
      <c r="T3446">
        <v>6.9489950502673947</v>
      </c>
      <c r="U3446">
        <v>25.799570204411339</v>
      </c>
    </row>
    <row r="3447" spans="1:21" x14ac:dyDescent="0.3">
      <c r="A3447">
        <v>2023</v>
      </c>
      <c r="B3447">
        <v>7</v>
      </c>
      <c r="C3447">
        <v>5</v>
      </c>
      <c r="D3447">
        <v>13</v>
      </c>
      <c r="E3447">
        <v>48157</v>
      </c>
      <c r="F3447">
        <v>2</v>
      </c>
      <c r="G3447">
        <v>3</v>
      </c>
      <c r="H3447">
        <v>3</v>
      </c>
      <c r="I3447">
        <v>0</v>
      </c>
      <c r="J3447">
        <v>5.1883765818352162E-2</v>
      </c>
      <c r="K3447">
        <v>0.35531919708207599</v>
      </c>
      <c r="L3447">
        <v>0.44811522238385643</v>
      </c>
      <c r="M3447">
        <v>0.13984400546452999</v>
      </c>
      <c r="N3447">
        <v>0.15155328581441899</v>
      </c>
      <c r="O3447">
        <v>0.37262690185864528</v>
      </c>
      <c r="P3447">
        <v>0.47175944441286882</v>
      </c>
      <c r="Q3447">
        <v>2.057776842677959</v>
      </c>
      <c r="R3447">
        <v>0.27229521299415688</v>
      </c>
      <c r="S3447">
        <v>0.40551717742267962</v>
      </c>
      <c r="T3447">
        <v>6.9761307802609549</v>
      </c>
      <c r="U3447">
        <v>25.61737570551772</v>
      </c>
    </row>
    <row r="3448" spans="1:21" x14ac:dyDescent="0.3">
      <c r="A3448">
        <v>2023</v>
      </c>
      <c r="B3448">
        <v>7</v>
      </c>
      <c r="C3448">
        <v>5</v>
      </c>
      <c r="D3448">
        <v>13</v>
      </c>
      <c r="E3448">
        <v>48157</v>
      </c>
      <c r="F3448">
        <v>2</v>
      </c>
      <c r="G3448">
        <v>3</v>
      </c>
      <c r="H3448">
        <v>4</v>
      </c>
      <c r="I3448">
        <v>0</v>
      </c>
      <c r="J3448">
        <v>7.6450473019273588E-2</v>
      </c>
      <c r="K3448">
        <v>0.35813695899177</v>
      </c>
      <c r="L3448">
        <v>0.45297527035427909</v>
      </c>
      <c r="M3448">
        <v>0.15740960595867401</v>
      </c>
      <c r="N3448">
        <v>0.16472403835538171</v>
      </c>
      <c r="O3448">
        <v>0.41365112741846588</v>
      </c>
      <c r="P3448">
        <v>0.43414631052918012</v>
      </c>
      <c r="Q3448">
        <v>1.7183114459615789</v>
      </c>
      <c r="R3448">
        <v>0.22281169479582849</v>
      </c>
      <c r="S3448">
        <v>0.37434315863456902</v>
      </c>
      <c r="T3448">
        <v>5.0386427043377857</v>
      </c>
      <c r="U3448">
        <v>18.679371844228349</v>
      </c>
    </row>
    <row r="3449" spans="1:21" x14ac:dyDescent="0.3">
      <c r="A3449">
        <v>2023</v>
      </c>
      <c r="B3449">
        <v>7</v>
      </c>
      <c r="C3449">
        <v>5</v>
      </c>
      <c r="D3449">
        <v>13</v>
      </c>
      <c r="E3449">
        <v>48157</v>
      </c>
      <c r="F3449">
        <v>2</v>
      </c>
      <c r="G3449">
        <v>3</v>
      </c>
      <c r="H3449">
        <v>5</v>
      </c>
      <c r="I3449">
        <v>0</v>
      </c>
      <c r="J3449">
        <v>0.20859219621820271</v>
      </c>
      <c r="K3449">
        <v>1.700743163233547</v>
      </c>
      <c r="L3449">
        <v>2.0788938407985502</v>
      </c>
      <c r="M3449">
        <v>0.73464136203020025</v>
      </c>
      <c r="N3449">
        <v>0.9597259910488376</v>
      </c>
      <c r="O3449">
        <v>2.1313434219542282</v>
      </c>
      <c r="P3449">
        <v>1.671184804486963</v>
      </c>
      <c r="Q3449">
        <v>10.193086421138551</v>
      </c>
      <c r="R3449">
        <v>1.4257776133107529</v>
      </c>
      <c r="S3449">
        <v>1.4351165504858769</v>
      </c>
      <c r="T3449">
        <v>17.633456768285889</v>
      </c>
      <c r="U3449">
        <v>62.653040947839443</v>
      </c>
    </row>
    <row r="3450" spans="1:21" x14ac:dyDescent="0.3">
      <c r="A3450">
        <v>2023</v>
      </c>
      <c r="B3450">
        <v>7</v>
      </c>
      <c r="C3450">
        <v>5</v>
      </c>
      <c r="D3450">
        <v>13</v>
      </c>
      <c r="E3450">
        <v>48157</v>
      </c>
      <c r="F3450">
        <v>2</v>
      </c>
      <c r="G3450">
        <v>79</v>
      </c>
      <c r="H3450">
        <v>1</v>
      </c>
      <c r="I3450">
        <v>0</v>
      </c>
      <c r="J3450">
        <v>0.34420679664611809</v>
      </c>
      <c r="K3450">
        <v>7.5637157440185551E-2</v>
      </c>
      <c r="L3450">
        <v>7.2237077713012687E-2</v>
      </c>
      <c r="M3450">
        <v>1.113729652762413E-2</v>
      </c>
      <c r="N3450">
        <v>7.8406342864036568E-3</v>
      </c>
      <c r="O3450">
        <v>3.3582696914672847E-2</v>
      </c>
      <c r="P3450">
        <v>3.6899953547865162E-2</v>
      </c>
      <c r="Q3450">
        <v>0.13221289634704589</v>
      </c>
      <c r="R3450">
        <v>1.638023836910725E-2</v>
      </c>
      <c r="S3450">
        <v>8.2996726036071774E-5</v>
      </c>
      <c r="T3450">
        <v>0.19331321668624879</v>
      </c>
      <c r="U3450">
        <v>0.39641757488250728</v>
      </c>
    </row>
    <row r="3451" spans="1:21" x14ac:dyDescent="0.3">
      <c r="A3451">
        <v>2023</v>
      </c>
      <c r="B3451">
        <v>7</v>
      </c>
      <c r="C3451">
        <v>5</v>
      </c>
      <c r="D3451">
        <v>13</v>
      </c>
      <c r="E3451">
        <v>48157</v>
      </c>
      <c r="F3451">
        <v>2</v>
      </c>
      <c r="G3451">
        <v>79</v>
      </c>
      <c r="H3451">
        <v>2</v>
      </c>
      <c r="I3451">
        <v>0</v>
      </c>
      <c r="J3451">
        <v>5.6403993302637416E-3</v>
      </c>
      <c r="K3451">
        <v>9.5089104670890746E-3</v>
      </c>
      <c r="L3451">
        <v>1.123599168709462E-2</v>
      </c>
      <c r="M3451">
        <v>9.4135950370855762E-4</v>
      </c>
      <c r="N3451">
        <v>8.96604508480216E-4</v>
      </c>
      <c r="O3451">
        <v>4.4352509930930869E-3</v>
      </c>
      <c r="P3451">
        <v>5.0717543076934041E-3</v>
      </c>
      <c r="Q3451">
        <v>1.885401026816904E-2</v>
      </c>
      <c r="R3451">
        <v>2.2751426656764779E-3</v>
      </c>
      <c r="S3451">
        <v>9.7542039306919535E-3</v>
      </c>
      <c r="T3451">
        <v>0.1751865013782376</v>
      </c>
      <c r="U3451">
        <v>0.65854029958043969</v>
      </c>
    </row>
    <row r="3452" spans="1:21" x14ac:dyDescent="0.3">
      <c r="A3452">
        <v>2023</v>
      </c>
      <c r="B3452">
        <v>7</v>
      </c>
      <c r="C3452">
        <v>5</v>
      </c>
      <c r="D3452">
        <v>13</v>
      </c>
      <c r="E3452">
        <v>48157</v>
      </c>
      <c r="F3452">
        <v>2</v>
      </c>
      <c r="G3452">
        <v>79</v>
      </c>
      <c r="H3452">
        <v>3</v>
      </c>
      <c r="I3452">
        <v>0</v>
      </c>
      <c r="J3452">
        <v>1.5970377699058041E-2</v>
      </c>
      <c r="K3452">
        <v>4.587022549749073E-2</v>
      </c>
      <c r="L3452">
        <v>5.4951143882850551E-2</v>
      </c>
      <c r="M3452">
        <v>4.932497324672715E-3</v>
      </c>
      <c r="N3452">
        <v>4.5476825888031832E-3</v>
      </c>
      <c r="O3452">
        <v>2.526285489789442E-2</v>
      </c>
      <c r="P3452">
        <v>1.7080105139556379E-2</v>
      </c>
      <c r="Q3452">
        <v>6.6906588893038688E-2</v>
      </c>
      <c r="R3452">
        <v>8.2030981552008633E-3</v>
      </c>
      <c r="S3452">
        <v>3.4934725508462702E-2</v>
      </c>
      <c r="T3452">
        <v>0.1848684931935182</v>
      </c>
      <c r="U3452">
        <v>0.69517760650006111</v>
      </c>
    </row>
    <row r="3453" spans="1:21" x14ac:dyDescent="0.3">
      <c r="A3453">
        <v>2023</v>
      </c>
      <c r="B3453">
        <v>7</v>
      </c>
      <c r="C3453">
        <v>5</v>
      </c>
      <c r="D3453">
        <v>13</v>
      </c>
      <c r="E3453">
        <v>48157</v>
      </c>
      <c r="F3453">
        <v>2</v>
      </c>
      <c r="G3453">
        <v>79</v>
      </c>
      <c r="H3453">
        <v>4</v>
      </c>
      <c r="I3453">
        <v>0</v>
      </c>
      <c r="J3453">
        <v>2.2034008585297051E-2</v>
      </c>
      <c r="K3453">
        <v>4.7560652656005627E-2</v>
      </c>
      <c r="L3453">
        <v>5.7229633274178487E-2</v>
      </c>
      <c r="M3453">
        <v>5.5658870688885661E-3</v>
      </c>
      <c r="N3453">
        <v>5.1267413264289852E-3</v>
      </c>
      <c r="O3453">
        <v>2.8723812825239999E-2</v>
      </c>
      <c r="P3453">
        <v>1.568791924054936E-2</v>
      </c>
      <c r="Q3453">
        <v>5.8609543113111673E-2</v>
      </c>
      <c r="R3453">
        <v>7.0926384740749868E-3</v>
      </c>
      <c r="S3453">
        <v>3.2159598622717507E-2</v>
      </c>
      <c r="T3453">
        <v>0.1383906031031612</v>
      </c>
      <c r="U3453">
        <v>0.52322885720560175</v>
      </c>
    </row>
    <row r="3454" spans="1:21" x14ac:dyDescent="0.3">
      <c r="A3454">
        <v>2023</v>
      </c>
      <c r="B3454">
        <v>7</v>
      </c>
      <c r="C3454">
        <v>5</v>
      </c>
      <c r="D3454">
        <v>13</v>
      </c>
      <c r="E3454">
        <v>48157</v>
      </c>
      <c r="F3454">
        <v>2</v>
      </c>
      <c r="G3454">
        <v>79</v>
      </c>
      <c r="H3454">
        <v>5</v>
      </c>
      <c r="I3454">
        <v>0</v>
      </c>
      <c r="J3454">
        <v>9.4842380702847437E-2</v>
      </c>
      <c r="K3454">
        <v>0.2126734550797009</v>
      </c>
      <c r="L3454">
        <v>0.25315320258249691</v>
      </c>
      <c r="M3454">
        <v>2.8758358121848439E-2</v>
      </c>
      <c r="N3454">
        <v>2.818920463626819E-2</v>
      </c>
      <c r="O3454">
        <v>0.15664381421563661</v>
      </c>
      <c r="P3454">
        <v>6.8324628622860914E-2</v>
      </c>
      <c r="Q3454">
        <v>0.31228715792991391</v>
      </c>
      <c r="R3454">
        <v>3.9859492905511253E-2</v>
      </c>
      <c r="S3454">
        <v>0.144831243764489</v>
      </c>
      <c r="T3454">
        <v>0.44038602174764802</v>
      </c>
      <c r="U3454">
        <v>1.639487547558637</v>
      </c>
    </row>
    <row r="3455" spans="1:21" x14ac:dyDescent="0.3">
      <c r="A3455">
        <v>2023</v>
      </c>
      <c r="B3455">
        <v>7</v>
      </c>
      <c r="C3455">
        <v>5</v>
      </c>
      <c r="D3455">
        <v>13</v>
      </c>
      <c r="E3455">
        <v>48157</v>
      </c>
      <c r="F3455">
        <v>2</v>
      </c>
      <c r="G3455">
        <v>87</v>
      </c>
      <c r="H3455">
        <v>1</v>
      </c>
      <c r="I3455">
        <v>0</v>
      </c>
      <c r="J3455">
        <v>0.34030105351097878</v>
      </c>
      <c r="K3455">
        <v>8.2652642041444777E-2</v>
      </c>
      <c r="L3455">
        <v>8.1870427191257478E-2</v>
      </c>
      <c r="M3455">
        <v>1.375624312693253E-2</v>
      </c>
      <c r="N3455">
        <v>9.9940896804910154E-3</v>
      </c>
      <c r="O3455">
        <v>3.8375239431392399E-2</v>
      </c>
      <c r="P3455">
        <v>4.6421793137593793E-2</v>
      </c>
      <c r="Q3455">
        <v>0.1604345367029309</v>
      </c>
      <c r="R3455">
        <v>2.000438392985961E-2</v>
      </c>
      <c r="S3455">
        <v>8.2446254935348402E-5</v>
      </c>
      <c r="T3455">
        <v>0.26795610570907591</v>
      </c>
      <c r="U3455">
        <v>0.51914682674407953</v>
      </c>
    </row>
    <row r="3456" spans="1:21" x14ac:dyDescent="0.3">
      <c r="A3456">
        <v>2023</v>
      </c>
      <c r="B3456">
        <v>7</v>
      </c>
      <c r="C3456">
        <v>5</v>
      </c>
      <c r="D3456">
        <v>13</v>
      </c>
      <c r="E3456">
        <v>48157</v>
      </c>
      <c r="F3456">
        <v>2</v>
      </c>
      <c r="G3456">
        <v>87</v>
      </c>
      <c r="H3456">
        <v>2</v>
      </c>
      <c r="I3456">
        <v>0</v>
      </c>
      <c r="J3456">
        <v>5.6052566661991968E-3</v>
      </c>
      <c r="K3456">
        <v>1.084571807312234E-2</v>
      </c>
      <c r="L3456">
        <v>1.294098590726277E-2</v>
      </c>
      <c r="M3456">
        <v>1.16781236331375E-3</v>
      </c>
      <c r="N3456">
        <v>1.16307654654708E-3</v>
      </c>
      <c r="O3456">
        <v>5.4871096470299942E-3</v>
      </c>
      <c r="P3456">
        <v>6.3907789326781506E-3</v>
      </c>
      <c r="Q3456">
        <v>2.3118079338029611E-2</v>
      </c>
      <c r="R3456">
        <v>2.788223143558546E-3</v>
      </c>
      <c r="S3456">
        <v>1.191807877002979E-2</v>
      </c>
      <c r="T3456">
        <v>0.2457433388816716</v>
      </c>
      <c r="U3456">
        <v>0.89667529364659682</v>
      </c>
    </row>
    <row r="3457" spans="1:21" x14ac:dyDescent="0.3">
      <c r="A3457">
        <v>2023</v>
      </c>
      <c r="B3457">
        <v>7</v>
      </c>
      <c r="C3457">
        <v>5</v>
      </c>
      <c r="D3457">
        <v>13</v>
      </c>
      <c r="E3457">
        <v>48157</v>
      </c>
      <c r="F3457">
        <v>2</v>
      </c>
      <c r="G3457">
        <v>87</v>
      </c>
      <c r="H3457">
        <v>3</v>
      </c>
      <c r="I3457">
        <v>0</v>
      </c>
      <c r="J3457">
        <v>1.5874789619749408E-2</v>
      </c>
      <c r="K3457">
        <v>5.2362730871866457E-2</v>
      </c>
      <c r="L3457">
        <v>6.3260722634717353E-2</v>
      </c>
      <c r="M3457">
        <v>6.106055379197564E-3</v>
      </c>
      <c r="N3457">
        <v>5.8827902071415632E-3</v>
      </c>
      <c r="O3457">
        <v>3.1241314509858072E-2</v>
      </c>
      <c r="P3457">
        <v>2.1490461760641729E-2</v>
      </c>
      <c r="Q3457">
        <v>8.2130033990964621E-2</v>
      </c>
      <c r="R3457">
        <v>1.0059912723915021E-2</v>
      </c>
      <c r="S3457">
        <v>4.2696252066324263E-2</v>
      </c>
      <c r="T3457">
        <v>0.25928977804386022</v>
      </c>
      <c r="U3457">
        <v>0.94576554906936006</v>
      </c>
    </row>
    <row r="3458" spans="1:21" x14ac:dyDescent="0.3">
      <c r="A3458">
        <v>2023</v>
      </c>
      <c r="B3458">
        <v>7</v>
      </c>
      <c r="C3458">
        <v>5</v>
      </c>
      <c r="D3458">
        <v>13</v>
      </c>
      <c r="E3458">
        <v>48157</v>
      </c>
      <c r="F3458">
        <v>2</v>
      </c>
      <c r="G3458">
        <v>87</v>
      </c>
      <c r="H3458">
        <v>4</v>
      </c>
      <c r="I3458">
        <v>0</v>
      </c>
      <c r="J3458">
        <v>2.190016942537043E-2</v>
      </c>
      <c r="K3458">
        <v>5.4354863599388348E-2</v>
      </c>
      <c r="L3458">
        <v>6.5934794046513687E-2</v>
      </c>
      <c r="M3458">
        <v>6.8746138891530384E-3</v>
      </c>
      <c r="N3458">
        <v>6.6209570001812146E-3</v>
      </c>
      <c r="O3458">
        <v>3.548905636872516E-2</v>
      </c>
      <c r="P3458">
        <v>1.9697571545869579E-2</v>
      </c>
      <c r="Q3458">
        <v>7.2019467243120944E-2</v>
      </c>
      <c r="R3458">
        <v>8.7079412600777079E-3</v>
      </c>
      <c r="S3458">
        <v>3.9285243947208913E-2</v>
      </c>
      <c r="T3458">
        <v>0.19480865209356871</v>
      </c>
      <c r="U3458">
        <v>0.71305674530437246</v>
      </c>
    </row>
    <row r="3459" spans="1:21" x14ac:dyDescent="0.3">
      <c r="A3459">
        <v>2023</v>
      </c>
      <c r="B3459">
        <v>7</v>
      </c>
      <c r="C3459">
        <v>5</v>
      </c>
      <c r="D3459">
        <v>13</v>
      </c>
      <c r="E3459">
        <v>48157</v>
      </c>
      <c r="F3459">
        <v>2</v>
      </c>
      <c r="G3459">
        <v>87</v>
      </c>
      <c r="H3459">
        <v>5</v>
      </c>
      <c r="I3459">
        <v>0</v>
      </c>
      <c r="J3459">
        <v>9.4321250548839705E-2</v>
      </c>
      <c r="K3459">
        <v>0.24189004267290229</v>
      </c>
      <c r="L3459">
        <v>0.2905760296794202</v>
      </c>
      <c r="M3459">
        <v>3.5801515288773997E-2</v>
      </c>
      <c r="N3459">
        <v>3.6596951964049343E-2</v>
      </c>
      <c r="O3459">
        <v>0.19423009955042789</v>
      </c>
      <c r="P3459">
        <v>8.6387430562621811E-2</v>
      </c>
      <c r="Q3459">
        <v>0.38254919354506323</v>
      </c>
      <c r="R3459">
        <v>4.8765999007052203E-2</v>
      </c>
      <c r="S3459">
        <v>0.17725659028028229</v>
      </c>
      <c r="T3459">
        <v>0.61110538079660881</v>
      </c>
      <c r="U3459">
        <v>2.2177342109286311</v>
      </c>
    </row>
    <row r="3460" spans="1:21" x14ac:dyDescent="0.3">
      <c r="A3460">
        <v>2023</v>
      </c>
      <c r="B3460">
        <v>7</v>
      </c>
      <c r="C3460">
        <v>5</v>
      </c>
      <c r="D3460">
        <v>13</v>
      </c>
      <c r="E3460">
        <v>48157</v>
      </c>
      <c r="F3460">
        <v>5</v>
      </c>
      <c r="G3460">
        <v>1</v>
      </c>
      <c r="H3460">
        <v>2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3">
      <c r="A3461">
        <v>2023</v>
      </c>
      <c r="B3461">
        <v>7</v>
      </c>
      <c r="C3461">
        <v>5</v>
      </c>
      <c r="D3461">
        <v>13</v>
      </c>
      <c r="E3461">
        <v>48157</v>
      </c>
      <c r="F3461">
        <v>5</v>
      </c>
      <c r="G3461">
        <v>1</v>
      </c>
      <c r="H3461">
        <v>3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3">
      <c r="A3462">
        <v>2023</v>
      </c>
      <c r="B3462">
        <v>7</v>
      </c>
      <c r="C3462">
        <v>5</v>
      </c>
      <c r="D3462">
        <v>13</v>
      </c>
      <c r="E3462">
        <v>48157</v>
      </c>
      <c r="F3462">
        <v>5</v>
      </c>
      <c r="G3462">
        <v>1</v>
      </c>
      <c r="H3462">
        <v>4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3">
      <c r="A3463">
        <v>2023</v>
      </c>
      <c r="B3463">
        <v>7</v>
      </c>
      <c r="C3463">
        <v>5</v>
      </c>
      <c r="D3463">
        <v>13</v>
      </c>
      <c r="E3463">
        <v>48157</v>
      </c>
      <c r="F3463">
        <v>5</v>
      </c>
      <c r="G3463">
        <v>1</v>
      </c>
      <c r="H3463">
        <v>5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3">
      <c r="A3464">
        <v>2023</v>
      </c>
      <c r="B3464">
        <v>7</v>
      </c>
      <c r="C3464">
        <v>5</v>
      </c>
      <c r="D3464">
        <v>13</v>
      </c>
      <c r="E3464">
        <v>48157</v>
      </c>
      <c r="F3464">
        <v>5</v>
      </c>
      <c r="G3464">
        <v>79</v>
      </c>
      <c r="H3464">
        <v>2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3">
      <c r="A3465">
        <v>2023</v>
      </c>
      <c r="B3465">
        <v>7</v>
      </c>
      <c r="C3465">
        <v>5</v>
      </c>
      <c r="D3465">
        <v>13</v>
      </c>
      <c r="E3465">
        <v>48157</v>
      </c>
      <c r="F3465">
        <v>5</v>
      </c>
      <c r="G3465">
        <v>79</v>
      </c>
      <c r="H3465">
        <v>3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3">
      <c r="A3466">
        <v>2023</v>
      </c>
      <c r="B3466">
        <v>7</v>
      </c>
      <c r="C3466">
        <v>5</v>
      </c>
      <c r="D3466">
        <v>13</v>
      </c>
      <c r="E3466">
        <v>48157</v>
      </c>
      <c r="F3466">
        <v>5</v>
      </c>
      <c r="G3466">
        <v>79</v>
      </c>
      <c r="H3466">
        <v>4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3">
      <c r="A3467">
        <v>2023</v>
      </c>
      <c r="B3467">
        <v>7</v>
      </c>
      <c r="C3467">
        <v>5</v>
      </c>
      <c r="D3467">
        <v>13</v>
      </c>
      <c r="E3467">
        <v>48157</v>
      </c>
      <c r="F3467">
        <v>5</v>
      </c>
      <c r="G3467">
        <v>79</v>
      </c>
      <c r="H3467">
        <v>5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3">
      <c r="A3468">
        <v>2023</v>
      </c>
      <c r="B3468">
        <v>7</v>
      </c>
      <c r="C3468">
        <v>5</v>
      </c>
      <c r="D3468">
        <v>13</v>
      </c>
      <c r="E3468">
        <v>48157</v>
      </c>
      <c r="F3468">
        <v>5</v>
      </c>
      <c r="G3468">
        <v>87</v>
      </c>
      <c r="H3468">
        <v>2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3">
      <c r="A3469">
        <v>2023</v>
      </c>
      <c r="B3469">
        <v>7</v>
      </c>
      <c r="C3469">
        <v>5</v>
      </c>
      <c r="D3469">
        <v>13</v>
      </c>
      <c r="E3469">
        <v>48157</v>
      </c>
      <c r="F3469">
        <v>5</v>
      </c>
      <c r="G3469">
        <v>87</v>
      </c>
      <c r="H3469">
        <v>3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3">
      <c r="A3470">
        <v>2023</v>
      </c>
      <c r="B3470">
        <v>7</v>
      </c>
      <c r="C3470">
        <v>5</v>
      </c>
      <c r="D3470">
        <v>13</v>
      </c>
      <c r="E3470">
        <v>48157</v>
      </c>
      <c r="F3470">
        <v>5</v>
      </c>
      <c r="G3470">
        <v>87</v>
      </c>
      <c r="H3470">
        <v>4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3">
      <c r="A3471">
        <v>2023</v>
      </c>
      <c r="B3471">
        <v>7</v>
      </c>
      <c r="C3471">
        <v>5</v>
      </c>
      <c r="D3471">
        <v>13</v>
      </c>
      <c r="E3471">
        <v>48157</v>
      </c>
      <c r="F3471">
        <v>5</v>
      </c>
      <c r="G3471">
        <v>87</v>
      </c>
      <c r="H3471">
        <v>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3">
      <c r="A3472">
        <v>2023</v>
      </c>
      <c r="B3472">
        <v>7</v>
      </c>
      <c r="C3472">
        <v>5</v>
      </c>
      <c r="D3472">
        <v>14</v>
      </c>
      <c r="E3472">
        <v>48157</v>
      </c>
      <c r="F3472">
        <v>1</v>
      </c>
      <c r="G3472">
        <v>1</v>
      </c>
      <c r="H3472">
        <v>1</v>
      </c>
      <c r="I3472">
        <v>3.772350299835205</v>
      </c>
      <c r="J3472">
        <v>95.437297325134267</v>
      </c>
      <c r="K3472">
        <v>21.800638543128969</v>
      </c>
      <c r="L3472">
        <v>6.1828127328157434</v>
      </c>
      <c r="M3472">
        <v>0</v>
      </c>
      <c r="N3472">
        <v>0</v>
      </c>
      <c r="O3472">
        <v>1.270631637470797E-2</v>
      </c>
      <c r="P3472">
        <v>0.47971110361814501</v>
      </c>
      <c r="Q3472">
        <v>5.6157321863174436</v>
      </c>
      <c r="R3472">
        <v>0.2031149645447731</v>
      </c>
      <c r="S3472">
        <v>0.14418858057260511</v>
      </c>
      <c r="T3472">
        <v>0.42542082396149627</v>
      </c>
      <c r="U3472">
        <v>0</v>
      </c>
    </row>
    <row r="3473" spans="1:21" x14ac:dyDescent="0.3">
      <c r="A3473">
        <v>2023</v>
      </c>
      <c r="B3473">
        <v>7</v>
      </c>
      <c r="C3473">
        <v>5</v>
      </c>
      <c r="D3473">
        <v>14</v>
      </c>
      <c r="E3473">
        <v>48157</v>
      </c>
      <c r="F3473">
        <v>1</v>
      </c>
      <c r="G3473">
        <v>1</v>
      </c>
      <c r="H3473">
        <v>2</v>
      </c>
      <c r="I3473">
        <v>2.252379924928942E-2</v>
      </c>
      <c r="J3473">
        <v>0.67811058510699651</v>
      </c>
      <c r="K3473">
        <v>0.37602790239336659</v>
      </c>
      <c r="L3473">
        <v>9.7239285215302812E-2</v>
      </c>
      <c r="M3473">
        <v>0</v>
      </c>
      <c r="N3473">
        <v>0</v>
      </c>
      <c r="O3473">
        <v>2.2724924318191829E-4</v>
      </c>
      <c r="P3473">
        <v>2.7304942484563281E-2</v>
      </c>
      <c r="Q3473">
        <v>9.977393076911649E-2</v>
      </c>
      <c r="R3473">
        <v>1.3061299077163861E-2</v>
      </c>
      <c r="S3473">
        <v>1.4232349152105139E-2</v>
      </c>
      <c r="T3473">
        <v>0.1916461137166959</v>
      </c>
      <c r="U3473">
        <v>0</v>
      </c>
    </row>
    <row r="3474" spans="1:21" x14ac:dyDescent="0.3">
      <c r="A3474">
        <v>2023</v>
      </c>
      <c r="B3474">
        <v>7</v>
      </c>
      <c r="C3474">
        <v>5</v>
      </c>
      <c r="D3474">
        <v>14</v>
      </c>
      <c r="E3474">
        <v>48157</v>
      </c>
      <c r="F3474">
        <v>1</v>
      </c>
      <c r="G3474">
        <v>1</v>
      </c>
      <c r="H3474">
        <v>3</v>
      </c>
      <c r="I3474">
        <v>7.7964747113809588E-2</v>
      </c>
      <c r="J3474">
        <v>2.1182117545410661</v>
      </c>
      <c r="K3474">
        <v>1.616833332277279</v>
      </c>
      <c r="L3474">
        <v>0.45171915309075211</v>
      </c>
      <c r="M3474">
        <v>0</v>
      </c>
      <c r="N3474">
        <v>0</v>
      </c>
      <c r="O3474">
        <v>1.15200305636206E-3</v>
      </c>
      <c r="P3474">
        <v>0.1042207269811373</v>
      </c>
      <c r="Q3474">
        <v>0.27371993963506941</v>
      </c>
      <c r="R3474">
        <v>3.7453389977393857E-2</v>
      </c>
      <c r="S3474">
        <v>4.9316757639561108E-2</v>
      </c>
      <c r="T3474">
        <v>0.14912050033443219</v>
      </c>
      <c r="U3474">
        <v>0</v>
      </c>
    </row>
    <row r="3475" spans="1:21" x14ac:dyDescent="0.3">
      <c r="A3475">
        <v>2023</v>
      </c>
      <c r="B3475">
        <v>7</v>
      </c>
      <c r="C3475">
        <v>5</v>
      </c>
      <c r="D3475">
        <v>14</v>
      </c>
      <c r="E3475">
        <v>48157</v>
      </c>
      <c r="F3475">
        <v>1</v>
      </c>
      <c r="G3475">
        <v>1</v>
      </c>
      <c r="H3475">
        <v>4</v>
      </c>
      <c r="I3475">
        <v>0.10997067575100521</v>
      </c>
      <c r="J3475">
        <v>2.887010374439781</v>
      </c>
      <c r="K3475">
        <v>1.623128607383499</v>
      </c>
      <c r="L3475">
        <v>0.43185163044867719</v>
      </c>
      <c r="M3475">
        <v>0</v>
      </c>
      <c r="N3475">
        <v>0</v>
      </c>
      <c r="O3475">
        <v>1.3280186141268731E-3</v>
      </c>
      <c r="P3475">
        <v>8.1923438726648951E-2</v>
      </c>
      <c r="Q3475">
        <v>0.23974172060716281</v>
      </c>
      <c r="R3475">
        <v>3.2615320324005367E-2</v>
      </c>
      <c r="S3475">
        <v>4.0171505490357723E-2</v>
      </c>
      <c r="T3475">
        <v>0.1231082076102893</v>
      </c>
      <c r="U3475">
        <v>0</v>
      </c>
    </row>
    <row r="3476" spans="1:21" x14ac:dyDescent="0.3">
      <c r="A3476">
        <v>2023</v>
      </c>
      <c r="B3476">
        <v>7</v>
      </c>
      <c r="C3476">
        <v>5</v>
      </c>
      <c r="D3476">
        <v>14</v>
      </c>
      <c r="E3476">
        <v>48157</v>
      </c>
      <c r="F3476">
        <v>1</v>
      </c>
      <c r="G3476">
        <v>1</v>
      </c>
      <c r="H3476">
        <v>5</v>
      </c>
      <c r="I3476">
        <v>0.47305790788171342</v>
      </c>
      <c r="J3476">
        <v>14.186281613110159</v>
      </c>
      <c r="K3476">
        <v>7.8141958094891706</v>
      </c>
      <c r="L3476">
        <v>2.5969228461927849</v>
      </c>
      <c r="M3476">
        <v>0</v>
      </c>
      <c r="N3476">
        <v>0</v>
      </c>
      <c r="O3476">
        <v>6.6235650115046433E-3</v>
      </c>
      <c r="P3476">
        <v>0.59568400890460971</v>
      </c>
      <c r="Q3476">
        <v>1.1399622756199159</v>
      </c>
      <c r="R3476">
        <v>0.16104855376635061</v>
      </c>
      <c r="S3476">
        <v>0.26372727613794789</v>
      </c>
      <c r="T3476">
        <v>0.16247169411153031</v>
      </c>
      <c r="U3476">
        <v>0</v>
      </c>
    </row>
    <row r="3477" spans="1:21" x14ac:dyDescent="0.3">
      <c r="A3477">
        <v>2023</v>
      </c>
      <c r="B3477">
        <v>7</v>
      </c>
      <c r="C3477">
        <v>5</v>
      </c>
      <c r="D3477">
        <v>14</v>
      </c>
      <c r="E3477">
        <v>48157</v>
      </c>
      <c r="F3477">
        <v>1</v>
      </c>
      <c r="G3477">
        <v>2</v>
      </c>
      <c r="H3477">
        <v>1</v>
      </c>
      <c r="I3477">
        <v>0.36496563720703118</v>
      </c>
      <c r="J3477">
        <v>321.11489002442357</v>
      </c>
      <c r="K3477">
        <v>81.95818824970722</v>
      </c>
      <c r="L3477">
        <v>40.368557546734813</v>
      </c>
      <c r="M3477">
        <v>0</v>
      </c>
      <c r="N3477">
        <v>0</v>
      </c>
      <c r="O3477">
        <v>6.0787478177575391E-2</v>
      </c>
      <c r="P3477">
        <v>2.3976638597846032</v>
      </c>
      <c r="Q3477">
        <v>30.085278521537781</v>
      </c>
      <c r="R3477">
        <v>0.65086974054574975</v>
      </c>
      <c r="S3477">
        <v>1.0159114239811899</v>
      </c>
      <c r="T3477">
        <v>1.6384370084553961</v>
      </c>
      <c r="U3477">
        <v>0</v>
      </c>
    </row>
    <row r="3478" spans="1:21" x14ac:dyDescent="0.3">
      <c r="A3478">
        <v>2023</v>
      </c>
      <c r="B3478">
        <v>7</v>
      </c>
      <c r="C3478">
        <v>5</v>
      </c>
      <c r="D3478">
        <v>14</v>
      </c>
      <c r="E3478">
        <v>48157</v>
      </c>
      <c r="F3478">
        <v>1</v>
      </c>
      <c r="G3478">
        <v>2</v>
      </c>
      <c r="H3478">
        <v>2</v>
      </c>
      <c r="I3478">
        <v>0.31838866296242352</v>
      </c>
      <c r="J3478">
        <v>90.001834550479558</v>
      </c>
      <c r="K3478">
        <v>43.533370820014788</v>
      </c>
      <c r="L3478">
        <v>10.6488326962727</v>
      </c>
      <c r="M3478">
        <v>0</v>
      </c>
      <c r="N3478">
        <v>0</v>
      </c>
      <c r="O3478">
        <v>2.101795352417277E-2</v>
      </c>
      <c r="P3478">
        <v>1.7147419653234039</v>
      </c>
      <c r="Q3478">
        <v>9.7715578932415124</v>
      </c>
      <c r="R3478">
        <v>1.2319649274979549</v>
      </c>
      <c r="S3478">
        <v>0.96379762890082699</v>
      </c>
      <c r="T3478">
        <v>28.479409725911211</v>
      </c>
      <c r="U3478">
        <v>0</v>
      </c>
    </row>
    <row r="3479" spans="1:21" x14ac:dyDescent="0.3">
      <c r="A3479">
        <v>2023</v>
      </c>
      <c r="B3479">
        <v>7</v>
      </c>
      <c r="C3479">
        <v>5</v>
      </c>
      <c r="D3479">
        <v>14</v>
      </c>
      <c r="E3479">
        <v>48157</v>
      </c>
      <c r="F3479">
        <v>1</v>
      </c>
      <c r="G3479">
        <v>2</v>
      </c>
      <c r="H3479">
        <v>3</v>
      </c>
      <c r="I3479">
        <v>0.98055257941034646</v>
      </c>
      <c r="J3479">
        <v>202.09338462235161</v>
      </c>
      <c r="K3479">
        <v>127.7290126607372</v>
      </c>
      <c r="L3479">
        <v>34.252518503230313</v>
      </c>
      <c r="M3479">
        <v>0</v>
      </c>
      <c r="N3479">
        <v>0</v>
      </c>
      <c r="O3479">
        <v>7.88334803518244E-2</v>
      </c>
      <c r="P3479">
        <v>4.8672530758474606</v>
      </c>
      <c r="Q3479">
        <v>19.592771207072609</v>
      </c>
      <c r="R3479">
        <v>2.5795076337257128</v>
      </c>
      <c r="S3479">
        <v>2.3832535415397369</v>
      </c>
      <c r="T3479">
        <v>20.46957998763072</v>
      </c>
      <c r="U3479">
        <v>0</v>
      </c>
    </row>
    <row r="3480" spans="1:21" x14ac:dyDescent="0.3">
      <c r="A3480">
        <v>2023</v>
      </c>
      <c r="B3480">
        <v>7</v>
      </c>
      <c r="C3480">
        <v>5</v>
      </c>
      <c r="D3480">
        <v>14</v>
      </c>
      <c r="E3480">
        <v>48157</v>
      </c>
      <c r="F3480">
        <v>1</v>
      </c>
      <c r="G3480">
        <v>2</v>
      </c>
      <c r="H3480">
        <v>4</v>
      </c>
      <c r="I3480">
        <v>1.5027058290605571</v>
      </c>
      <c r="J3480">
        <v>279.04005657548311</v>
      </c>
      <c r="K3480">
        <v>133.86705458725319</v>
      </c>
      <c r="L3480">
        <v>35.562649605648623</v>
      </c>
      <c r="M3480">
        <v>0</v>
      </c>
      <c r="N3480">
        <v>0</v>
      </c>
      <c r="O3480">
        <v>9.8729749189456636E-2</v>
      </c>
      <c r="P3480">
        <v>4.5713215751773593</v>
      </c>
      <c r="Q3480">
        <v>19.996540966749549</v>
      </c>
      <c r="R3480">
        <v>2.6334623720080619</v>
      </c>
      <c r="S3480">
        <v>2.297444495009985</v>
      </c>
      <c r="T3480">
        <v>17.667425891285841</v>
      </c>
      <c r="U3480">
        <v>0</v>
      </c>
    </row>
    <row r="3481" spans="1:21" x14ac:dyDescent="0.3">
      <c r="A3481">
        <v>2023</v>
      </c>
      <c r="B3481">
        <v>7</v>
      </c>
      <c r="C3481">
        <v>5</v>
      </c>
      <c r="D3481">
        <v>14</v>
      </c>
      <c r="E3481">
        <v>48157</v>
      </c>
      <c r="F3481">
        <v>1</v>
      </c>
      <c r="G3481">
        <v>2</v>
      </c>
      <c r="H3481">
        <v>5</v>
      </c>
      <c r="I3481">
        <v>3.5270944366120212</v>
      </c>
      <c r="J3481">
        <v>1032.944034852381</v>
      </c>
      <c r="K3481">
        <v>416.48748778449192</v>
      </c>
      <c r="L3481">
        <v>122.21203627216551</v>
      </c>
      <c r="M3481">
        <v>0</v>
      </c>
      <c r="N3481">
        <v>0</v>
      </c>
      <c r="O3481">
        <v>0.2286863187277175</v>
      </c>
      <c r="P3481">
        <v>14.89869928138171</v>
      </c>
      <c r="Q3481">
        <v>28.42547493007967</v>
      </c>
      <c r="R3481">
        <v>3.947956239589379</v>
      </c>
      <c r="S3481">
        <v>6.1338830561765691</v>
      </c>
      <c r="T3481">
        <v>10.94313342227608</v>
      </c>
      <c r="U3481">
        <v>0</v>
      </c>
    </row>
    <row r="3482" spans="1:21" x14ac:dyDescent="0.3">
      <c r="A3482">
        <v>2023</v>
      </c>
      <c r="B3482">
        <v>7</v>
      </c>
      <c r="C3482">
        <v>5</v>
      </c>
      <c r="D3482">
        <v>14</v>
      </c>
      <c r="E3482">
        <v>48157</v>
      </c>
      <c r="F3482">
        <v>1</v>
      </c>
      <c r="G3482">
        <v>3</v>
      </c>
      <c r="H3482">
        <v>1</v>
      </c>
      <c r="I3482">
        <v>8.0850801467895507E-3</v>
      </c>
      <c r="J3482">
        <v>21.794783440198749</v>
      </c>
      <c r="K3482">
        <v>7.9638379500210288</v>
      </c>
      <c r="L3482">
        <v>3.208992856422439</v>
      </c>
      <c r="M3482">
        <v>0</v>
      </c>
      <c r="N3482">
        <v>0</v>
      </c>
      <c r="O3482">
        <v>5.3179621063386548E-3</v>
      </c>
      <c r="P3482">
        <v>0.2252863205084577</v>
      </c>
      <c r="Q3482">
        <v>4.7954039208996111</v>
      </c>
      <c r="R3482">
        <v>5.0850271449380667E-2</v>
      </c>
      <c r="S3482">
        <v>2.810120258748066E-2</v>
      </c>
      <c r="T3482">
        <v>0.1624062190326222</v>
      </c>
      <c r="U3482">
        <v>0</v>
      </c>
    </row>
    <row r="3483" spans="1:21" x14ac:dyDescent="0.3">
      <c r="A3483">
        <v>2023</v>
      </c>
      <c r="B3483">
        <v>7</v>
      </c>
      <c r="C3483">
        <v>5</v>
      </c>
      <c r="D3483">
        <v>14</v>
      </c>
      <c r="E3483">
        <v>48157</v>
      </c>
      <c r="F3483">
        <v>1</v>
      </c>
      <c r="G3483">
        <v>3</v>
      </c>
      <c r="H3483">
        <v>2</v>
      </c>
      <c r="I3483">
        <v>1.7612609967295339E-2</v>
      </c>
      <c r="J3483">
        <v>1.1835636963618399</v>
      </c>
      <c r="K3483">
        <v>1.140160644133015</v>
      </c>
      <c r="L3483">
        <v>0.35100180333666392</v>
      </c>
      <c r="M3483">
        <v>0</v>
      </c>
      <c r="N3483">
        <v>0</v>
      </c>
      <c r="O3483">
        <v>4.5257815458435728E-4</v>
      </c>
      <c r="P3483">
        <v>0.13942586457042019</v>
      </c>
      <c r="Q3483">
        <v>0.1179649811708771</v>
      </c>
      <c r="R3483">
        <v>1.501866562564066E-2</v>
      </c>
      <c r="S3483">
        <v>5.0476783478459443E-2</v>
      </c>
      <c r="T3483">
        <v>0.1367152355159548</v>
      </c>
      <c r="U3483">
        <v>0</v>
      </c>
    </row>
    <row r="3484" spans="1:21" x14ac:dyDescent="0.3">
      <c r="A3484">
        <v>2023</v>
      </c>
      <c r="B3484">
        <v>7</v>
      </c>
      <c r="C3484">
        <v>5</v>
      </c>
      <c r="D3484">
        <v>14</v>
      </c>
      <c r="E3484">
        <v>48157</v>
      </c>
      <c r="F3484">
        <v>1</v>
      </c>
      <c r="G3484">
        <v>3</v>
      </c>
      <c r="H3484">
        <v>3</v>
      </c>
      <c r="I3484">
        <v>5.4312510982435808E-2</v>
      </c>
      <c r="J3484">
        <v>3.1240703255929501</v>
      </c>
      <c r="K3484">
        <v>4.122546239217864</v>
      </c>
      <c r="L3484">
        <v>1.3521227062254859</v>
      </c>
      <c r="M3484">
        <v>0</v>
      </c>
      <c r="N3484">
        <v>0</v>
      </c>
      <c r="O3484">
        <v>2.3070562091396349E-3</v>
      </c>
      <c r="P3484">
        <v>0.4449257241510029</v>
      </c>
      <c r="Q3484">
        <v>0.29053631458305218</v>
      </c>
      <c r="R3484">
        <v>3.8322763179725397E-2</v>
      </c>
      <c r="S3484">
        <v>0.14944375975680399</v>
      </c>
      <c r="T3484">
        <v>0.11719221962440469</v>
      </c>
      <c r="U3484">
        <v>0</v>
      </c>
    </row>
    <row r="3485" spans="1:21" x14ac:dyDescent="0.3">
      <c r="A3485">
        <v>2023</v>
      </c>
      <c r="B3485">
        <v>7</v>
      </c>
      <c r="C3485">
        <v>5</v>
      </c>
      <c r="D3485">
        <v>14</v>
      </c>
      <c r="E3485">
        <v>48157</v>
      </c>
      <c r="F3485">
        <v>1</v>
      </c>
      <c r="G3485">
        <v>3</v>
      </c>
      <c r="H3485">
        <v>4</v>
      </c>
      <c r="I3485">
        <v>8.5091301338211786E-2</v>
      </c>
      <c r="J3485">
        <v>4.5944756754416263</v>
      </c>
      <c r="K3485">
        <v>4.5055162614441153</v>
      </c>
      <c r="L3485">
        <v>1.4769536010380251</v>
      </c>
      <c r="M3485">
        <v>0</v>
      </c>
      <c r="N3485">
        <v>0</v>
      </c>
      <c r="O3485">
        <v>2.9267590026746601E-3</v>
      </c>
      <c r="P3485">
        <v>0.45124055714984579</v>
      </c>
      <c r="Q3485">
        <v>0.28595083092384632</v>
      </c>
      <c r="R3485">
        <v>3.748716593757543E-2</v>
      </c>
      <c r="S3485">
        <v>0.1502093427739418</v>
      </c>
      <c r="T3485">
        <v>9.7721320707260959E-2</v>
      </c>
      <c r="U3485">
        <v>0</v>
      </c>
    </row>
    <row r="3486" spans="1:21" x14ac:dyDescent="0.3">
      <c r="A3486">
        <v>2023</v>
      </c>
      <c r="B3486">
        <v>7</v>
      </c>
      <c r="C3486">
        <v>5</v>
      </c>
      <c r="D3486">
        <v>14</v>
      </c>
      <c r="E3486">
        <v>48157</v>
      </c>
      <c r="F3486">
        <v>1</v>
      </c>
      <c r="G3486">
        <v>3</v>
      </c>
      <c r="H3486">
        <v>5</v>
      </c>
      <c r="I3486">
        <v>0.1647725397829278</v>
      </c>
      <c r="J3486">
        <v>12.79975629487847</v>
      </c>
      <c r="K3486">
        <v>11.657961242117761</v>
      </c>
      <c r="L3486">
        <v>4.1037067765684254</v>
      </c>
      <c r="M3486">
        <v>0</v>
      </c>
      <c r="N3486">
        <v>0</v>
      </c>
      <c r="O3486">
        <v>8.939150844470339E-3</v>
      </c>
      <c r="P3486">
        <v>1.144807190220247</v>
      </c>
      <c r="Q3486">
        <v>0.7333477020861322</v>
      </c>
      <c r="R3486">
        <v>0.1013753137316661</v>
      </c>
      <c r="S3486">
        <v>0.3817251201167664</v>
      </c>
      <c r="T3486">
        <v>0.1374211514660604</v>
      </c>
      <c r="U3486">
        <v>0</v>
      </c>
    </row>
    <row r="3487" spans="1:21" x14ac:dyDescent="0.3">
      <c r="A3487">
        <v>2023</v>
      </c>
      <c r="B3487">
        <v>7</v>
      </c>
      <c r="C3487">
        <v>5</v>
      </c>
      <c r="D3487">
        <v>14</v>
      </c>
      <c r="E3487">
        <v>48157</v>
      </c>
      <c r="F3487">
        <v>1</v>
      </c>
      <c r="G3487">
        <v>79</v>
      </c>
      <c r="H3487">
        <v>1</v>
      </c>
      <c r="I3487">
        <v>3.763451160430908</v>
      </c>
      <c r="J3487">
        <v>91.670547485351563</v>
      </c>
      <c r="K3487">
        <v>20.806381210327149</v>
      </c>
      <c r="L3487">
        <v>5.795077850341797</v>
      </c>
      <c r="M3487">
        <v>0</v>
      </c>
      <c r="N3487">
        <v>0</v>
      </c>
      <c r="O3487">
        <v>1.19998753964901E-2</v>
      </c>
      <c r="P3487">
        <v>0.45109852600097661</v>
      </c>
      <c r="Q3487">
        <v>4.9735067901611334</v>
      </c>
      <c r="R3487">
        <v>0.19347936630249021</v>
      </c>
      <c r="S3487">
        <v>0.13720443344116209</v>
      </c>
      <c r="T3487">
        <v>0.39414034748077392</v>
      </c>
      <c r="U3487">
        <v>0</v>
      </c>
    </row>
    <row r="3488" spans="1:21" x14ac:dyDescent="0.3">
      <c r="A3488">
        <v>2023</v>
      </c>
      <c r="B3488">
        <v>7</v>
      </c>
      <c r="C3488">
        <v>5</v>
      </c>
      <c r="D3488">
        <v>14</v>
      </c>
      <c r="E3488">
        <v>48157</v>
      </c>
      <c r="F3488">
        <v>1</v>
      </c>
      <c r="G3488">
        <v>79</v>
      </c>
      <c r="H3488">
        <v>2</v>
      </c>
      <c r="I3488">
        <v>2.0056940925806861E-2</v>
      </c>
      <c r="J3488">
        <v>0.51379921139390938</v>
      </c>
      <c r="K3488">
        <v>0.29800101541234453</v>
      </c>
      <c r="L3488">
        <v>7.8247687385547229E-2</v>
      </c>
      <c r="M3488">
        <v>0</v>
      </c>
      <c r="N3488">
        <v>0</v>
      </c>
      <c r="O3488">
        <v>1.941695398894643E-4</v>
      </c>
      <c r="P3488">
        <v>2.362983150413929E-2</v>
      </c>
      <c r="Q3488">
        <v>8.535771355913567E-2</v>
      </c>
      <c r="R3488">
        <v>1.1193327023690259E-2</v>
      </c>
      <c r="S3488">
        <v>1.226853008873807E-2</v>
      </c>
      <c r="T3488">
        <v>0.161880727516101</v>
      </c>
      <c r="U3488">
        <v>0</v>
      </c>
    </row>
    <row r="3489" spans="1:21" x14ac:dyDescent="0.3">
      <c r="A3489">
        <v>2023</v>
      </c>
      <c r="B3489">
        <v>7</v>
      </c>
      <c r="C3489">
        <v>5</v>
      </c>
      <c r="D3489">
        <v>14</v>
      </c>
      <c r="E3489">
        <v>48157</v>
      </c>
      <c r="F3489">
        <v>1</v>
      </c>
      <c r="G3489">
        <v>79</v>
      </c>
      <c r="H3489">
        <v>3</v>
      </c>
      <c r="I3489">
        <v>6.9832064252132009E-2</v>
      </c>
      <c r="J3489">
        <v>1.6507805911786351</v>
      </c>
      <c r="K3489">
        <v>1.314135401134475</v>
      </c>
      <c r="L3489">
        <v>0.37215769950536359</v>
      </c>
      <c r="M3489">
        <v>0</v>
      </c>
      <c r="N3489">
        <v>0</v>
      </c>
      <c r="O3489">
        <v>9.8998444702070362E-4</v>
      </c>
      <c r="P3489">
        <v>9.0152089868520108E-2</v>
      </c>
      <c r="Q3489">
        <v>0.23543814698830409</v>
      </c>
      <c r="R3489">
        <v>3.2260318360182103E-2</v>
      </c>
      <c r="S3489">
        <v>4.2592150762459931E-2</v>
      </c>
      <c r="T3489">
        <v>0.1261416229574821</v>
      </c>
      <c r="U3489">
        <v>0</v>
      </c>
    </row>
    <row r="3490" spans="1:21" x14ac:dyDescent="0.3">
      <c r="A3490">
        <v>2023</v>
      </c>
      <c r="B3490">
        <v>7</v>
      </c>
      <c r="C3490">
        <v>5</v>
      </c>
      <c r="D3490">
        <v>14</v>
      </c>
      <c r="E3490">
        <v>48157</v>
      </c>
      <c r="F3490">
        <v>1</v>
      </c>
      <c r="G3490">
        <v>79</v>
      </c>
      <c r="H3490">
        <v>4</v>
      </c>
      <c r="I3490">
        <v>9.8215988960233327E-2</v>
      </c>
      <c r="J3490">
        <v>2.2430857277976348</v>
      </c>
      <c r="K3490">
        <v>1.314422545371509</v>
      </c>
      <c r="L3490">
        <v>0.35445067699503519</v>
      </c>
      <c r="M3490">
        <v>0</v>
      </c>
      <c r="N3490">
        <v>0</v>
      </c>
      <c r="O3490">
        <v>1.141438823070131E-3</v>
      </c>
      <c r="P3490">
        <v>7.110569215721263E-2</v>
      </c>
      <c r="Q3490">
        <v>0.20631089430277211</v>
      </c>
      <c r="R3490">
        <v>2.811139504338141E-2</v>
      </c>
      <c r="S3490">
        <v>3.4775837851362838E-2</v>
      </c>
      <c r="T3490">
        <v>0.1040939297266389</v>
      </c>
      <c r="U3490">
        <v>0</v>
      </c>
    </row>
    <row r="3491" spans="1:21" x14ac:dyDescent="0.3">
      <c r="A3491">
        <v>2023</v>
      </c>
      <c r="B3491">
        <v>7</v>
      </c>
      <c r="C3491">
        <v>5</v>
      </c>
      <c r="D3491">
        <v>14</v>
      </c>
      <c r="E3491">
        <v>48157</v>
      </c>
      <c r="F3491">
        <v>1</v>
      </c>
      <c r="G3491">
        <v>79</v>
      </c>
      <c r="H3491">
        <v>5</v>
      </c>
      <c r="I3491">
        <v>0.42997532218864931</v>
      </c>
      <c r="J3491">
        <v>11.38213154418408</v>
      </c>
      <c r="K3491">
        <v>6.519585350044248</v>
      </c>
      <c r="L3491">
        <v>2.1846053722373679</v>
      </c>
      <c r="M3491">
        <v>0</v>
      </c>
      <c r="N3491">
        <v>0</v>
      </c>
      <c r="O3491">
        <v>5.7123379604493499E-3</v>
      </c>
      <c r="P3491">
        <v>0.51257467709927518</v>
      </c>
      <c r="Q3491">
        <v>0.98245483892824648</v>
      </c>
      <c r="R3491">
        <v>0.13890320118004279</v>
      </c>
      <c r="S3491">
        <v>0.22694551939286781</v>
      </c>
      <c r="T3491">
        <v>0.13826096311405939</v>
      </c>
      <c r="U3491">
        <v>0</v>
      </c>
    </row>
    <row r="3492" spans="1:21" x14ac:dyDescent="0.3">
      <c r="A3492">
        <v>2023</v>
      </c>
      <c r="B3492">
        <v>7</v>
      </c>
      <c r="C3492">
        <v>5</v>
      </c>
      <c r="D3492">
        <v>14</v>
      </c>
      <c r="E3492">
        <v>48157</v>
      </c>
      <c r="F3492">
        <v>1</v>
      </c>
      <c r="G3492">
        <v>87</v>
      </c>
      <c r="H3492">
        <v>1</v>
      </c>
      <c r="I3492">
        <v>4.053663215637207</v>
      </c>
      <c r="J3492">
        <v>98.264979080677051</v>
      </c>
      <c r="K3492">
        <v>22.24423884606361</v>
      </c>
      <c r="L3492">
        <v>6.1581944763660426</v>
      </c>
      <c r="M3492">
        <v>0</v>
      </c>
      <c r="N3492">
        <v>0</v>
      </c>
      <c r="O3492">
        <v>1.277941407589242E-2</v>
      </c>
      <c r="P3492">
        <v>0.47964286303520198</v>
      </c>
      <c r="Q3492">
        <v>5.1735559363365171</v>
      </c>
      <c r="R3492">
        <v>0.207014490455389</v>
      </c>
      <c r="S3492">
        <v>0.14688815057277679</v>
      </c>
      <c r="T3492">
        <v>0.41652232147753238</v>
      </c>
      <c r="U3492">
        <v>0</v>
      </c>
    </row>
    <row r="3493" spans="1:21" x14ac:dyDescent="0.3">
      <c r="A3493">
        <v>2023</v>
      </c>
      <c r="B3493">
        <v>7</v>
      </c>
      <c r="C3493">
        <v>5</v>
      </c>
      <c r="D3493">
        <v>14</v>
      </c>
      <c r="E3493">
        <v>48157</v>
      </c>
      <c r="F3493">
        <v>1</v>
      </c>
      <c r="G3493">
        <v>87</v>
      </c>
      <c r="H3493">
        <v>2</v>
      </c>
      <c r="I3493">
        <v>2.0573028055157271E-2</v>
      </c>
      <c r="J3493">
        <v>0.52402372460367908</v>
      </c>
      <c r="K3493">
        <v>0.30512846642571978</v>
      </c>
      <c r="L3493">
        <v>8.0214122541533123E-2</v>
      </c>
      <c r="M3493">
        <v>0</v>
      </c>
      <c r="N3493">
        <v>0</v>
      </c>
      <c r="O3493">
        <v>1.9923433924160609E-4</v>
      </c>
      <c r="P3493">
        <v>2.4343669238696679E-2</v>
      </c>
      <c r="Q3493">
        <v>8.7689140254824161E-2</v>
      </c>
      <c r="R3493">
        <v>1.1506723297126299E-2</v>
      </c>
      <c r="S3493">
        <v>1.2623115072920649E-2</v>
      </c>
      <c r="T3493">
        <v>0.1654661272151898</v>
      </c>
      <c r="U3493">
        <v>0</v>
      </c>
    </row>
    <row r="3494" spans="1:21" x14ac:dyDescent="0.3">
      <c r="A3494">
        <v>2023</v>
      </c>
      <c r="B3494">
        <v>7</v>
      </c>
      <c r="C3494">
        <v>5</v>
      </c>
      <c r="D3494">
        <v>14</v>
      </c>
      <c r="E3494">
        <v>48157</v>
      </c>
      <c r="F3494">
        <v>1</v>
      </c>
      <c r="G3494">
        <v>87</v>
      </c>
      <c r="H3494">
        <v>3</v>
      </c>
      <c r="I3494">
        <v>7.1797636811496632E-2</v>
      </c>
      <c r="J3494">
        <v>1.694034978780991</v>
      </c>
      <c r="K3494">
        <v>1.3523415073877441</v>
      </c>
      <c r="L3494">
        <v>0.38297464139262227</v>
      </c>
      <c r="M3494">
        <v>0</v>
      </c>
      <c r="N3494">
        <v>0</v>
      </c>
      <c r="O3494">
        <v>1.0177843908690391E-3</v>
      </c>
      <c r="P3494">
        <v>9.2861624597013276E-2</v>
      </c>
      <c r="Q3494">
        <v>0.2423765544890541</v>
      </c>
      <c r="R3494">
        <v>3.3228823884080043E-2</v>
      </c>
      <c r="S3494">
        <v>4.3849904669545692E-2</v>
      </c>
      <c r="T3494">
        <v>0.12900679734466219</v>
      </c>
      <c r="U3494">
        <v>0</v>
      </c>
    </row>
    <row r="3495" spans="1:21" x14ac:dyDescent="0.3">
      <c r="A3495">
        <v>2023</v>
      </c>
      <c r="B3495">
        <v>7</v>
      </c>
      <c r="C3495">
        <v>5</v>
      </c>
      <c r="D3495">
        <v>14</v>
      </c>
      <c r="E3495">
        <v>48157</v>
      </c>
      <c r="F3495">
        <v>1</v>
      </c>
      <c r="G3495">
        <v>87</v>
      </c>
      <c r="H3495">
        <v>4</v>
      </c>
      <c r="I3495">
        <v>0.10086351618017569</v>
      </c>
      <c r="J3495">
        <v>2.3004495277351009</v>
      </c>
      <c r="K3495">
        <v>1.3517707746182031</v>
      </c>
      <c r="L3495">
        <v>0.36471034452341489</v>
      </c>
      <c r="M3495">
        <v>0</v>
      </c>
      <c r="N3495">
        <v>0</v>
      </c>
      <c r="O3495">
        <v>1.1735565294975171E-3</v>
      </c>
      <c r="P3495">
        <v>7.3323150934009762E-2</v>
      </c>
      <c r="Q3495">
        <v>0.21243036528111051</v>
      </c>
      <c r="R3495">
        <v>2.8962653386300281E-2</v>
      </c>
      <c r="S3495">
        <v>3.5830144844255937E-2</v>
      </c>
      <c r="T3495">
        <v>0.10644116805578149</v>
      </c>
      <c r="U3495">
        <v>0</v>
      </c>
    </row>
    <row r="3496" spans="1:21" x14ac:dyDescent="0.3">
      <c r="A3496">
        <v>2023</v>
      </c>
      <c r="B3496">
        <v>7</v>
      </c>
      <c r="C3496">
        <v>5</v>
      </c>
      <c r="D3496">
        <v>14</v>
      </c>
      <c r="E3496">
        <v>48157</v>
      </c>
      <c r="F3496">
        <v>1</v>
      </c>
      <c r="G3496">
        <v>87</v>
      </c>
      <c r="H3496">
        <v>5</v>
      </c>
      <c r="I3496">
        <v>0.44466256930458858</v>
      </c>
      <c r="J3496">
        <v>11.751091499415271</v>
      </c>
      <c r="K3496">
        <v>6.7422917159881166</v>
      </c>
      <c r="L3496">
        <v>2.2530655859762732</v>
      </c>
      <c r="M3496">
        <v>0</v>
      </c>
      <c r="N3496">
        <v>0</v>
      </c>
      <c r="O3496">
        <v>5.8797774215983466E-3</v>
      </c>
      <c r="P3496">
        <v>0.52708151068525788</v>
      </c>
      <c r="Q3496">
        <v>1.012175079272049</v>
      </c>
      <c r="R3496">
        <v>0.14314665466413601</v>
      </c>
      <c r="S3496">
        <v>0.23337326134805461</v>
      </c>
      <c r="T3496">
        <v>0.1417248306805198</v>
      </c>
      <c r="U3496">
        <v>0</v>
      </c>
    </row>
    <row r="3497" spans="1:21" x14ac:dyDescent="0.3">
      <c r="A3497">
        <v>2023</v>
      </c>
      <c r="B3497">
        <v>7</v>
      </c>
      <c r="C3497">
        <v>5</v>
      </c>
      <c r="D3497">
        <v>14</v>
      </c>
      <c r="E3497">
        <v>48157</v>
      </c>
      <c r="F3497">
        <v>2</v>
      </c>
      <c r="G3497">
        <v>1</v>
      </c>
      <c r="H3497">
        <v>1</v>
      </c>
      <c r="I3497">
        <v>0</v>
      </c>
      <c r="J3497">
        <v>0.52395879982970661</v>
      </c>
      <c r="K3497">
        <v>9.3654387831687919E-2</v>
      </c>
      <c r="L3497">
        <v>8.3136949613690378E-2</v>
      </c>
      <c r="M3497">
        <v>1.419384927931242E-2</v>
      </c>
      <c r="N3497">
        <v>1.16961350106867E-2</v>
      </c>
      <c r="O3497">
        <v>2.8343157162715221E-2</v>
      </c>
      <c r="P3497">
        <v>4.9103244378892207E-2</v>
      </c>
      <c r="Q3497">
        <v>0.21575820128992201</v>
      </c>
      <c r="R3497">
        <v>2.6957952452270551E-2</v>
      </c>
      <c r="S3497">
        <v>1.166303628415335E-4</v>
      </c>
      <c r="T3497">
        <v>0.29465985774993902</v>
      </c>
      <c r="U3497">
        <v>0.55875467967987058</v>
      </c>
    </row>
    <row r="3498" spans="1:21" x14ac:dyDescent="0.3">
      <c r="A3498">
        <v>2023</v>
      </c>
      <c r="B3498">
        <v>7</v>
      </c>
      <c r="C3498">
        <v>5</v>
      </c>
      <c r="D3498">
        <v>14</v>
      </c>
      <c r="E3498">
        <v>48157</v>
      </c>
      <c r="F3498">
        <v>2</v>
      </c>
      <c r="G3498">
        <v>1</v>
      </c>
      <c r="H3498">
        <v>2</v>
      </c>
      <c r="I3498">
        <v>0</v>
      </c>
      <c r="J3498">
        <v>9.0635077688548549E-3</v>
      </c>
      <c r="K3498">
        <v>1.0745820249692121E-2</v>
      </c>
      <c r="L3498">
        <v>1.2413725738597709E-2</v>
      </c>
      <c r="M3498">
        <v>1.2208902080682431E-3</v>
      </c>
      <c r="N3498">
        <v>1.3980459518795529E-3</v>
      </c>
      <c r="O3498">
        <v>5.4502973628895064E-3</v>
      </c>
      <c r="P3498">
        <v>6.8788106028839866E-3</v>
      </c>
      <c r="Q3498">
        <v>2.840941766885596E-2</v>
      </c>
      <c r="R3498">
        <v>3.503465534757594E-3</v>
      </c>
      <c r="S3498">
        <v>1.1253074793192101E-2</v>
      </c>
      <c r="T3498">
        <v>0.27104305834934211</v>
      </c>
      <c r="U3498">
        <v>0.97733679729430001</v>
      </c>
    </row>
    <row r="3499" spans="1:21" x14ac:dyDescent="0.3">
      <c r="A3499">
        <v>2023</v>
      </c>
      <c r="B3499">
        <v>7</v>
      </c>
      <c r="C3499">
        <v>5</v>
      </c>
      <c r="D3499">
        <v>14</v>
      </c>
      <c r="E3499">
        <v>48157</v>
      </c>
      <c r="F3499">
        <v>2</v>
      </c>
      <c r="G3499">
        <v>1</v>
      </c>
      <c r="H3499">
        <v>3</v>
      </c>
      <c r="I3499">
        <v>0</v>
      </c>
      <c r="J3499">
        <v>2.5640789840354079E-2</v>
      </c>
      <c r="K3499">
        <v>5.1688061063400438E-2</v>
      </c>
      <c r="L3499">
        <v>6.0807513389389653E-2</v>
      </c>
      <c r="M3499">
        <v>6.2496825345150784E-3</v>
      </c>
      <c r="N3499">
        <v>6.8491901672810811E-3</v>
      </c>
      <c r="O3499">
        <v>3.0868029092423959E-2</v>
      </c>
      <c r="P3499">
        <v>2.265078264274004E-2</v>
      </c>
      <c r="Q3499">
        <v>0.1006778228834318</v>
      </c>
      <c r="R3499">
        <v>1.2669113073513301E-2</v>
      </c>
      <c r="S3499">
        <v>4.0301156311361989E-2</v>
      </c>
      <c r="T3499">
        <v>0.27993304004192238</v>
      </c>
      <c r="U3499">
        <v>1.008890469038715</v>
      </c>
    </row>
    <row r="3500" spans="1:21" x14ac:dyDescent="0.3">
      <c r="A3500">
        <v>2023</v>
      </c>
      <c r="B3500">
        <v>7</v>
      </c>
      <c r="C3500">
        <v>5</v>
      </c>
      <c r="D3500">
        <v>14</v>
      </c>
      <c r="E3500">
        <v>48157</v>
      </c>
      <c r="F3500">
        <v>2</v>
      </c>
      <c r="G3500">
        <v>1</v>
      </c>
      <c r="H3500">
        <v>4</v>
      </c>
      <c r="I3500">
        <v>0</v>
      </c>
      <c r="J3500">
        <v>3.5391520517267398E-2</v>
      </c>
      <c r="K3500">
        <v>5.3382631706561538E-2</v>
      </c>
      <c r="L3500">
        <v>6.3151543812150795E-2</v>
      </c>
      <c r="M3500">
        <v>6.9615965169343864E-3</v>
      </c>
      <c r="N3500">
        <v>7.6184318365997766E-3</v>
      </c>
      <c r="O3500">
        <v>3.4806754501115991E-2</v>
      </c>
      <c r="P3500">
        <v>2.0549243169220931E-2</v>
      </c>
      <c r="Q3500">
        <v>8.6459703633624804E-2</v>
      </c>
      <c r="R3500">
        <v>1.072161034056932E-2</v>
      </c>
      <c r="S3500">
        <v>3.6949062160148212E-2</v>
      </c>
      <c r="T3500">
        <v>0.2061304173559014</v>
      </c>
      <c r="U3500">
        <v>0.74694774960561539</v>
      </c>
    </row>
    <row r="3501" spans="1:21" x14ac:dyDescent="0.3">
      <c r="A3501">
        <v>2023</v>
      </c>
      <c r="B3501">
        <v>7</v>
      </c>
      <c r="C3501">
        <v>5</v>
      </c>
      <c r="D3501">
        <v>14</v>
      </c>
      <c r="E3501">
        <v>48157</v>
      </c>
      <c r="F3501">
        <v>2</v>
      </c>
      <c r="G3501">
        <v>1</v>
      </c>
      <c r="H3501">
        <v>5</v>
      </c>
      <c r="I3501">
        <v>0</v>
      </c>
      <c r="J3501">
        <v>0.1522539692479753</v>
      </c>
      <c r="K3501">
        <v>0.24227377712615539</v>
      </c>
      <c r="L3501">
        <v>0.28260755850524533</v>
      </c>
      <c r="M3501">
        <v>3.7376983739518553E-2</v>
      </c>
      <c r="N3501">
        <v>4.3426022336913998E-2</v>
      </c>
      <c r="O3501">
        <v>0.19553468248273129</v>
      </c>
      <c r="P3501">
        <v>9.2515183325350511E-2</v>
      </c>
      <c r="Q3501">
        <v>0.49122330407549808</v>
      </c>
      <c r="R3501">
        <v>6.4525295375714317E-2</v>
      </c>
      <c r="S3501">
        <v>0.16866215142036431</v>
      </c>
      <c r="T3501">
        <v>0.68965795003322783</v>
      </c>
      <c r="U3501">
        <v>2.462342460567529</v>
      </c>
    </row>
    <row r="3502" spans="1:21" x14ac:dyDescent="0.3">
      <c r="A3502">
        <v>2023</v>
      </c>
      <c r="B3502">
        <v>7</v>
      </c>
      <c r="C3502">
        <v>5</v>
      </c>
      <c r="D3502">
        <v>14</v>
      </c>
      <c r="E3502">
        <v>48157</v>
      </c>
      <c r="F3502">
        <v>2</v>
      </c>
      <c r="G3502">
        <v>2</v>
      </c>
      <c r="H3502">
        <v>1</v>
      </c>
      <c r="I3502">
        <v>0</v>
      </c>
      <c r="J3502">
        <v>4.7821888696774826</v>
      </c>
      <c r="K3502">
        <v>0.86245162791013708</v>
      </c>
      <c r="L3502">
        <v>0.70200366204977038</v>
      </c>
      <c r="M3502">
        <v>0.13495836722850801</v>
      </c>
      <c r="N3502">
        <v>0.17746629357337951</v>
      </c>
      <c r="O3502">
        <v>0.26493903732299812</v>
      </c>
      <c r="P3502">
        <v>0.32540642976760858</v>
      </c>
      <c r="Q3502">
        <v>3.3456216964721679</v>
      </c>
      <c r="R3502">
        <v>0.32929169511795042</v>
      </c>
      <c r="S3502">
        <v>3.4045534729957583E-2</v>
      </c>
      <c r="T3502">
        <v>3.722925067901611</v>
      </c>
      <c r="U3502">
        <v>7.7447887535095212</v>
      </c>
    </row>
    <row r="3503" spans="1:21" x14ac:dyDescent="0.3">
      <c r="A3503">
        <v>2023</v>
      </c>
      <c r="B3503">
        <v>7</v>
      </c>
      <c r="C3503">
        <v>5</v>
      </c>
      <c r="D3503">
        <v>14</v>
      </c>
      <c r="E3503">
        <v>48157</v>
      </c>
      <c r="F3503">
        <v>2</v>
      </c>
      <c r="G3503">
        <v>2</v>
      </c>
      <c r="H3503">
        <v>2</v>
      </c>
      <c r="I3503">
        <v>0</v>
      </c>
      <c r="J3503">
        <v>1.5154833898483331</v>
      </c>
      <c r="K3503">
        <v>0.31697949819222693</v>
      </c>
      <c r="L3503">
        <v>0.19782087516741251</v>
      </c>
      <c r="M3503">
        <v>1.603284549682326E-2</v>
      </c>
      <c r="N3503">
        <v>2.7358279117507781E-2</v>
      </c>
      <c r="O3503">
        <v>4.2207223592489247E-2</v>
      </c>
      <c r="P3503">
        <v>8.2069173668468637E-2</v>
      </c>
      <c r="Q3503">
        <v>0.70831057042477086</v>
      </c>
      <c r="R3503">
        <v>9.8661164984249566E-2</v>
      </c>
      <c r="S3503">
        <v>5.6717498401975278E-2</v>
      </c>
      <c r="T3503">
        <v>4.1481613793960932</v>
      </c>
      <c r="U3503">
        <v>14.28646219387773</v>
      </c>
    </row>
    <row r="3504" spans="1:21" x14ac:dyDescent="0.3">
      <c r="A3504">
        <v>2023</v>
      </c>
      <c r="B3504">
        <v>7</v>
      </c>
      <c r="C3504">
        <v>5</v>
      </c>
      <c r="D3504">
        <v>14</v>
      </c>
      <c r="E3504">
        <v>48157</v>
      </c>
      <c r="F3504">
        <v>2</v>
      </c>
      <c r="G3504">
        <v>2</v>
      </c>
      <c r="H3504">
        <v>3</v>
      </c>
      <c r="I3504">
        <v>0</v>
      </c>
      <c r="J3504">
        <v>3.3992370745218872</v>
      </c>
      <c r="K3504">
        <v>1.110287568744267</v>
      </c>
      <c r="L3504">
        <v>0.79077477746414437</v>
      </c>
      <c r="M3504">
        <v>7.786224702174524E-2</v>
      </c>
      <c r="N3504">
        <v>0.13102819453027681</v>
      </c>
      <c r="O3504">
        <v>0.21754401432062079</v>
      </c>
      <c r="P3504">
        <v>0.25637764117956979</v>
      </c>
      <c r="Q3504">
        <v>2.187079577268773</v>
      </c>
      <c r="R3504">
        <v>0.30956065631836333</v>
      </c>
      <c r="S3504">
        <v>0.19099168426383659</v>
      </c>
      <c r="T3504">
        <v>4.4877979396969101</v>
      </c>
      <c r="U3504">
        <v>15.5225614972282</v>
      </c>
    </row>
    <row r="3505" spans="1:21" x14ac:dyDescent="0.3">
      <c r="A3505">
        <v>2023</v>
      </c>
      <c r="B3505">
        <v>7</v>
      </c>
      <c r="C3505">
        <v>5</v>
      </c>
      <c r="D3505">
        <v>14</v>
      </c>
      <c r="E3505">
        <v>48157</v>
      </c>
      <c r="F3505">
        <v>2</v>
      </c>
      <c r="G3505">
        <v>2</v>
      </c>
      <c r="H3505">
        <v>4</v>
      </c>
      <c r="I3505">
        <v>0</v>
      </c>
      <c r="J3505">
        <v>4.6973961060020608</v>
      </c>
      <c r="K3505">
        <v>1.164045271826829</v>
      </c>
      <c r="L3505">
        <v>0.82495378099834726</v>
      </c>
      <c r="M3505">
        <v>8.6979251319755854E-2</v>
      </c>
      <c r="N3505">
        <v>0.1486663160853596</v>
      </c>
      <c r="O3505">
        <v>0.25274046213748269</v>
      </c>
      <c r="P3505">
        <v>0.23751695810948389</v>
      </c>
      <c r="Q3505">
        <v>2.0264833773353108</v>
      </c>
      <c r="R3505">
        <v>0.2861244572758001</v>
      </c>
      <c r="S3505">
        <v>0.17692449129847701</v>
      </c>
      <c r="T3505">
        <v>3.3065925674884702</v>
      </c>
      <c r="U3505">
        <v>11.416767545784699</v>
      </c>
    </row>
    <row r="3506" spans="1:21" x14ac:dyDescent="0.3">
      <c r="A3506">
        <v>2023</v>
      </c>
      <c r="B3506">
        <v>7</v>
      </c>
      <c r="C3506">
        <v>5</v>
      </c>
      <c r="D3506">
        <v>14</v>
      </c>
      <c r="E3506">
        <v>48157</v>
      </c>
      <c r="F3506">
        <v>2</v>
      </c>
      <c r="G3506">
        <v>2</v>
      </c>
      <c r="H3506">
        <v>5</v>
      </c>
      <c r="I3506">
        <v>0</v>
      </c>
      <c r="J3506">
        <v>17.333280591779001</v>
      </c>
      <c r="K3506">
        <v>4.1929834752449997</v>
      </c>
      <c r="L3506">
        <v>3.282488922283743</v>
      </c>
      <c r="M3506">
        <v>0.44409150608351078</v>
      </c>
      <c r="N3506">
        <v>0.7504115525986309</v>
      </c>
      <c r="O3506">
        <v>1.17491695968164</v>
      </c>
      <c r="P3506">
        <v>0.95524892375251969</v>
      </c>
      <c r="Q3506">
        <v>8.232336340049649</v>
      </c>
      <c r="R3506">
        <v>1.1869591815654801</v>
      </c>
      <c r="S3506">
        <v>0.75101238783354174</v>
      </c>
      <c r="T3506">
        <v>11.433805356037521</v>
      </c>
      <c r="U3506">
        <v>39.900149057665701</v>
      </c>
    </row>
    <row r="3507" spans="1:21" x14ac:dyDescent="0.3">
      <c r="A3507">
        <v>2023</v>
      </c>
      <c r="B3507">
        <v>7</v>
      </c>
      <c r="C3507">
        <v>5</v>
      </c>
      <c r="D3507">
        <v>14</v>
      </c>
      <c r="E3507">
        <v>48157</v>
      </c>
      <c r="F3507">
        <v>2</v>
      </c>
      <c r="G3507">
        <v>3</v>
      </c>
      <c r="H3507">
        <v>1</v>
      </c>
      <c r="I3507">
        <v>0</v>
      </c>
      <c r="J3507">
        <v>0.32676317055767867</v>
      </c>
      <c r="K3507">
        <v>1.446569117296487</v>
      </c>
      <c r="L3507">
        <v>1.6069285527802999</v>
      </c>
      <c r="M3507">
        <v>0.20451634978642691</v>
      </c>
      <c r="N3507">
        <v>0.26167650390625929</v>
      </c>
      <c r="O3507">
        <v>0.31699585497367661</v>
      </c>
      <c r="P3507">
        <v>0.64848091775079997</v>
      </c>
      <c r="Q3507">
        <v>5.5169691147133708</v>
      </c>
      <c r="R3507">
        <v>0.47503374399768661</v>
      </c>
      <c r="S3507">
        <v>6.0536500555317613E-3</v>
      </c>
      <c r="T3507">
        <v>6.3603150558471686</v>
      </c>
      <c r="U3507">
        <v>9.9818527431488047</v>
      </c>
    </row>
    <row r="3508" spans="1:21" x14ac:dyDescent="0.3">
      <c r="A3508">
        <v>2023</v>
      </c>
      <c r="B3508">
        <v>7</v>
      </c>
      <c r="C3508">
        <v>5</v>
      </c>
      <c r="D3508">
        <v>14</v>
      </c>
      <c r="E3508">
        <v>48157</v>
      </c>
      <c r="F3508">
        <v>2</v>
      </c>
      <c r="G3508">
        <v>3</v>
      </c>
      <c r="H3508">
        <v>2</v>
      </c>
      <c r="I3508">
        <v>0</v>
      </c>
      <c r="J3508">
        <v>2.023189713286214E-2</v>
      </c>
      <c r="K3508">
        <v>8.5160002953353423E-2</v>
      </c>
      <c r="L3508">
        <v>0.10817575194021441</v>
      </c>
      <c r="M3508">
        <v>3.1914196192614347E-2</v>
      </c>
      <c r="N3508">
        <v>3.4322018653818252E-2</v>
      </c>
      <c r="O3508">
        <v>8.3358099009298053E-2</v>
      </c>
      <c r="P3508">
        <v>0.1700432302468825</v>
      </c>
      <c r="Q3508">
        <v>0.638952332681471</v>
      </c>
      <c r="R3508">
        <v>8.2172976443985371E-2</v>
      </c>
      <c r="S3508">
        <v>0.14682003717698139</v>
      </c>
      <c r="T3508">
        <v>7.1036378263478843</v>
      </c>
      <c r="U3508">
        <v>26.373645559317289</v>
      </c>
    </row>
    <row r="3509" spans="1:21" x14ac:dyDescent="0.3">
      <c r="A3509">
        <v>2023</v>
      </c>
      <c r="B3509">
        <v>7</v>
      </c>
      <c r="C3509">
        <v>5</v>
      </c>
      <c r="D3509">
        <v>14</v>
      </c>
      <c r="E3509">
        <v>48157</v>
      </c>
      <c r="F3509">
        <v>2</v>
      </c>
      <c r="G3509">
        <v>3</v>
      </c>
      <c r="H3509">
        <v>3</v>
      </c>
      <c r="I3509">
        <v>0</v>
      </c>
      <c r="J3509">
        <v>5.322509954527907E-2</v>
      </c>
      <c r="K3509">
        <v>0.36478676911356173</v>
      </c>
      <c r="L3509">
        <v>0.46001284612447918</v>
      </c>
      <c r="M3509">
        <v>0.14288996225948761</v>
      </c>
      <c r="N3509">
        <v>0.1548453909096108</v>
      </c>
      <c r="O3509">
        <v>0.38076200212380928</v>
      </c>
      <c r="P3509">
        <v>0.48204545415689581</v>
      </c>
      <c r="Q3509">
        <v>2.1036217164735089</v>
      </c>
      <c r="R3509">
        <v>0.27837752860929599</v>
      </c>
      <c r="S3509">
        <v>0.41441526600807899</v>
      </c>
      <c r="T3509">
        <v>7.1282041953414259</v>
      </c>
      <c r="U3509">
        <v>26.175384098233639</v>
      </c>
    </row>
    <row r="3510" spans="1:21" x14ac:dyDescent="0.3">
      <c r="A3510">
        <v>2023</v>
      </c>
      <c r="B3510">
        <v>7</v>
      </c>
      <c r="C3510">
        <v>5</v>
      </c>
      <c r="D3510">
        <v>14</v>
      </c>
      <c r="E3510">
        <v>48157</v>
      </c>
      <c r="F3510">
        <v>2</v>
      </c>
      <c r="G3510">
        <v>3</v>
      </c>
      <c r="H3510">
        <v>4</v>
      </c>
      <c r="I3510">
        <v>0</v>
      </c>
      <c r="J3510">
        <v>7.845038862452107E-2</v>
      </c>
      <c r="K3510">
        <v>0.36757297870557221</v>
      </c>
      <c r="L3510">
        <v>0.46490209014270462</v>
      </c>
      <c r="M3510">
        <v>0.16085576176808741</v>
      </c>
      <c r="N3510">
        <v>0.1683117673454822</v>
      </c>
      <c r="O3510">
        <v>0.42270540668220402</v>
      </c>
      <c r="P3510">
        <v>0.44364491868657258</v>
      </c>
      <c r="Q3510">
        <v>1.7563062858142959</v>
      </c>
      <c r="R3510">
        <v>0.22774344768952451</v>
      </c>
      <c r="S3510">
        <v>0.38256982506889681</v>
      </c>
      <c r="T3510">
        <v>5.1486697796450516</v>
      </c>
      <c r="U3510">
        <v>19.087254337108401</v>
      </c>
    </row>
    <row r="3511" spans="1:21" x14ac:dyDescent="0.3">
      <c r="A3511">
        <v>2023</v>
      </c>
      <c r="B3511">
        <v>7</v>
      </c>
      <c r="C3511">
        <v>5</v>
      </c>
      <c r="D3511">
        <v>14</v>
      </c>
      <c r="E3511">
        <v>48157</v>
      </c>
      <c r="F3511">
        <v>2</v>
      </c>
      <c r="G3511">
        <v>3</v>
      </c>
      <c r="H3511">
        <v>5</v>
      </c>
      <c r="I3511">
        <v>0</v>
      </c>
      <c r="J3511">
        <v>0.21419193611355231</v>
      </c>
      <c r="K3511">
        <v>1.748485266743284</v>
      </c>
      <c r="L3511">
        <v>2.137099849793652</v>
      </c>
      <c r="M3511">
        <v>0.75148865201877968</v>
      </c>
      <c r="N3511">
        <v>0.98201769125080052</v>
      </c>
      <c r="O3511">
        <v>2.1805229241610111</v>
      </c>
      <c r="P3511">
        <v>1.7096199799253671</v>
      </c>
      <c r="Q3511">
        <v>10.42980601917249</v>
      </c>
      <c r="R3511">
        <v>1.458948616182939</v>
      </c>
      <c r="S3511">
        <v>1.467978188798684</v>
      </c>
      <c r="T3511">
        <v>18.040653846644268</v>
      </c>
      <c r="U3511">
        <v>64.097715911053058</v>
      </c>
    </row>
    <row r="3512" spans="1:21" x14ac:dyDescent="0.3">
      <c r="A3512">
        <v>2023</v>
      </c>
      <c r="B3512">
        <v>7</v>
      </c>
      <c r="C3512">
        <v>5</v>
      </c>
      <c r="D3512">
        <v>14</v>
      </c>
      <c r="E3512">
        <v>48157</v>
      </c>
      <c r="F3512">
        <v>2</v>
      </c>
      <c r="G3512">
        <v>79</v>
      </c>
      <c r="H3512">
        <v>1</v>
      </c>
      <c r="I3512">
        <v>0</v>
      </c>
      <c r="J3512">
        <v>0.32939670515060421</v>
      </c>
      <c r="K3512">
        <v>7.4266799926757818E-2</v>
      </c>
      <c r="L3512">
        <v>7.1889671325683593E-2</v>
      </c>
      <c r="M3512">
        <v>1.120201840996742E-2</v>
      </c>
      <c r="N3512">
        <v>7.687926948070526E-3</v>
      </c>
      <c r="O3512">
        <v>2.278946965932846E-2</v>
      </c>
      <c r="P3512">
        <v>3.7554630085825907E-2</v>
      </c>
      <c r="Q3512">
        <v>0.1373209142684936</v>
      </c>
      <c r="R3512">
        <v>1.6675898119807239E-2</v>
      </c>
      <c r="S3512">
        <v>7.5219087302684788E-5</v>
      </c>
      <c r="T3512">
        <v>0.1957690005302429</v>
      </c>
      <c r="U3512">
        <v>0.39642103767395021</v>
      </c>
    </row>
    <row r="3513" spans="1:21" x14ac:dyDescent="0.3">
      <c r="A3513">
        <v>2023</v>
      </c>
      <c r="B3513">
        <v>7</v>
      </c>
      <c r="C3513">
        <v>5</v>
      </c>
      <c r="D3513">
        <v>14</v>
      </c>
      <c r="E3513">
        <v>48157</v>
      </c>
      <c r="F3513">
        <v>2</v>
      </c>
      <c r="G3513">
        <v>79</v>
      </c>
      <c r="H3513">
        <v>2</v>
      </c>
      <c r="I3513">
        <v>0</v>
      </c>
      <c r="J3513">
        <v>5.7420923564389702E-3</v>
      </c>
      <c r="K3513">
        <v>9.6787697912503988E-3</v>
      </c>
      <c r="L3513">
        <v>1.1436654015464219E-2</v>
      </c>
      <c r="M3513">
        <v>9.5567412196707641E-4</v>
      </c>
      <c r="N3513">
        <v>9.1023856775002479E-4</v>
      </c>
      <c r="O3513">
        <v>4.5026948597526586E-3</v>
      </c>
      <c r="P3513">
        <v>5.1488770504177434E-3</v>
      </c>
      <c r="Q3513">
        <v>1.9140820200673231E-2</v>
      </c>
      <c r="R3513">
        <v>2.309739223755004E-3</v>
      </c>
      <c r="S3513">
        <v>9.9025295227038474E-3</v>
      </c>
      <c r="T3513">
        <v>0.1778507402676954</v>
      </c>
      <c r="U3513">
        <v>0.66855427719388805</v>
      </c>
    </row>
    <row r="3514" spans="1:21" x14ac:dyDescent="0.3">
      <c r="A3514">
        <v>2023</v>
      </c>
      <c r="B3514">
        <v>7</v>
      </c>
      <c r="C3514">
        <v>5</v>
      </c>
      <c r="D3514">
        <v>14</v>
      </c>
      <c r="E3514">
        <v>48157</v>
      </c>
      <c r="F3514">
        <v>2</v>
      </c>
      <c r="G3514">
        <v>79</v>
      </c>
      <c r="H3514">
        <v>3</v>
      </c>
      <c r="I3514">
        <v>0</v>
      </c>
      <c r="J3514">
        <v>1.6251531760713239E-2</v>
      </c>
      <c r="K3514">
        <v>4.6713351802825633E-2</v>
      </c>
      <c r="L3514">
        <v>5.5964428670038063E-2</v>
      </c>
      <c r="M3514">
        <v>5.0094690047047261E-3</v>
      </c>
      <c r="N3514">
        <v>4.6177871630496137E-3</v>
      </c>
      <c r="O3514">
        <v>2.5665457478878499E-2</v>
      </c>
      <c r="P3514">
        <v>1.7347938426519969E-2</v>
      </c>
      <c r="Q3514">
        <v>6.7961040611077911E-2</v>
      </c>
      <c r="R3514">
        <v>8.332516059795788E-3</v>
      </c>
      <c r="S3514">
        <v>3.5492685342285217E-2</v>
      </c>
      <c r="T3514">
        <v>0.18768274912010649</v>
      </c>
      <c r="U3514">
        <v>0.70579142208621204</v>
      </c>
    </row>
    <row r="3515" spans="1:21" x14ac:dyDescent="0.3">
      <c r="A3515">
        <v>2023</v>
      </c>
      <c r="B3515">
        <v>7</v>
      </c>
      <c r="C3515">
        <v>5</v>
      </c>
      <c r="D3515">
        <v>14</v>
      </c>
      <c r="E3515">
        <v>48157</v>
      </c>
      <c r="F3515">
        <v>2</v>
      </c>
      <c r="G3515">
        <v>79</v>
      </c>
      <c r="H3515">
        <v>4</v>
      </c>
      <c r="I3515">
        <v>0</v>
      </c>
      <c r="J3515">
        <v>2.2428185221567771E-2</v>
      </c>
      <c r="K3515">
        <v>4.8421567255404183E-2</v>
      </c>
      <c r="L3515">
        <v>5.8266144279859718E-2</v>
      </c>
      <c r="M3515">
        <v>5.651482459666719E-3</v>
      </c>
      <c r="N3515">
        <v>5.2048854806912119E-3</v>
      </c>
      <c r="O3515">
        <v>2.9171559590237251E-2</v>
      </c>
      <c r="P3515">
        <v>1.5929705092186979E-2</v>
      </c>
      <c r="Q3515">
        <v>5.9514979610013501E-2</v>
      </c>
      <c r="R3515">
        <v>7.2022467026068822E-3</v>
      </c>
      <c r="S3515">
        <v>3.2661602561726101E-2</v>
      </c>
      <c r="T3515">
        <v>0.14048344516767439</v>
      </c>
      <c r="U3515">
        <v>0.53115649369572804</v>
      </c>
    </row>
    <row r="3516" spans="1:21" x14ac:dyDescent="0.3">
      <c r="A3516">
        <v>2023</v>
      </c>
      <c r="B3516">
        <v>7</v>
      </c>
      <c r="C3516">
        <v>5</v>
      </c>
      <c r="D3516">
        <v>14</v>
      </c>
      <c r="E3516">
        <v>48157</v>
      </c>
      <c r="F3516">
        <v>2</v>
      </c>
      <c r="G3516">
        <v>79</v>
      </c>
      <c r="H3516">
        <v>5</v>
      </c>
      <c r="I3516">
        <v>0</v>
      </c>
      <c r="J3516">
        <v>9.6584428481968562E-2</v>
      </c>
      <c r="K3516">
        <v>0.2165453090317824</v>
      </c>
      <c r="L3516">
        <v>0.25775673613293781</v>
      </c>
      <c r="M3516">
        <v>2.9214324464378251E-2</v>
      </c>
      <c r="N3516">
        <v>2.8640347543933419E-2</v>
      </c>
      <c r="O3516">
        <v>0.15913670401952881</v>
      </c>
      <c r="P3516">
        <v>6.9413368083633575E-2</v>
      </c>
      <c r="Q3516">
        <v>0.31729007228064787</v>
      </c>
      <c r="R3516">
        <v>4.0499068084230823E-2</v>
      </c>
      <c r="S3516">
        <v>0.14713612083008371</v>
      </c>
      <c r="T3516">
        <v>0.44739576352917698</v>
      </c>
      <c r="U3516">
        <v>1.665555788533595</v>
      </c>
    </row>
    <row r="3517" spans="1:21" x14ac:dyDescent="0.3">
      <c r="A3517">
        <v>2023</v>
      </c>
      <c r="B3517">
        <v>7</v>
      </c>
      <c r="C3517">
        <v>5</v>
      </c>
      <c r="D3517">
        <v>14</v>
      </c>
      <c r="E3517">
        <v>48157</v>
      </c>
      <c r="F3517">
        <v>2</v>
      </c>
      <c r="G3517">
        <v>87</v>
      </c>
      <c r="H3517">
        <v>1</v>
      </c>
      <c r="I3517">
        <v>0</v>
      </c>
      <c r="J3517">
        <v>0.32564885982964192</v>
      </c>
      <c r="K3517">
        <v>8.1291358172893527E-2</v>
      </c>
      <c r="L3517">
        <v>8.151284173130989E-2</v>
      </c>
      <c r="M3517">
        <v>1.3862579834647479E-2</v>
      </c>
      <c r="N3517">
        <v>9.8769924107473331E-3</v>
      </c>
      <c r="O3517">
        <v>2.803091803716961E-2</v>
      </c>
      <c r="P3517">
        <v>4.723172799391568E-2</v>
      </c>
      <c r="Q3517">
        <v>0.16592473261803389</v>
      </c>
      <c r="R3517">
        <v>2.035808533756062E-2</v>
      </c>
      <c r="S3517">
        <v>7.476831067469902E-5</v>
      </c>
      <c r="T3517">
        <v>0.27165347576141358</v>
      </c>
      <c r="U3517">
        <v>0.51960201930999761</v>
      </c>
    </row>
    <row r="3518" spans="1:21" x14ac:dyDescent="0.3">
      <c r="A3518">
        <v>2023</v>
      </c>
      <c r="B3518">
        <v>7</v>
      </c>
      <c r="C3518">
        <v>5</v>
      </c>
      <c r="D3518">
        <v>14</v>
      </c>
      <c r="E3518">
        <v>48157</v>
      </c>
      <c r="F3518">
        <v>2</v>
      </c>
      <c r="G3518">
        <v>87</v>
      </c>
      <c r="H3518">
        <v>2</v>
      </c>
      <c r="I3518">
        <v>0</v>
      </c>
      <c r="J3518">
        <v>5.7062886796133486E-3</v>
      </c>
      <c r="K3518">
        <v>1.1039422335702931E-2</v>
      </c>
      <c r="L3518">
        <v>1.3172087579366691E-2</v>
      </c>
      <c r="M3518">
        <v>1.185570497281227E-3</v>
      </c>
      <c r="N3518">
        <v>1.1807624799050321E-3</v>
      </c>
      <c r="O3518">
        <v>5.5705484179038546E-3</v>
      </c>
      <c r="P3518">
        <v>6.4879591921172602E-3</v>
      </c>
      <c r="Q3518">
        <v>2.3469732159680141E-2</v>
      </c>
      <c r="R3518">
        <v>2.8306234161466271E-3</v>
      </c>
      <c r="S3518">
        <v>1.209930894542594E-2</v>
      </c>
      <c r="T3518">
        <v>0.2494801918818341</v>
      </c>
      <c r="U3518">
        <v>0.9103104292986286</v>
      </c>
    </row>
    <row r="3519" spans="1:21" x14ac:dyDescent="0.3">
      <c r="A3519">
        <v>2023</v>
      </c>
      <c r="B3519">
        <v>7</v>
      </c>
      <c r="C3519">
        <v>5</v>
      </c>
      <c r="D3519">
        <v>14</v>
      </c>
      <c r="E3519">
        <v>48157</v>
      </c>
      <c r="F3519">
        <v>2</v>
      </c>
      <c r="G3519">
        <v>87</v>
      </c>
      <c r="H3519">
        <v>3</v>
      </c>
      <c r="I3519">
        <v>0</v>
      </c>
      <c r="J3519">
        <v>1.6154185998214068E-2</v>
      </c>
      <c r="K3519">
        <v>5.3325333149250927E-2</v>
      </c>
      <c r="L3519">
        <v>6.4427141863713983E-2</v>
      </c>
      <c r="M3519">
        <v>6.2012461182536028E-3</v>
      </c>
      <c r="N3519">
        <v>5.9733787791699843E-3</v>
      </c>
      <c r="O3519">
        <v>3.173909785420214E-2</v>
      </c>
      <c r="P3519">
        <v>2.182717611799885E-2</v>
      </c>
      <c r="Q3519">
        <v>8.3424983739755251E-2</v>
      </c>
      <c r="R3519">
        <v>1.0218668346339371E-2</v>
      </c>
      <c r="S3519">
        <v>4.3378168849824483E-2</v>
      </c>
      <c r="T3519">
        <v>0.26324024370008708</v>
      </c>
      <c r="U3519">
        <v>0.96020670495605631</v>
      </c>
    </row>
    <row r="3520" spans="1:21" x14ac:dyDescent="0.3">
      <c r="A3520">
        <v>2023</v>
      </c>
      <c r="B3520">
        <v>7</v>
      </c>
      <c r="C3520">
        <v>5</v>
      </c>
      <c r="D3520">
        <v>14</v>
      </c>
      <c r="E3520">
        <v>48157</v>
      </c>
      <c r="F3520">
        <v>2</v>
      </c>
      <c r="G3520">
        <v>87</v>
      </c>
      <c r="H3520">
        <v>4</v>
      </c>
      <c r="I3520">
        <v>0</v>
      </c>
      <c r="J3520">
        <v>2.2291889152332989E-2</v>
      </c>
      <c r="K3520">
        <v>5.5338620629277059E-2</v>
      </c>
      <c r="L3520">
        <v>6.7128734974449794E-2</v>
      </c>
      <c r="M3520">
        <v>6.9802545292368973E-3</v>
      </c>
      <c r="N3520">
        <v>6.7217939153707369E-3</v>
      </c>
      <c r="O3520">
        <v>3.6042178736177599E-2</v>
      </c>
      <c r="P3520">
        <v>2.000095680420548E-2</v>
      </c>
      <c r="Q3520">
        <v>7.3132448111564788E-2</v>
      </c>
      <c r="R3520">
        <v>8.8425478166119127E-3</v>
      </c>
      <c r="S3520">
        <v>3.989845931247693E-2</v>
      </c>
      <c r="T3520">
        <v>0.19775680679675611</v>
      </c>
      <c r="U3520">
        <v>0.72386242027562464</v>
      </c>
    </row>
    <row r="3521" spans="1:21" x14ac:dyDescent="0.3">
      <c r="A3521">
        <v>2023</v>
      </c>
      <c r="B3521">
        <v>7</v>
      </c>
      <c r="C3521">
        <v>5</v>
      </c>
      <c r="D3521">
        <v>14</v>
      </c>
      <c r="E3521">
        <v>48157</v>
      </c>
      <c r="F3521">
        <v>2</v>
      </c>
      <c r="G3521">
        <v>87</v>
      </c>
      <c r="H3521">
        <v>5</v>
      </c>
      <c r="I3521">
        <v>0</v>
      </c>
      <c r="J3521">
        <v>9.6053679909285289E-2</v>
      </c>
      <c r="K3521">
        <v>0.2462913433559441</v>
      </c>
      <c r="L3521">
        <v>0.29585866303855157</v>
      </c>
      <c r="M3521">
        <v>3.6369372036027331E-2</v>
      </c>
      <c r="N3521">
        <v>3.7182968187813921E-2</v>
      </c>
      <c r="O3521">
        <v>0.19732220727026181</v>
      </c>
      <c r="P3521">
        <v>8.7764509588124942E-2</v>
      </c>
      <c r="Q3521">
        <v>0.38867686931469481</v>
      </c>
      <c r="R3521">
        <v>4.9548420418482668E-2</v>
      </c>
      <c r="S3521">
        <v>0.18007782440206219</v>
      </c>
      <c r="T3521">
        <v>0.62082506684218464</v>
      </c>
      <c r="U3521">
        <v>2.2529836608848979</v>
      </c>
    </row>
    <row r="3522" spans="1:21" x14ac:dyDescent="0.3">
      <c r="A3522">
        <v>2023</v>
      </c>
      <c r="B3522">
        <v>7</v>
      </c>
      <c r="C3522">
        <v>5</v>
      </c>
      <c r="D3522">
        <v>14</v>
      </c>
      <c r="E3522">
        <v>48157</v>
      </c>
      <c r="F3522">
        <v>5</v>
      </c>
      <c r="G3522">
        <v>1</v>
      </c>
      <c r="H3522">
        <v>2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 x14ac:dyDescent="0.3">
      <c r="A3523">
        <v>2023</v>
      </c>
      <c r="B3523">
        <v>7</v>
      </c>
      <c r="C3523">
        <v>5</v>
      </c>
      <c r="D3523">
        <v>14</v>
      </c>
      <c r="E3523">
        <v>48157</v>
      </c>
      <c r="F3523">
        <v>5</v>
      </c>
      <c r="G3523">
        <v>1</v>
      </c>
      <c r="H3523">
        <v>3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3">
      <c r="A3524">
        <v>2023</v>
      </c>
      <c r="B3524">
        <v>7</v>
      </c>
      <c r="C3524">
        <v>5</v>
      </c>
      <c r="D3524">
        <v>14</v>
      </c>
      <c r="E3524">
        <v>48157</v>
      </c>
      <c r="F3524">
        <v>5</v>
      </c>
      <c r="G3524">
        <v>1</v>
      </c>
      <c r="H3524">
        <v>4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3">
      <c r="A3525">
        <v>2023</v>
      </c>
      <c r="B3525">
        <v>7</v>
      </c>
      <c r="C3525">
        <v>5</v>
      </c>
      <c r="D3525">
        <v>14</v>
      </c>
      <c r="E3525">
        <v>48157</v>
      </c>
      <c r="F3525">
        <v>5</v>
      </c>
      <c r="G3525">
        <v>1</v>
      </c>
      <c r="H3525">
        <v>5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3">
      <c r="A3526">
        <v>2023</v>
      </c>
      <c r="B3526">
        <v>7</v>
      </c>
      <c r="C3526">
        <v>5</v>
      </c>
      <c r="D3526">
        <v>14</v>
      </c>
      <c r="E3526">
        <v>48157</v>
      </c>
      <c r="F3526">
        <v>5</v>
      </c>
      <c r="G3526">
        <v>79</v>
      </c>
      <c r="H3526">
        <v>2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3">
      <c r="A3527">
        <v>2023</v>
      </c>
      <c r="B3527">
        <v>7</v>
      </c>
      <c r="C3527">
        <v>5</v>
      </c>
      <c r="D3527">
        <v>14</v>
      </c>
      <c r="E3527">
        <v>48157</v>
      </c>
      <c r="F3527">
        <v>5</v>
      </c>
      <c r="G3527">
        <v>79</v>
      </c>
      <c r="H3527">
        <v>3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3">
      <c r="A3528">
        <v>2023</v>
      </c>
      <c r="B3528">
        <v>7</v>
      </c>
      <c r="C3528">
        <v>5</v>
      </c>
      <c r="D3528">
        <v>14</v>
      </c>
      <c r="E3528">
        <v>48157</v>
      </c>
      <c r="F3528">
        <v>5</v>
      </c>
      <c r="G3528">
        <v>79</v>
      </c>
      <c r="H3528">
        <v>4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3">
      <c r="A3529">
        <v>2023</v>
      </c>
      <c r="B3529">
        <v>7</v>
      </c>
      <c r="C3529">
        <v>5</v>
      </c>
      <c r="D3529">
        <v>14</v>
      </c>
      <c r="E3529">
        <v>48157</v>
      </c>
      <c r="F3529">
        <v>5</v>
      </c>
      <c r="G3529">
        <v>79</v>
      </c>
      <c r="H3529">
        <v>5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3">
      <c r="A3530">
        <v>2023</v>
      </c>
      <c r="B3530">
        <v>7</v>
      </c>
      <c r="C3530">
        <v>5</v>
      </c>
      <c r="D3530">
        <v>14</v>
      </c>
      <c r="E3530">
        <v>48157</v>
      </c>
      <c r="F3530">
        <v>5</v>
      </c>
      <c r="G3530">
        <v>87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3">
      <c r="A3531">
        <v>2023</v>
      </c>
      <c r="B3531">
        <v>7</v>
      </c>
      <c r="C3531">
        <v>5</v>
      </c>
      <c r="D3531">
        <v>14</v>
      </c>
      <c r="E3531">
        <v>48157</v>
      </c>
      <c r="F3531">
        <v>5</v>
      </c>
      <c r="G3531">
        <v>87</v>
      </c>
      <c r="H3531">
        <v>3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3">
      <c r="A3532">
        <v>2023</v>
      </c>
      <c r="B3532">
        <v>7</v>
      </c>
      <c r="C3532">
        <v>5</v>
      </c>
      <c r="D3532">
        <v>14</v>
      </c>
      <c r="E3532">
        <v>48157</v>
      </c>
      <c r="F3532">
        <v>5</v>
      </c>
      <c r="G3532">
        <v>87</v>
      </c>
      <c r="H3532">
        <v>4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3">
      <c r="A3533">
        <v>2023</v>
      </c>
      <c r="B3533">
        <v>7</v>
      </c>
      <c r="C3533">
        <v>5</v>
      </c>
      <c r="D3533">
        <v>14</v>
      </c>
      <c r="E3533">
        <v>48157</v>
      </c>
      <c r="F3533">
        <v>5</v>
      </c>
      <c r="G3533">
        <v>87</v>
      </c>
      <c r="H3533">
        <v>5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3">
      <c r="A3534">
        <v>2023</v>
      </c>
      <c r="B3534">
        <v>7</v>
      </c>
      <c r="C3534">
        <v>5</v>
      </c>
      <c r="D3534">
        <v>15</v>
      </c>
      <c r="E3534">
        <v>48157</v>
      </c>
      <c r="F3534">
        <v>1</v>
      </c>
      <c r="G3534">
        <v>1</v>
      </c>
      <c r="H3534">
        <v>1</v>
      </c>
      <c r="I3534">
        <v>2.9236793594360351</v>
      </c>
      <c r="J3534">
        <v>98.476983851909637</v>
      </c>
      <c r="K3534">
        <v>22.716460361957552</v>
      </c>
      <c r="L3534">
        <v>6.5654078092575077</v>
      </c>
      <c r="M3534">
        <v>0</v>
      </c>
      <c r="N3534">
        <v>0</v>
      </c>
      <c r="O3534">
        <v>1.494884870247915E-2</v>
      </c>
      <c r="P3534">
        <v>0.49869467568397519</v>
      </c>
      <c r="Q3534">
        <v>5.1277088155746462</v>
      </c>
      <c r="R3534">
        <v>0.190050245821476</v>
      </c>
      <c r="S3534">
        <v>0.13642239451408389</v>
      </c>
      <c r="T3534">
        <v>0.40375348195433608</v>
      </c>
      <c r="U3534">
        <v>0</v>
      </c>
    </row>
    <row r="3535" spans="1:21" x14ac:dyDescent="0.3">
      <c r="A3535">
        <v>2023</v>
      </c>
      <c r="B3535">
        <v>7</v>
      </c>
      <c r="C3535">
        <v>5</v>
      </c>
      <c r="D3535">
        <v>15</v>
      </c>
      <c r="E3535">
        <v>48157</v>
      </c>
      <c r="F3535">
        <v>1</v>
      </c>
      <c r="G3535">
        <v>1</v>
      </c>
      <c r="H3535">
        <v>2</v>
      </c>
      <c r="I3535">
        <v>2.382956395922043E-2</v>
      </c>
      <c r="J3535">
        <v>0.71719382440010127</v>
      </c>
      <c r="K3535">
        <v>0.39780643262461218</v>
      </c>
      <c r="L3535">
        <v>0.10286264525166471</v>
      </c>
      <c r="M3535">
        <v>0</v>
      </c>
      <c r="N3535">
        <v>0</v>
      </c>
      <c r="O3535">
        <v>2.3977291019699841E-4</v>
      </c>
      <c r="P3535">
        <v>2.8839699937095769E-2</v>
      </c>
      <c r="Q3535">
        <v>0.1052488030795227</v>
      </c>
      <c r="R3535">
        <v>1.3800492167743209E-2</v>
      </c>
      <c r="S3535">
        <v>1.5026942210957361E-2</v>
      </c>
      <c r="T3535">
        <v>0.20229728613762529</v>
      </c>
      <c r="U3535">
        <v>0</v>
      </c>
    </row>
    <row r="3536" spans="1:21" x14ac:dyDescent="0.3">
      <c r="A3536">
        <v>2023</v>
      </c>
      <c r="B3536">
        <v>7</v>
      </c>
      <c r="C3536">
        <v>5</v>
      </c>
      <c r="D3536">
        <v>15</v>
      </c>
      <c r="E3536">
        <v>48157</v>
      </c>
      <c r="F3536">
        <v>1</v>
      </c>
      <c r="G3536">
        <v>1</v>
      </c>
      <c r="H3536">
        <v>3</v>
      </c>
      <c r="I3536">
        <v>8.2647370035541276E-2</v>
      </c>
      <c r="J3536">
        <v>2.2414619853116422</v>
      </c>
      <c r="K3536">
        <v>1.711537339874065</v>
      </c>
      <c r="L3536">
        <v>0.47857380161603008</v>
      </c>
      <c r="M3536">
        <v>0</v>
      </c>
      <c r="N3536">
        <v>0</v>
      </c>
      <c r="O3536">
        <v>1.211424402031277E-3</v>
      </c>
      <c r="P3536">
        <v>0.1103101362603456</v>
      </c>
      <c r="Q3536">
        <v>0.28801243158083117</v>
      </c>
      <c r="R3536">
        <v>3.9520297256977498E-2</v>
      </c>
      <c r="S3536">
        <v>5.2121160687564727E-2</v>
      </c>
      <c r="T3536">
        <v>0.15638805403945791</v>
      </c>
      <c r="U3536">
        <v>0</v>
      </c>
    </row>
    <row r="3537" spans="1:21" x14ac:dyDescent="0.3">
      <c r="A3537">
        <v>2023</v>
      </c>
      <c r="B3537">
        <v>7</v>
      </c>
      <c r="C3537">
        <v>5</v>
      </c>
      <c r="D3537">
        <v>15</v>
      </c>
      <c r="E3537">
        <v>48157</v>
      </c>
      <c r="F3537">
        <v>1</v>
      </c>
      <c r="G3537">
        <v>1</v>
      </c>
      <c r="H3537">
        <v>4</v>
      </c>
      <c r="I3537">
        <v>0.11646969700634111</v>
      </c>
      <c r="J3537">
        <v>3.0549807847740431</v>
      </c>
      <c r="K3537">
        <v>1.71848795335543</v>
      </c>
      <c r="L3537">
        <v>0.45760145778384032</v>
      </c>
      <c r="M3537">
        <v>0</v>
      </c>
      <c r="N3537">
        <v>0</v>
      </c>
      <c r="O3537">
        <v>1.3965683142325761E-3</v>
      </c>
      <c r="P3537">
        <v>8.6584781756415846E-2</v>
      </c>
      <c r="Q3537">
        <v>0.25218007304916562</v>
      </c>
      <c r="R3537">
        <v>3.4402260355022023E-2</v>
      </c>
      <c r="S3537">
        <v>4.241000664431202E-2</v>
      </c>
      <c r="T3537">
        <v>0.1293783814121667</v>
      </c>
      <c r="U3537">
        <v>0</v>
      </c>
    </row>
    <row r="3538" spans="1:21" x14ac:dyDescent="0.3">
      <c r="A3538">
        <v>2023</v>
      </c>
      <c r="B3538">
        <v>7</v>
      </c>
      <c r="C3538">
        <v>5</v>
      </c>
      <c r="D3538">
        <v>15</v>
      </c>
      <c r="E3538">
        <v>48157</v>
      </c>
      <c r="F3538">
        <v>1</v>
      </c>
      <c r="G3538">
        <v>1</v>
      </c>
      <c r="H3538">
        <v>5</v>
      </c>
      <c r="I3538">
        <v>0.50239797935213371</v>
      </c>
      <c r="J3538">
        <v>15.053760967097659</v>
      </c>
      <c r="K3538">
        <v>8.2955926050165107</v>
      </c>
      <c r="L3538">
        <v>2.7573432951735342</v>
      </c>
      <c r="M3538">
        <v>0</v>
      </c>
      <c r="N3538">
        <v>0</v>
      </c>
      <c r="O3538">
        <v>7.0149209373267943E-3</v>
      </c>
      <c r="P3538">
        <v>0.63177709994014841</v>
      </c>
      <c r="Q3538">
        <v>1.206748805062043</v>
      </c>
      <c r="R3538">
        <v>0.17088959005248899</v>
      </c>
      <c r="S3538">
        <v>0.27961714854162051</v>
      </c>
      <c r="T3538">
        <v>0.17166789042779229</v>
      </c>
      <c r="U3538">
        <v>0</v>
      </c>
    </row>
    <row r="3539" spans="1:21" x14ac:dyDescent="0.3">
      <c r="A3539">
        <v>2023</v>
      </c>
      <c r="B3539">
        <v>7</v>
      </c>
      <c r="C3539">
        <v>5</v>
      </c>
      <c r="D3539">
        <v>15</v>
      </c>
      <c r="E3539">
        <v>48157</v>
      </c>
      <c r="F3539">
        <v>1</v>
      </c>
      <c r="G3539">
        <v>2</v>
      </c>
      <c r="H3539">
        <v>1</v>
      </c>
      <c r="I3539">
        <v>0.38642465209960941</v>
      </c>
      <c r="J3539">
        <v>342.16424290800092</v>
      </c>
      <c r="K3539">
        <v>90.180770454883586</v>
      </c>
      <c r="L3539">
        <v>44.313548508226873</v>
      </c>
      <c r="M3539">
        <v>0</v>
      </c>
      <c r="N3539">
        <v>0</v>
      </c>
      <c r="O3539">
        <v>0.107505272108363</v>
      </c>
      <c r="P3539">
        <v>2.7438122087717058</v>
      </c>
      <c r="Q3539">
        <v>27.252795221447951</v>
      </c>
      <c r="R3539">
        <v>0.64614534586668015</v>
      </c>
      <c r="S3539">
        <v>1.112612557709217</v>
      </c>
      <c r="T3539">
        <v>1.689772833220661</v>
      </c>
      <c r="U3539">
        <v>0</v>
      </c>
    </row>
    <row r="3540" spans="1:21" x14ac:dyDescent="0.3">
      <c r="A3540">
        <v>2023</v>
      </c>
      <c r="B3540">
        <v>7</v>
      </c>
      <c r="C3540">
        <v>5</v>
      </c>
      <c r="D3540">
        <v>15</v>
      </c>
      <c r="E3540">
        <v>48157</v>
      </c>
      <c r="F3540">
        <v>1</v>
      </c>
      <c r="G3540">
        <v>2</v>
      </c>
      <c r="H3540">
        <v>2</v>
      </c>
      <c r="I3540">
        <v>0.33606023839223592</v>
      </c>
      <c r="J3540">
        <v>95.379892041565526</v>
      </c>
      <c r="K3540">
        <v>46.130123371823103</v>
      </c>
      <c r="L3540">
        <v>11.28401931338241</v>
      </c>
      <c r="M3540">
        <v>0</v>
      </c>
      <c r="N3540">
        <v>0</v>
      </c>
      <c r="O3540">
        <v>2.2184516264274309E-2</v>
      </c>
      <c r="P3540">
        <v>1.809915555051546</v>
      </c>
      <c r="Q3540">
        <v>10.31391018923887</v>
      </c>
      <c r="R3540">
        <v>1.300342868284537</v>
      </c>
      <c r="S3540">
        <v>1.0172914384470719</v>
      </c>
      <c r="T3540">
        <v>30.06010682889622</v>
      </c>
      <c r="U3540">
        <v>0</v>
      </c>
    </row>
    <row r="3541" spans="1:21" x14ac:dyDescent="0.3">
      <c r="A3541">
        <v>2023</v>
      </c>
      <c r="B3541">
        <v>7</v>
      </c>
      <c r="C3541">
        <v>5</v>
      </c>
      <c r="D3541">
        <v>15</v>
      </c>
      <c r="E3541">
        <v>48157</v>
      </c>
      <c r="F3541">
        <v>1</v>
      </c>
      <c r="G3541">
        <v>2</v>
      </c>
      <c r="H3541">
        <v>3</v>
      </c>
      <c r="I3541">
        <v>1.035243658356757</v>
      </c>
      <c r="J3541">
        <v>213.3051085106141</v>
      </c>
      <c r="K3541">
        <v>134.63217853806199</v>
      </c>
      <c r="L3541">
        <v>36.165706481544852</v>
      </c>
      <c r="M3541">
        <v>0</v>
      </c>
      <c r="N3541">
        <v>0</v>
      </c>
      <c r="O3541">
        <v>8.2395984315791329E-2</v>
      </c>
      <c r="P3541">
        <v>5.1303972843520134</v>
      </c>
      <c r="Q3541">
        <v>20.517782146894248</v>
      </c>
      <c r="R3541">
        <v>2.7035979312443912</v>
      </c>
      <c r="S3541">
        <v>2.505400482014644</v>
      </c>
      <c r="T3541">
        <v>21.4291471724122</v>
      </c>
      <c r="U3541">
        <v>0</v>
      </c>
    </row>
    <row r="3542" spans="1:21" x14ac:dyDescent="0.3">
      <c r="A3542">
        <v>2023</v>
      </c>
      <c r="B3542">
        <v>7</v>
      </c>
      <c r="C3542">
        <v>5</v>
      </c>
      <c r="D3542">
        <v>15</v>
      </c>
      <c r="E3542">
        <v>48157</v>
      </c>
      <c r="F3542">
        <v>1</v>
      </c>
      <c r="G3542">
        <v>2</v>
      </c>
      <c r="H3542">
        <v>4</v>
      </c>
      <c r="I3542">
        <v>1.585306883743447</v>
      </c>
      <c r="J3542">
        <v>294.93608054013589</v>
      </c>
      <c r="K3542">
        <v>141.4510953209797</v>
      </c>
      <c r="L3542">
        <v>37.606126256927368</v>
      </c>
      <c r="M3542">
        <v>0</v>
      </c>
      <c r="N3542">
        <v>0</v>
      </c>
      <c r="O3542">
        <v>0.10343645788656131</v>
      </c>
      <c r="P3542">
        <v>4.8184863135455904</v>
      </c>
      <c r="Q3542">
        <v>20.98898183150245</v>
      </c>
      <c r="R3542">
        <v>2.7659861091106128</v>
      </c>
      <c r="S3542">
        <v>2.4174658327285199</v>
      </c>
      <c r="T3542">
        <v>18.552207433335841</v>
      </c>
      <c r="U3542">
        <v>0</v>
      </c>
    </row>
    <row r="3543" spans="1:21" x14ac:dyDescent="0.3">
      <c r="A3543">
        <v>2023</v>
      </c>
      <c r="B3543">
        <v>7</v>
      </c>
      <c r="C3543">
        <v>5</v>
      </c>
      <c r="D3543">
        <v>15</v>
      </c>
      <c r="E3543">
        <v>48157</v>
      </c>
      <c r="F3543">
        <v>1</v>
      </c>
      <c r="G3543">
        <v>2</v>
      </c>
      <c r="H3543">
        <v>5</v>
      </c>
      <c r="I3543">
        <v>3.7220037173057809</v>
      </c>
      <c r="J3543">
        <v>1096.708402471455</v>
      </c>
      <c r="K3543">
        <v>442.09997875672508</v>
      </c>
      <c r="L3543">
        <v>129.7547153699239</v>
      </c>
      <c r="M3543">
        <v>0</v>
      </c>
      <c r="N3543">
        <v>0</v>
      </c>
      <c r="O3543">
        <v>0.24174015703643789</v>
      </c>
      <c r="P3543">
        <v>15.744664511417851</v>
      </c>
      <c r="Q3543">
        <v>29.949799253584722</v>
      </c>
      <c r="R3543">
        <v>4.1602009141097547</v>
      </c>
      <c r="S3543">
        <v>6.4818302368258136</v>
      </c>
      <c r="T3543">
        <v>11.47892493237303</v>
      </c>
      <c r="U3543">
        <v>0</v>
      </c>
    </row>
    <row r="3544" spans="1:21" x14ac:dyDescent="0.3">
      <c r="A3544">
        <v>2023</v>
      </c>
      <c r="B3544">
        <v>7</v>
      </c>
      <c r="C3544">
        <v>5</v>
      </c>
      <c r="D3544">
        <v>15</v>
      </c>
      <c r="E3544">
        <v>48157</v>
      </c>
      <c r="F3544">
        <v>1</v>
      </c>
      <c r="G3544">
        <v>3</v>
      </c>
      <c r="H3544">
        <v>1</v>
      </c>
      <c r="I3544">
        <v>8.4438667297363282E-3</v>
      </c>
      <c r="J3544">
        <v>23.13165258345381</v>
      </c>
      <c r="K3544">
        <v>8.6605981173440814</v>
      </c>
      <c r="L3544">
        <v>3.4723997545726601</v>
      </c>
      <c r="M3544">
        <v>0</v>
      </c>
      <c r="N3544">
        <v>0</v>
      </c>
      <c r="O3544">
        <v>6.8385402318203881E-3</v>
      </c>
      <c r="P3544">
        <v>0.24374891583574931</v>
      </c>
      <c r="Q3544">
        <v>4.5390678663348094</v>
      </c>
      <c r="R3544">
        <v>4.866220566559059E-2</v>
      </c>
      <c r="S3544">
        <v>3.0056761384126732E-2</v>
      </c>
      <c r="T3544">
        <v>0.15982104407819861</v>
      </c>
      <c r="U3544">
        <v>0</v>
      </c>
    </row>
    <row r="3545" spans="1:21" x14ac:dyDescent="0.3">
      <c r="A3545">
        <v>2023</v>
      </c>
      <c r="B3545">
        <v>7</v>
      </c>
      <c r="C3545">
        <v>5</v>
      </c>
      <c r="D3545">
        <v>15</v>
      </c>
      <c r="E3545">
        <v>48157</v>
      </c>
      <c r="F3545">
        <v>1</v>
      </c>
      <c r="G3545">
        <v>3</v>
      </c>
      <c r="H3545">
        <v>2</v>
      </c>
      <c r="I3545">
        <v>1.8735099165847199E-2</v>
      </c>
      <c r="J3545">
        <v>1.2614511559031669</v>
      </c>
      <c r="K3545">
        <v>1.215074593641488</v>
      </c>
      <c r="L3545">
        <v>0.37407280477711952</v>
      </c>
      <c r="M3545">
        <v>0</v>
      </c>
      <c r="N3545">
        <v>0</v>
      </c>
      <c r="O3545">
        <v>4.814215350437909E-4</v>
      </c>
      <c r="P3545">
        <v>0.14831193470656551</v>
      </c>
      <c r="Q3545">
        <v>0.12548345340899861</v>
      </c>
      <c r="R3545">
        <v>1.5975824289704069E-2</v>
      </c>
      <c r="S3545">
        <v>5.3693538349988433E-2</v>
      </c>
      <c r="T3545">
        <v>0.1454280991777458</v>
      </c>
      <c r="U3545">
        <v>0</v>
      </c>
    </row>
    <row r="3546" spans="1:21" x14ac:dyDescent="0.3">
      <c r="A3546">
        <v>2023</v>
      </c>
      <c r="B3546">
        <v>7</v>
      </c>
      <c r="C3546">
        <v>5</v>
      </c>
      <c r="D3546">
        <v>15</v>
      </c>
      <c r="E3546">
        <v>48157</v>
      </c>
      <c r="F3546">
        <v>1</v>
      </c>
      <c r="G3546">
        <v>3</v>
      </c>
      <c r="H3546">
        <v>3</v>
      </c>
      <c r="I3546">
        <v>5.7812984651492157E-2</v>
      </c>
      <c r="J3546">
        <v>3.3212889710006812</v>
      </c>
      <c r="K3546">
        <v>4.3827421822732724</v>
      </c>
      <c r="L3546">
        <v>1.4394873128638379</v>
      </c>
      <c r="M3546">
        <v>0</v>
      </c>
      <c r="N3546">
        <v>0</v>
      </c>
      <c r="O3546">
        <v>2.44877545936804E-3</v>
      </c>
      <c r="P3546">
        <v>0.4744133004465812</v>
      </c>
      <c r="Q3546">
        <v>0.30808680965075103</v>
      </c>
      <c r="R3546">
        <v>4.0656210946978709E-2</v>
      </c>
      <c r="S3546">
        <v>0.15903117522445401</v>
      </c>
      <c r="T3546">
        <v>0.1241732623878463</v>
      </c>
      <c r="U3546">
        <v>0</v>
      </c>
    </row>
    <row r="3547" spans="1:21" x14ac:dyDescent="0.3">
      <c r="A3547">
        <v>2023</v>
      </c>
      <c r="B3547">
        <v>7</v>
      </c>
      <c r="C3547">
        <v>5</v>
      </c>
      <c r="D3547">
        <v>15</v>
      </c>
      <c r="E3547">
        <v>48157</v>
      </c>
      <c r="F3547">
        <v>1</v>
      </c>
      <c r="G3547">
        <v>3</v>
      </c>
      <c r="H3547">
        <v>4</v>
      </c>
      <c r="I3547">
        <v>9.0459098379397168E-2</v>
      </c>
      <c r="J3547">
        <v>4.8890037456737474</v>
      </c>
      <c r="K3547">
        <v>4.7942946830671884</v>
      </c>
      <c r="L3547">
        <v>1.5725907887583661</v>
      </c>
      <c r="M3547">
        <v>0</v>
      </c>
      <c r="N3547">
        <v>0</v>
      </c>
      <c r="O3547">
        <v>3.1079847863958259E-3</v>
      </c>
      <c r="P3547">
        <v>0.48080230340954649</v>
      </c>
      <c r="Q3547">
        <v>0.30341895215948828</v>
      </c>
      <c r="R3547">
        <v>3.9790851051446037E-2</v>
      </c>
      <c r="S3547">
        <v>0.15982700598497829</v>
      </c>
      <c r="T3547">
        <v>0.10368851987665791</v>
      </c>
      <c r="U3547">
        <v>0</v>
      </c>
    </row>
    <row r="3548" spans="1:21" x14ac:dyDescent="0.3">
      <c r="A3548">
        <v>2023</v>
      </c>
      <c r="B3548">
        <v>7</v>
      </c>
      <c r="C3548">
        <v>5</v>
      </c>
      <c r="D3548">
        <v>15</v>
      </c>
      <c r="E3548">
        <v>48157</v>
      </c>
      <c r="F3548">
        <v>1</v>
      </c>
      <c r="G3548">
        <v>3</v>
      </c>
      <c r="H3548">
        <v>5</v>
      </c>
      <c r="I3548">
        <v>0.1749508231876763</v>
      </c>
      <c r="J3548">
        <v>13.65913483253599</v>
      </c>
      <c r="K3548">
        <v>12.437399051500719</v>
      </c>
      <c r="L3548">
        <v>4.3787536450582989</v>
      </c>
      <c r="M3548">
        <v>0</v>
      </c>
      <c r="N3548">
        <v>0</v>
      </c>
      <c r="O3548">
        <v>9.519255996469923E-3</v>
      </c>
      <c r="P3548">
        <v>1.21794823130848</v>
      </c>
      <c r="Q3548">
        <v>0.78112775336085727</v>
      </c>
      <c r="R3548">
        <v>0.107999468255132</v>
      </c>
      <c r="S3548">
        <v>0.40633624512828859</v>
      </c>
      <c r="T3548">
        <v>0.14617079139837669</v>
      </c>
      <c r="U3548">
        <v>0</v>
      </c>
    </row>
    <row r="3549" spans="1:21" x14ac:dyDescent="0.3">
      <c r="A3549">
        <v>2023</v>
      </c>
      <c r="B3549">
        <v>7</v>
      </c>
      <c r="C3549">
        <v>5</v>
      </c>
      <c r="D3549">
        <v>15</v>
      </c>
      <c r="E3549">
        <v>48157</v>
      </c>
      <c r="F3549">
        <v>1</v>
      </c>
      <c r="G3549">
        <v>79</v>
      </c>
      <c r="H3549">
        <v>1</v>
      </c>
      <c r="I3549">
        <v>2.9142970809936521</v>
      </c>
      <c r="J3549">
        <v>94.393871795654306</v>
      </c>
      <c r="K3549">
        <v>21.609771087646489</v>
      </c>
      <c r="L3549">
        <v>6.135202789306641</v>
      </c>
      <c r="M3549">
        <v>0</v>
      </c>
      <c r="N3549">
        <v>0</v>
      </c>
      <c r="O3549">
        <v>1.3667774945497511E-2</v>
      </c>
      <c r="P3549">
        <v>0.46690811157226558</v>
      </c>
      <c r="Q3549">
        <v>4.5510039978027343</v>
      </c>
      <c r="R3549">
        <v>0.18085045814514161</v>
      </c>
      <c r="S3549">
        <v>0.1287610893249512</v>
      </c>
      <c r="T3549">
        <v>0.37162607002258302</v>
      </c>
      <c r="U3549">
        <v>0</v>
      </c>
    </row>
    <row r="3550" spans="1:21" x14ac:dyDescent="0.3">
      <c r="A3550">
        <v>2023</v>
      </c>
      <c r="B3550">
        <v>7</v>
      </c>
      <c r="C3550">
        <v>5</v>
      </c>
      <c r="D3550">
        <v>15</v>
      </c>
      <c r="E3550">
        <v>48157</v>
      </c>
      <c r="F3550">
        <v>1</v>
      </c>
      <c r="G3550">
        <v>79</v>
      </c>
      <c r="H3550">
        <v>2</v>
      </c>
      <c r="I3550">
        <v>2.122579317311446E-2</v>
      </c>
      <c r="J3550">
        <v>0.54353119665199645</v>
      </c>
      <c r="K3550">
        <v>0.3153447117588567</v>
      </c>
      <c r="L3550">
        <v>8.2791708166462447E-2</v>
      </c>
      <c r="M3550">
        <v>0</v>
      </c>
      <c r="N3550">
        <v>0</v>
      </c>
      <c r="O3550">
        <v>2.0485717899296839E-4</v>
      </c>
      <c r="P3550">
        <v>2.4960609431253729E-2</v>
      </c>
      <c r="Q3550">
        <v>9.0032460172539824E-2</v>
      </c>
      <c r="R3550">
        <v>1.1828822689868001E-2</v>
      </c>
      <c r="S3550">
        <v>1.2954124542495371E-2</v>
      </c>
      <c r="T3550">
        <v>0.17087982513105179</v>
      </c>
      <c r="U3550">
        <v>0</v>
      </c>
    </row>
    <row r="3551" spans="1:21" x14ac:dyDescent="0.3">
      <c r="A3551">
        <v>2023</v>
      </c>
      <c r="B3551">
        <v>7</v>
      </c>
      <c r="C3551">
        <v>5</v>
      </c>
      <c r="D3551">
        <v>15</v>
      </c>
      <c r="E3551">
        <v>48157</v>
      </c>
      <c r="F3551">
        <v>1</v>
      </c>
      <c r="G3551">
        <v>79</v>
      </c>
      <c r="H3551">
        <v>3</v>
      </c>
      <c r="I3551">
        <v>7.405556014087486E-2</v>
      </c>
      <c r="J3551">
        <v>1.74801542799939</v>
      </c>
      <c r="K3551">
        <v>1.392074656164461</v>
      </c>
      <c r="L3551">
        <v>0.39450693322012231</v>
      </c>
      <c r="M3551">
        <v>0</v>
      </c>
      <c r="N3551">
        <v>0</v>
      </c>
      <c r="O3551">
        <v>1.0410921068502779E-3</v>
      </c>
      <c r="P3551">
        <v>9.5432578744261226E-2</v>
      </c>
      <c r="Q3551">
        <v>0.2477274318543462</v>
      </c>
      <c r="R3551">
        <v>3.4051819839512262E-2</v>
      </c>
      <c r="S3551">
        <v>4.501927408495509E-2</v>
      </c>
      <c r="T3551">
        <v>0.1322969087430233</v>
      </c>
      <c r="U3551">
        <v>0</v>
      </c>
    </row>
    <row r="3552" spans="1:21" x14ac:dyDescent="0.3">
      <c r="A3552">
        <v>2023</v>
      </c>
      <c r="B3552">
        <v>7</v>
      </c>
      <c r="C3552">
        <v>5</v>
      </c>
      <c r="D3552">
        <v>15</v>
      </c>
      <c r="E3552">
        <v>48157</v>
      </c>
      <c r="F3552">
        <v>1</v>
      </c>
      <c r="G3552">
        <v>79</v>
      </c>
      <c r="H3552">
        <v>4</v>
      </c>
      <c r="I3552">
        <v>0.1040571714890757</v>
      </c>
      <c r="J3552">
        <v>2.3747481786637139</v>
      </c>
      <c r="K3552">
        <v>1.392349428374732</v>
      </c>
      <c r="L3552">
        <v>0.37575335076579741</v>
      </c>
      <c r="M3552">
        <v>0</v>
      </c>
      <c r="N3552">
        <v>0</v>
      </c>
      <c r="O3552">
        <v>1.2003745537143E-3</v>
      </c>
      <c r="P3552">
        <v>7.516334020035037E-2</v>
      </c>
      <c r="Q3552">
        <v>0.2170063817773096</v>
      </c>
      <c r="R3552">
        <v>2.966096395531366E-2</v>
      </c>
      <c r="S3552">
        <v>3.6717991035886029E-2</v>
      </c>
      <c r="T3552">
        <v>0.1094000274105499</v>
      </c>
      <c r="U3552">
        <v>0</v>
      </c>
    </row>
    <row r="3553" spans="1:21" x14ac:dyDescent="0.3">
      <c r="A3553">
        <v>2023</v>
      </c>
      <c r="B3553">
        <v>7</v>
      </c>
      <c r="C3553">
        <v>5</v>
      </c>
      <c r="D3553">
        <v>15</v>
      </c>
      <c r="E3553">
        <v>48157</v>
      </c>
      <c r="F3553">
        <v>1</v>
      </c>
      <c r="G3553">
        <v>79</v>
      </c>
      <c r="H3553">
        <v>5</v>
      </c>
      <c r="I3553">
        <v>0.45683627526385301</v>
      </c>
      <c r="J3553">
        <v>12.082861981553689</v>
      </c>
      <c r="K3553">
        <v>6.9239940317072941</v>
      </c>
      <c r="L3553">
        <v>2.3201917179834219</v>
      </c>
      <c r="M3553">
        <v>0</v>
      </c>
      <c r="N3553">
        <v>0</v>
      </c>
      <c r="O3553">
        <v>6.0492151763159932E-3</v>
      </c>
      <c r="P3553">
        <v>0.54367283847783854</v>
      </c>
      <c r="Q3553">
        <v>1.0398639023774889</v>
      </c>
      <c r="R3553">
        <v>0.1474245207375241</v>
      </c>
      <c r="S3553">
        <v>0.24062841257305259</v>
      </c>
      <c r="T3553">
        <v>0.1460991422250689</v>
      </c>
      <c r="U3553">
        <v>0</v>
      </c>
    </row>
    <row r="3554" spans="1:21" x14ac:dyDescent="0.3">
      <c r="A3554">
        <v>2023</v>
      </c>
      <c r="B3554">
        <v>7</v>
      </c>
      <c r="C3554">
        <v>5</v>
      </c>
      <c r="D3554">
        <v>15</v>
      </c>
      <c r="E3554">
        <v>48157</v>
      </c>
      <c r="F3554">
        <v>1</v>
      </c>
      <c r="G3554">
        <v>87</v>
      </c>
      <c r="H3554">
        <v>1</v>
      </c>
      <c r="I3554">
        <v>3.1448339233398439</v>
      </c>
      <c r="J3554">
        <v>101.11880574035639</v>
      </c>
      <c r="K3554">
        <v>23.077113283634191</v>
      </c>
      <c r="L3554">
        <v>6.5117010389566428</v>
      </c>
      <c r="M3554">
        <v>0</v>
      </c>
      <c r="N3554">
        <v>0</v>
      </c>
      <c r="O3554">
        <v>1.440826694527641E-2</v>
      </c>
      <c r="P3554">
        <v>0.4958358851671219</v>
      </c>
      <c r="Q3554">
        <v>4.7381159545183182</v>
      </c>
      <c r="R3554">
        <v>0.19361749884486201</v>
      </c>
      <c r="S3554">
        <v>0.13770772367715839</v>
      </c>
      <c r="T3554">
        <v>0.39223149299621579</v>
      </c>
      <c r="U3554">
        <v>0</v>
      </c>
    </row>
    <row r="3555" spans="1:21" x14ac:dyDescent="0.3">
      <c r="A3555">
        <v>2023</v>
      </c>
      <c r="B3555">
        <v>7</v>
      </c>
      <c r="C3555">
        <v>5</v>
      </c>
      <c r="D3555">
        <v>15</v>
      </c>
      <c r="E3555">
        <v>48157</v>
      </c>
      <c r="F3555">
        <v>1</v>
      </c>
      <c r="G3555">
        <v>87</v>
      </c>
      <c r="H3555">
        <v>2</v>
      </c>
      <c r="I3555">
        <v>2.1774480039635179E-2</v>
      </c>
      <c r="J3555">
        <v>0.55439478546341003</v>
      </c>
      <c r="K3555">
        <v>0.32292524194822531</v>
      </c>
      <c r="L3555">
        <v>8.4880863323324604E-2</v>
      </c>
      <c r="M3555">
        <v>0</v>
      </c>
      <c r="N3555">
        <v>0</v>
      </c>
      <c r="O3555">
        <v>2.1018637095120371E-4</v>
      </c>
      <c r="P3555">
        <v>2.5716130961725189E-2</v>
      </c>
      <c r="Q3555">
        <v>9.2483480678583779E-2</v>
      </c>
      <c r="R3555">
        <v>1.2161196638140271E-2</v>
      </c>
      <c r="S3555">
        <v>1.3328687489305539E-2</v>
      </c>
      <c r="T3555">
        <v>0.17466565619101521</v>
      </c>
      <c r="U3555">
        <v>0</v>
      </c>
    </row>
    <row r="3556" spans="1:21" x14ac:dyDescent="0.3">
      <c r="A3556">
        <v>2023</v>
      </c>
      <c r="B3556">
        <v>7</v>
      </c>
      <c r="C3556">
        <v>5</v>
      </c>
      <c r="D3556">
        <v>15</v>
      </c>
      <c r="E3556">
        <v>48157</v>
      </c>
      <c r="F3556">
        <v>1</v>
      </c>
      <c r="G3556">
        <v>87</v>
      </c>
      <c r="H3556">
        <v>3</v>
      </c>
      <c r="I3556">
        <v>7.6152149249100201E-2</v>
      </c>
      <c r="J3556">
        <v>1.794149513259313</v>
      </c>
      <c r="K3556">
        <v>1.432852296371012</v>
      </c>
      <c r="L3556">
        <v>0.40604093528226948</v>
      </c>
      <c r="M3556">
        <v>0</v>
      </c>
      <c r="N3556">
        <v>0</v>
      </c>
      <c r="O3556">
        <v>1.0702744295783689E-3</v>
      </c>
      <c r="P3556">
        <v>9.8307539159617957E-2</v>
      </c>
      <c r="Q3556">
        <v>0.25500954754175942</v>
      </c>
      <c r="R3556">
        <v>3.5079969855292978E-2</v>
      </c>
      <c r="S3556">
        <v>4.6350238116523092E-2</v>
      </c>
      <c r="T3556">
        <v>0.1353052153811575</v>
      </c>
      <c r="U3556">
        <v>0</v>
      </c>
    </row>
    <row r="3557" spans="1:21" x14ac:dyDescent="0.3">
      <c r="A3557">
        <v>2023</v>
      </c>
      <c r="B3557">
        <v>7</v>
      </c>
      <c r="C3557">
        <v>5</v>
      </c>
      <c r="D3557">
        <v>15</v>
      </c>
      <c r="E3557">
        <v>48157</v>
      </c>
      <c r="F3557">
        <v>1</v>
      </c>
      <c r="G3557">
        <v>87</v>
      </c>
      <c r="H3557">
        <v>4</v>
      </c>
      <c r="I3557">
        <v>0.10687747602270049</v>
      </c>
      <c r="J3557">
        <v>2.435835267847656</v>
      </c>
      <c r="K3557">
        <v>1.4321604750181409</v>
      </c>
      <c r="L3557">
        <v>0.38668403985233502</v>
      </c>
      <c r="M3557">
        <v>0</v>
      </c>
      <c r="N3557">
        <v>0</v>
      </c>
      <c r="O3557">
        <v>1.2340783875028189E-3</v>
      </c>
      <c r="P3557">
        <v>7.7513358371894214E-2</v>
      </c>
      <c r="Q3557">
        <v>0.22342488716157041</v>
      </c>
      <c r="R3557">
        <v>3.056411511974301E-2</v>
      </c>
      <c r="S3557">
        <v>3.7832457621559623E-2</v>
      </c>
      <c r="T3557">
        <v>0.1118688684054597</v>
      </c>
      <c r="U3557">
        <v>0</v>
      </c>
    </row>
    <row r="3558" spans="1:21" x14ac:dyDescent="0.3">
      <c r="A3558">
        <v>2023</v>
      </c>
      <c r="B3558">
        <v>7</v>
      </c>
      <c r="C3558">
        <v>5</v>
      </c>
      <c r="D3558">
        <v>15</v>
      </c>
      <c r="E3558">
        <v>48157</v>
      </c>
      <c r="F3558">
        <v>1</v>
      </c>
      <c r="G3558">
        <v>87</v>
      </c>
      <c r="H3558">
        <v>5</v>
      </c>
      <c r="I3558">
        <v>0.47251962559757948</v>
      </c>
      <c r="J3558">
        <v>12.476166575310421</v>
      </c>
      <c r="K3558">
        <v>7.1617045076340196</v>
      </c>
      <c r="L3558">
        <v>2.3931690573066851</v>
      </c>
      <c r="M3558">
        <v>0</v>
      </c>
      <c r="N3558">
        <v>0</v>
      </c>
      <c r="O3558">
        <v>6.2258507917171482E-3</v>
      </c>
      <c r="P3558">
        <v>0.55908409691873262</v>
      </c>
      <c r="Q3558">
        <v>1.071184965716846</v>
      </c>
      <c r="R3558">
        <v>0.15194792723451411</v>
      </c>
      <c r="S3558">
        <v>0.24744598942307969</v>
      </c>
      <c r="T3558">
        <v>0.14976515126505649</v>
      </c>
      <c r="U3558">
        <v>0</v>
      </c>
    </row>
    <row r="3559" spans="1:21" x14ac:dyDescent="0.3">
      <c r="A3559">
        <v>2023</v>
      </c>
      <c r="B3559">
        <v>7</v>
      </c>
      <c r="C3559">
        <v>5</v>
      </c>
      <c r="D3559">
        <v>15</v>
      </c>
      <c r="E3559">
        <v>48157</v>
      </c>
      <c r="F3559">
        <v>2</v>
      </c>
      <c r="G3559">
        <v>1</v>
      </c>
      <c r="H3559">
        <v>1</v>
      </c>
      <c r="I3559">
        <v>0</v>
      </c>
      <c r="J3559">
        <v>0.5691183492783457</v>
      </c>
      <c r="K3559">
        <v>0.1017477776706219</v>
      </c>
      <c r="L3559">
        <v>8.9114080876111987E-2</v>
      </c>
      <c r="M3559">
        <v>1.5511636601528151E-2</v>
      </c>
      <c r="N3559">
        <v>1.345124002965167E-2</v>
      </c>
      <c r="O3559">
        <v>3.2785553877591148E-2</v>
      </c>
      <c r="P3559">
        <v>5.2108579904169353E-2</v>
      </c>
      <c r="Q3559">
        <v>0.22216703123599291</v>
      </c>
      <c r="R3559">
        <v>2.851264569821069E-2</v>
      </c>
      <c r="S3559">
        <v>1.2791454617399719E-4</v>
      </c>
      <c r="T3559">
        <v>0.31352686309814448</v>
      </c>
      <c r="U3559">
        <v>0.563688756942749</v>
      </c>
    </row>
    <row r="3560" spans="1:21" x14ac:dyDescent="0.3">
      <c r="A3560">
        <v>2023</v>
      </c>
      <c r="B3560">
        <v>7</v>
      </c>
      <c r="C3560">
        <v>5</v>
      </c>
      <c r="D3560">
        <v>15</v>
      </c>
      <c r="E3560">
        <v>48157</v>
      </c>
      <c r="F3560">
        <v>2</v>
      </c>
      <c r="G3560">
        <v>1</v>
      </c>
      <c r="H3560">
        <v>2</v>
      </c>
      <c r="I3560">
        <v>0</v>
      </c>
      <c r="J3560">
        <v>9.5792762615247249E-3</v>
      </c>
      <c r="K3560">
        <v>1.13564645424235E-2</v>
      </c>
      <c r="L3560">
        <v>1.311912364206726E-2</v>
      </c>
      <c r="M3560">
        <v>1.288653466981591E-3</v>
      </c>
      <c r="N3560">
        <v>1.4756419135671061E-3</v>
      </c>
      <c r="O3560">
        <v>5.7528060642579896E-3</v>
      </c>
      <c r="P3560">
        <v>7.2606062965660974E-3</v>
      </c>
      <c r="Q3560">
        <v>2.9986229991823269E-2</v>
      </c>
      <c r="R3560">
        <v>3.697918926681679E-3</v>
      </c>
      <c r="S3560">
        <v>1.1877655951877029E-2</v>
      </c>
      <c r="T3560">
        <v>0.286086502402294</v>
      </c>
      <c r="U3560">
        <v>1.0315829806770931</v>
      </c>
    </row>
    <row r="3561" spans="1:21" x14ac:dyDescent="0.3">
      <c r="A3561">
        <v>2023</v>
      </c>
      <c r="B3561">
        <v>7</v>
      </c>
      <c r="C3561">
        <v>5</v>
      </c>
      <c r="D3561">
        <v>15</v>
      </c>
      <c r="E3561">
        <v>48157</v>
      </c>
      <c r="F3561">
        <v>2</v>
      </c>
      <c r="G3561">
        <v>1</v>
      </c>
      <c r="H3561">
        <v>3</v>
      </c>
      <c r="I3561">
        <v>0</v>
      </c>
      <c r="J3561">
        <v>2.7065606185244791E-2</v>
      </c>
      <c r="K3561">
        <v>5.4755319501777221E-2</v>
      </c>
      <c r="L3561">
        <v>6.443649195799056E-2</v>
      </c>
      <c r="M3561">
        <v>6.6040242771254242E-3</v>
      </c>
      <c r="N3561">
        <v>7.2301808674370858E-3</v>
      </c>
      <c r="O3561">
        <v>3.2675717062793451E-2</v>
      </c>
      <c r="P3561">
        <v>2.3942712049315359E-2</v>
      </c>
      <c r="Q3561">
        <v>0.10649222317103441</v>
      </c>
      <c r="R3561">
        <v>1.3402540014456911E-2</v>
      </c>
      <c r="S3561">
        <v>4.2673438261438823E-2</v>
      </c>
      <c r="T3561">
        <v>0.29530637109175267</v>
      </c>
      <c r="U3561">
        <v>1.0645000375951219</v>
      </c>
    </row>
    <row r="3562" spans="1:21" x14ac:dyDescent="0.3">
      <c r="A3562">
        <v>2023</v>
      </c>
      <c r="B3562">
        <v>7</v>
      </c>
      <c r="C3562">
        <v>5</v>
      </c>
      <c r="D3562">
        <v>15</v>
      </c>
      <c r="E3562">
        <v>48157</v>
      </c>
      <c r="F3562">
        <v>2</v>
      </c>
      <c r="G3562">
        <v>1</v>
      </c>
      <c r="H3562">
        <v>4</v>
      </c>
      <c r="I3562">
        <v>0</v>
      </c>
      <c r="J3562">
        <v>3.7384914190002998E-2</v>
      </c>
      <c r="K3562">
        <v>5.6486472916112911E-2</v>
      </c>
      <c r="L3562">
        <v>6.6828529004257287E-2</v>
      </c>
      <c r="M3562">
        <v>7.3506581376665946E-3</v>
      </c>
      <c r="N3562">
        <v>8.0373170019389876E-3</v>
      </c>
      <c r="O3562">
        <v>3.680221346536796E-2</v>
      </c>
      <c r="P3562">
        <v>2.170080038328116E-2</v>
      </c>
      <c r="Q3562">
        <v>9.1344656622422374E-2</v>
      </c>
      <c r="R3562">
        <v>1.132811964280615E-2</v>
      </c>
      <c r="S3562">
        <v>3.907571343449124E-2</v>
      </c>
      <c r="T3562">
        <v>0.2173460801651714</v>
      </c>
      <c r="U3562">
        <v>0.78770214775921321</v>
      </c>
    </row>
    <row r="3563" spans="1:21" x14ac:dyDescent="0.3">
      <c r="A3563">
        <v>2023</v>
      </c>
      <c r="B3563">
        <v>7</v>
      </c>
      <c r="C3563">
        <v>5</v>
      </c>
      <c r="D3563">
        <v>15</v>
      </c>
      <c r="E3563">
        <v>48157</v>
      </c>
      <c r="F3563">
        <v>2</v>
      </c>
      <c r="G3563">
        <v>1</v>
      </c>
      <c r="H3563">
        <v>5</v>
      </c>
      <c r="I3563">
        <v>0</v>
      </c>
      <c r="J3563">
        <v>0.16130500259824659</v>
      </c>
      <c r="K3563">
        <v>0.25671262392724759</v>
      </c>
      <c r="L3563">
        <v>0.29942985878356049</v>
      </c>
      <c r="M3563">
        <v>3.956474577351464E-2</v>
      </c>
      <c r="N3563">
        <v>4.6003787243017069E-2</v>
      </c>
      <c r="O3563">
        <v>0.20703767280893939</v>
      </c>
      <c r="P3563">
        <v>9.7962493504205439E-2</v>
      </c>
      <c r="Q3563">
        <v>0.520323471950774</v>
      </c>
      <c r="R3563">
        <v>6.835460144097058E-2</v>
      </c>
      <c r="S3563">
        <v>0.17856295239858599</v>
      </c>
      <c r="T3563">
        <v>0.73023626892854587</v>
      </c>
      <c r="U3563">
        <v>2.6070524426407879</v>
      </c>
    </row>
    <row r="3564" spans="1:21" x14ac:dyDescent="0.3">
      <c r="A3564">
        <v>2023</v>
      </c>
      <c r="B3564">
        <v>7</v>
      </c>
      <c r="C3564">
        <v>5</v>
      </c>
      <c r="D3564">
        <v>15</v>
      </c>
      <c r="E3564">
        <v>48157</v>
      </c>
      <c r="F3564">
        <v>2</v>
      </c>
      <c r="G3564">
        <v>2</v>
      </c>
      <c r="H3564">
        <v>1</v>
      </c>
      <c r="I3564">
        <v>0</v>
      </c>
      <c r="J3564">
        <v>5.0970861067622897</v>
      </c>
      <c r="K3564">
        <v>0.92854631710052482</v>
      </c>
      <c r="L3564">
        <v>0.75054655444622043</v>
      </c>
      <c r="M3564">
        <v>0.22137587344646451</v>
      </c>
      <c r="N3564">
        <v>0.32968121719360349</v>
      </c>
      <c r="O3564">
        <v>0.40821270322799691</v>
      </c>
      <c r="P3564">
        <v>0.34837663984298711</v>
      </c>
      <c r="Q3564">
        <v>3.1035292873382572</v>
      </c>
      <c r="R3564">
        <v>0.34476297807693479</v>
      </c>
      <c r="S3564">
        <v>3.7070782780647279E-2</v>
      </c>
      <c r="T3564">
        <v>4.0018625183105474</v>
      </c>
      <c r="U3564">
        <v>7.8400919666290294</v>
      </c>
    </row>
    <row r="3565" spans="1:21" x14ac:dyDescent="0.3">
      <c r="A3565">
        <v>2023</v>
      </c>
      <c r="B3565">
        <v>7</v>
      </c>
      <c r="C3565">
        <v>5</v>
      </c>
      <c r="D3565">
        <v>15</v>
      </c>
      <c r="E3565">
        <v>48157</v>
      </c>
      <c r="F3565">
        <v>2</v>
      </c>
      <c r="G3565">
        <v>2</v>
      </c>
      <c r="H3565">
        <v>2</v>
      </c>
      <c r="I3565">
        <v>0</v>
      </c>
      <c r="J3565">
        <v>1.6060426606752209</v>
      </c>
      <c r="K3565">
        <v>0.33589133425549061</v>
      </c>
      <c r="L3565">
        <v>0.2096160385357641</v>
      </c>
      <c r="M3565">
        <v>1.6922719011525249E-2</v>
      </c>
      <c r="N3565">
        <v>2.8876752057194529E-2</v>
      </c>
      <c r="O3565">
        <v>4.4549857681460137E-2</v>
      </c>
      <c r="P3565">
        <v>8.662427176602841E-2</v>
      </c>
      <c r="Q3565">
        <v>0.74762404206830091</v>
      </c>
      <c r="R3565">
        <v>0.10413717095377779</v>
      </c>
      <c r="S3565">
        <v>5.9865498528220568E-2</v>
      </c>
      <c r="T3565">
        <v>4.3783974249543016</v>
      </c>
      <c r="U3565">
        <v>15.079406866937839</v>
      </c>
    </row>
    <row r="3566" spans="1:21" x14ac:dyDescent="0.3">
      <c r="A3566">
        <v>2023</v>
      </c>
      <c r="B3566">
        <v>7</v>
      </c>
      <c r="C3566">
        <v>5</v>
      </c>
      <c r="D3566">
        <v>15</v>
      </c>
      <c r="E3566">
        <v>48157</v>
      </c>
      <c r="F3566">
        <v>2</v>
      </c>
      <c r="G3566">
        <v>2</v>
      </c>
      <c r="H3566">
        <v>3</v>
      </c>
      <c r="I3566">
        <v>0</v>
      </c>
      <c r="J3566">
        <v>3.587754096390809</v>
      </c>
      <c r="K3566">
        <v>1.1740090468599109</v>
      </c>
      <c r="L3566">
        <v>0.83778669125603455</v>
      </c>
      <c r="M3566">
        <v>8.216187246743499E-2</v>
      </c>
      <c r="N3566">
        <v>0.13822968476903991</v>
      </c>
      <c r="O3566">
        <v>0.22994609002409711</v>
      </c>
      <c r="P3566">
        <v>0.27071276392681898</v>
      </c>
      <c r="Q3566">
        <v>2.309470025603491</v>
      </c>
      <c r="R3566">
        <v>0.32693781276539641</v>
      </c>
      <c r="S3566">
        <v>0.20204084938265371</v>
      </c>
      <c r="T3566">
        <v>4.7375065574906037</v>
      </c>
      <c r="U3566">
        <v>16.38736703031962</v>
      </c>
    </row>
    <row r="3567" spans="1:21" x14ac:dyDescent="0.3">
      <c r="A3567">
        <v>2023</v>
      </c>
      <c r="B3567">
        <v>7</v>
      </c>
      <c r="C3567">
        <v>5</v>
      </c>
      <c r="D3567">
        <v>15</v>
      </c>
      <c r="E3567">
        <v>48157</v>
      </c>
      <c r="F3567">
        <v>2</v>
      </c>
      <c r="G3567">
        <v>2</v>
      </c>
      <c r="H3567">
        <v>4</v>
      </c>
      <c r="I3567">
        <v>0</v>
      </c>
      <c r="J3567">
        <v>4.9649980100490279</v>
      </c>
      <c r="K3567">
        <v>1.232097315606669</v>
      </c>
      <c r="L3567">
        <v>0.87410425845873962</v>
      </c>
      <c r="M3567">
        <v>9.1755625023671419E-2</v>
      </c>
      <c r="N3567">
        <v>0.15679619337341019</v>
      </c>
      <c r="O3567">
        <v>0.26696981357326388</v>
      </c>
      <c r="P3567">
        <v>0.25066921243327139</v>
      </c>
      <c r="Q3567">
        <v>2.1388076229544462</v>
      </c>
      <c r="R3567">
        <v>0.30202395433071261</v>
      </c>
      <c r="S3567">
        <v>0.18698194370477761</v>
      </c>
      <c r="T3567">
        <v>3.488747081400247</v>
      </c>
      <c r="U3567">
        <v>12.046180679716651</v>
      </c>
    </row>
    <row r="3568" spans="1:21" x14ac:dyDescent="0.3">
      <c r="A3568">
        <v>2023</v>
      </c>
      <c r="B3568">
        <v>7</v>
      </c>
      <c r="C3568">
        <v>5</v>
      </c>
      <c r="D3568">
        <v>15</v>
      </c>
      <c r="E3568">
        <v>48157</v>
      </c>
      <c r="F3568">
        <v>2</v>
      </c>
      <c r="G3568">
        <v>2</v>
      </c>
      <c r="H3568">
        <v>5</v>
      </c>
      <c r="I3568">
        <v>0</v>
      </c>
      <c r="J3568">
        <v>18.403316348450069</v>
      </c>
      <c r="K3568">
        <v>4.4517046601350803</v>
      </c>
      <c r="L3568">
        <v>3.4853030455798168</v>
      </c>
      <c r="M3568">
        <v>0.47013361003852477</v>
      </c>
      <c r="N3568">
        <v>0.79456447934746133</v>
      </c>
      <c r="O3568">
        <v>1.2431408245800699</v>
      </c>
      <c r="P3568">
        <v>1.011384167736064</v>
      </c>
      <c r="Q3568">
        <v>8.717525512830429</v>
      </c>
      <c r="R3568">
        <v>1.257017359320638</v>
      </c>
      <c r="S3568">
        <v>0.79498881589344228</v>
      </c>
      <c r="T3568">
        <v>12.10988077092766</v>
      </c>
      <c r="U3568">
        <v>42.260063523365737</v>
      </c>
    </row>
    <row r="3569" spans="1:21" x14ac:dyDescent="0.3">
      <c r="A3569">
        <v>2023</v>
      </c>
      <c r="B3569">
        <v>7</v>
      </c>
      <c r="C3569">
        <v>5</v>
      </c>
      <c r="D3569">
        <v>15</v>
      </c>
      <c r="E3569">
        <v>48157</v>
      </c>
      <c r="F3569">
        <v>2</v>
      </c>
      <c r="G3569">
        <v>3</v>
      </c>
      <c r="H3569">
        <v>1</v>
      </c>
      <c r="I3569">
        <v>0</v>
      </c>
      <c r="J3569">
        <v>0.34712503037683201</v>
      </c>
      <c r="K3569">
        <v>1.5600631346516309</v>
      </c>
      <c r="L3569">
        <v>1.729909565061331</v>
      </c>
      <c r="M3569">
        <v>0.26004616998368868</v>
      </c>
      <c r="N3569">
        <v>0.38559525801055128</v>
      </c>
      <c r="O3569">
        <v>0.44779618723067688</v>
      </c>
      <c r="P3569">
        <v>0.69278681683451859</v>
      </c>
      <c r="Q3569">
        <v>5.2097839658260341</v>
      </c>
      <c r="R3569">
        <v>0.4994964169254526</v>
      </c>
      <c r="S3569">
        <v>6.649487112896168E-3</v>
      </c>
      <c r="T3569">
        <v>6.8365117874145502</v>
      </c>
      <c r="U3569">
        <v>10.255440292358401</v>
      </c>
    </row>
    <row r="3570" spans="1:21" x14ac:dyDescent="0.3">
      <c r="A3570">
        <v>2023</v>
      </c>
      <c r="B3570">
        <v>7</v>
      </c>
      <c r="C3570">
        <v>5</v>
      </c>
      <c r="D3570">
        <v>15</v>
      </c>
      <c r="E3570">
        <v>48157</v>
      </c>
      <c r="F3570">
        <v>2</v>
      </c>
      <c r="G3570">
        <v>3</v>
      </c>
      <c r="H3570">
        <v>2</v>
      </c>
      <c r="I3570">
        <v>0</v>
      </c>
      <c r="J3570">
        <v>2.1506779691968961E-2</v>
      </c>
      <c r="K3570">
        <v>9.0518359489836109E-2</v>
      </c>
      <c r="L3570">
        <v>0.1149818381622954</v>
      </c>
      <c r="M3570">
        <v>3.3857953254303602E-2</v>
      </c>
      <c r="N3570">
        <v>3.6412463946091822E-2</v>
      </c>
      <c r="O3570">
        <v>8.843530697494964E-2</v>
      </c>
      <c r="P3570">
        <v>0.18040033804546229</v>
      </c>
      <c r="Q3570">
        <v>0.67787032076651954</v>
      </c>
      <c r="R3570">
        <v>8.7177839055876602E-2</v>
      </c>
      <c r="S3570">
        <v>0.15576217671192871</v>
      </c>
      <c r="T3570">
        <v>7.5362858370241366</v>
      </c>
      <c r="U3570">
        <v>27.98006504932556</v>
      </c>
    </row>
    <row r="3571" spans="1:21" x14ac:dyDescent="0.3">
      <c r="A3571">
        <v>2023</v>
      </c>
      <c r="B3571">
        <v>7</v>
      </c>
      <c r="C3571">
        <v>5</v>
      </c>
      <c r="D3571">
        <v>15</v>
      </c>
      <c r="E3571">
        <v>48157</v>
      </c>
      <c r="F3571">
        <v>2</v>
      </c>
      <c r="G3571">
        <v>3</v>
      </c>
      <c r="H3571">
        <v>3</v>
      </c>
      <c r="I3571">
        <v>0</v>
      </c>
      <c r="J3571">
        <v>5.6435879737816413E-2</v>
      </c>
      <c r="K3571">
        <v>0.38809817873198887</v>
      </c>
      <c r="L3571">
        <v>0.48925865108874278</v>
      </c>
      <c r="M3571">
        <v>0.15130416610363789</v>
      </c>
      <c r="N3571">
        <v>0.163926933557664</v>
      </c>
      <c r="O3571">
        <v>0.40326106977948889</v>
      </c>
      <c r="P3571">
        <v>0.51048467681652243</v>
      </c>
      <c r="Q3571">
        <v>2.2321819446299651</v>
      </c>
      <c r="R3571">
        <v>0.29546354116285101</v>
      </c>
      <c r="S3571">
        <v>0.43910866860848441</v>
      </c>
      <c r="T3571">
        <v>7.5486900517476023</v>
      </c>
      <c r="U3571">
        <v>27.71735582658393</v>
      </c>
    </row>
    <row r="3572" spans="1:21" x14ac:dyDescent="0.3">
      <c r="A3572">
        <v>2023</v>
      </c>
      <c r="B3572">
        <v>7</v>
      </c>
      <c r="C3572">
        <v>5</v>
      </c>
      <c r="D3572">
        <v>15</v>
      </c>
      <c r="E3572">
        <v>48157</v>
      </c>
      <c r="F3572">
        <v>2</v>
      </c>
      <c r="G3572">
        <v>3</v>
      </c>
      <c r="H3572">
        <v>4</v>
      </c>
      <c r="I3572">
        <v>0</v>
      </c>
      <c r="J3572">
        <v>8.3256470491021653E-2</v>
      </c>
      <c r="K3572">
        <v>0.39077735774703237</v>
      </c>
      <c r="L3572">
        <v>0.49423450010007369</v>
      </c>
      <c r="M3572">
        <v>0.1703540237031827</v>
      </c>
      <c r="N3572">
        <v>0.17815433151942581</v>
      </c>
      <c r="O3572">
        <v>0.44766794774774071</v>
      </c>
      <c r="P3572">
        <v>0.46980394886628291</v>
      </c>
      <c r="Q3572">
        <v>1.8620775402594669</v>
      </c>
      <c r="R3572">
        <v>0.24148800619750721</v>
      </c>
      <c r="S3572">
        <v>0.40533250171293678</v>
      </c>
      <c r="T3572">
        <v>5.4511935783804182</v>
      </c>
      <c r="U3572">
        <v>20.208508308512599</v>
      </c>
    </row>
    <row r="3573" spans="1:21" x14ac:dyDescent="0.3">
      <c r="A3573">
        <v>2023</v>
      </c>
      <c r="B3573">
        <v>7</v>
      </c>
      <c r="C3573">
        <v>5</v>
      </c>
      <c r="D3573">
        <v>15</v>
      </c>
      <c r="E3573">
        <v>48157</v>
      </c>
      <c r="F3573">
        <v>2</v>
      </c>
      <c r="G3573">
        <v>3</v>
      </c>
      <c r="H3573">
        <v>5</v>
      </c>
      <c r="I3573">
        <v>0</v>
      </c>
      <c r="J3573">
        <v>0.22795366992830371</v>
      </c>
      <c r="K3573">
        <v>1.8661635649514221</v>
      </c>
      <c r="L3573">
        <v>2.2806195199626651</v>
      </c>
      <c r="M3573">
        <v>0.79949051389979142</v>
      </c>
      <c r="N3573">
        <v>1.046066724887283</v>
      </c>
      <c r="O3573">
        <v>2.3212690173335151</v>
      </c>
      <c r="P3573">
        <v>1.8193145837454909</v>
      </c>
      <c r="Q3573">
        <v>11.10962390641085</v>
      </c>
      <c r="R3573">
        <v>1.554300305514668</v>
      </c>
      <c r="S3573">
        <v>1.5615134948900209</v>
      </c>
      <c r="T3573">
        <v>19.205517739389901</v>
      </c>
      <c r="U3573">
        <v>68.226927751003302</v>
      </c>
    </row>
    <row r="3574" spans="1:21" x14ac:dyDescent="0.3">
      <c r="A3574">
        <v>2023</v>
      </c>
      <c r="B3574">
        <v>7</v>
      </c>
      <c r="C3574">
        <v>5</v>
      </c>
      <c r="D3574">
        <v>15</v>
      </c>
      <c r="E3574">
        <v>48157</v>
      </c>
      <c r="F3574">
        <v>2</v>
      </c>
      <c r="G3574">
        <v>79</v>
      </c>
      <c r="H3574">
        <v>1</v>
      </c>
      <c r="I3574">
        <v>0</v>
      </c>
      <c r="J3574">
        <v>0.35770233726501471</v>
      </c>
      <c r="K3574">
        <v>8.0317680358886714E-2</v>
      </c>
      <c r="L3574">
        <v>7.6897113800048822E-2</v>
      </c>
      <c r="M3574">
        <v>1.217512339353562E-2</v>
      </c>
      <c r="N3574">
        <v>8.8094801902770994E-3</v>
      </c>
      <c r="O3574">
        <v>2.5807512283325201E-2</v>
      </c>
      <c r="P3574">
        <v>3.9851371578872197E-2</v>
      </c>
      <c r="Q3574">
        <v>0.14148934841156011</v>
      </c>
      <c r="R3574">
        <v>1.7637452445924282E-2</v>
      </c>
      <c r="S3574">
        <v>8.2497678697109221E-5</v>
      </c>
      <c r="T3574">
        <v>0.20825386047363281</v>
      </c>
      <c r="U3574">
        <v>0.39924465656280522</v>
      </c>
    </row>
    <row r="3575" spans="1:21" x14ac:dyDescent="0.3">
      <c r="A3575">
        <v>2023</v>
      </c>
      <c r="B3575">
        <v>7</v>
      </c>
      <c r="C3575">
        <v>5</v>
      </c>
      <c r="D3575">
        <v>15</v>
      </c>
      <c r="E3575">
        <v>48157</v>
      </c>
      <c r="F3575">
        <v>2</v>
      </c>
      <c r="G3575">
        <v>79</v>
      </c>
      <c r="H3575">
        <v>2</v>
      </c>
      <c r="I3575">
        <v>0</v>
      </c>
      <c r="J3575">
        <v>6.0688222393460202E-3</v>
      </c>
      <c r="K3575">
        <v>1.022874183640069E-2</v>
      </c>
      <c r="L3575">
        <v>1.208649808948096E-2</v>
      </c>
      <c r="M3575">
        <v>1.0087159504025521E-3</v>
      </c>
      <c r="N3575">
        <v>9.6075968040351624E-4</v>
      </c>
      <c r="O3575">
        <v>4.752608632156481E-3</v>
      </c>
      <c r="P3575">
        <v>5.4346502376073826E-3</v>
      </c>
      <c r="Q3575">
        <v>2.0203196118262341E-2</v>
      </c>
      <c r="R3575">
        <v>2.4379370387651472E-3</v>
      </c>
      <c r="S3575">
        <v>1.045215115740087E-2</v>
      </c>
      <c r="T3575">
        <v>0.18772170503632901</v>
      </c>
      <c r="U3575">
        <v>0.70566114911711952</v>
      </c>
    </row>
    <row r="3576" spans="1:21" x14ac:dyDescent="0.3">
      <c r="A3576">
        <v>2023</v>
      </c>
      <c r="B3576">
        <v>7</v>
      </c>
      <c r="C3576">
        <v>5</v>
      </c>
      <c r="D3576">
        <v>15</v>
      </c>
      <c r="E3576">
        <v>48157</v>
      </c>
      <c r="F3576">
        <v>2</v>
      </c>
      <c r="G3576">
        <v>79</v>
      </c>
      <c r="H3576">
        <v>3</v>
      </c>
      <c r="I3576">
        <v>0</v>
      </c>
      <c r="J3576">
        <v>1.7154651999126611E-2</v>
      </c>
      <c r="K3576">
        <v>4.9488904340110738E-2</v>
      </c>
      <c r="L3576">
        <v>5.9304282806876607E-2</v>
      </c>
      <c r="M3576">
        <v>5.2965518350224271E-3</v>
      </c>
      <c r="N3576">
        <v>4.8785913989115902E-3</v>
      </c>
      <c r="O3576">
        <v>2.717361550334749E-2</v>
      </c>
      <c r="P3576">
        <v>1.8348136573686651E-2</v>
      </c>
      <c r="Q3576">
        <v>7.190434764755553E-2</v>
      </c>
      <c r="R3576">
        <v>8.8166727877059883E-3</v>
      </c>
      <c r="S3576">
        <v>3.7584109224341543E-2</v>
      </c>
      <c r="T3576">
        <v>0.1981247490147425</v>
      </c>
      <c r="U3576">
        <v>0.74519686129346752</v>
      </c>
    </row>
    <row r="3577" spans="1:21" x14ac:dyDescent="0.3">
      <c r="A3577">
        <v>2023</v>
      </c>
      <c r="B3577">
        <v>7</v>
      </c>
      <c r="C3577">
        <v>5</v>
      </c>
      <c r="D3577">
        <v>15</v>
      </c>
      <c r="E3577">
        <v>48157</v>
      </c>
      <c r="F3577">
        <v>2</v>
      </c>
      <c r="G3577">
        <v>79</v>
      </c>
      <c r="H3577">
        <v>4</v>
      </c>
      <c r="I3577">
        <v>0</v>
      </c>
      <c r="J3577">
        <v>2.3691516455809629E-2</v>
      </c>
      <c r="K3577">
        <v>5.1236902485030593E-2</v>
      </c>
      <c r="L3577">
        <v>6.1657276532507251E-2</v>
      </c>
      <c r="M3577">
        <v>5.9702030225622258E-3</v>
      </c>
      <c r="N3577">
        <v>5.4947989490789989E-3</v>
      </c>
      <c r="O3577">
        <v>3.084898314196095E-2</v>
      </c>
      <c r="P3577">
        <v>1.68308988843094E-2</v>
      </c>
      <c r="Q3577">
        <v>6.2893991598188481E-2</v>
      </c>
      <c r="R3577">
        <v>7.6113727532461936E-3</v>
      </c>
      <c r="S3577">
        <v>3.4543262681157462E-2</v>
      </c>
      <c r="T3577">
        <v>0.14821841087155199</v>
      </c>
      <c r="U3577">
        <v>0.56048001557347349</v>
      </c>
    </row>
    <row r="3578" spans="1:21" x14ac:dyDescent="0.3">
      <c r="A3578">
        <v>2023</v>
      </c>
      <c r="B3578">
        <v>7</v>
      </c>
      <c r="C3578">
        <v>5</v>
      </c>
      <c r="D3578">
        <v>15</v>
      </c>
      <c r="E3578">
        <v>48157</v>
      </c>
      <c r="F3578">
        <v>2</v>
      </c>
      <c r="G3578">
        <v>79</v>
      </c>
      <c r="H3578">
        <v>5</v>
      </c>
      <c r="I3578">
        <v>0</v>
      </c>
      <c r="J3578">
        <v>0.1023260943980417</v>
      </c>
      <c r="K3578">
        <v>0.22943298072910151</v>
      </c>
      <c r="L3578">
        <v>0.27308394602712932</v>
      </c>
      <c r="M3578">
        <v>3.0920328784441418E-2</v>
      </c>
      <c r="N3578">
        <v>3.0331498460501548E-2</v>
      </c>
      <c r="O3578">
        <v>0.16847041332403381</v>
      </c>
      <c r="P3578">
        <v>7.3490174450395601E-2</v>
      </c>
      <c r="Q3578">
        <v>0.33604059812232467</v>
      </c>
      <c r="R3578">
        <v>4.2896710530068688E-2</v>
      </c>
      <c r="S3578">
        <v>0.1557676629909103</v>
      </c>
      <c r="T3578">
        <v>0.47362413514531382</v>
      </c>
      <c r="U3578">
        <v>1.7630869157922049</v>
      </c>
    </row>
    <row r="3579" spans="1:21" x14ac:dyDescent="0.3">
      <c r="A3579">
        <v>2023</v>
      </c>
      <c r="B3579">
        <v>7</v>
      </c>
      <c r="C3579">
        <v>5</v>
      </c>
      <c r="D3579">
        <v>15</v>
      </c>
      <c r="E3579">
        <v>48157</v>
      </c>
      <c r="F3579">
        <v>2</v>
      </c>
      <c r="G3579">
        <v>87</v>
      </c>
      <c r="H3579">
        <v>1</v>
      </c>
      <c r="I3579">
        <v>0</v>
      </c>
      <c r="J3579">
        <v>0.35359213973023002</v>
      </c>
      <c r="K3579">
        <v>8.7769609719514849E-2</v>
      </c>
      <c r="L3579">
        <v>8.7142399281263355E-2</v>
      </c>
      <c r="M3579">
        <v>1.499682555603795E-2</v>
      </c>
      <c r="N3579">
        <v>1.1105975969927391E-2</v>
      </c>
      <c r="O3579">
        <v>3.1249168765265491E-2</v>
      </c>
      <c r="P3579">
        <v>5.011807250374295E-2</v>
      </c>
      <c r="Q3579">
        <v>0.1718483551479876</v>
      </c>
      <c r="R3579">
        <v>2.1541378442256249E-2</v>
      </c>
      <c r="S3579">
        <v>8.2003688381519167E-5</v>
      </c>
      <c r="T3579">
        <v>0.28868143320083622</v>
      </c>
      <c r="U3579">
        <v>0.52419210433959951</v>
      </c>
    </row>
    <row r="3580" spans="1:21" x14ac:dyDescent="0.3">
      <c r="A3580">
        <v>2023</v>
      </c>
      <c r="B3580">
        <v>7</v>
      </c>
      <c r="C3580">
        <v>5</v>
      </c>
      <c r="D3580">
        <v>15</v>
      </c>
      <c r="E3580">
        <v>48157</v>
      </c>
      <c r="F3580">
        <v>2</v>
      </c>
      <c r="G3580">
        <v>87</v>
      </c>
      <c r="H3580">
        <v>2</v>
      </c>
      <c r="I3580">
        <v>0</v>
      </c>
      <c r="J3580">
        <v>6.0310158014278154E-3</v>
      </c>
      <c r="K3580">
        <v>1.16667126579591E-2</v>
      </c>
      <c r="L3580">
        <v>1.392047190005799E-2</v>
      </c>
      <c r="M3580">
        <v>1.251373400798988E-3</v>
      </c>
      <c r="N3580">
        <v>1.246298719866469E-3</v>
      </c>
      <c r="O3580">
        <v>5.8797380143879282E-3</v>
      </c>
      <c r="P3580">
        <v>6.8480613992193276E-3</v>
      </c>
      <c r="Q3580">
        <v>2.4772376350331589E-2</v>
      </c>
      <c r="R3580">
        <v>2.9877302098778201E-3</v>
      </c>
      <c r="S3580">
        <v>1.2770858769745321E-2</v>
      </c>
      <c r="T3580">
        <v>0.26332712973465661</v>
      </c>
      <c r="U3580">
        <v>0.96083553049481751</v>
      </c>
    </row>
    <row r="3581" spans="1:21" x14ac:dyDescent="0.3">
      <c r="A3581">
        <v>2023</v>
      </c>
      <c r="B3581">
        <v>7</v>
      </c>
      <c r="C3581">
        <v>5</v>
      </c>
      <c r="D3581">
        <v>15</v>
      </c>
      <c r="E3581">
        <v>48157</v>
      </c>
      <c r="F3581">
        <v>2</v>
      </c>
      <c r="G3581">
        <v>87</v>
      </c>
      <c r="H3581">
        <v>3</v>
      </c>
      <c r="I3581">
        <v>0</v>
      </c>
      <c r="J3581">
        <v>1.7052027567529691E-2</v>
      </c>
      <c r="K3581">
        <v>5.6494841758860458E-2</v>
      </c>
      <c r="L3581">
        <v>6.8271602382890012E-2</v>
      </c>
      <c r="M3581">
        <v>6.556208298804214E-3</v>
      </c>
      <c r="N3581">
        <v>6.3103030705815378E-3</v>
      </c>
      <c r="O3581">
        <v>3.3603642597700607E-2</v>
      </c>
      <c r="P3581">
        <v>2.308435711511013E-2</v>
      </c>
      <c r="Q3581">
        <v>8.8268098617089855E-2</v>
      </c>
      <c r="R3581">
        <v>1.0812681812666491E-2</v>
      </c>
      <c r="S3581">
        <v>4.593421183736425E-2</v>
      </c>
      <c r="T3581">
        <v>0.27789996077528212</v>
      </c>
      <c r="U3581">
        <v>1.0138219055451581</v>
      </c>
    </row>
    <row r="3582" spans="1:21" x14ac:dyDescent="0.3">
      <c r="A3582">
        <v>2023</v>
      </c>
      <c r="B3582">
        <v>7</v>
      </c>
      <c r="C3582">
        <v>5</v>
      </c>
      <c r="D3582">
        <v>15</v>
      </c>
      <c r="E3582">
        <v>48157</v>
      </c>
      <c r="F3582">
        <v>2</v>
      </c>
      <c r="G3582">
        <v>87</v>
      </c>
      <c r="H3582">
        <v>4</v>
      </c>
      <c r="I3582">
        <v>0</v>
      </c>
      <c r="J3582">
        <v>2.3547608785146411E-2</v>
      </c>
      <c r="K3582">
        <v>5.8556050566231838E-2</v>
      </c>
      <c r="L3582">
        <v>7.1035149015301752E-2</v>
      </c>
      <c r="M3582">
        <v>7.3735036496060903E-3</v>
      </c>
      <c r="N3582">
        <v>7.0957819336474838E-3</v>
      </c>
      <c r="O3582">
        <v>3.8114140661744747E-2</v>
      </c>
      <c r="P3582">
        <v>2.1131364794766069E-2</v>
      </c>
      <c r="Q3582">
        <v>7.7286636598975375E-2</v>
      </c>
      <c r="R3582">
        <v>9.3450629084745329E-3</v>
      </c>
      <c r="S3582">
        <v>4.2196947339729347E-2</v>
      </c>
      <c r="T3582">
        <v>0.20865708997865701</v>
      </c>
      <c r="U3582">
        <v>0.76383457134914523</v>
      </c>
    </row>
    <row r="3583" spans="1:21" x14ac:dyDescent="0.3">
      <c r="A3583">
        <v>2023</v>
      </c>
      <c r="B3583">
        <v>7</v>
      </c>
      <c r="C3583">
        <v>5</v>
      </c>
      <c r="D3583">
        <v>15</v>
      </c>
      <c r="E3583">
        <v>48157</v>
      </c>
      <c r="F3583">
        <v>2</v>
      </c>
      <c r="G3583">
        <v>87</v>
      </c>
      <c r="H3583">
        <v>5</v>
      </c>
      <c r="I3583">
        <v>0</v>
      </c>
      <c r="J3583">
        <v>0.10176387518426019</v>
      </c>
      <c r="K3583">
        <v>0.26094298292526752</v>
      </c>
      <c r="L3583">
        <v>0.31344508970136947</v>
      </c>
      <c r="M3583">
        <v>3.849424982002278E-2</v>
      </c>
      <c r="N3583">
        <v>3.9379935388544951E-2</v>
      </c>
      <c r="O3583">
        <v>0.20889951519554761</v>
      </c>
      <c r="P3583">
        <v>9.2921465264347816E-2</v>
      </c>
      <c r="Q3583">
        <v>0.4116423768867456</v>
      </c>
      <c r="R3583">
        <v>5.248137024825153E-2</v>
      </c>
      <c r="S3583">
        <v>0.19064259767819311</v>
      </c>
      <c r="T3583">
        <v>0.65718886710589586</v>
      </c>
      <c r="U3583">
        <v>2.3848552007603452</v>
      </c>
    </row>
    <row r="3584" spans="1:21" x14ac:dyDescent="0.3">
      <c r="A3584">
        <v>2023</v>
      </c>
      <c r="B3584">
        <v>7</v>
      </c>
      <c r="C3584">
        <v>5</v>
      </c>
      <c r="D3584">
        <v>15</v>
      </c>
      <c r="E3584">
        <v>48157</v>
      </c>
      <c r="F3584">
        <v>5</v>
      </c>
      <c r="G3584">
        <v>1</v>
      </c>
      <c r="H3584">
        <v>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 x14ac:dyDescent="0.3">
      <c r="A3585">
        <v>2023</v>
      </c>
      <c r="B3585">
        <v>7</v>
      </c>
      <c r="C3585">
        <v>5</v>
      </c>
      <c r="D3585">
        <v>15</v>
      </c>
      <c r="E3585">
        <v>48157</v>
      </c>
      <c r="F3585">
        <v>5</v>
      </c>
      <c r="G3585">
        <v>1</v>
      </c>
      <c r="H3585">
        <v>3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 x14ac:dyDescent="0.3">
      <c r="A3586">
        <v>2023</v>
      </c>
      <c r="B3586">
        <v>7</v>
      </c>
      <c r="C3586">
        <v>5</v>
      </c>
      <c r="D3586">
        <v>15</v>
      </c>
      <c r="E3586">
        <v>48157</v>
      </c>
      <c r="F3586">
        <v>5</v>
      </c>
      <c r="G3586">
        <v>1</v>
      </c>
      <c r="H3586">
        <v>4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3">
      <c r="A3587">
        <v>2023</v>
      </c>
      <c r="B3587">
        <v>7</v>
      </c>
      <c r="C3587">
        <v>5</v>
      </c>
      <c r="D3587">
        <v>15</v>
      </c>
      <c r="E3587">
        <v>48157</v>
      </c>
      <c r="F3587">
        <v>5</v>
      </c>
      <c r="G3587">
        <v>1</v>
      </c>
      <c r="H3587">
        <v>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3">
      <c r="A3588">
        <v>2023</v>
      </c>
      <c r="B3588">
        <v>7</v>
      </c>
      <c r="C3588">
        <v>5</v>
      </c>
      <c r="D3588">
        <v>15</v>
      </c>
      <c r="E3588">
        <v>48157</v>
      </c>
      <c r="F3588">
        <v>5</v>
      </c>
      <c r="G3588">
        <v>79</v>
      </c>
      <c r="H3588">
        <v>2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3">
      <c r="A3589">
        <v>2023</v>
      </c>
      <c r="B3589">
        <v>7</v>
      </c>
      <c r="C3589">
        <v>5</v>
      </c>
      <c r="D3589">
        <v>15</v>
      </c>
      <c r="E3589">
        <v>48157</v>
      </c>
      <c r="F3589">
        <v>5</v>
      </c>
      <c r="G3589">
        <v>79</v>
      </c>
      <c r="H3589">
        <v>3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3">
      <c r="A3590">
        <v>2023</v>
      </c>
      <c r="B3590">
        <v>7</v>
      </c>
      <c r="C3590">
        <v>5</v>
      </c>
      <c r="D3590">
        <v>15</v>
      </c>
      <c r="E3590">
        <v>48157</v>
      </c>
      <c r="F3590">
        <v>5</v>
      </c>
      <c r="G3590">
        <v>79</v>
      </c>
      <c r="H3590">
        <v>4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3">
      <c r="A3591">
        <v>2023</v>
      </c>
      <c r="B3591">
        <v>7</v>
      </c>
      <c r="C3591">
        <v>5</v>
      </c>
      <c r="D3591">
        <v>15</v>
      </c>
      <c r="E3591">
        <v>48157</v>
      </c>
      <c r="F3591">
        <v>5</v>
      </c>
      <c r="G3591">
        <v>79</v>
      </c>
      <c r="H3591">
        <v>5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3">
      <c r="A3592">
        <v>2023</v>
      </c>
      <c r="B3592">
        <v>7</v>
      </c>
      <c r="C3592">
        <v>5</v>
      </c>
      <c r="D3592">
        <v>15</v>
      </c>
      <c r="E3592">
        <v>48157</v>
      </c>
      <c r="F3592">
        <v>5</v>
      </c>
      <c r="G3592">
        <v>87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3">
      <c r="A3593">
        <v>2023</v>
      </c>
      <c r="B3593">
        <v>7</v>
      </c>
      <c r="C3593">
        <v>5</v>
      </c>
      <c r="D3593">
        <v>15</v>
      </c>
      <c r="E3593">
        <v>48157</v>
      </c>
      <c r="F3593">
        <v>5</v>
      </c>
      <c r="G3593">
        <v>87</v>
      </c>
      <c r="H3593">
        <v>3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3">
      <c r="A3594">
        <v>2023</v>
      </c>
      <c r="B3594">
        <v>7</v>
      </c>
      <c r="C3594">
        <v>5</v>
      </c>
      <c r="D3594">
        <v>15</v>
      </c>
      <c r="E3594">
        <v>48157</v>
      </c>
      <c r="F3594">
        <v>5</v>
      </c>
      <c r="G3594">
        <v>87</v>
      </c>
      <c r="H3594">
        <v>4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3">
      <c r="A3595">
        <v>2023</v>
      </c>
      <c r="B3595">
        <v>7</v>
      </c>
      <c r="C3595">
        <v>5</v>
      </c>
      <c r="D3595">
        <v>15</v>
      </c>
      <c r="E3595">
        <v>48157</v>
      </c>
      <c r="F3595">
        <v>5</v>
      </c>
      <c r="G3595">
        <v>87</v>
      </c>
      <c r="H3595">
        <v>5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3">
      <c r="A3596">
        <v>2023</v>
      </c>
      <c r="B3596">
        <v>7</v>
      </c>
      <c r="C3596">
        <v>5</v>
      </c>
      <c r="D3596">
        <v>16</v>
      </c>
      <c r="E3596">
        <v>48157</v>
      </c>
      <c r="F3596">
        <v>1</v>
      </c>
      <c r="G3596">
        <v>1</v>
      </c>
      <c r="H3596">
        <v>1</v>
      </c>
      <c r="I3596">
        <v>2.6546609802246088</v>
      </c>
      <c r="J3596">
        <v>105.31840907573699</v>
      </c>
      <c r="K3596">
        <v>22.60043276691437</v>
      </c>
      <c r="L3596">
        <v>6.7020349113941187</v>
      </c>
      <c r="M3596">
        <v>0</v>
      </c>
      <c r="N3596">
        <v>0</v>
      </c>
      <c r="O3596">
        <v>9.7535301414318383E-3</v>
      </c>
      <c r="P3596">
        <v>0.45836469227075582</v>
      </c>
      <c r="Q3596">
        <v>4.7171568179130556</v>
      </c>
      <c r="R3596">
        <v>0.21025906386971471</v>
      </c>
      <c r="S3596">
        <v>0.13283729732036589</v>
      </c>
      <c r="T3596">
        <v>0.39172274368256332</v>
      </c>
      <c r="U3596">
        <v>0</v>
      </c>
    </row>
    <row r="3597" spans="1:21" x14ac:dyDescent="0.3">
      <c r="A3597">
        <v>2023</v>
      </c>
      <c r="B3597">
        <v>7</v>
      </c>
      <c r="C3597">
        <v>5</v>
      </c>
      <c r="D3597">
        <v>16</v>
      </c>
      <c r="E3597">
        <v>48157</v>
      </c>
      <c r="F3597">
        <v>1</v>
      </c>
      <c r="G3597">
        <v>1</v>
      </c>
      <c r="H3597">
        <v>2</v>
      </c>
      <c r="I3597">
        <v>4.5990974034119253E-2</v>
      </c>
      <c r="J3597">
        <v>1.357108003416756</v>
      </c>
      <c r="K3597">
        <v>0.62463744202062876</v>
      </c>
      <c r="L3597">
        <v>0.16163361399946621</v>
      </c>
      <c r="M3597">
        <v>0</v>
      </c>
      <c r="N3597">
        <v>0</v>
      </c>
      <c r="O3597">
        <v>0</v>
      </c>
      <c r="P3597">
        <v>1.7550921845033061E-2</v>
      </c>
      <c r="Q3597">
        <v>6.3742008846035328E-2</v>
      </c>
      <c r="R3597">
        <v>8.385020502079954E-3</v>
      </c>
      <c r="S3597">
        <v>9.1358437562627254E-3</v>
      </c>
      <c r="T3597">
        <v>0.1091214084127539</v>
      </c>
      <c r="U3597">
        <v>0</v>
      </c>
    </row>
    <row r="3598" spans="1:21" x14ac:dyDescent="0.3">
      <c r="A3598">
        <v>2023</v>
      </c>
      <c r="B3598">
        <v>7</v>
      </c>
      <c r="C3598">
        <v>5</v>
      </c>
      <c r="D3598">
        <v>16</v>
      </c>
      <c r="E3598">
        <v>48157</v>
      </c>
      <c r="F3598">
        <v>1</v>
      </c>
      <c r="G3598">
        <v>1</v>
      </c>
      <c r="H3598">
        <v>3</v>
      </c>
      <c r="I3598">
        <v>0.12603163725767361</v>
      </c>
      <c r="J3598">
        <v>3.4475851407506508</v>
      </c>
      <c r="K3598">
        <v>2.236439931817662</v>
      </c>
      <c r="L3598">
        <v>0.63029502169524165</v>
      </c>
      <c r="M3598">
        <v>0</v>
      </c>
      <c r="N3598">
        <v>0</v>
      </c>
      <c r="O3598">
        <v>7.9574498787924404E-4</v>
      </c>
      <c r="P3598">
        <v>7.4454866090602922E-2</v>
      </c>
      <c r="Q3598">
        <v>0.189186009632445</v>
      </c>
      <c r="R3598">
        <v>2.6050530552177219E-2</v>
      </c>
      <c r="S3598">
        <v>3.5181881730044877E-2</v>
      </c>
      <c r="T3598">
        <v>6.8654717005718777E-2</v>
      </c>
      <c r="U3598">
        <v>0</v>
      </c>
    </row>
    <row r="3599" spans="1:21" x14ac:dyDescent="0.3">
      <c r="A3599">
        <v>2023</v>
      </c>
      <c r="B3599">
        <v>7</v>
      </c>
      <c r="C3599">
        <v>5</v>
      </c>
      <c r="D3599">
        <v>16</v>
      </c>
      <c r="E3599">
        <v>48157</v>
      </c>
      <c r="F3599">
        <v>1</v>
      </c>
      <c r="G3599">
        <v>1</v>
      </c>
      <c r="H3599">
        <v>4</v>
      </c>
      <c r="I3599">
        <v>0.17781943845359549</v>
      </c>
      <c r="J3599">
        <v>4.6155318042974356</v>
      </c>
      <c r="K3599">
        <v>2.3142642520989098</v>
      </c>
      <c r="L3599">
        <v>0.62851619286302185</v>
      </c>
      <c r="M3599">
        <v>0</v>
      </c>
      <c r="N3599">
        <v>0</v>
      </c>
      <c r="O3599">
        <v>1.9108566304186581E-3</v>
      </c>
      <c r="P3599">
        <v>6.1258265067103003E-2</v>
      </c>
      <c r="Q3599">
        <v>0.16707435676594631</v>
      </c>
      <c r="R3599">
        <v>2.3037010998552779E-2</v>
      </c>
      <c r="S3599">
        <v>2.9452076344824531E-2</v>
      </c>
      <c r="T3599">
        <v>8.7440307908416837E-2</v>
      </c>
      <c r="U3599">
        <v>0</v>
      </c>
    </row>
    <row r="3600" spans="1:21" x14ac:dyDescent="0.3">
      <c r="A3600">
        <v>2023</v>
      </c>
      <c r="B3600">
        <v>7</v>
      </c>
      <c r="C3600">
        <v>5</v>
      </c>
      <c r="D3600">
        <v>16</v>
      </c>
      <c r="E3600">
        <v>48157</v>
      </c>
      <c r="F3600">
        <v>1</v>
      </c>
      <c r="G3600">
        <v>1</v>
      </c>
      <c r="H3600">
        <v>5</v>
      </c>
      <c r="I3600">
        <v>0.74485950427832404</v>
      </c>
      <c r="J3600">
        <v>22.385920620224208</v>
      </c>
      <c r="K3600">
        <v>10.37759318914803</v>
      </c>
      <c r="L3600">
        <v>3.4603741660678629</v>
      </c>
      <c r="M3600">
        <v>0</v>
      </c>
      <c r="N3600">
        <v>0</v>
      </c>
      <c r="O3600">
        <v>4.7972551023012641E-3</v>
      </c>
      <c r="P3600">
        <v>0.42273144292309228</v>
      </c>
      <c r="Q3600">
        <v>0.79082847506807286</v>
      </c>
      <c r="R3600">
        <v>0.11208248591813311</v>
      </c>
      <c r="S3600">
        <v>0.18451466133031649</v>
      </c>
      <c r="T3600">
        <v>0.1010480150814272</v>
      </c>
      <c r="U3600">
        <v>0</v>
      </c>
    </row>
    <row r="3601" spans="1:21" x14ac:dyDescent="0.3">
      <c r="A3601">
        <v>2023</v>
      </c>
      <c r="B3601">
        <v>7</v>
      </c>
      <c r="C3601">
        <v>5</v>
      </c>
      <c r="D3601">
        <v>16</v>
      </c>
      <c r="E3601">
        <v>48157</v>
      </c>
      <c r="F3601">
        <v>1</v>
      </c>
      <c r="G3601">
        <v>2</v>
      </c>
      <c r="H3601">
        <v>1</v>
      </c>
      <c r="I3601">
        <v>0.41091986083984378</v>
      </c>
      <c r="J3601">
        <v>367.36179285049428</v>
      </c>
      <c r="K3601">
        <v>100.75259513545041</v>
      </c>
      <c r="L3601">
        <v>49.345329859137543</v>
      </c>
      <c r="M3601">
        <v>0</v>
      </c>
      <c r="N3601">
        <v>0</v>
      </c>
      <c r="O3601">
        <v>4.6774647741811351E-2</v>
      </c>
      <c r="P3601">
        <v>1.2793410901576281</v>
      </c>
      <c r="Q3601">
        <v>23.571645072758201</v>
      </c>
      <c r="R3601">
        <v>0.47964143522828823</v>
      </c>
      <c r="S3601">
        <v>1.227495509445667</v>
      </c>
      <c r="T3601">
        <v>1.4373319226652379</v>
      </c>
      <c r="U3601">
        <v>0</v>
      </c>
    </row>
    <row r="3602" spans="1:21" x14ac:dyDescent="0.3">
      <c r="A3602">
        <v>2023</v>
      </c>
      <c r="B3602">
        <v>7</v>
      </c>
      <c r="C3602">
        <v>5</v>
      </c>
      <c r="D3602">
        <v>16</v>
      </c>
      <c r="E3602">
        <v>48157</v>
      </c>
      <c r="F3602">
        <v>1</v>
      </c>
      <c r="G3602">
        <v>2</v>
      </c>
      <c r="H3602">
        <v>2</v>
      </c>
      <c r="I3602">
        <v>0.64735488845133948</v>
      </c>
      <c r="J3602">
        <v>176.83472956567761</v>
      </c>
      <c r="K3602">
        <v>71.007964881348315</v>
      </c>
      <c r="L3602">
        <v>17.446641605325571</v>
      </c>
      <c r="M3602">
        <v>0</v>
      </c>
      <c r="N3602">
        <v>0</v>
      </c>
      <c r="O3602">
        <v>0</v>
      </c>
      <c r="P3602">
        <v>1.091302317962263</v>
      </c>
      <c r="Q3602">
        <v>6.2107210355213702</v>
      </c>
      <c r="R3602">
        <v>0.78387908297813291</v>
      </c>
      <c r="S3602">
        <v>0.61215231786771485</v>
      </c>
      <c r="T3602">
        <v>16.180536198866399</v>
      </c>
      <c r="U3602">
        <v>0</v>
      </c>
    </row>
    <row r="3603" spans="1:21" x14ac:dyDescent="0.3">
      <c r="A3603">
        <v>2023</v>
      </c>
      <c r="B3603">
        <v>7</v>
      </c>
      <c r="C3603">
        <v>5</v>
      </c>
      <c r="D3603">
        <v>16</v>
      </c>
      <c r="E3603">
        <v>48157</v>
      </c>
      <c r="F3603">
        <v>1</v>
      </c>
      <c r="G3603">
        <v>2</v>
      </c>
      <c r="H3603">
        <v>3</v>
      </c>
      <c r="I3603">
        <v>1.556102821189377</v>
      </c>
      <c r="J3603">
        <v>320.15733438309132</v>
      </c>
      <c r="K3603">
        <v>170.9112358210775</v>
      </c>
      <c r="L3603">
        <v>46.30264488669399</v>
      </c>
      <c r="M3603">
        <v>0</v>
      </c>
      <c r="N3603">
        <v>0</v>
      </c>
      <c r="O3603">
        <v>5.2138096433565907E-2</v>
      </c>
      <c r="P3603">
        <v>3.359717734450776</v>
      </c>
      <c r="Q3603">
        <v>13.010415766036321</v>
      </c>
      <c r="R3603">
        <v>1.716242507329645</v>
      </c>
      <c r="S3603">
        <v>1.630794971320088</v>
      </c>
      <c r="T3603">
        <v>9.2867582654392908</v>
      </c>
      <c r="U3603">
        <v>0</v>
      </c>
    </row>
    <row r="3604" spans="1:21" x14ac:dyDescent="0.3">
      <c r="A3604">
        <v>2023</v>
      </c>
      <c r="B3604">
        <v>7</v>
      </c>
      <c r="C3604">
        <v>5</v>
      </c>
      <c r="D3604">
        <v>16</v>
      </c>
      <c r="E3604">
        <v>48157</v>
      </c>
      <c r="F3604">
        <v>1</v>
      </c>
      <c r="G3604">
        <v>2</v>
      </c>
      <c r="H3604">
        <v>4</v>
      </c>
      <c r="I3604">
        <v>2.3480561798243671</v>
      </c>
      <c r="J3604">
        <v>427.64242616577462</v>
      </c>
      <c r="K3604">
        <v>181.43491891220171</v>
      </c>
      <c r="L3604">
        <v>48.830761360609429</v>
      </c>
      <c r="M3604">
        <v>0</v>
      </c>
      <c r="N3604">
        <v>0</v>
      </c>
      <c r="O3604">
        <v>0.13150920259020379</v>
      </c>
      <c r="P3604">
        <v>3.186517791816089</v>
      </c>
      <c r="Q3604">
        <v>13.025397931085971</v>
      </c>
      <c r="R3604">
        <v>1.728862124598781</v>
      </c>
      <c r="S3604">
        <v>1.5597349681321959</v>
      </c>
      <c r="T3604">
        <v>12.292509053038961</v>
      </c>
      <c r="U3604">
        <v>0</v>
      </c>
    </row>
    <row r="3605" spans="1:21" x14ac:dyDescent="0.3">
      <c r="A3605">
        <v>2023</v>
      </c>
      <c r="B3605">
        <v>7</v>
      </c>
      <c r="C3605">
        <v>5</v>
      </c>
      <c r="D3605">
        <v>16</v>
      </c>
      <c r="E3605">
        <v>48157</v>
      </c>
      <c r="F3605">
        <v>1</v>
      </c>
      <c r="G3605">
        <v>2</v>
      </c>
      <c r="H3605">
        <v>5</v>
      </c>
      <c r="I3605">
        <v>5.4261595087248606</v>
      </c>
      <c r="J3605">
        <v>1618.485797449393</v>
      </c>
      <c r="K3605">
        <v>549.81763217920388</v>
      </c>
      <c r="L3605">
        <v>161.59464805075581</v>
      </c>
      <c r="M3605">
        <v>0</v>
      </c>
      <c r="N3605">
        <v>0</v>
      </c>
      <c r="O3605">
        <v>0.16355905262231549</v>
      </c>
      <c r="P3605">
        <v>10.35435999264136</v>
      </c>
      <c r="Q3605">
        <v>19.11169166135463</v>
      </c>
      <c r="R3605">
        <v>2.649520979589481</v>
      </c>
      <c r="S3605">
        <v>4.2095980471345031</v>
      </c>
      <c r="T3605">
        <v>6.4887076039705196</v>
      </c>
      <c r="U3605">
        <v>0</v>
      </c>
    </row>
    <row r="3606" spans="1:21" x14ac:dyDescent="0.3">
      <c r="A3606">
        <v>2023</v>
      </c>
      <c r="B3606">
        <v>7</v>
      </c>
      <c r="C3606">
        <v>5</v>
      </c>
      <c r="D3606">
        <v>16</v>
      </c>
      <c r="E3606">
        <v>48157</v>
      </c>
      <c r="F3606">
        <v>1</v>
      </c>
      <c r="G3606">
        <v>3</v>
      </c>
      <c r="H3606">
        <v>1</v>
      </c>
      <c r="I3606">
        <v>8.8641920089721684E-3</v>
      </c>
      <c r="J3606">
        <v>25.042255432669069</v>
      </c>
      <c r="K3606">
        <v>9.6010362472757702</v>
      </c>
      <c r="L3606">
        <v>3.8913706147801128</v>
      </c>
      <c r="M3606">
        <v>0</v>
      </c>
      <c r="N3606">
        <v>0</v>
      </c>
      <c r="O3606">
        <v>5.1793618155475084E-3</v>
      </c>
      <c r="P3606">
        <v>0.1575804339844035</v>
      </c>
      <c r="Q3606">
        <v>4.1262511656943239</v>
      </c>
      <c r="R3606">
        <v>4.3090539238604827E-2</v>
      </c>
      <c r="S3606">
        <v>3.2406096610822707E-2</v>
      </c>
      <c r="T3606">
        <v>0.15903587501666341</v>
      </c>
      <c r="U3606">
        <v>0</v>
      </c>
    </row>
    <row r="3607" spans="1:21" x14ac:dyDescent="0.3">
      <c r="A3607">
        <v>2023</v>
      </c>
      <c r="B3607">
        <v>7</v>
      </c>
      <c r="C3607">
        <v>5</v>
      </c>
      <c r="D3607">
        <v>16</v>
      </c>
      <c r="E3607">
        <v>48157</v>
      </c>
      <c r="F3607">
        <v>1</v>
      </c>
      <c r="G3607">
        <v>3</v>
      </c>
      <c r="H3607">
        <v>2</v>
      </c>
      <c r="I3607">
        <v>3.6233268537983927E-2</v>
      </c>
      <c r="J3607">
        <v>2.3775083991433461</v>
      </c>
      <c r="K3607">
        <v>1.904409174976758</v>
      </c>
      <c r="L3607">
        <v>0.58848569359594805</v>
      </c>
      <c r="M3607">
        <v>0</v>
      </c>
      <c r="N3607">
        <v>0</v>
      </c>
      <c r="O3607">
        <v>0</v>
      </c>
      <c r="P3607">
        <v>9.068661351610216E-2</v>
      </c>
      <c r="Q3607">
        <v>7.6369505454875808E-2</v>
      </c>
      <c r="R3607">
        <v>9.7286706127306995E-3</v>
      </c>
      <c r="S3607">
        <v>3.2810969490784339E-2</v>
      </c>
      <c r="T3607">
        <v>7.902740429528618E-2</v>
      </c>
      <c r="U3607">
        <v>0</v>
      </c>
    </row>
    <row r="3608" spans="1:21" x14ac:dyDescent="0.3">
      <c r="A3608">
        <v>2023</v>
      </c>
      <c r="B3608">
        <v>7</v>
      </c>
      <c r="C3608">
        <v>5</v>
      </c>
      <c r="D3608">
        <v>16</v>
      </c>
      <c r="E3608">
        <v>48157</v>
      </c>
      <c r="F3608">
        <v>1</v>
      </c>
      <c r="G3608">
        <v>3</v>
      </c>
      <c r="H3608">
        <v>3</v>
      </c>
      <c r="I3608">
        <v>8.7090663887521125E-2</v>
      </c>
      <c r="J3608">
        <v>5.0088029815839938</v>
      </c>
      <c r="K3608">
        <v>5.6240987923189696</v>
      </c>
      <c r="L3608">
        <v>1.859195723078489</v>
      </c>
      <c r="M3608">
        <v>0</v>
      </c>
      <c r="N3608">
        <v>0</v>
      </c>
      <c r="O3608">
        <v>1.61107916671139E-3</v>
      </c>
      <c r="P3608">
        <v>0.31502305747182158</v>
      </c>
      <c r="Q3608">
        <v>0.20099733474419049</v>
      </c>
      <c r="R3608">
        <v>2.6514701861868519E-2</v>
      </c>
      <c r="S3608">
        <v>0.1056161079322414</v>
      </c>
      <c r="T3608">
        <v>5.5284632373225583E-2</v>
      </c>
      <c r="U3608">
        <v>0</v>
      </c>
    </row>
    <row r="3609" spans="1:21" x14ac:dyDescent="0.3">
      <c r="A3609">
        <v>2023</v>
      </c>
      <c r="B3609">
        <v>7</v>
      </c>
      <c r="C3609">
        <v>5</v>
      </c>
      <c r="D3609">
        <v>16</v>
      </c>
      <c r="E3609">
        <v>48157</v>
      </c>
      <c r="F3609">
        <v>1</v>
      </c>
      <c r="G3609">
        <v>3</v>
      </c>
      <c r="H3609">
        <v>4</v>
      </c>
      <c r="I3609">
        <v>0.13386744736679679</v>
      </c>
      <c r="J3609">
        <v>7.1068222211352357</v>
      </c>
      <c r="K3609">
        <v>6.2132254270815004</v>
      </c>
      <c r="L3609">
        <v>2.0585292378101321</v>
      </c>
      <c r="M3609">
        <v>0</v>
      </c>
      <c r="N3609">
        <v>0</v>
      </c>
      <c r="O3609">
        <v>4.2243263776680414E-3</v>
      </c>
      <c r="P3609">
        <v>0.32346836740574231</v>
      </c>
      <c r="Q3609">
        <v>0.19736750243732379</v>
      </c>
      <c r="R3609">
        <v>2.6029504866965088E-2</v>
      </c>
      <c r="S3609">
        <v>0.1062297032978812</v>
      </c>
      <c r="T3609">
        <v>7.1879775497455056E-2</v>
      </c>
      <c r="U3609">
        <v>0</v>
      </c>
    </row>
    <row r="3610" spans="1:21" x14ac:dyDescent="0.3">
      <c r="A3610">
        <v>2023</v>
      </c>
      <c r="B3610">
        <v>7</v>
      </c>
      <c r="C3610">
        <v>5</v>
      </c>
      <c r="D3610">
        <v>16</v>
      </c>
      <c r="E3610">
        <v>48157</v>
      </c>
      <c r="F3610">
        <v>1</v>
      </c>
      <c r="G3610">
        <v>3</v>
      </c>
      <c r="H3610">
        <v>5</v>
      </c>
      <c r="I3610">
        <v>0.25334382182674342</v>
      </c>
      <c r="J3610">
        <v>20.11456408496354</v>
      </c>
      <c r="K3610">
        <v>15.428802110009331</v>
      </c>
      <c r="L3610">
        <v>5.4333846795693201</v>
      </c>
      <c r="M3610">
        <v>0</v>
      </c>
      <c r="N3610">
        <v>0</v>
      </c>
      <c r="O3610">
        <v>6.4385484416160186E-3</v>
      </c>
      <c r="P3610">
        <v>0.79772469367490295</v>
      </c>
      <c r="Q3610">
        <v>0.50815983347258431</v>
      </c>
      <c r="R3610">
        <v>7.0142100159185192E-2</v>
      </c>
      <c r="S3610">
        <v>0.26362124988395969</v>
      </c>
      <c r="T3610">
        <v>8.5774234253573958E-2</v>
      </c>
      <c r="U3610">
        <v>0</v>
      </c>
    </row>
    <row r="3611" spans="1:21" x14ac:dyDescent="0.3">
      <c r="A3611">
        <v>2023</v>
      </c>
      <c r="B3611">
        <v>7</v>
      </c>
      <c r="C3611">
        <v>5</v>
      </c>
      <c r="D3611">
        <v>16</v>
      </c>
      <c r="E3611">
        <v>48157</v>
      </c>
      <c r="F3611">
        <v>1</v>
      </c>
      <c r="G3611">
        <v>79</v>
      </c>
      <c r="H3611">
        <v>1</v>
      </c>
      <c r="I3611">
        <v>2.644715293884278</v>
      </c>
      <c r="J3611">
        <v>100.8041051025391</v>
      </c>
      <c r="K3611">
        <v>21.341942749023438</v>
      </c>
      <c r="L3611">
        <v>6.2144736175537112</v>
      </c>
      <c r="M3611">
        <v>0</v>
      </c>
      <c r="N3611">
        <v>0</v>
      </c>
      <c r="O3611">
        <v>9.1888996958732587E-3</v>
      </c>
      <c r="P3611">
        <v>0.440802734375</v>
      </c>
      <c r="Q3611">
        <v>4.20922110748291</v>
      </c>
      <c r="R3611">
        <v>0.20294139862060551</v>
      </c>
      <c r="S3611">
        <v>0.1243542442321777</v>
      </c>
      <c r="T3611">
        <v>0.36366829872131351</v>
      </c>
      <c r="U3611">
        <v>0</v>
      </c>
    </row>
    <row r="3612" spans="1:21" x14ac:dyDescent="0.3">
      <c r="A3612">
        <v>2023</v>
      </c>
      <c r="B3612">
        <v>7</v>
      </c>
      <c r="C3612">
        <v>5</v>
      </c>
      <c r="D3612">
        <v>16</v>
      </c>
      <c r="E3612">
        <v>48157</v>
      </c>
      <c r="F3612">
        <v>1</v>
      </c>
      <c r="G3612">
        <v>79</v>
      </c>
      <c r="H3612">
        <v>2</v>
      </c>
      <c r="I3612">
        <v>4.0977123641144829E-2</v>
      </c>
      <c r="J3612">
        <v>1.0308151895011131</v>
      </c>
      <c r="K3612">
        <v>0.49587169503652029</v>
      </c>
      <c r="L3612">
        <v>0.1302675713402438</v>
      </c>
      <c r="M3612">
        <v>0</v>
      </c>
      <c r="N3612">
        <v>0</v>
      </c>
      <c r="O3612">
        <v>0</v>
      </c>
      <c r="P3612">
        <v>1.5198124711164031E-2</v>
      </c>
      <c r="Q3612">
        <v>5.4521356268720719E-2</v>
      </c>
      <c r="R3612">
        <v>7.1890596103227214E-3</v>
      </c>
      <c r="S3612">
        <v>7.8787686170484154E-3</v>
      </c>
      <c r="T3612">
        <v>9.2185787540872782E-2</v>
      </c>
      <c r="U3612">
        <v>0</v>
      </c>
    </row>
    <row r="3613" spans="1:21" x14ac:dyDescent="0.3">
      <c r="A3613">
        <v>2023</v>
      </c>
      <c r="B3613">
        <v>7</v>
      </c>
      <c r="C3613">
        <v>5</v>
      </c>
      <c r="D3613">
        <v>16</v>
      </c>
      <c r="E3613">
        <v>48157</v>
      </c>
      <c r="F3613">
        <v>1</v>
      </c>
      <c r="G3613">
        <v>79</v>
      </c>
      <c r="H3613">
        <v>3</v>
      </c>
      <c r="I3613">
        <v>0.1130146260608213</v>
      </c>
      <c r="J3613">
        <v>2.6962503336780199</v>
      </c>
      <c r="K3613">
        <v>1.822766109041239</v>
      </c>
      <c r="L3613">
        <v>0.52050219636177442</v>
      </c>
      <c r="M3613">
        <v>0</v>
      </c>
      <c r="N3613">
        <v>0</v>
      </c>
      <c r="O3613">
        <v>6.8409272350866256E-4</v>
      </c>
      <c r="P3613">
        <v>6.443109260569678E-2</v>
      </c>
      <c r="Q3613">
        <v>0.16271891147979539</v>
      </c>
      <c r="R3613">
        <v>2.2455446510042599E-2</v>
      </c>
      <c r="S3613">
        <v>3.0396663011511081E-2</v>
      </c>
      <c r="T3613">
        <v>5.80990900806529E-2</v>
      </c>
      <c r="U3613">
        <v>0</v>
      </c>
    </row>
    <row r="3614" spans="1:21" x14ac:dyDescent="0.3">
      <c r="A3614">
        <v>2023</v>
      </c>
      <c r="B3614">
        <v>7</v>
      </c>
      <c r="C3614">
        <v>5</v>
      </c>
      <c r="D3614">
        <v>16</v>
      </c>
      <c r="E3614">
        <v>48157</v>
      </c>
      <c r="F3614">
        <v>1</v>
      </c>
      <c r="G3614">
        <v>79</v>
      </c>
      <c r="H3614">
        <v>4</v>
      </c>
      <c r="I3614">
        <v>0.15908964163467629</v>
      </c>
      <c r="J3614">
        <v>3.6051186281596359</v>
      </c>
      <c r="K3614">
        <v>1.882179884819781</v>
      </c>
      <c r="L3614">
        <v>0.51793313036248478</v>
      </c>
      <c r="M3614">
        <v>0</v>
      </c>
      <c r="N3614">
        <v>0</v>
      </c>
      <c r="O3614">
        <v>1.643561843986065E-3</v>
      </c>
      <c r="P3614">
        <v>5.317045033994796E-2</v>
      </c>
      <c r="Q3614">
        <v>0.14382574165827819</v>
      </c>
      <c r="R3614">
        <v>1.9878286625389749E-2</v>
      </c>
      <c r="S3614">
        <v>2.550448432183415E-2</v>
      </c>
      <c r="T3614">
        <v>7.3976546958253397E-2</v>
      </c>
      <c r="U3614">
        <v>0</v>
      </c>
    </row>
    <row r="3615" spans="1:21" x14ac:dyDescent="0.3">
      <c r="A3615">
        <v>2023</v>
      </c>
      <c r="B3615">
        <v>7</v>
      </c>
      <c r="C3615">
        <v>5</v>
      </c>
      <c r="D3615">
        <v>16</v>
      </c>
      <c r="E3615">
        <v>48157</v>
      </c>
      <c r="F3615">
        <v>1</v>
      </c>
      <c r="G3615">
        <v>79</v>
      </c>
      <c r="H3615">
        <v>5</v>
      </c>
      <c r="I3615">
        <v>0.67763904830011412</v>
      </c>
      <c r="J3615">
        <v>17.988574747500081</v>
      </c>
      <c r="K3615">
        <v>8.6651617107751591</v>
      </c>
      <c r="L3615">
        <v>2.9125570663849398</v>
      </c>
      <c r="M3615">
        <v>0</v>
      </c>
      <c r="N3615">
        <v>0</v>
      </c>
      <c r="O3615">
        <v>4.1355371182510946E-3</v>
      </c>
      <c r="P3615">
        <v>0.36385233440047132</v>
      </c>
      <c r="Q3615">
        <v>0.68106316679569334</v>
      </c>
      <c r="R3615">
        <v>9.66851825354023E-2</v>
      </c>
      <c r="S3615">
        <v>0.1587982352889481</v>
      </c>
      <c r="T3615">
        <v>8.603811339198747E-2</v>
      </c>
      <c r="U3615">
        <v>0</v>
      </c>
    </row>
    <row r="3616" spans="1:21" x14ac:dyDescent="0.3">
      <c r="A3616">
        <v>2023</v>
      </c>
      <c r="B3616">
        <v>7</v>
      </c>
      <c r="C3616">
        <v>5</v>
      </c>
      <c r="D3616">
        <v>16</v>
      </c>
      <c r="E3616">
        <v>48157</v>
      </c>
      <c r="F3616">
        <v>1</v>
      </c>
      <c r="G3616">
        <v>87</v>
      </c>
      <c r="H3616">
        <v>1</v>
      </c>
      <c r="I3616">
        <v>2.8563059349060058</v>
      </c>
      <c r="J3616">
        <v>107.86315091753001</v>
      </c>
      <c r="K3616">
        <v>22.741308362483981</v>
      </c>
      <c r="L3616">
        <v>6.5792133758068081</v>
      </c>
      <c r="M3616">
        <v>0</v>
      </c>
      <c r="N3616">
        <v>0</v>
      </c>
      <c r="O3616">
        <v>9.8011166499927648E-3</v>
      </c>
      <c r="P3616">
        <v>0.47226689752936363</v>
      </c>
      <c r="Q3616">
        <v>4.3905610949993132</v>
      </c>
      <c r="R3616">
        <v>0.21815568554401399</v>
      </c>
      <c r="S3616">
        <v>0.13284283459186549</v>
      </c>
      <c r="T3616">
        <v>0.38523483008146292</v>
      </c>
      <c r="U3616">
        <v>0</v>
      </c>
    </row>
    <row r="3617" spans="1:21" x14ac:dyDescent="0.3">
      <c r="A3617">
        <v>2023</v>
      </c>
      <c r="B3617">
        <v>7</v>
      </c>
      <c r="C3617">
        <v>5</v>
      </c>
      <c r="D3617">
        <v>16</v>
      </c>
      <c r="E3617">
        <v>48157</v>
      </c>
      <c r="F3617">
        <v>1</v>
      </c>
      <c r="G3617">
        <v>87</v>
      </c>
      <c r="H3617">
        <v>2</v>
      </c>
      <c r="I3617">
        <v>4.2041471432625717E-2</v>
      </c>
      <c r="J3617">
        <v>1.0520841391679061</v>
      </c>
      <c r="K3617">
        <v>0.50794182925273257</v>
      </c>
      <c r="L3617">
        <v>0.13358987202725889</v>
      </c>
      <c r="M3617">
        <v>0</v>
      </c>
      <c r="N3617">
        <v>0</v>
      </c>
      <c r="O3617">
        <v>0</v>
      </c>
      <c r="P3617">
        <v>1.5662727523409688E-2</v>
      </c>
      <c r="Q3617">
        <v>5.5996270527342448E-2</v>
      </c>
      <c r="R3617">
        <v>7.3917021288342644E-3</v>
      </c>
      <c r="S3617">
        <v>8.1079671998257052E-3</v>
      </c>
      <c r="T3617">
        <v>9.4234513769928988E-2</v>
      </c>
      <c r="U3617">
        <v>0</v>
      </c>
    </row>
    <row r="3618" spans="1:21" x14ac:dyDescent="0.3">
      <c r="A3618">
        <v>2023</v>
      </c>
      <c r="B3618">
        <v>7</v>
      </c>
      <c r="C3618">
        <v>5</v>
      </c>
      <c r="D3618">
        <v>16</v>
      </c>
      <c r="E3618">
        <v>48157</v>
      </c>
      <c r="F3618">
        <v>1</v>
      </c>
      <c r="G3618">
        <v>87</v>
      </c>
      <c r="H3618">
        <v>3</v>
      </c>
      <c r="I3618">
        <v>0.11625020707342</v>
      </c>
      <c r="J3618">
        <v>2.769501844469989</v>
      </c>
      <c r="K3618">
        <v>1.8769116967114119</v>
      </c>
      <c r="L3618">
        <v>0.53586259546745407</v>
      </c>
      <c r="M3618">
        <v>0</v>
      </c>
      <c r="N3618">
        <v>0</v>
      </c>
      <c r="O3618">
        <v>7.0327387711288311E-4</v>
      </c>
      <c r="P3618">
        <v>6.6386222101676454E-2</v>
      </c>
      <c r="Q3618">
        <v>0.16747013128050611</v>
      </c>
      <c r="R3618">
        <v>2.3136618902136131E-2</v>
      </c>
      <c r="S3618">
        <v>3.1299629224715582E-2</v>
      </c>
      <c r="T3618">
        <v>5.9430334623324713E-2</v>
      </c>
      <c r="U3618">
        <v>0</v>
      </c>
    </row>
    <row r="3619" spans="1:21" x14ac:dyDescent="0.3">
      <c r="A3619">
        <v>2023</v>
      </c>
      <c r="B3619">
        <v>7</v>
      </c>
      <c r="C3619">
        <v>5</v>
      </c>
      <c r="D3619">
        <v>16</v>
      </c>
      <c r="E3619">
        <v>48157</v>
      </c>
      <c r="F3619">
        <v>1</v>
      </c>
      <c r="G3619">
        <v>87</v>
      </c>
      <c r="H3619">
        <v>4</v>
      </c>
      <c r="I3619">
        <v>0.16349419337846191</v>
      </c>
      <c r="J3619">
        <v>3.7022161442510542</v>
      </c>
      <c r="K3619">
        <v>1.937432729930316</v>
      </c>
      <c r="L3619">
        <v>0.53325173457799468</v>
      </c>
      <c r="M3619">
        <v>0</v>
      </c>
      <c r="N3619">
        <v>0</v>
      </c>
      <c r="O3619">
        <v>1.6899224084857369E-3</v>
      </c>
      <c r="P3619">
        <v>5.4837874346480242E-2</v>
      </c>
      <c r="Q3619">
        <v>0.14807378739617441</v>
      </c>
      <c r="R3619">
        <v>2.0489431319762521E-2</v>
      </c>
      <c r="S3619">
        <v>2.6281674365422319E-2</v>
      </c>
      <c r="T3619">
        <v>7.5663671572397298E-2</v>
      </c>
      <c r="U3619">
        <v>0</v>
      </c>
    </row>
    <row r="3620" spans="1:21" x14ac:dyDescent="0.3">
      <c r="A3620">
        <v>2023</v>
      </c>
      <c r="B3620">
        <v>7</v>
      </c>
      <c r="C3620">
        <v>5</v>
      </c>
      <c r="D3620">
        <v>16</v>
      </c>
      <c r="E3620">
        <v>48157</v>
      </c>
      <c r="F3620">
        <v>1</v>
      </c>
      <c r="G3620">
        <v>87</v>
      </c>
      <c r="H3620">
        <v>5</v>
      </c>
      <c r="I3620">
        <v>0.70104403409464333</v>
      </c>
      <c r="J3620">
        <v>18.581759223647019</v>
      </c>
      <c r="K3620">
        <v>8.9633235895839949</v>
      </c>
      <c r="L3620">
        <v>3.0042387760599851</v>
      </c>
      <c r="M3620">
        <v>0</v>
      </c>
      <c r="N3620">
        <v>0</v>
      </c>
      <c r="O3620">
        <v>4.2553399729204086E-3</v>
      </c>
      <c r="P3620">
        <v>0.37422694445456112</v>
      </c>
      <c r="Q3620">
        <v>0.70128614337104511</v>
      </c>
      <c r="R3620">
        <v>9.9646053509447066E-2</v>
      </c>
      <c r="S3620">
        <v>0.16330769640979731</v>
      </c>
      <c r="T3620">
        <v>8.8220704691903448E-2</v>
      </c>
      <c r="U3620">
        <v>0</v>
      </c>
    </row>
    <row r="3621" spans="1:21" x14ac:dyDescent="0.3">
      <c r="A3621">
        <v>2023</v>
      </c>
      <c r="B3621">
        <v>7</v>
      </c>
      <c r="C3621">
        <v>5</v>
      </c>
      <c r="D3621">
        <v>16</v>
      </c>
      <c r="E3621">
        <v>48157</v>
      </c>
      <c r="F3621">
        <v>2</v>
      </c>
      <c r="G3621">
        <v>1</v>
      </c>
      <c r="H3621">
        <v>1</v>
      </c>
      <c r="I3621">
        <v>0</v>
      </c>
      <c r="J3621">
        <v>0.6235614231172949</v>
      </c>
      <c r="K3621">
        <v>0.1229867248237133</v>
      </c>
      <c r="L3621">
        <v>0.11033149310946461</v>
      </c>
      <c r="M3621">
        <v>1.234184115263634E-2</v>
      </c>
      <c r="N3621">
        <v>1.1017035902244969E-2</v>
      </c>
      <c r="O3621">
        <v>2.5108738460141469E-2</v>
      </c>
      <c r="P3621">
        <v>3.4790445648004611E-2</v>
      </c>
      <c r="Q3621">
        <v>0.14939856680482619</v>
      </c>
      <c r="R3621">
        <v>1.8932043844833969E-2</v>
      </c>
      <c r="S3621">
        <v>1.4107383490772921E-4</v>
      </c>
      <c r="T3621">
        <v>0.18514076137542729</v>
      </c>
      <c r="U3621">
        <v>0.57708234977722161</v>
      </c>
    </row>
    <row r="3622" spans="1:21" x14ac:dyDescent="0.3">
      <c r="A3622">
        <v>2023</v>
      </c>
      <c r="B3622">
        <v>7</v>
      </c>
      <c r="C3622">
        <v>5</v>
      </c>
      <c r="D3622">
        <v>16</v>
      </c>
      <c r="E3622">
        <v>48157</v>
      </c>
      <c r="F3622">
        <v>2</v>
      </c>
      <c r="G3622">
        <v>1</v>
      </c>
      <c r="H3622">
        <v>2</v>
      </c>
      <c r="I3622">
        <v>0</v>
      </c>
      <c r="J3622">
        <v>1.799586322012164E-2</v>
      </c>
      <c r="K3622">
        <v>1.8030716199695911E-2</v>
      </c>
      <c r="L3622">
        <v>2.0874574184325981E-2</v>
      </c>
      <c r="M3622">
        <v>3.1635715583596248E-4</v>
      </c>
      <c r="N3622">
        <v>3.0065782215854059E-4</v>
      </c>
      <c r="O3622">
        <v>1.219163101511451E-3</v>
      </c>
      <c r="P3622">
        <v>4.4524520836286639E-3</v>
      </c>
      <c r="Q3622">
        <v>1.845405440739515E-2</v>
      </c>
      <c r="R3622">
        <v>2.2880329560772432E-3</v>
      </c>
      <c r="S3622">
        <v>7.3533081779486829E-3</v>
      </c>
      <c r="T3622">
        <v>0.15586415097268869</v>
      </c>
      <c r="U3622">
        <v>0.56212304370383204</v>
      </c>
    </row>
    <row r="3623" spans="1:21" x14ac:dyDescent="0.3">
      <c r="A3623">
        <v>2023</v>
      </c>
      <c r="B3623">
        <v>7</v>
      </c>
      <c r="C3623">
        <v>5</v>
      </c>
      <c r="D3623">
        <v>16</v>
      </c>
      <c r="E3623">
        <v>48157</v>
      </c>
      <c r="F3623">
        <v>2</v>
      </c>
      <c r="G3623">
        <v>1</v>
      </c>
      <c r="H3623">
        <v>3</v>
      </c>
      <c r="I3623">
        <v>0</v>
      </c>
      <c r="J3623">
        <v>4.1189000219011292E-2</v>
      </c>
      <c r="K3623">
        <v>7.2013172797528585E-2</v>
      </c>
      <c r="L3623">
        <v>8.4859745627553454E-2</v>
      </c>
      <c r="M3623">
        <v>4.1294904718625694E-3</v>
      </c>
      <c r="N3623">
        <v>4.505315072485974E-3</v>
      </c>
      <c r="O3623">
        <v>2.031682145166315E-2</v>
      </c>
      <c r="P3623">
        <v>1.5930952980600609E-2</v>
      </c>
      <c r="Q3623">
        <v>7.1774158560281492E-2</v>
      </c>
      <c r="R3623">
        <v>9.0482617365427453E-3</v>
      </c>
      <c r="S3623">
        <v>2.887348249777762E-2</v>
      </c>
      <c r="T3623">
        <v>0.1357876462058917</v>
      </c>
      <c r="U3623">
        <v>0.49011154928589817</v>
      </c>
    </row>
    <row r="3624" spans="1:21" x14ac:dyDescent="0.3">
      <c r="A3624">
        <v>2023</v>
      </c>
      <c r="B3624">
        <v>7</v>
      </c>
      <c r="C3624">
        <v>5</v>
      </c>
      <c r="D3624">
        <v>16</v>
      </c>
      <c r="E3624">
        <v>48157</v>
      </c>
      <c r="F3624">
        <v>2</v>
      </c>
      <c r="G3624">
        <v>1</v>
      </c>
      <c r="H3624">
        <v>4</v>
      </c>
      <c r="I3624">
        <v>0</v>
      </c>
      <c r="J3624">
        <v>5.5492694779479532E-2</v>
      </c>
      <c r="K3624">
        <v>7.6741084448367983E-2</v>
      </c>
      <c r="L3624">
        <v>9.0879214047417903E-2</v>
      </c>
      <c r="M3624">
        <v>1.1814395544545589E-2</v>
      </c>
      <c r="N3624">
        <v>1.307280101347655E-2</v>
      </c>
      <c r="O3624">
        <v>6.0655036513794468E-2</v>
      </c>
      <c r="P3624">
        <v>1.477717257371018E-2</v>
      </c>
      <c r="Q3624">
        <v>6.3548016230382698E-2</v>
      </c>
      <c r="R3624">
        <v>7.9365256271467545E-3</v>
      </c>
      <c r="S3624">
        <v>2.748779470576335E-2</v>
      </c>
      <c r="T3624">
        <v>0.1612396312838616</v>
      </c>
      <c r="U3624">
        <v>0.58455497552851288</v>
      </c>
    </row>
    <row r="3625" spans="1:21" x14ac:dyDescent="0.3">
      <c r="A3625">
        <v>2023</v>
      </c>
      <c r="B3625">
        <v>7</v>
      </c>
      <c r="C3625">
        <v>5</v>
      </c>
      <c r="D3625">
        <v>16</v>
      </c>
      <c r="E3625">
        <v>48157</v>
      </c>
      <c r="F3625">
        <v>2</v>
      </c>
      <c r="G3625">
        <v>1</v>
      </c>
      <c r="H3625">
        <v>5</v>
      </c>
      <c r="I3625">
        <v>0</v>
      </c>
      <c r="J3625">
        <v>0.2387405757917383</v>
      </c>
      <c r="K3625">
        <v>0.3203068256879551</v>
      </c>
      <c r="L3625">
        <v>0.37345739192560412</v>
      </c>
      <c r="M3625">
        <v>2.7816980561540111E-2</v>
      </c>
      <c r="N3625">
        <v>3.2964081690045798E-2</v>
      </c>
      <c r="O3625">
        <v>0.1487583149764139</v>
      </c>
      <c r="P3625">
        <v>6.4930928797511361E-2</v>
      </c>
      <c r="Q3625">
        <v>0.34204238602274789</v>
      </c>
      <c r="R3625">
        <v>4.4922366955170427E-2</v>
      </c>
      <c r="S3625">
        <v>0.1168563513567699</v>
      </c>
      <c r="T3625">
        <v>0.42991040460610652</v>
      </c>
      <c r="U3625">
        <v>1.536976398405381</v>
      </c>
    </row>
    <row r="3626" spans="1:21" x14ac:dyDescent="0.3">
      <c r="A3626">
        <v>2023</v>
      </c>
      <c r="B3626">
        <v>7</v>
      </c>
      <c r="C3626">
        <v>5</v>
      </c>
      <c r="D3626">
        <v>16</v>
      </c>
      <c r="E3626">
        <v>48157</v>
      </c>
      <c r="F3626">
        <v>2</v>
      </c>
      <c r="G3626">
        <v>2</v>
      </c>
      <c r="H3626">
        <v>1</v>
      </c>
      <c r="I3626">
        <v>0</v>
      </c>
      <c r="J3626">
        <v>5.4764921986237169</v>
      </c>
      <c r="K3626">
        <v>1.089430883049965</v>
      </c>
      <c r="L3626">
        <v>0.89716805505752562</v>
      </c>
      <c r="M3626">
        <v>0.15456652379035951</v>
      </c>
      <c r="N3626">
        <v>0.22166298317909239</v>
      </c>
      <c r="O3626">
        <v>0.20901835203170779</v>
      </c>
      <c r="P3626">
        <v>0.2195310806632042</v>
      </c>
      <c r="Q3626">
        <v>2.2261492233276372</v>
      </c>
      <c r="R3626">
        <v>0.23019184350967409</v>
      </c>
      <c r="S3626">
        <v>4.0752569913864133E-2</v>
      </c>
      <c r="T3626">
        <v>2.6614128971099849</v>
      </c>
      <c r="U3626">
        <v>8.3216559505462655</v>
      </c>
    </row>
    <row r="3627" spans="1:21" x14ac:dyDescent="0.3">
      <c r="A3627">
        <v>2023</v>
      </c>
      <c r="B3627">
        <v>7</v>
      </c>
      <c r="C3627">
        <v>5</v>
      </c>
      <c r="D3627">
        <v>16</v>
      </c>
      <c r="E3627">
        <v>48157</v>
      </c>
      <c r="F3627">
        <v>2</v>
      </c>
      <c r="G3627">
        <v>2</v>
      </c>
      <c r="H3627">
        <v>2</v>
      </c>
      <c r="I3627">
        <v>0</v>
      </c>
      <c r="J3627">
        <v>2.977779843923142</v>
      </c>
      <c r="K3627">
        <v>0.52251578217891126</v>
      </c>
      <c r="L3627">
        <v>0.32890713397047072</v>
      </c>
      <c r="M3627">
        <v>4.1440140829436473E-3</v>
      </c>
      <c r="N3627">
        <v>5.8867285965054448E-3</v>
      </c>
      <c r="O3627">
        <v>9.4026253232827872E-3</v>
      </c>
      <c r="P3627">
        <v>5.303801512161592E-2</v>
      </c>
      <c r="Q3627">
        <v>0.45840722270963691</v>
      </c>
      <c r="R3627">
        <v>6.4236845370554782E-2</v>
      </c>
      <c r="S3627">
        <v>3.6930723171881903E-2</v>
      </c>
      <c r="T3627">
        <v>2.392884828892754</v>
      </c>
      <c r="U3627">
        <v>8.2430531353357335</v>
      </c>
    </row>
    <row r="3628" spans="1:21" x14ac:dyDescent="0.3">
      <c r="A3628">
        <v>2023</v>
      </c>
      <c r="B3628">
        <v>7</v>
      </c>
      <c r="C3628">
        <v>5</v>
      </c>
      <c r="D3628">
        <v>16</v>
      </c>
      <c r="E3628">
        <v>48157</v>
      </c>
      <c r="F3628">
        <v>2</v>
      </c>
      <c r="G3628">
        <v>2</v>
      </c>
      <c r="H3628">
        <v>3</v>
      </c>
      <c r="I3628">
        <v>0</v>
      </c>
      <c r="J3628">
        <v>5.3842796491163067</v>
      </c>
      <c r="K3628">
        <v>1.512637433923216</v>
      </c>
      <c r="L3628">
        <v>1.09007766715118</v>
      </c>
      <c r="M3628">
        <v>5.1003701562816577E-2</v>
      </c>
      <c r="N3628">
        <v>8.5750742166563518E-2</v>
      </c>
      <c r="O3628">
        <v>0.14166852163783331</v>
      </c>
      <c r="P3628">
        <v>0.1788355924853251</v>
      </c>
      <c r="Q3628">
        <v>1.5358213985378151</v>
      </c>
      <c r="R3628">
        <v>0.21765246475307851</v>
      </c>
      <c r="S3628">
        <v>0.13600964734850321</v>
      </c>
      <c r="T3628">
        <v>2.183312039202578</v>
      </c>
      <c r="U3628">
        <v>7.5608910352588854</v>
      </c>
    </row>
    <row r="3629" spans="1:21" x14ac:dyDescent="0.3">
      <c r="A3629">
        <v>2023</v>
      </c>
      <c r="B3629">
        <v>7</v>
      </c>
      <c r="C3629">
        <v>5</v>
      </c>
      <c r="D3629">
        <v>16</v>
      </c>
      <c r="E3629">
        <v>48157</v>
      </c>
      <c r="F3629">
        <v>2</v>
      </c>
      <c r="G3629">
        <v>2</v>
      </c>
      <c r="H3629">
        <v>4</v>
      </c>
      <c r="I3629">
        <v>0</v>
      </c>
      <c r="J3629">
        <v>7.2000221786611229</v>
      </c>
      <c r="K3629">
        <v>1.61871385199275</v>
      </c>
      <c r="L3629">
        <v>1.166320772821688</v>
      </c>
      <c r="M3629">
        <v>0.14561094051395701</v>
      </c>
      <c r="N3629">
        <v>0.25224260169939128</v>
      </c>
      <c r="O3629">
        <v>0.43103976906529717</v>
      </c>
      <c r="P3629">
        <v>0.1677199265558019</v>
      </c>
      <c r="Q3629">
        <v>1.44461204937011</v>
      </c>
      <c r="R3629">
        <v>0.20499451073729699</v>
      </c>
      <c r="S3629">
        <v>0.13046945214871511</v>
      </c>
      <c r="T3629">
        <v>2.586624308577834</v>
      </c>
      <c r="U3629">
        <v>8.9337539664335033</v>
      </c>
    </row>
    <row r="3630" spans="1:21" x14ac:dyDescent="0.3">
      <c r="A3630">
        <v>2023</v>
      </c>
      <c r="B3630">
        <v>7</v>
      </c>
      <c r="C3630">
        <v>5</v>
      </c>
      <c r="D3630">
        <v>16</v>
      </c>
      <c r="E3630">
        <v>48157</v>
      </c>
      <c r="F3630">
        <v>2</v>
      </c>
      <c r="G3630">
        <v>2</v>
      </c>
      <c r="H3630">
        <v>5</v>
      </c>
      <c r="I3630">
        <v>0</v>
      </c>
      <c r="J3630">
        <v>27.160125049742131</v>
      </c>
      <c r="K3630">
        <v>5.5423064560777497</v>
      </c>
      <c r="L3630">
        <v>4.3424799547731574</v>
      </c>
      <c r="M3630">
        <v>0.33063849939900669</v>
      </c>
      <c r="N3630">
        <v>0.56786091382694059</v>
      </c>
      <c r="O3630">
        <v>0.8899466851590101</v>
      </c>
      <c r="P3630">
        <v>0.66997850192436215</v>
      </c>
      <c r="Q3630">
        <v>5.7207492085442002</v>
      </c>
      <c r="R3630">
        <v>0.82461820587962908</v>
      </c>
      <c r="S3630">
        <v>0.5199250941615986</v>
      </c>
      <c r="T3630">
        <v>7.1424909441455906</v>
      </c>
      <c r="U3630">
        <v>24.970500014593039</v>
      </c>
    </row>
    <row r="3631" spans="1:21" x14ac:dyDescent="0.3">
      <c r="A3631">
        <v>2023</v>
      </c>
      <c r="B3631">
        <v>7</v>
      </c>
      <c r="C3631">
        <v>5</v>
      </c>
      <c r="D3631">
        <v>16</v>
      </c>
      <c r="E3631">
        <v>48157</v>
      </c>
      <c r="F3631">
        <v>2</v>
      </c>
      <c r="G3631">
        <v>3</v>
      </c>
      <c r="H3631">
        <v>1</v>
      </c>
      <c r="I3631">
        <v>0</v>
      </c>
      <c r="J3631">
        <v>0.37630279568117109</v>
      </c>
      <c r="K3631">
        <v>1.907800084672868</v>
      </c>
      <c r="L3631">
        <v>2.131152097485959</v>
      </c>
      <c r="M3631">
        <v>0.1977778607475339</v>
      </c>
      <c r="N3631">
        <v>0.28987211110861971</v>
      </c>
      <c r="O3631">
        <v>0.27030089713353661</v>
      </c>
      <c r="P3631">
        <v>0.4580654253836251</v>
      </c>
      <c r="Q3631">
        <v>3.863324400611222</v>
      </c>
      <c r="R3631">
        <v>0.33569952356544669</v>
      </c>
      <c r="S3631">
        <v>7.3432836964057056E-3</v>
      </c>
      <c r="T3631">
        <v>4.2153050651550297</v>
      </c>
      <c r="U3631">
        <v>9.4436468372344962</v>
      </c>
    </row>
    <row r="3632" spans="1:21" x14ac:dyDescent="0.3">
      <c r="A3632">
        <v>2023</v>
      </c>
      <c r="B3632">
        <v>7</v>
      </c>
      <c r="C3632">
        <v>5</v>
      </c>
      <c r="D3632">
        <v>16</v>
      </c>
      <c r="E3632">
        <v>48157</v>
      </c>
      <c r="F3632">
        <v>2</v>
      </c>
      <c r="G3632">
        <v>3</v>
      </c>
      <c r="H3632">
        <v>2</v>
      </c>
      <c r="I3632">
        <v>0</v>
      </c>
      <c r="J3632">
        <v>4.0507868309790633E-2</v>
      </c>
      <c r="K3632">
        <v>0.14241893490815369</v>
      </c>
      <c r="L3632">
        <v>0.18092401662584029</v>
      </c>
      <c r="M3632">
        <v>8.2659009795694148E-3</v>
      </c>
      <c r="N3632">
        <v>7.3865735594146687E-3</v>
      </c>
      <c r="O3632">
        <v>1.8501974237821909E-2</v>
      </c>
      <c r="P3632">
        <v>0.1099280718030011</v>
      </c>
      <c r="Q3632">
        <v>0.41525291330574582</v>
      </c>
      <c r="R3632">
        <v>5.3700255884983977E-2</v>
      </c>
      <c r="S3632">
        <v>9.5124228287929449E-2</v>
      </c>
      <c r="T3632">
        <v>4.1020110431768746</v>
      </c>
      <c r="U3632">
        <v>15.228867272389889</v>
      </c>
    </row>
    <row r="3633" spans="1:21" x14ac:dyDescent="0.3">
      <c r="A3633">
        <v>2023</v>
      </c>
      <c r="B3633">
        <v>7</v>
      </c>
      <c r="C3633">
        <v>5</v>
      </c>
      <c r="D3633">
        <v>16</v>
      </c>
      <c r="E3633">
        <v>48157</v>
      </c>
      <c r="F3633">
        <v>2</v>
      </c>
      <c r="G3633">
        <v>3</v>
      </c>
      <c r="H3633">
        <v>3</v>
      </c>
      <c r="I3633">
        <v>0</v>
      </c>
      <c r="J3633">
        <v>8.5027581674991151E-2</v>
      </c>
      <c r="K3633">
        <v>0.50893268337743758</v>
      </c>
      <c r="L3633">
        <v>0.6406616864531709</v>
      </c>
      <c r="M3633">
        <v>9.3217980187136576E-2</v>
      </c>
      <c r="N3633">
        <v>0.10134007385571379</v>
      </c>
      <c r="O3633">
        <v>0.24587677960085211</v>
      </c>
      <c r="P3633">
        <v>0.33417737965915312</v>
      </c>
      <c r="Q3633">
        <v>1.495479863268246</v>
      </c>
      <c r="R3633">
        <v>0.1984781478020943</v>
      </c>
      <c r="S3633">
        <v>0.29121491987593617</v>
      </c>
      <c r="T3633">
        <v>3.4560126419047119</v>
      </c>
      <c r="U3633">
        <v>12.68635242221748</v>
      </c>
    </row>
    <row r="3634" spans="1:21" x14ac:dyDescent="0.3">
      <c r="A3634">
        <v>2023</v>
      </c>
      <c r="B3634">
        <v>7</v>
      </c>
      <c r="C3634">
        <v>5</v>
      </c>
      <c r="D3634">
        <v>16</v>
      </c>
      <c r="E3634">
        <v>48157</v>
      </c>
      <c r="F3634">
        <v>2</v>
      </c>
      <c r="G3634">
        <v>3</v>
      </c>
      <c r="H3634">
        <v>4</v>
      </c>
      <c r="I3634">
        <v>0</v>
      </c>
      <c r="J3634">
        <v>0.1208982069965138</v>
      </c>
      <c r="K3634">
        <v>0.52488755787568619</v>
      </c>
      <c r="L3634">
        <v>0.66279162675519288</v>
      </c>
      <c r="M3634">
        <v>0.26541777234764941</v>
      </c>
      <c r="N3634">
        <v>0.28588662979039342</v>
      </c>
      <c r="O3634">
        <v>0.71286037105219235</v>
      </c>
      <c r="P3634">
        <v>0.30841444475001539</v>
      </c>
      <c r="Q3634">
        <v>1.2867375925385811</v>
      </c>
      <c r="R3634">
        <v>0.16859804817079549</v>
      </c>
      <c r="S3634">
        <v>0.27566689888121582</v>
      </c>
      <c r="T3634">
        <v>3.993675638841311</v>
      </c>
      <c r="U3634">
        <v>14.77100471196233</v>
      </c>
    </row>
    <row r="3635" spans="1:21" x14ac:dyDescent="0.3">
      <c r="A3635">
        <v>2023</v>
      </c>
      <c r="B3635">
        <v>7</v>
      </c>
      <c r="C3635">
        <v>5</v>
      </c>
      <c r="D3635">
        <v>16</v>
      </c>
      <c r="E3635">
        <v>48157</v>
      </c>
      <c r="F3635">
        <v>2</v>
      </c>
      <c r="G3635">
        <v>3</v>
      </c>
      <c r="H3635">
        <v>5</v>
      </c>
      <c r="I3635">
        <v>0</v>
      </c>
      <c r="J3635">
        <v>0.33532493219101328</v>
      </c>
      <c r="K3635">
        <v>2.3430584388087849</v>
      </c>
      <c r="L3635">
        <v>2.861907833357265</v>
      </c>
      <c r="M3635">
        <v>0.56268443601092777</v>
      </c>
      <c r="N3635">
        <v>0.75216028793901502</v>
      </c>
      <c r="O3635">
        <v>1.67260097001771</v>
      </c>
      <c r="P3635">
        <v>1.206563389913363</v>
      </c>
      <c r="Q3635">
        <v>7.3329928560759976</v>
      </c>
      <c r="R3635">
        <v>1.0260282377244661</v>
      </c>
      <c r="S3635">
        <v>1.0213608307585429</v>
      </c>
      <c r="T3635">
        <v>11.342760621378041</v>
      </c>
      <c r="U3635">
        <v>40.334204132667573</v>
      </c>
    </row>
    <row r="3636" spans="1:21" x14ac:dyDescent="0.3">
      <c r="A3636">
        <v>2023</v>
      </c>
      <c r="B3636">
        <v>7</v>
      </c>
      <c r="C3636">
        <v>5</v>
      </c>
      <c r="D3636">
        <v>16</v>
      </c>
      <c r="E3636">
        <v>48157</v>
      </c>
      <c r="F3636">
        <v>2</v>
      </c>
      <c r="G3636">
        <v>79</v>
      </c>
      <c r="H3636">
        <v>1</v>
      </c>
      <c r="I3636">
        <v>0</v>
      </c>
      <c r="J3636">
        <v>0.39186660957336422</v>
      </c>
      <c r="K3636">
        <v>9.7834396362304676E-2</v>
      </c>
      <c r="L3636">
        <v>9.5576530456542963E-2</v>
      </c>
      <c r="M3636">
        <v>9.7095549106597893E-3</v>
      </c>
      <c r="N3636">
        <v>7.228170394897461E-3</v>
      </c>
      <c r="O3636">
        <v>2.0326477676630018E-2</v>
      </c>
      <c r="P3636">
        <v>2.6619536157697441E-2</v>
      </c>
      <c r="Q3636">
        <v>9.5133656024932858E-2</v>
      </c>
      <c r="R3636">
        <v>1.1711189668625589E-2</v>
      </c>
      <c r="S3636">
        <v>9.0998478233814242E-5</v>
      </c>
      <c r="T3636">
        <v>0.12289893484115599</v>
      </c>
      <c r="U3636">
        <v>0.41483857727050782</v>
      </c>
    </row>
    <row r="3637" spans="1:21" x14ac:dyDescent="0.3">
      <c r="A3637">
        <v>2023</v>
      </c>
      <c r="B3637">
        <v>7</v>
      </c>
      <c r="C3637">
        <v>5</v>
      </c>
      <c r="D3637">
        <v>16</v>
      </c>
      <c r="E3637">
        <v>48157</v>
      </c>
      <c r="F3637">
        <v>2</v>
      </c>
      <c r="G3637">
        <v>79</v>
      </c>
      <c r="H3637">
        <v>2</v>
      </c>
      <c r="I3637">
        <v>0</v>
      </c>
      <c r="J3637">
        <v>1.140121109302736E-2</v>
      </c>
      <c r="K3637">
        <v>1.6250283938648219E-2</v>
      </c>
      <c r="L3637">
        <v>1.9234656086207429E-2</v>
      </c>
      <c r="M3637">
        <v>2.4824028122100161E-4</v>
      </c>
      <c r="N3637">
        <v>1.963505941460814E-4</v>
      </c>
      <c r="O3637">
        <v>1.0082757437424861E-3</v>
      </c>
      <c r="P3637">
        <v>3.3403642142348791E-3</v>
      </c>
      <c r="Q3637">
        <v>1.245193103715443E-2</v>
      </c>
      <c r="R3637">
        <v>1.5104179872077719E-3</v>
      </c>
      <c r="S3637">
        <v>6.4729468652827147E-3</v>
      </c>
      <c r="T3637">
        <v>0.10250258640714691</v>
      </c>
      <c r="U3637">
        <v>0.38542222883494992</v>
      </c>
    </row>
    <row r="3638" spans="1:21" x14ac:dyDescent="0.3">
      <c r="A3638">
        <v>2023</v>
      </c>
      <c r="B3638">
        <v>7</v>
      </c>
      <c r="C3638">
        <v>5</v>
      </c>
      <c r="D3638">
        <v>16</v>
      </c>
      <c r="E3638">
        <v>48157</v>
      </c>
      <c r="F3638">
        <v>2</v>
      </c>
      <c r="G3638">
        <v>79</v>
      </c>
      <c r="H3638">
        <v>3</v>
      </c>
      <c r="I3638">
        <v>0</v>
      </c>
      <c r="J3638">
        <v>2.610759621196334E-2</v>
      </c>
      <c r="K3638">
        <v>6.5089814758424736E-2</v>
      </c>
      <c r="L3638">
        <v>7.8085461604045669E-2</v>
      </c>
      <c r="M3638">
        <v>3.3181254085599349E-3</v>
      </c>
      <c r="N3638">
        <v>3.049021559183318E-3</v>
      </c>
      <c r="O3638">
        <v>1.690112774665168E-2</v>
      </c>
      <c r="P3638">
        <v>1.223132297413764E-2</v>
      </c>
      <c r="Q3638">
        <v>4.8458980295345129E-2</v>
      </c>
      <c r="R3638">
        <v>5.9499632983592808E-3</v>
      </c>
      <c r="S3638">
        <v>2.5430278385767589E-2</v>
      </c>
      <c r="T3638">
        <v>9.1286163589207658E-2</v>
      </c>
      <c r="U3638">
        <v>0.34377158186239742</v>
      </c>
    </row>
    <row r="3639" spans="1:21" x14ac:dyDescent="0.3">
      <c r="A3639">
        <v>2023</v>
      </c>
      <c r="B3639">
        <v>7</v>
      </c>
      <c r="C3639">
        <v>5</v>
      </c>
      <c r="D3639">
        <v>16</v>
      </c>
      <c r="E3639">
        <v>48157</v>
      </c>
      <c r="F3639">
        <v>2</v>
      </c>
      <c r="G3639">
        <v>79</v>
      </c>
      <c r="H3639">
        <v>4</v>
      </c>
      <c r="I3639">
        <v>0</v>
      </c>
      <c r="J3639">
        <v>3.5169697626187477E-2</v>
      </c>
      <c r="K3639">
        <v>6.9588492206849845E-2</v>
      </c>
      <c r="L3639">
        <v>8.3801075273717759E-2</v>
      </c>
      <c r="M3639">
        <v>9.6210612083989892E-3</v>
      </c>
      <c r="N3639">
        <v>8.9778762160405354E-3</v>
      </c>
      <c r="O3639">
        <v>5.0825198578751028E-2</v>
      </c>
      <c r="P3639">
        <v>1.1489702472017291E-2</v>
      </c>
      <c r="Q3639">
        <v>4.3679115145664263E-2</v>
      </c>
      <c r="R3639">
        <v>5.3194418623157998E-3</v>
      </c>
      <c r="S3639">
        <v>2.4290092498979579E-2</v>
      </c>
      <c r="T3639">
        <v>0.1102456440212953</v>
      </c>
      <c r="U3639">
        <v>0.4169270999426764</v>
      </c>
    </row>
    <row r="3640" spans="1:21" x14ac:dyDescent="0.3">
      <c r="A3640">
        <v>2023</v>
      </c>
      <c r="B3640">
        <v>7</v>
      </c>
      <c r="C3640">
        <v>5</v>
      </c>
      <c r="D3640">
        <v>16</v>
      </c>
      <c r="E3640">
        <v>48157</v>
      </c>
      <c r="F3640">
        <v>2</v>
      </c>
      <c r="G3640">
        <v>79</v>
      </c>
      <c r="H3640">
        <v>5</v>
      </c>
      <c r="I3640">
        <v>0</v>
      </c>
      <c r="J3640">
        <v>0.15145023260058049</v>
      </c>
      <c r="K3640">
        <v>0.286156723874612</v>
      </c>
      <c r="L3640">
        <v>0.34050053858850787</v>
      </c>
      <c r="M3640">
        <v>2.1723632221812741E-2</v>
      </c>
      <c r="N3640">
        <v>2.1700506132970251E-2</v>
      </c>
      <c r="O3640">
        <v>0.12094437639170991</v>
      </c>
      <c r="P3640">
        <v>4.8678210724712047E-2</v>
      </c>
      <c r="Q3640">
        <v>0.2207442240249517</v>
      </c>
      <c r="R3640">
        <v>2.8171753303098759E-2</v>
      </c>
      <c r="S3640">
        <v>0.1019174602635655</v>
      </c>
      <c r="T3640">
        <v>0.27856405043942728</v>
      </c>
      <c r="U3640">
        <v>1.038425299443847</v>
      </c>
    </row>
    <row r="3641" spans="1:21" x14ac:dyDescent="0.3">
      <c r="A3641">
        <v>2023</v>
      </c>
      <c r="B3641">
        <v>7</v>
      </c>
      <c r="C3641">
        <v>5</v>
      </c>
      <c r="D3641">
        <v>16</v>
      </c>
      <c r="E3641">
        <v>48157</v>
      </c>
      <c r="F3641">
        <v>2</v>
      </c>
      <c r="G3641">
        <v>87</v>
      </c>
      <c r="H3641">
        <v>1</v>
      </c>
      <c r="I3641">
        <v>0</v>
      </c>
      <c r="J3641">
        <v>0.38734374616667627</v>
      </c>
      <c r="K3641">
        <v>0.10717152646183969</v>
      </c>
      <c r="L3641">
        <v>0.108376554787159</v>
      </c>
      <c r="M3641">
        <v>1.198291008826345E-2</v>
      </c>
      <c r="N3641">
        <v>9.1913791189435871E-3</v>
      </c>
      <c r="O3641">
        <v>2.5124264546611812E-2</v>
      </c>
      <c r="P3641">
        <v>3.349325550142157E-2</v>
      </c>
      <c r="Q3641">
        <v>0.115349601816386</v>
      </c>
      <c r="R3641">
        <v>1.430131449416513E-2</v>
      </c>
      <c r="S3641">
        <v>9.0463936678133905E-5</v>
      </c>
      <c r="T3641">
        <v>0.16990741729736331</v>
      </c>
      <c r="U3641">
        <v>0.53541760253906245</v>
      </c>
    </row>
    <row r="3642" spans="1:21" x14ac:dyDescent="0.3">
      <c r="A3642">
        <v>2023</v>
      </c>
      <c r="B3642">
        <v>7</v>
      </c>
      <c r="C3642">
        <v>5</v>
      </c>
      <c r="D3642">
        <v>16</v>
      </c>
      <c r="E3642">
        <v>48157</v>
      </c>
      <c r="F3642">
        <v>2</v>
      </c>
      <c r="G3642">
        <v>87</v>
      </c>
      <c r="H3642">
        <v>2</v>
      </c>
      <c r="I3642">
        <v>0</v>
      </c>
      <c r="J3642">
        <v>1.1330201519354439E-2</v>
      </c>
      <c r="K3642">
        <v>1.8538072170004839E-2</v>
      </c>
      <c r="L3642">
        <v>2.2154119337547459E-2</v>
      </c>
      <c r="M3642">
        <v>3.0786401331651779E-4</v>
      </c>
      <c r="N3642">
        <v>2.5463211933938752E-4</v>
      </c>
      <c r="O3642">
        <v>1.247270460220009E-3</v>
      </c>
      <c r="P3642">
        <v>4.2080998962335152E-3</v>
      </c>
      <c r="Q3642">
        <v>1.527042945835611E-2</v>
      </c>
      <c r="R3642">
        <v>1.8512828501007089E-3</v>
      </c>
      <c r="S3642">
        <v>7.9087741172584533E-3</v>
      </c>
      <c r="T3642">
        <v>0.14381571251947281</v>
      </c>
      <c r="U3642">
        <v>0.52482320119351777</v>
      </c>
    </row>
    <row r="3643" spans="1:21" x14ac:dyDescent="0.3">
      <c r="A3643">
        <v>2023</v>
      </c>
      <c r="B3643">
        <v>7</v>
      </c>
      <c r="C3643">
        <v>5</v>
      </c>
      <c r="D3643">
        <v>16</v>
      </c>
      <c r="E3643">
        <v>48157</v>
      </c>
      <c r="F3643">
        <v>2</v>
      </c>
      <c r="G3643">
        <v>87</v>
      </c>
      <c r="H3643">
        <v>3</v>
      </c>
      <c r="I3643">
        <v>0</v>
      </c>
      <c r="J3643">
        <v>2.5952070624823371E-2</v>
      </c>
      <c r="K3643">
        <v>7.430400898109768E-2</v>
      </c>
      <c r="L3643">
        <v>8.9886102556552105E-2</v>
      </c>
      <c r="M3643">
        <v>4.1066644319879371E-3</v>
      </c>
      <c r="N3643">
        <v>3.9429509462779533E-3</v>
      </c>
      <c r="O3643">
        <v>2.090028821577998E-2</v>
      </c>
      <c r="P3643">
        <v>1.538702714091369E-2</v>
      </c>
      <c r="Q3643">
        <v>5.9490928414358137E-2</v>
      </c>
      <c r="R3643">
        <v>7.2972080271516424E-3</v>
      </c>
      <c r="S3643">
        <v>3.1081000829352869E-2</v>
      </c>
      <c r="T3643">
        <v>0.12803892176977311</v>
      </c>
      <c r="U3643">
        <v>0.46764555028539712</v>
      </c>
    </row>
    <row r="3644" spans="1:21" x14ac:dyDescent="0.3">
      <c r="A3644">
        <v>2023</v>
      </c>
      <c r="B3644">
        <v>7</v>
      </c>
      <c r="C3644">
        <v>5</v>
      </c>
      <c r="D3644">
        <v>16</v>
      </c>
      <c r="E3644">
        <v>48157</v>
      </c>
      <c r="F3644">
        <v>2</v>
      </c>
      <c r="G3644">
        <v>87</v>
      </c>
      <c r="H3644">
        <v>4</v>
      </c>
      <c r="I3644">
        <v>0</v>
      </c>
      <c r="J3644">
        <v>3.4957770045203063E-2</v>
      </c>
      <c r="K3644">
        <v>7.9519325621363976E-2</v>
      </c>
      <c r="L3644">
        <v>9.6528268776949672E-2</v>
      </c>
      <c r="M3644">
        <v>1.1881107496611381E-2</v>
      </c>
      <c r="N3644">
        <v>1.1591107189468E-2</v>
      </c>
      <c r="O3644">
        <v>6.2802164520582945E-2</v>
      </c>
      <c r="P3644">
        <v>1.442522476383599E-2</v>
      </c>
      <c r="Q3644">
        <v>5.3675351781511137E-2</v>
      </c>
      <c r="R3644">
        <v>6.5307093536766583E-3</v>
      </c>
      <c r="S3644">
        <v>2.967477358807584E-2</v>
      </c>
      <c r="T3644">
        <v>0.1551567076780537</v>
      </c>
      <c r="U3644">
        <v>0.5680375728471545</v>
      </c>
    </row>
    <row r="3645" spans="1:21" x14ac:dyDescent="0.3">
      <c r="A3645">
        <v>2023</v>
      </c>
      <c r="B3645">
        <v>7</v>
      </c>
      <c r="C3645">
        <v>5</v>
      </c>
      <c r="D3645">
        <v>16</v>
      </c>
      <c r="E3645">
        <v>48157</v>
      </c>
      <c r="F3645">
        <v>2</v>
      </c>
      <c r="G3645">
        <v>87</v>
      </c>
      <c r="H3645">
        <v>5</v>
      </c>
      <c r="I3645">
        <v>0</v>
      </c>
      <c r="J3645">
        <v>0.15061873338015211</v>
      </c>
      <c r="K3645">
        <v>0.3254142305573624</v>
      </c>
      <c r="L3645">
        <v>0.39078924608305388</v>
      </c>
      <c r="M3645">
        <v>2.704858629342655E-2</v>
      </c>
      <c r="N3645">
        <v>2.8179400519764919E-2</v>
      </c>
      <c r="O3645">
        <v>0.14998311268964101</v>
      </c>
      <c r="P3645">
        <v>6.1556911960481242E-2</v>
      </c>
      <c r="Q3645">
        <v>0.27039543158404922</v>
      </c>
      <c r="R3645">
        <v>3.4464821975776938E-2</v>
      </c>
      <c r="S3645">
        <v>0.12473925519750841</v>
      </c>
      <c r="T3645">
        <v>0.38642784683584008</v>
      </c>
      <c r="U3645">
        <v>1.4044434632306571</v>
      </c>
    </row>
    <row r="3646" spans="1:21" x14ac:dyDescent="0.3">
      <c r="A3646">
        <v>2023</v>
      </c>
      <c r="B3646">
        <v>7</v>
      </c>
      <c r="C3646">
        <v>5</v>
      </c>
      <c r="D3646">
        <v>16</v>
      </c>
      <c r="E3646">
        <v>48157</v>
      </c>
      <c r="F3646">
        <v>5</v>
      </c>
      <c r="G3646">
        <v>1</v>
      </c>
      <c r="H3646">
        <v>2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 x14ac:dyDescent="0.3">
      <c r="A3647">
        <v>2023</v>
      </c>
      <c r="B3647">
        <v>7</v>
      </c>
      <c r="C3647">
        <v>5</v>
      </c>
      <c r="D3647">
        <v>16</v>
      </c>
      <c r="E3647">
        <v>48157</v>
      </c>
      <c r="F3647">
        <v>5</v>
      </c>
      <c r="G3647">
        <v>1</v>
      </c>
      <c r="H3647">
        <v>3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</row>
    <row r="3648" spans="1:21" x14ac:dyDescent="0.3">
      <c r="A3648">
        <v>2023</v>
      </c>
      <c r="B3648">
        <v>7</v>
      </c>
      <c r="C3648">
        <v>5</v>
      </c>
      <c r="D3648">
        <v>16</v>
      </c>
      <c r="E3648">
        <v>48157</v>
      </c>
      <c r="F3648">
        <v>5</v>
      </c>
      <c r="G3648">
        <v>1</v>
      </c>
      <c r="H3648">
        <v>4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3">
      <c r="A3649">
        <v>2023</v>
      </c>
      <c r="B3649">
        <v>7</v>
      </c>
      <c r="C3649">
        <v>5</v>
      </c>
      <c r="D3649">
        <v>16</v>
      </c>
      <c r="E3649">
        <v>48157</v>
      </c>
      <c r="F3649">
        <v>5</v>
      </c>
      <c r="G3649">
        <v>1</v>
      </c>
      <c r="H3649">
        <v>5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3">
      <c r="A3650">
        <v>2023</v>
      </c>
      <c r="B3650">
        <v>7</v>
      </c>
      <c r="C3650">
        <v>5</v>
      </c>
      <c r="D3650">
        <v>16</v>
      </c>
      <c r="E3650">
        <v>48157</v>
      </c>
      <c r="F3650">
        <v>5</v>
      </c>
      <c r="G3650">
        <v>79</v>
      </c>
      <c r="H3650">
        <v>2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3">
      <c r="A3651">
        <v>2023</v>
      </c>
      <c r="B3651">
        <v>7</v>
      </c>
      <c r="C3651">
        <v>5</v>
      </c>
      <c r="D3651">
        <v>16</v>
      </c>
      <c r="E3651">
        <v>48157</v>
      </c>
      <c r="F3651">
        <v>5</v>
      </c>
      <c r="G3651">
        <v>79</v>
      </c>
      <c r="H3651">
        <v>3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3">
      <c r="A3652">
        <v>2023</v>
      </c>
      <c r="B3652">
        <v>7</v>
      </c>
      <c r="C3652">
        <v>5</v>
      </c>
      <c r="D3652">
        <v>16</v>
      </c>
      <c r="E3652">
        <v>48157</v>
      </c>
      <c r="F3652">
        <v>5</v>
      </c>
      <c r="G3652">
        <v>79</v>
      </c>
      <c r="H3652">
        <v>4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3">
      <c r="A3653">
        <v>2023</v>
      </c>
      <c r="B3653">
        <v>7</v>
      </c>
      <c r="C3653">
        <v>5</v>
      </c>
      <c r="D3653">
        <v>16</v>
      </c>
      <c r="E3653">
        <v>48157</v>
      </c>
      <c r="F3653">
        <v>5</v>
      </c>
      <c r="G3653">
        <v>79</v>
      </c>
      <c r="H3653">
        <v>5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3">
      <c r="A3654">
        <v>2023</v>
      </c>
      <c r="B3654">
        <v>7</v>
      </c>
      <c r="C3654">
        <v>5</v>
      </c>
      <c r="D3654">
        <v>16</v>
      </c>
      <c r="E3654">
        <v>48157</v>
      </c>
      <c r="F3654">
        <v>5</v>
      </c>
      <c r="G3654">
        <v>87</v>
      </c>
      <c r="H3654">
        <v>2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3">
      <c r="A3655">
        <v>2023</v>
      </c>
      <c r="B3655">
        <v>7</v>
      </c>
      <c r="C3655">
        <v>5</v>
      </c>
      <c r="D3655">
        <v>16</v>
      </c>
      <c r="E3655">
        <v>48157</v>
      </c>
      <c r="F3655">
        <v>5</v>
      </c>
      <c r="G3655">
        <v>87</v>
      </c>
      <c r="H3655">
        <v>3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3">
      <c r="A3656">
        <v>2023</v>
      </c>
      <c r="B3656">
        <v>7</v>
      </c>
      <c r="C3656">
        <v>5</v>
      </c>
      <c r="D3656">
        <v>16</v>
      </c>
      <c r="E3656">
        <v>48157</v>
      </c>
      <c r="F3656">
        <v>5</v>
      </c>
      <c r="G3656">
        <v>87</v>
      </c>
      <c r="H3656">
        <v>4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3">
      <c r="A3657">
        <v>2023</v>
      </c>
      <c r="B3657">
        <v>7</v>
      </c>
      <c r="C3657">
        <v>5</v>
      </c>
      <c r="D3657">
        <v>16</v>
      </c>
      <c r="E3657">
        <v>48157</v>
      </c>
      <c r="F3657">
        <v>5</v>
      </c>
      <c r="G3657">
        <v>87</v>
      </c>
      <c r="H3657">
        <v>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3">
      <c r="A3658">
        <v>2023</v>
      </c>
      <c r="B3658">
        <v>7</v>
      </c>
      <c r="C3658">
        <v>5</v>
      </c>
      <c r="D3658">
        <v>17</v>
      </c>
      <c r="E3658">
        <v>48157</v>
      </c>
      <c r="F3658">
        <v>1</v>
      </c>
      <c r="G3658">
        <v>1</v>
      </c>
      <c r="H3658">
        <v>1</v>
      </c>
      <c r="I3658">
        <v>2.3296861953735348</v>
      </c>
      <c r="J3658">
        <v>110.3943246307373</v>
      </c>
      <c r="K3658">
        <v>25.430465855598449</v>
      </c>
      <c r="L3658">
        <v>7.6081428081989282</v>
      </c>
      <c r="M3658">
        <v>0</v>
      </c>
      <c r="N3658">
        <v>0</v>
      </c>
      <c r="O3658">
        <v>5.9406293639913199E-3</v>
      </c>
      <c r="P3658">
        <v>0.47588172554969788</v>
      </c>
      <c r="Q3658">
        <v>4.5113983899354926</v>
      </c>
      <c r="R3658">
        <v>0.21796069183945649</v>
      </c>
      <c r="S3658">
        <v>0.12797059237957001</v>
      </c>
      <c r="T3658">
        <v>0.3777858185768127</v>
      </c>
      <c r="U3658">
        <v>0</v>
      </c>
    </row>
    <row r="3659" spans="1:21" x14ac:dyDescent="0.3">
      <c r="A3659">
        <v>2023</v>
      </c>
      <c r="B3659">
        <v>7</v>
      </c>
      <c r="C3659">
        <v>5</v>
      </c>
      <c r="D3659">
        <v>17</v>
      </c>
      <c r="E3659">
        <v>48157</v>
      </c>
      <c r="F3659">
        <v>1</v>
      </c>
      <c r="G3659">
        <v>1</v>
      </c>
      <c r="H3659">
        <v>2</v>
      </c>
      <c r="I3659">
        <v>4.9892204569103087E-2</v>
      </c>
      <c r="J3659">
        <v>1.4637898679301731</v>
      </c>
      <c r="K3659">
        <v>0.67608671401617348</v>
      </c>
      <c r="L3659">
        <v>0.17550634736388121</v>
      </c>
      <c r="M3659">
        <v>0</v>
      </c>
      <c r="N3659">
        <v>0</v>
      </c>
      <c r="O3659">
        <v>0</v>
      </c>
      <c r="P3659">
        <v>1.903170550232227E-2</v>
      </c>
      <c r="Q3659">
        <v>6.8083518421639691E-2</v>
      </c>
      <c r="R3659">
        <v>8.9986672138208431E-3</v>
      </c>
      <c r="S3659">
        <v>9.8676905487248313E-3</v>
      </c>
      <c r="T3659">
        <v>0.11613279107012631</v>
      </c>
      <c r="U3659">
        <v>0</v>
      </c>
    </row>
    <row r="3660" spans="1:21" x14ac:dyDescent="0.3">
      <c r="A3660">
        <v>2023</v>
      </c>
      <c r="B3660">
        <v>7</v>
      </c>
      <c r="C3660">
        <v>5</v>
      </c>
      <c r="D3660">
        <v>17</v>
      </c>
      <c r="E3660">
        <v>48157</v>
      </c>
      <c r="F3660">
        <v>1</v>
      </c>
      <c r="G3660">
        <v>1</v>
      </c>
      <c r="H3660">
        <v>3</v>
      </c>
      <c r="I3660">
        <v>0.1369277239551997</v>
      </c>
      <c r="J3660">
        <v>3.7391300681989388</v>
      </c>
      <c r="K3660">
        <v>2.4340405008432269</v>
      </c>
      <c r="L3660">
        <v>0.68860186540307211</v>
      </c>
      <c r="M3660">
        <v>0</v>
      </c>
      <c r="N3660">
        <v>0</v>
      </c>
      <c r="O3660">
        <v>8.5838655609880301E-4</v>
      </c>
      <c r="P3660">
        <v>8.1565391187909883E-2</v>
      </c>
      <c r="Q3660">
        <v>0.20358156145594911</v>
      </c>
      <c r="R3660">
        <v>2.82027084671411E-2</v>
      </c>
      <c r="S3660">
        <v>3.8374122277318727E-2</v>
      </c>
      <c r="T3660">
        <v>7.2703329559376653E-2</v>
      </c>
      <c r="U3660">
        <v>0</v>
      </c>
    </row>
    <row r="3661" spans="1:21" x14ac:dyDescent="0.3">
      <c r="A3661">
        <v>2023</v>
      </c>
      <c r="B3661">
        <v>7</v>
      </c>
      <c r="C3661">
        <v>5</v>
      </c>
      <c r="D3661">
        <v>17</v>
      </c>
      <c r="E3661">
        <v>48157</v>
      </c>
      <c r="F3661">
        <v>1</v>
      </c>
      <c r="G3661">
        <v>1</v>
      </c>
      <c r="H3661">
        <v>4</v>
      </c>
      <c r="I3661">
        <v>0.19590514864537131</v>
      </c>
      <c r="J3661">
        <v>5.0940876035560949</v>
      </c>
      <c r="K3661">
        <v>2.5636756059083718</v>
      </c>
      <c r="L3661">
        <v>0.70670738070157413</v>
      </c>
      <c r="M3661">
        <v>0</v>
      </c>
      <c r="N3661">
        <v>0</v>
      </c>
      <c r="O3661">
        <v>2.1422775151864761E-3</v>
      </c>
      <c r="P3661">
        <v>7.1782691228276851E-2</v>
      </c>
      <c r="Q3661">
        <v>0.1864506114642577</v>
      </c>
      <c r="R3661">
        <v>2.5909489352742971E-2</v>
      </c>
      <c r="S3661">
        <v>3.3906690753282002E-2</v>
      </c>
      <c r="T3661">
        <v>9.1474635428300935E-2</v>
      </c>
      <c r="U3661">
        <v>0</v>
      </c>
    </row>
    <row r="3662" spans="1:21" x14ac:dyDescent="0.3">
      <c r="A3662">
        <v>2023</v>
      </c>
      <c r="B3662">
        <v>7</v>
      </c>
      <c r="C3662">
        <v>5</v>
      </c>
      <c r="D3662">
        <v>17</v>
      </c>
      <c r="E3662">
        <v>48157</v>
      </c>
      <c r="F3662">
        <v>1</v>
      </c>
      <c r="G3662">
        <v>1</v>
      </c>
      <c r="H3662">
        <v>5</v>
      </c>
      <c r="I3662">
        <v>0.81272402849596515</v>
      </c>
      <c r="J3662">
        <v>24.443542890240369</v>
      </c>
      <c r="K3662">
        <v>11.375113128176659</v>
      </c>
      <c r="L3662">
        <v>3.798747591478516</v>
      </c>
      <c r="M3662">
        <v>0</v>
      </c>
      <c r="N3662">
        <v>0</v>
      </c>
      <c r="O3662">
        <v>5.2834523678979102E-3</v>
      </c>
      <c r="P3662">
        <v>0.46428847769400911</v>
      </c>
      <c r="Q3662">
        <v>0.86499744261729372</v>
      </c>
      <c r="R3662">
        <v>0.12313223921983089</v>
      </c>
      <c r="S3662">
        <v>0.20266669152837119</v>
      </c>
      <c r="T3662">
        <v>0.1097084584202994</v>
      </c>
      <c r="U3662">
        <v>0</v>
      </c>
    </row>
    <row r="3663" spans="1:21" x14ac:dyDescent="0.3">
      <c r="A3663">
        <v>2023</v>
      </c>
      <c r="B3663">
        <v>7</v>
      </c>
      <c r="C3663">
        <v>5</v>
      </c>
      <c r="D3663">
        <v>17</v>
      </c>
      <c r="E3663">
        <v>48157</v>
      </c>
      <c r="F3663">
        <v>1</v>
      </c>
      <c r="G3663">
        <v>2</v>
      </c>
      <c r="H3663">
        <v>1</v>
      </c>
      <c r="I3663">
        <v>0.45221450805664071</v>
      </c>
      <c r="J3663">
        <v>405.24125097608572</v>
      </c>
      <c r="K3663">
        <v>107.3216526565552</v>
      </c>
      <c r="L3663">
        <v>52.53949528324604</v>
      </c>
      <c r="M3663">
        <v>0</v>
      </c>
      <c r="N3663">
        <v>0</v>
      </c>
      <c r="O3663">
        <v>6.7498032953590154E-3</v>
      </c>
      <c r="P3663">
        <v>1.675299994051457</v>
      </c>
      <c r="Q3663">
        <v>20.15427703809738</v>
      </c>
      <c r="R3663">
        <v>0.4728998181372881</v>
      </c>
      <c r="S3663">
        <v>1.3050205412507061</v>
      </c>
      <c r="T3663">
        <v>1.0906060653701419</v>
      </c>
      <c r="U3663">
        <v>0</v>
      </c>
    </row>
    <row r="3664" spans="1:21" x14ac:dyDescent="0.3">
      <c r="A3664">
        <v>2023</v>
      </c>
      <c r="B3664">
        <v>7</v>
      </c>
      <c r="C3664">
        <v>5</v>
      </c>
      <c r="D3664">
        <v>17</v>
      </c>
      <c r="E3664">
        <v>48157</v>
      </c>
      <c r="F3664">
        <v>1</v>
      </c>
      <c r="G3664">
        <v>2</v>
      </c>
      <c r="H3664">
        <v>2</v>
      </c>
      <c r="I3664">
        <v>0.69968191676136526</v>
      </c>
      <c r="J3664">
        <v>188.43975163673059</v>
      </c>
      <c r="K3664">
        <v>75.614465099913772</v>
      </c>
      <c r="L3664">
        <v>18.62834741729397</v>
      </c>
      <c r="M3664">
        <v>0</v>
      </c>
      <c r="N3664">
        <v>0</v>
      </c>
      <c r="O3664">
        <v>0</v>
      </c>
      <c r="P3664">
        <v>1.173355317485244</v>
      </c>
      <c r="Q3664">
        <v>6.5938957637087299</v>
      </c>
      <c r="R3664">
        <v>0.83348024604577098</v>
      </c>
      <c r="S3664">
        <v>0.65412334999486721</v>
      </c>
      <c r="T3664">
        <v>17.18528726860211</v>
      </c>
      <c r="U3664">
        <v>0</v>
      </c>
    </row>
    <row r="3665" spans="1:21" x14ac:dyDescent="0.3">
      <c r="A3665">
        <v>2023</v>
      </c>
      <c r="B3665">
        <v>7</v>
      </c>
      <c r="C3665">
        <v>5</v>
      </c>
      <c r="D3665">
        <v>17</v>
      </c>
      <c r="E3665">
        <v>48157</v>
      </c>
      <c r="F3665">
        <v>1</v>
      </c>
      <c r="G3665">
        <v>2</v>
      </c>
      <c r="H3665">
        <v>3</v>
      </c>
      <c r="I3665">
        <v>1.6808694287175669</v>
      </c>
      <c r="J3665">
        <v>343.04071567792857</v>
      </c>
      <c r="K3665">
        <v>182.52539931357779</v>
      </c>
      <c r="L3665">
        <v>49.681765114523962</v>
      </c>
      <c r="M3665">
        <v>0</v>
      </c>
      <c r="N3665">
        <v>0</v>
      </c>
      <c r="O3665">
        <v>5.4858168570950952E-2</v>
      </c>
      <c r="P3665">
        <v>3.6281115842610658</v>
      </c>
      <c r="Q3665">
        <v>13.742570351223129</v>
      </c>
      <c r="R3665">
        <v>1.8173668312142119</v>
      </c>
      <c r="S3665">
        <v>1.7454600768533259</v>
      </c>
      <c r="T3665">
        <v>9.7645357246001616</v>
      </c>
      <c r="U3665">
        <v>0</v>
      </c>
    </row>
    <row r="3666" spans="1:21" x14ac:dyDescent="0.3">
      <c r="A3666">
        <v>2023</v>
      </c>
      <c r="B3666">
        <v>7</v>
      </c>
      <c r="C3666">
        <v>5</v>
      </c>
      <c r="D3666">
        <v>17</v>
      </c>
      <c r="E3666">
        <v>48157</v>
      </c>
      <c r="F3666">
        <v>1</v>
      </c>
      <c r="G3666">
        <v>2</v>
      </c>
      <c r="H3666">
        <v>4</v>
      </c>
      <c r="I3666">
        <v>2.5284881101610699</v>
      </c>
      <c r="J3666">
        <v>461.40760408812412</v>
      </c>
      <c r="K3666">
        <v>194.25506569453611</v>
      </c>
      <c r="L3666">
        <v>52.717919225787803</v>
      </c>
      <c r="M3666">
        <v>0</v>
      </c>
      <c r="N3666">
        <v>0</v>
      </c>
      <c r="O3666">
        <v>0.13934638290900511</v>
      </c>
      <c r="P3666">
        <v>3.5115153695749748</v>
      </c>
      <c r="Q3666">
        <v>13.70821020026067</v>
      </c>
      <c r="R3666">
        <v>1.823633859550353</v>
      </c>
      <c r="S3666">
        <v>1.6848907059869831</v>
      </c>
      <c r="T3666">
        <v>12.6216049783829</v>
      </c>
      <c r="U3666">
        <v>0</v>
      </c>
    </row>
    <row r="3667" spans="1:21" x14ac:dyDescent="0.3">
      <c r="A3667">
        <v>2023</v>
      </c>
      <c r="B3667">
        <v>7</v>
      </c>
      <c r="C3667">
        <v>5</v>
      </c>
      <c r="D3667">
        <v>17</v>
      </c>
      <c r="E3667">
        <v>48157</v>
      </c>
      <c r="F3667">
        <v>1</v>
      </c>
      <c r="G3667">
        <v>2</v>
      </c>
      <c r="H3667">
        <v>5</v>
      </c>
      <c r="I3667">
        <v>5.8663102489551706</v>
      </c>
      <c r="J3667">
        <v>1761.3357549173361</v>
      </c>
      <c r="K3667">
        <v>598.00071226381033</v>
      </c>
      <c r="L3667">
        <v>175.8814652975191</v>
      </c>
      <c r="M3667">
        <v>0</v>
      </c>
      <c r="N3667">
        <v>0</v>
      </c>
      <c r="O3667">
        <v>0.17791026978623281</v>
      </c>
      <c r="P3667">
        <v>11.225837975950419</v>
      </c>
      <c r="Q3667">
        <v>20.515496019240292</v>
      </c>
      <c r="R3667">
        <v>2.8452487246784979</v>
      </c>
      <c r="S3667">
        <v>4.5655883989909896</v>
      </c>
      <c r="T3667">
        <v>6.8471488940856347</v>
      </c>
      <c r="U3667">
        <v>0</v>
      </c>
    </row>
    <row r="3668" spans="1:21" x14ac:dyDescent="0.3">
      <c r="A3668">
        <v>2023</v>
      </c>
      <c r="B3668">
        <v>7</v>
      </c>
      <c r="C3668">
        <v>5</v>
      </c>
      <c r="D3668">
        <v>17</v>
      </c>
      <c r="E3668">
        <v>48157</v>
      </c>
      <c r="F3668">
        <v>1</v>
      </c>
      <c r="G3668">
        <v>3</v>
      </c>
      <c r="H3668">
        <v>1</v>
      </c>
      <c r="I3668">
        <v>9.688580513000488E-3</v>
      </c>
      <c r="J3668">
        <v>27.75957836001739</v>
      </c>
      <c r="K3668">
        <v>10.326908299699429</v>
      </c>
      <c r="L3668">
        <v>4.1745852508842942</v>
      </c>
      <c r="M3668">
        <v>0</v>
      </c>
      <c r="N3668">
        <v>0</v>
      </c>
      <c r="O3668">
        <v>3.769564158624235E-4</v>
      </c>
      <c r="P3668">
        <v>0.17298564077098849</v>
      </c>
      <c r="Q3668">
        <v>3.518163004202187</v>
      </c>
      <c r="R3668">
        <v>3.7487856427935187E-2</v>
      </c>
      <c r="S3668">
        <v>3.4242084655445072E-2</v>
      </c>
      <c r="T3668">
        <v>0.1304104493538325</v>
      </c>
      <c r="U3668">
        <v>0</v>
      </c>
    </row>
    <row r="3669" spans="1:21" x14ac:dyDescent="0.3">
      <c r="A3669">
        <v>2023</v>
      </c>
      <c r="B3669">
        <v>7</v>
      </c>
      <c r="C3669">
        <v>5</v>
      </c>
      <c r="D3669">
        <v>17</v>
      </c>
      <c r="E3669">
        <v>48157</v>
      </c>
      <c r="F3669">
        <v>1</v>
      </c>
      <c r="G3669">
        <v>3</v>
      </c>
      <c r="H3669">
        <v>2</v>
      </c>
      <c r="I3669">
        <v>3.9055592117537778E-2</v>
      </c>
      <c r="J3669">
        <v>2.5393521728862529</v>
      </c>
      <c r="K3669">
        <v>2.03522471438415</v>
      </c>
      <c r="L3669">
        <v>0.63091732819871549</v>
      </c>
      <c r="M3669">
        <v>0</v>
      </c>
      <c r="N3669">
        <v>0</v>
      </c>
      <c r="O3669">
        <v>0</v>
      </c>
      <c r="P3669">
        <v>9.8509138842288652E-2</v>
      </c>
      <c r="Q3669">
        <v>8.1503353521529112E-2</v>
      </c>
      <c r="R3669">
        <v>1.0393812661566521E-2</v>
      </c>
      <c r="S3669">
        <v>3.5394234518584367E-2</v>
      </c>
      <c r="T3669">
        <v>8.4301968637687907E-2</v>
      </c>
      <c r="U3669">
        <v>0</v>
      </c>
    </row>
    <row r="3670" spans="1:21" x14ac:dyDescent="0.3">
      <c r="A3670">
        <v>2023</v>
      </c>
      <c r="B3670">
        <v>7</v>
      </c>
      <c r="C3670">
        <v>5</v>
      </c>
      <c r="D3670">
        <v>17</v>
      </c>
      <c r="E3670">
        <v>48157</v>
      </c>
      <c r="F3670">
        <v>1</v>
      </c>
      <c r="G3670">
        <v>3</v>
      </c>
      <c r="H3670">
        <v>3</v>
      </c>
      <c r="I3670">
        <v>9.3766589362163713E-2</v>
      </c>
      <c r="J3670">
        <v>5.3631172332112111</v>
      </c>
      <c r="K3670">
        <v>6.0216318469346488</v>
      </c>
      <c r="L3670">
        <v>1.997684196471099</v>
      </c>
      <c r="M3670">
        <v>0</v>
      </c>
      <c r="N3670">
        <v>0</v>
      </c>
      <c r="O3670">
        <v>1.7276572696511849E-3</v>
      </c>
      <c r="P3670">
        <v>0.34155496984893108</v>
      </c>
      <c r="Q3670">
        <v>0.214875233000485</v>
      </c>
      <c r="R3670">
        <v>2.838729044985917E-2</v>
      </c>
      <c r="S3670">
        <v>0.1138950577088928</v>
      </c>
      <c r="T3670">
        <v>5.8793407932137047E-2</v>
      </c>
      <c r="U3670">
        <v>0</v>
      </c>
    </row>
    <row r="3671" spans="1:21" x14ac:dyDescent="0.3">
      <c r="A3671">
        <v>2023</v>
      </c>
      <c r="B3671">
        <v>7</v>
      </c>
      <c r="C3671">
        <v>5</v>
      </c>
      <c r="D3671">
        <v>17</v>
      </c>
      <c r="E3671">
        <v>48157</v>
      </c>
      <c r="F3671">
        <v>1</v>
      </c>
      <c r="G3671">
        <v>3</v>
      </c>
      <c r="H3671">
        <v>4</v>
      </c>
      <c r="I3671">
        <v>0.14319771188933991</v>
      </c>
      <c r="J3671">
        <v>7.5942697946750952</v>
      </c>
      <c r="K3671">
        <v>6.6352012425728981</v>
      </c>
      <c r="L3671">
        <v>2.2127979287237989</v>
      </c>
      <c r="M3671">
        <v>0</v>
      </c>
      <c r="N3671">
        <v>0</v>
      </c>
      <c r="O3671">
        <v>4.5610836415436954E-3</v>
      </c>
      <c r="P3671">
        <v>0.34989935155248891</v>
      </c>
      <c r="Q3671">
        <v>0.21231829685429399</v>
      </c>
      <c r="R3671">
        <v>2.8087330465457139E-2</v>
      </c>
      <c r="S3671">
        <v>0.11445624338579249</v>
      </c>
      <c r="T3671">
        <v>7.5517271806800734E-2</v>
      </c>
      <c r="U3671">
        <v>0</v>
      </c>
    </row>
    <row r="3672" spans="1:21" x14ac:dyDescent="0.3">
      <c r="A3672">
        <v>2023</v>
      </c>
      <c r="B3672">
        <v>7</v>
      </c>
      <c r="C3672">
        <v>5</v>
      </c>
      <c r="D3672">
        <v>17</v>
      </c>
      <c r="E3672">
        <v>48157</v>
      </c>
      <c r="F3672">
        <v>1</v>
      </c>
      <c r="G3672">
        <v>3</v>
      </c>
      <c r="H3672">
        <v>5</v>
      </c>
      <c r="I3672">
        <v>0.27121064469609618</v>
      </c>
      <c r="J3672">
        <v>21.77116519707322</v>
      </c>
      <c r="K3672">
        <v>16.68776971499387</v>
      </c>
      <c r="L3672">
        <v>5.879294469380441</v>
      </c>
      <c r="M3672">
        <v>0</v>
      </c>
      <c r="N3672">
        <v>0</v>
      </c>
      <c r="O3672">
        <v>6.9694558051624396E-3</v>
      </c>
      <c r="P3672">
        <v>0.86047112071158249</v>
      </c>
      <c r="Q3672">
        <v>0.55020620827240929</v>
      </c>
      <c r="R3672">
        <v>7.5994246967231949E-2</v>
      </c>
      <c r="S3672">
        <v>0.28479642441516062</v>
      </c>
      <c r="T3672">
        <v>9.2425293168895237E-2</v>
      </c>
      <c r="U3672">
        <v>0</v>
      </c>
    </row>
    <row r="3673" spans="1:21" x14ac:dyDescent="0.3">
      <c r="A3673">
        <v>2023</v>
      </c>
      <c r="B3673">
        <v>7</v>
      </c>
      <c r="C3673">
        <v>5</v>
      </c>
      <c r="D3673">
        <v>17</v>
      </c>
      <c r="E3673">
        <v>48157</v>
      </c>
      <c r="F3673">
        <v>1</v>
      </c>
      <c r="G3673">
        <v>79</v>
      </c>
      <c r="H3673">
        <v>1</v>
      </c>
      <c r="I3673">
        <v>2.3188124961853021</v>
      </c>
      <c r="J3673">
        <v>105.3706975708008</v>
      </c>
      <c r="K3673">
        <v>24.083578826904301</v>
      </c>
      <c r="L3673">
        <v>7.0869887695312501</v>
      </c>
      <c r="M3673">
        <v>0</v>
      </c>
      <c r="N3673">
        <v>0</v>
      </c>
      <c r="O3673">
        <v>5.8500208109617232E-3</v>
      </c>
      <c r="P3673">
        <v>0.45482192993164061</v>
      </c>
      <c r="Q3673">
        <v>4.0830085067749016</v>
      </c>
      <c r="R3673">
        <v>0.21118384265899659</v>
      </c>
      <c r="S3673">
        <v>0.11896891307830811</v>
      </c>
      <c r="T3673">
        <v>0.35710094165801998</v>
      </c>
      <c r="U3673">
        <v>0</v>
      </c>
    </row>
    <row r="3674" spans="1:21" x14ac:dyDescent="0.3">
      <c r="A3674">
        <v>2023</v>
      </c>
      <c r="B3674">
        <v>7</v>
      </c>
      <c r="C3674">
        <v>5</v>
      </c>
      <c r="D3674">
        <v>17</v>
      </c>
      <c r="E3674">
        <v>48157</v>
      </c>
      <c r="F3674">
        <v>1</v>
      </c>
      <c r="G3674">
        <v>79</v>
      </c>
      <c r="H3674">
        <v>2</v>
      </c>
      <c r="I3674">
        <v>4.44592048845159E-2</v>
      </c>
      <c r="J3674">
        <v>1.112951596508162</v>
      </c>
      <c r="K3674">
        <v>0.53757819081225977</v>
      </c>
      <c r="L3674">
        <v>0.14166583052011231</v>
      </c>
      <c r="M3674">
        <v>0</v>
      </c>
      <c r="N3674">
        <v>0</v>
      </c>
      <c r="O3674">
        <v>0</v>
      </c>
      <c r="P3674">
        <v>1.648371888574842E-2</v>
      </c>
      <c r="Q3674">
        <v>5.8231112731830209E-2</v>
      </c>
      <c r="R3674">
        <v>7.7186961474509054E-3</v>
      </c>
      <c r="S3674">
        <v>8.5120055779058911E-3</v>
      </c>
      <c r="T3674">
        <v>9.8116165974016192E-2</v>
      </c>
      <c r="U3674">
        <v>0</v>
      </c>
    </row>
    <row r="3675" spans="1:21" x14ac:dyDescent="0.3">
      <c r="A3675">
        <v>2023</v>
      </c>
      <c r="B3675">
        <v>7</v>
      </c>
      <c r="C3675">
        <v>5</v>
      </c>
      <c r="D3675">
        <v>17</v>
      </c>
      <c r="E3675">
        <v>48157</v>
      </c>
      <c r="F3675">
        <v>1</v>
      </c>
      <c r="G3675">
        <v>79</v>
      </c>
      <c r="H3675">
        <v>3</v>
      </c>
      <c r="I3675">
        <v>0.1228090013358971</v>
      </c>
      <c r="J3675">
        <v>2.9264841488506552</v>
      </c>
      <c r="K3675">
        <v>1.986772583626585</v>
      </c>
      <c r="L3675">
        <v>0.56935727751501675</v>
      </c>
      <c r="M3675">
        <v>0</v>
      </c>
      <c r="N3675">
        <v>0</v>
      </c>
      <c r="O3675">
        <v>7.3847555059869613E-4</v>
      </c>
      <c r="P3675">
        <v>7.0583449480724966E-2</v>
      </c>
      <c r="Q3675">
        <v>0.17506688290096839</v>
      </c>
      <c r="R3675">
        <v>2.4321528881391791E-2</v>
      </c>
      <c r="S3675">
        <v>3.3157323129894112E-2</v>
      </c>
      <c r="T3675">
        <v>6.1534912011886843E-2</v>
      </c>
      <c r="U3675">
        <v>0</v>
      </c>
    </row>
    <row r="3676" spans="1:21" x14ac:dyDescent="0.3">
      <c r="A3676">
        <v>2023</v>
      </c>
      <c r="B3676">
        <v>7</v>
      </c>
      <c r="C3676">
        <v>5</v>
      </c>
      <c r="D3676">
        <v>17</v>
      </c>
      <c r="E3676">
        <v>48157</v>
      </c>
      <c r="F3676">
        <v>1</v>
      </c>
      <c r="G3676">
        <v>79</v>
      </c>
      <c r="H3676">
        <v>4</v>
      </c>
      <c r="I3676">
        <v>0.17543390912714579</v>
      </c>
      <c r="J3676">
        <v>3.9890831763090469</v>
      </c>
      <c r="K3676">
        <v>2.0914540480281572</v>
      </c>
      <c r="L3676">
        <v>0.5839643799662646</v>
      </c>
      <c r="M3676">
        <v>0</v>
      </c>
      <c r="N3676">
        <v>0</v>
      </c>
      <c r="O3676">
        <v>1.843653035239674E-3</v>
      </c>
      <c r="P3676">
        <v>6.223894124699015E-2</v>
      </c>
      <c r="Q3676">
        <v>0.1604532751822603</v>
      </c>
      <c r="R3676">
        <v>2.23632239922745E-2</v>
      </c>
      <c r="S3676">
        <v>2.934607763624214E-2</v>
      </c>
      <c r="T3676">
        <v>7.7414048248355807E-2</v>
      </c>
      <c r="U3676">
        <v>0</v>
      </c>
    </row>
    <row r="3677" spans="1:21" x14ac:dyDescent="0.3">
      <c r="A3677">
        <v>2023</v>
      </c>
      <c r="B3677">
        <v>7</v>
      </c>
      <c r="C3677">
        <v>5</v>
      </c>
      <c r="D3677">
        <v>17</v>
      </c>
      <c r="E3677">
        <v>48157</v>
      </c>
      <c r="F3677">
        <v>1</v>
      </c>
      <c r="G3677">
        <v>79</v>
      </c>
      <c r="H3677">
        <v>5</v>
      </c>
      <c r="I3677">
        <v>0.73946575207767085</v>
      </c>
      <c r="J3677">
        <v>19.64392539687157</v>
      </c>
      <c r="K3677">
        <v>9.5058395121205255</v>
      </c>
      <c r="L3677">
        <v>3.199150322779571</v>
      </c>
      <c r="M3677">
        <v>0</v>
      </c>
      <c r="N3677">
        <v>0</v>
      </c>
      <c r="O3677">
        <v>4.5564620978715319E-3</v>
      </c>
      <c r="P3677">
        <v>0.39961379303672262</v>
      </c>
      <c r="Q3677">
        <v>0.74456484877806794</v>
      </c>
      <c r="R3677">
        <v>0.1062353831069878</v>
      </c>
      <c r="S3677">
        <v>0.1744145129368774</v>
      </c>
      <c r="T3677">
        <v>9.3427227633359755E-2</v>
      </c>
      <c r="U3677">
        <v>0</v>
      </c>
    </row>
    <row r="3678" spans="1:21" x14ac:dyDescent="0.3">
      <c r="A3678">
        <v>2023</v>
      </c>
      <c r="B3678">
        <v>7</v>
      </c>
      <c r="C3678">
        <v>5</v>
      </c>
      <c r="D3678">
        <v>17</v>
      </c>
      <c r="E3678">
        <v>48157</v>
      </c>
      <c r="F3678">
        <v>1</v>
      </c>
      <c r="G3678">
        <v>87</v>
      </c>
      <c r="H3678">
        <v>1</v>
      </c>
      <c r="I3678">
        <v>2.5068354187011721</v>
      </c>
      <c r="J3678">
        <v>112.5880574522018</v>
      </c>
      <c r="K3678">
        <v>25.65194276809693</v>
      </c>
      <c r="L3678">
        <v>7.5043295886516566</v>
      </c>
      <c r="M3678">
        <v>0</v>
      </c>
      <c r="N3678">
        <v>0</v>
      </c>
      <c r="O3678">
        <v>6.3467455152422187E-3</v>
      </c>
      <c r="P3678">
        <v>0.48614835298061382</v>
      </c>
      <c r="Q3678">
        <v>4.2788996278047566</v>
      </c>
      <c r="R3678">
        <v>0.22698350082337859</v>
      </c>
      <c r="S3678">
        <v>0.12691984826326369</v>
      </c>
      <c r="T3678">
        <v>0.38036947629600759</v>
      </c>
      <c r="U3678">
        <v>0</v>
      </c>
    </row>
    <row r="3679" spans="1:21" x14ac:dyDescent="0.3">
      <c r="A3679">
        <v>2023</v>
      </c>
      <c r="B3679">
        <v>7</v>
      </c>
      <c r="C3679">
        <v>5</v>
      </c>
      <c r="D3679">
        <v>17</v>
      </c>
      <c r="E3679">
        <v>48157</v>
      </c>
      <c r="F3679">
        <v>1</v>
      </c>
      <c r="G3679">
        <v>87</v>
      </c>
      <c r="H3679">
        <v>2</v>
      </c>
      <c r="I3679">
        <v>4.5616356187117568E-2</v>
      </c>
      <c r="J3679">
        <v>1.1360860810443649</v>
      </c>
      <c r="K3679">
        <v>0.55090860799189567</v>
      </c>
      <c r="L3679">
        <v>0.14533470979459931</v>
      </c>
      <c r="M3679">
        <v>0</v>
      </c>
      <c r="N3679">
        <v>0</v>
      </c>
      <c r="O3679">
        <v>0</v>
      </c>
      <c r="P3679">
        <v>1.6988803380234941E-2</v>
      </c>
      <c r="Q3679">
        <v>5.9798549669224592E-2</v>
      </c>
      <c r="R3679">
        <v>7.9380520567536202E-3</v>
      </c>
      <c r="S3679">
        <v>8.7603406374991786E-3</v>
      </c>
      <c r="T3679">
        <v>0.1002999859490003</v>
      </c>
      <c r="U3679">
        <v>0</v>
      </c>
    </row>
    <row r="3680" spans="1:21" x14ac:dyDescent="0.3">
      <c r="A3680">
        <v>2023</v>
      </c>
      <c r="B3680">
        <v>7</v>
      </c>
      <c r="C3680">
        <v>5</v>
      </c>
      <c r="D3680">
        <v>17</v>
      </c>
      <c r="E3680">
        <v>48157</v>
      </c>
      <c r="F3680">
        <v>1</v>
      </c>
      <c r="G3680">
        <v>87</v>
      </c>
      <c r="H3680">
        <v>3</v>
      </c>
      <c r="I3680">
        <v>0.12633381032803631</v>
      </c>
      <c r="J3680">
        <v>3.00622439010739</v>
      </c>
      <c r="K3680">
        <v>2.046682193860307</v>
      </c>
      <c r="L3680">
        <v>0.58634993486244535</v>
      </c>
      <c r="M3680">
        <v>0</v>
      </c>
      <c r="N3680">
        <v>0</v>
      </c>
      <c r="O3680">
        <v>7.5947667630514148E-4</v>
      </c>
      <c r="P3680">
        <v>7.2725201363662562E-2</v>
      </c>
      <c r="Q3680">
        <v>0.18013937591049889</v>
      </c>
      <c r="R3680">
        <v>2.5065215929941619E-2</v>
      </c>
      <c r="S3680">
        <v>3.4143207755408307E-2</v>
      </c>
      <c r="T3680">
        <v>6.2949233477780892E-2</v>
      </c>
      <c r="U3680">
        <v>0</v>
      </c>
    </row>
    <row r="3681" spans="1:21" x14ac:dyDescent="0.3">
      <c r="A3681">
        <v>2023</v>
      </c>
      <c r="B3681">
        <v>7</v>
      </c>
      <c r="C3681">
        <v>5</v>
      </c>
      <c r="D3681">
        <v>17</v>
      </c>
      <c r="E3681">
        <v>48157</v>
      </c>
      <c r="F3681">
        <v>1</v>
      </c>
      <c r="G3681">
        <v>87</v>
      </c>
      <c r="H3681">
        <v>4</v>
      </c>
      <c r="I3681">
        <v>0.18035725048717011</v>
      </c>
      <c r="J3681">
        <v>4.0984128885826872</v>
      </c>
      <c r="K3681">
        <v>2.154481880401748</v>
      </c>
      <c r="L3681">
        <v>0.60154010392734181</v>
      </c>
      <c r="M3681">
        <v>0</v>
      </c>
      <c r="N3681">
        <v>0</v>
      </c>
      <c r="O3681">
        <v>1.8963031285275901E-3</v>
      </c>
      <c r="P3681">
        <v>6.4168510747886306E-2</v>
      </c>
      <c r="Q3681">
        <v>0.1651470983522752</v>
      </c>
      <c r="R3681">
        <v>2.305476747140613E-2</v>
      </c>
      <c r="S3681">
        <v>3.023504034568367E-2</v>
      </c>
      <c r="T3681">
        <v>7.9189900658216114E-2</v>
      </c>
      <c r="U3681">
        <v>0</v>
      </c>
    </row>
    <row r="3682" spans="1:21" x14ac:dyDescent="0.3">
      <c r="A3682">
        <v>2023</v>
      </c>
      <c r="B3682">
        <v>7</v>
      </c>
      <c r="C3682">
        <v>5</v>
      </c>
      <c r="D3682">
        <v>17</v>
      </c>
      <c r="E3682">
        <v>48157</v>
      </c>
      <c r="F3682">
        <v>1</v>
      </c>
      <c r="G3682">
        <v>87</v>
      </c>
      <c r="H3682">
        <v>5</v>
      </c>
      <c r="I3682">
        <v>0.76503688468613718</v>
      </c>
      <c r="J3682">
        <v>20.290173636620029</v>
      </c>
      <c r="K3682">
        <v>9.8361074222333702</v>
      </c>
      <c r="L3682">
        <v>3.300568712671859</v>
      </c>
      <c r="M3682">
        <v>0</v>
      </c>
      <c r="N3682">
        <v>0</v>
      </c>
      <c r="O3682">
        <v>4.6898567396559581E-3</v>
      </c>
      <c r="P3682">
        <v>0.41100661595390742</v>
      </c>
      <c r="Q3682">
        <v>0.76641291926042865</v>
      </c>
      <c r="R3682">
        <v>0.1095030184641929</v>
      </c>
      <c r="S3682">
        <v>0.17936578267363371</v>
      </c>
      <c r="T3682">
        <v>9.5805007425797853E-2</v>
      </c>
      <c r="U3682">
        <v>0</v>
      </c>
    </row>
    <row r="3683" spans="1:21" x14ac:dyDescent="0.3">
      <c r="A3683">
        <v>2023</v>
      </c>
      <c r="B3683">
        <v>7</v>
      </c>
      <c r="C3683">
        <v>5</v>
      </c>
      <c r="D3683">
        <v>17</v>
      </c>
      <c r="E3683">
        <v>48157</v>
      </c>
      <c r="F3683">
        <v>2</v>
      </c>
      <c r="G3683">
        <v>1</v>
      </c>
      <c r="H3683">
        <v>1</v>
      </c>
      <c r="I3683">
        <v>0</v>
      </c>
      <c r="J3683">
        <v>0.69500945872068409</v>
      </c>
      <c r="K3683">
        <v>0.13299294510483739</v>
      </c>
      <c r="L3683">
        <v>0.11971084120869641</v>
      </c>
      <c r="M3683">
        <v>1.3221080380317289E-2</v>
      </c>
      <c r="N3683">
        <v>1.113900770718465E-2</v>
      </c>
      <c r="O3683">
        <v>2.68591789013044E-2</v>
      </c>
      <c r="P3683">
        <v>3.8395883773670668E-2</v>
      </c>
      <c r="Q3683">
        <v>0.1610522836335003</v>
      </c>
      <c r="R3683">
        <v>2.077930830820697E-2</v>
      </c>
      <c r="S3683">
        <v>1.478528020088561E-4</v>
      </c>
      <c r="T3683">
        <v>0.1986718816757202</v>
      </c>
      <c r="U3683">
        <v>0.55475685787200935</v>
      </c>
    </row>
    <row r="3684" spans="1:21" x14ac:dyDescent="0.3">
      <c r="A3684">
        <v>2023</v>
      </c>
      <c r="B3684">
        <v>7</v>
      </c>
      <c r="C3684">
        <v>5</v>
      </c>
      <c r="D3684">
        <v>17</v>
      </c>
      <c r="E3684">
        <v>48157</v>
      </c>
      <c r="F3684">
        <v>2</v>
      </c>
      <c r="G3684">
        <v>1</v>
      </c>
      <c r="H3684">
        <v>2</v>
      </c>
      <c r="I3684">
        <v>0</v>
      </c>
      <c r="J3684">
        <v>1.9345627436817441E-2</v>
      </c>
      <c r="K3684">
        <v>1.961569049030662E-2</v>
      </c>
      <c r="L3684">
        <v>2.2733857425679481E-2</v>
      </c>
      <c r="M3684">
        <v>3.4258496916985369E-4</v>
      </c>
      <c r="N3684">
        <v>3.2435330513607368E-4</v>
      </c>
      <c r="O3684">
        <v>1.329459621018717E-3</v>
      </c>
      <c r="P3684">
        <v>4.8257751242378804E-3</v>
      </c>
      <c r="Q3684">
        <v>2.003890105522705E-2</v>
      </c>
      <c r="R3684">
        <v>2.4853095277851301E-3</v>
      </c>
      <c r="S3684">
        <v>8.0286098266250522E-3</v>
      </c>
      <c r="T3684">
        <v>0.16781894286036519</v>
      </c>
      <c r="U3684">
        <v>0.60559511452387105</v>
      </c>
    </row>
    <row r="3685" spans="1:21" x14ac:dyDescent="0.3">
      <c r="A3685">
        <v>2023</v>
      </c>
      <c r="B3685">
        <v>7</v>
      </c>
      <c r="C3685">
        <v>5</v>
      </c>
      <c r="D3685">
        <v>17</v>
      </c>
      <c r="E3685">
        <v>48157</v>
      </c>
      <c r="F3685">
        <v>2</v>
      </c>
      <c r="G3685">
        <v>1</v>
      </c>
      <c r="H3685">
        <v>3</v>
      </c>
      <c r="I3685">
        <v>0</v>
      </c>
      <c r="J3685">
        <v>4.4537446269364608E-2</v>
      </c>
      <c r="K3685">
        <v>7.8503052568018261E-2</v>
      </c>
      <c r="L3685">
        <v>9.2555914776546941E-2</v>
      </c>
      <c r="M3685">
        <v>4.4932000541595268E-3</v>
      </c>
      <c r="N3685">
        <v>4.8911804550740316E-3</v>
      </c>
      <c r="O3685">
        <v>2.2210927047000052E-2</v>
      </c>
      <c r="P3685">
        <v>1.7358162816306359E-2</v>
      </c>
      <c r="Q3685">
        <v>7.8461319667440355E-2</v>
      </c>
      <c r="R3685">
        <v>9.8985905674868757E-3</v>
      </c>
      <c r="S3685">
        <v>3.1591728571358703E-2</v>
      </c>
      <c r="T3685">
        <v>0.14714224086001759</v>
      </c>
      <c r="U3685">
        <v>0.53131097294885865</v>
      </c>
    </row>
    <row r="3686" spans="1:21" x14ac:dyDescent="0.3">
      <c r="A3686">
        <v>2023</v>
      </c>
      <c r="B3686">
        <v>7</v>
      </c>
      <c r="C3686">
        <v>5</v>
      </c>
      <c r="D3686">
        <v>17</v>
      </c>
      <c r="E3686">
        <v>48157</v>
      </c>
      <c r="F3686">
        <v>2</v>
      </c>
      <c r="G3686">
        <v>1</v>
      </c>
      <c r="H3686">
        <v>4</v>
      </c>
      <c r="I3686">
        <v>0</v>
      </c>
      <c r="J3686">
        <v>6.0647869000187898E-2</v>
      </c>
      <c r="K3686">
        <v>8.52499534427128E-2</v>
      </c>
      <c r="L3686">
        <v>0.10101733079880459</v>
      </c>
      <c r="M3686">
        <v>1.317820512763754E-2</v>
      </c>
      <c r="N3686">
        <v>1.4702605865691399E-2</v>
      </c>
      <c r="O3686">
        <v>6.8375213494222958E-2</v>
      </c>
      <c r="P3686">
        <v>1.659138585867297E-2</v>
      </c>
      <c r="Q3686">
        <v>7.2502571741130714E-2</v>
      </c>
      <c r="R3686">
        <v>9.0974435073092347E-3</v>
      </c>
      <c r="S3686">
        <v>3.0867915465385112E-2</v>
      </c>
      <c r="T3686">
        <v>0.18003735241540089</v>
      </c>
      <c r="U3686">
        <v>0.65219304863053462</v>
      </c>
    </row>
    <row r="3687" spans="1:21" x14ac:dyDescent="0.3">
      <c r="A3687">
        <v>2023</v>
      </c>
      <c r="B3687">
        <v>7</v>
      </c>
      <c r="C3687">
        <v>5</v>
      </c>
      <c r="D3687">
        <v>17</v>
      </c>
      <c r="E3687">
        <v>48157</v>
      </c>
      <c r="F3687">
        <v>2</v>
      </c>
      <c r="G3687">
        <v>1</v>
      </c>
      <c r="H3687">
        <v>5</v>
      </c>
      <c r="I3687">
        <v>0</v>
      </c>
      <c r="J3687">
        <v>0.26056013103488013</v>
      </c>
      <c r="K3687">
        <v>0.35000945370524428</v>
      </c>
      <c r="L3687">
        <v>0.40800505549196692</v>
      </c>
      <c r="M3687">
        <v>3.0423806341005059E-2</v>
      </c>
      <c r="N3687">
        <v>3.6156839760706307E-2</v>
      </c>
      <c r="O3687">
        <v>0.16286570625869129</v>
      </c>
      <c r="P3687">
        <v>7.1055511574164912E-2</v>
      </c>
      <c r="Q3687">
        <v>0.37479760792055472</v>
      </c>
      <c r="R3687">
        <v>4.9238308629727418E-2</v>
      </c>
      <c r="S3687">
        <v>0.12788859083955029</v>
      </c>
      <c r="T3687">
        <v>0.47006842421855821</v>
      </c>
      <c r="U3687">
        <v>1.68038167640791</v>
      </c>
    </row>
    <row r="3688" spans="1:21" x14ac:dyDescent="0.3">
      <c r="A3688">
        <v>2023</v>
      </c>
      <c r="B3688">
        <v>7</v>
      </c>
      <c r="C3688">
        <v>5</v>
      </c>
      <c r="D3688">
        <v>17</v>
      </c>
      <c r="E3688">
        <v>48157</v>
      </c>
      <c r="F3688">
        <v>2</v>
      </c>
      <c r="G3688">
        <v>2</v>
      </c>
      <c r="H3688">
        <v>1</v>
      </c>
      <c r="I3688">
        <v>0</v>
      </c>
      <c r="J3688">
        <v>6.041823331438005</v>
      </c>
      <c r="K3688">
        <v>1.167358380019665</v>
      </c>
      <c r="L3688">
        <v>0.96443278968334201</v>
      </c>
      <c r="M3688">
        <v>0.1021878155469894</v>
      </c>
      <c r="N3688">
        <v>0.12999228155612949</v>
      </c>
      <c r="O3688">
        <v>0.1284267276525497</v>
      </c>
      <c r="P3688">
        <v>0.2480478844642639</v>
      </c>
      <c r="Q3688">
        <v>2.221398189544677</v>
      </c>
      <c r="R3688">
        <v>0.25094015198946001</v>
      </c>
      <c r="S3688">
        <v>4.3170755147933962E-2</v>
      </c>
      <c r="T3688">
        <v>2.2902053050994868</v>
      </c>
      <c r="U3688">
        <v>7.6764174118041986</v>
      </c>
    </row>
    <row r="3689" spans="1:21" x14ac:dyDescent="0.3">
      <c r="A3689">
        <v>2023</v>
      </c>
      <c r="B3689">
        <v>7</v>
      </c>
      <c r="C3689">
        <v>5</v>
      </c>
      <c r="D3689">
        <v>17</v>
      </c>
      <c r="E3689">
        <v>48157</v>
      </c>
      <c r="F3689">
        <v>2</v>
      </c>
      <c r="G3689">
        <v>2</v>
      </c>
      <c r="H3689">
        <v>2</v>
      </c>
      <c r="I3689">
        <v>0</v>
      </c>
      <c r="J3689">
        <v>3.1731432135016182</v>
      </c>
      <c r="K3689">
        <v>0.56004420550237466</v>
      </c>
      <c r="L3689">
        <v>0.35438799918522279</v>
      </c>
      <c r="M3689">
        <v>4.4689617103765211E-3</v>
      </c>
      <c r="N3689">
        <v>6.3425911802821528E-3</v>
      </c>
      <c r="O3689">
        <v>1.020115317066431E-2</v>
      </c>
      <c r="P3689">
        <v>5.7315473655683187E-2</v>
      </c>
      <c r="Q3689">
        <v>0.49541492629782607</v>
      </c>
      <c r="R3689">
        <v>6.9463048387918822E-2</v>
      </c>
      <c r="S3689">
        <v>4.0171866847069693E-2</v>
      </c>
      <c r="T3689">
        <v>2.5828772359352219</v>
      </c>
      <c r="U3689">
        <v>8.8990767055883602</v>
      </c>
    </row>
    <row r="3690" spans="1:21" x14ac:dyDescent="0.3">
      <c r="A3690">
        <v>2023</v>
      </c>
      <c r="B3690">
        <v>7</v>
      </c>
      <c r="C3690">
        <v>5</v>
      </c>
      <c r="D3690">
        <v>17</v>
      </c>
      <c r="E3690">
        <v>48157</v>
      </c>
      <c r="F3690">
        <v>2</v>
      </c>
      <c r="G3690">
        <v>2</v>
      </c>
      <c r="H3690">
        <v>3</v>
      </c>
      <c r="I3690">
        <v>0</v>
      </c>
      <c r="J3690">
        <v>5.7686897326083644</v>
      </c>
      <c r="K3690">
        <v>1.628551783046561</v>
      </c>
      <c r="L3690">
        <v>1.1796004591427689</v>
      </c>
      <c r="M3690">
        <v>5.5257324111470399E-2</v>
      </c>
      <c r="N3690">
        <v>9.2874700037732433E-2</v>
      </c>
      <c r="O3690">
        <v>0.15411960695237109</v>
      </c>
      <c r="P3690">
        <v>0.1940887135549792</v>
      </c>
      <c r="Q3690">
        <v>1.667063018235857</v>
      </c>
      <c r="R3690">
        <v>0.23637224138234711</v>
      </c>
      <c r="S3690">
        <v>0.1483912576356626</v>
      </c>
      <c r="T3690">
        <v>2.3687643293312299</v>
      </c>
      <c r="U3690">
        <v>8.2052702875824686</v>
      </c>
    </row>
    <row r="3691" spans="1:21" x14ac:dyDescent="0.3">
      <c r="A3691">
        <v>2023</v>
      </c>
      <c r="B3691">
        <v>7</v>
      </c>
      <c r="C3691">
        <v>5</v>
      </c>
      <c r="D3691">
        <v>17</v>
      </c>
      <c r="E3691">
        <v>48157</v>
      </c>
      <c r="F3691">
        <v>2</v>
      </c>
      <c r="G3691">
        <v>2</v>
      </c>
      <c r="H3691">
        <v>4</v>
      </c>
      <c r="I3691">
        <v>0</v>
      </c>
      <c r="J3691">
        <v>7.7676881251333212</v>
      </c>
      <c r="K3691">
        <v>1.75837586722562</v>
      </c>
      <c r="L3691">
        <v>1.279138551534724</v>
      </c>
      <c r="M3691">
        <v>0.16119338365771049</v>
      </c>
      <c r="N3691">
        <v>0.27988423474299567</v>
      </c>
      <c r="O3691">
        <v>0.47763015545121362</v>
      </c>
      <c r="P3691">
        <v>0.18595912292209829</v>
      </c>
      <c r="Q3691">
        <v>1.6016047378811129</v>
      </c>
      <c r="R3691">
        <v>0.2275446104001235</v>
      </c>
      <c r="S3691">
        <v>0.1456923060752349</v>
      </c>
      <c r="T3691">
        <v>2.8769487164659528</v>
      </c>
      <c r="U3691">
        <v>9.9452489349372755</v>
      </c>
    </row>
    <row r="3692" spans="1:21" x14ac:dyDescent="0.3">
      <c r="A3692">
        <v>2023</v>
      </c>
      <c r="B3692">
        <v>7</v>
      </c>
      <c r="C3692">
        <v>5</v>
      </c>
      <c r="D3692">
        <v>17</v>
      </c>
      <c r="E3692">
        <v>48157</v>
      </c>
      <c r="F3692">
        <v>2</v>
      </c>
      <c r="G3692">
        <v>2</v>
      </c>
      <c r="H3692">
        <v>5</v>
      </c>
      <c r="I3692">
        <v>0</v>
      </c>
      <c r="J3692">
        <v>29.557074091187921</v>
      </c>
      <c r="K3692">
        <v>6.0346071152978</v>
      </c>
      <c r="L3692">
        <v>4.7308518532589341</v>
      </c>
      <c r="M3692">
        <v>0.36156464905344032</v>
      </c>
      <c r="N3692">
        <v>0.62173989101691773</v>
      </c>
      <c r="O3692">
        <v>0.97166768286301819</v>
      </c>
      <c r="P3692">
        <v>0.73265905016988198</v>
      </c>
      <c r="Q3692">
        <v>6.2653058390435064</v>
      </c>
      <c r="R3692">
        <v>0.90338006587765995</v>
      </c>
      <c r="S3692">
        <v>0.56850384016943112</v>
      </c>
      <c r="T3692">
        <v>7.8200043706111684</v>
      </c>
      <c r="U3692">
        <v>27.340321642207119</v>
      </c>
    </row>
    <row r="3693" spans="1:21" x14ac:dyDescent="0.3">
      <c r="A3693">
        <v>2023</v>
      </c>
      <c r="B3693">
        <v>7</v>
      </c>
      <c r="C3693">
        <v>5</v>
      </c>
      <c r="D3693">
        <v>17</v>
      </c>
      <c r="E3693">
        <v>48157</v>
      </c>
      <c r="F3693">
        <v>2</v>
      </c>
      <c r="G3693">
        <v>3</v>
      </c>
      <c r="H3693">
        <v>1</v>
      </c>
      <c r="I3693">
        <v>0</v>
      </c>
      <c r="J3693">
        <v>0.41759061957988891</v>
      </c>
      <c r="K3693">
        <v>2.053184788592159</v>
      </c>
      <c r="L3693">
        <v>2.296630729693919</v>
      </c>
      <c r="M3693">
        <v>0.17885734564572339</v>
      </c>
      <c r="N3693">
        <v>0.2189159200892318</v>
      </c>
      <c r="O3693">
        <v>0.2479433370098377</v>
      </c>
      <c r="P3693">
        <v>0.506894288280482</v>
      </c>
      <c r="Q3693">
        <v>3.764346476793289</v>
      </c>
      <c r="R3693">
        <v>0.36350577050854921</v>
      </c>
      <c r="S3693">
        <v>7.7200103474315256E-3</v>
      </c>
      <c r="T3693">
        <v>4.2063628082275386</v>
      </c>
      <c r="U3693">
        <v>9.0687974910736084</v>
      </c>
    </row>
    <row r="3694" spans="1:21" x14ac:dyDescent="0.3">
      <c r="A3694">
        <v>2023</v>
      </c>
      <c r="B3694">
        <v>7</v>
      </c>
      <c r="C3694">
        <v>5</v>
      </c>
      <c r="D3694">
        <v>17</v>
      </c>
      <c r="E3694">
        <v>48157</v>
      </c>
      <c r="F3694">
        <v>2</v>
      </c>
      <c r="G3694">
        <v>3</v>
      </c>
      <c r="H3694">
        <v>2</v>
      </c>
      <c r="I3694">
        <v>0</v>
      </c>
      <c r="J3694">
        <v>4.3312504737985778E-2</v>
      </c>
      <c r="K3694">
        <v>0.15346200381413561</v>
      </c>
      <c r="L3694">
        <v>0.19485536901396219</v>
      </c>
      <c r="M3694">
        <v>8.8523520025536404E-3</v>
      </c>
      <c r="N3694">
        <v>7.8959730182499126E-3</v>
      </c>
      <c r="O3694">
        <v>1.981365723624184E-2</v>
      </c>
      <c r="P3694">
        <v>0.11771860281512329</v>
      </c>
      <c r="Q3694">
        <v>0.44659870628881831</v>
      </c>
      <c r="R3694">
        <v>5.7781179797738218E-2</v>
      </c>
      <c r="S3694">
        <v>0.1020362609936053</v>
      </c>
      <c r="T3694">
        <v>4.3897414236297427</v>
      </c>
      <c r="U3694">
        <v>16.296408801427958</v>
      </c>
    </row>
    <row r="3695" spans="1:21" x14ac:dyDescent="0.3">
      <c r="A3695">
        <v>2023</v>
      </c>
      <c r="B3695">
        <v>7</v>
      </c>
      <c r="C3695">
        <v>5</v>
      </c>
      <c r="D3695">
        <v>17</v>
      </c>
      <c r="E3695">
        <v>48157</v>
      </c>
      <c r="F3695">
        <v>2</v>
      </c>
      <c r="G3695">
        <v>3</v>
      </c>
      <c r="H3695">
        <v>3</v>
      </c>
      <c r="I3695">
        <v>0</v>
      </c>
      <c r="J3695">
        <v>9.1134345492749444E-2</v>
      </c>
      <c r="K3695">
        <v>0.55211354084603514</v>
      </c>
      <c r="L3695">
        <v>0.69436119000156982</v>
      </c>
      <c r="M3695">
        <v>0.10025641679058089</v>
      </c>
      <c r="N3695">
        <v>0.1091610710508098</v>
      </c>
      <c r="O3695">
        <v>0.26496736430132561</v>
      </c>
      <c r="P3695">
        <v>0.3596642521429031</v>
      </c>
      <c r="Q3695">
        <v>1.6238155977095869</v>
      </c>
      <c r="R3695">
        <v>0.2157849812259767</v>
      </c>
      <c r="S3695">
        <v>0.31403782992866919</v>
      </c>
      <c r="T3695">
        <v>3.7235051631836109</v>
      </c>
      <c r="U3695">
        <v>13.66192059790326</v>
      </c>
    </row>
    <row r="3696" spans="1:21" x14ac:dyDescent="0.3">
      <c r="A3696">
        <v>2023</v>
      </c>
      <c r="B3696">
        <v>7</v>
      </c>
      <c r="C3696">
        <v>5</v>
      </c>
      <c r="D3696">
        <v>17</v>
      </c>
      <c r="E3696">
        <v>48157</v>
      </c>
      <c r="F3696">
        <v>2</v>
      </c>
      <c r="G3696">
        <v>3</v>
      </c>
      <c r="H3696">
        <v>4</v>
      </c>
      <c r="I3696">
        <v>0</v>
      </c>
      <c r="J3696">
        <v>0.12929338928379669</v>
      </c>
      <c r="K3696">
        <v>0.57781303321518795</v>
      </c>
      <c r="L3696">
        <v>0.7285024713852345</v>
      </c>
      <c r="M3696">
        <v>0.2905758042294746</v>
      </c>
      <c r="N3696">
        <v>0.32043844783367648</v>
      </c>
      <c r="O3696">
        <v>0.79210024336436824</v>
      </c>
      <c r="P3696">
        <v>0.33930931196237651</v>
      </c>
      <c r="Q3696">
        <v>1.4685516471996709</v>
      </c>
      <c r="R3696">
        <v>0.19381514337268471</v>
      </c>
      <c r="S3696">
        <v>0.30430495808809721</v>
      </c>
      <c r="T3696">
        <v>4.4389732586295736</v>
      </c>
      <c r="U3696">
        <v>16.374330961519281</v>
      </c>
    </row>
    <row r="3697" spans="1:21" x14ac:dyDescent="0.3">
      <c r="A3697">
        <v>2023</v>
      </c>
      <c r="B3697">
        <v>7</v>
      </c>
      <c r="C3697">
        <v>5</v>
      </c>
      <c r="D3697">
        <v>17</v>
      </c>
      <c r="E3697">
        <v>48157</v>
      </c>
      <c r="F3697">
        <v>2</v>
      </c>
      <c r="G3697">
        <v>3</v>
      </c>
      <c r="H3697">
        <v>5</v>
      </c>
      <c r="I3697">
        <v>0</v>
      </c>
      <c r="J3697">
        <v>0.3632584218574938</v>
      </c>
      <c r="K3697">
        <v>2.5640144423997522</v>
      </c>
      <c r="L3697">
        <v>3.130494854843541</v>
      </c>
      <c r="M3697">
        <v>0.61332162721682748</v>
      </c>
      <c r="N3697">
        <v>0.82436856746922915</v>
      </c>
      <c r="O3697">
        <v>1.8288580183988239</v>
      </c>
      <c r="P3697">
        <v>1.3157702297904721</v>
      </c>
      <c r="Q3697">
        <v>8.0305265860217077</v>
      </c>
      <c r="R3697">
        <v>1.1243331784775801</v>
      </c>
      <c r="S3697">
        <v>1.112435978251985</v>
      </c>
      <c r="T3697">
        <v>12.38531742681832</v>
      </c>
      <c r="U3697">
        <v>44.018505157895788</v>
      </c>
    </row>
    <row r="3698" spans="1:21" x14ac:dyDescent="0.3">
      <c r="A3698">
        <v>2023</v>
      </c>
      <c r="B3698">
        <v>7</v>
      </c>
      <c r="C3698">
        <v>5</v>
      </c>
      <c r="D3698">
        <v>17</v>
      </c>
      <c r="E3698">
        <v>48157</v>
      </c>
      <c r="F3698">
        <v>2</v>
      </c>
      <c r="G3698">
        <v>79</v>
      </c>
      <c r="H3698">
        <v>1</v>
      </c>
      <c r="I3698">
        <v>0</v>
      </c>
      <c r="J3698">
        <v>0.43670588397979732</v>
      </c>
      <c r="K3698">
        <v>0.1059068641662598</v>
      </c>
      <c r="L3698">
        <v>0.10375926017761231</v>
      </c>
      <c r="M3698">
        <v>1.0452813468873501E-2</v>
      </c>
      <c r="N3698">
        <v>7.3301772549748418E-3</v>
      </c>
      <c r="O3698">
        <v>2.18063058257103E-2</v>
      </c>
      <c r="P3698">
        <v>2.937121985852718E-2</v>
      </c>
      <c r="Q3698">
        <v>0.10258427476882929</v>
      </c>
      <c r="R3698">
        <v>1.285371220484376E-2</v>
      </c>
      <c r="S3698">
        <v>9.541767090559006E-5</v>
      </c>
      <c r="T3698">
        <v>0.13210801362991331</v>
      </c>
      <c r="U3698">
        <v>0.39800066757202152</v>
      </c>
    </row>
    <row r="3699" spans="1:21" x14ac:dyDescent="0.3">
      <c r="A3699">
        <v>2023</v>
      </c>
      <c r="B3699">
        <v>7</v>
      </c>
      <c r="C3699">
        <v>5</v>
      </c>
      <c r="D3699">
        <v>17</v>
      </c>
      <c r="E3699">
        <v>48157</v>
      </c>
      <c r="F3699">
        <v>2</v>
      </c>
      <c r="G3699">
        <v>79</v>
      </c>
      <c r="H3699">
        <v>2</v>
      </c>
      <c r="I3699">
        <v>0</v>
      </c>
      <c r="J3699">
        <v>1.2256597649458009E-2</v>
      </c>
      <c r="K3699">
        <v>1.768357116191982E-2</v>
      </c>
      <c r="L3699">
        <v>2.0947914892667809E-2</v>
      </c>
      <c r="M3699">
        <v>2.6944775063318492E-4</v>
      </c>
      <c r="N3699">
        <v>2.1245393267867819E-4</v>
      </c>
      <c r="O3699">
        <v>1.1005300064750589E-3</v>
      </c>
      <c r="P3699">
        <v>3.629217512169981E-3</v>
      </c>
      <c r="Q3699">
        <v>1.353959716513959E-2</v>
      </c>
      <c r="R3699">
        <v>1.6425723366542109E-3</v>
      </c>
      <c r="S3699">
        <v>7.0695724931294354E-3</v>
      </c>
      <c r="T3699">
        <v>0.1106375602763621</v>
      </c>
      <c r="U3699">
        <v>0.41626205210502232</v>
      </c>
    </row>
    <row r="3700" spans="1:21" x14ac:dyDescent="0.3">
      <c r="A3700">
        <v>2023</v>
      </c>
      <c r="B3700">
        <v>7</v>
      </c>
      <c r="C3700">
        <v>5</v>
      </c>
      <c r="D3700">
        <v>17</v>
      </c>
      <c r="E3700">
        <v>48157</v>
      </c>
      <c r="F3700">
        <v>2</v>
      </c>
      <c r="G3700">
        <v>79</v>
      </c>
      <c r="H3700">
        <v>3</v>
      </c>
      <c r="I3700">
        <v>0</v>
      </c>
      <c r="J3700">
        <v>2.8230744114656679E-2</v>
      </c>
      <c r="K3700">
        <v>7.0957736536482963E-2</v>
      </c>
      <c r="L3700">
        <v>8.5158572638256325E-2</v>
      </c>
      <c r="M3700">
        <v>3.6146093153340149E-3</v>
      </c>
      <c r="N3700">
        <v>3.316203313007414E-3</v>
      </c>
      <c r="O3700">
        <v>1.8481488863559711E-2</v>
      </c>
      <c r="P3700">
        <v>1.3342570352180319E-2</v>
      </c>
      <c r="Q3700">
        <v>5.2980557588539361E-2</v>
      </c>
      <c r="R3700">
        <v>6.5088564211943012E-3</v>
      </c>
      <c r="S3700">
        <v>2.782547478642532E-2</v>
      </c>
      <c r="T3700">
        <v>9.9047907198273416E-2</v>
      </c>
      <c r="U3700">
        <v>0.37313810333844338</v>
      </c>
    </row>
    <row r="3701" spans="1:21" x14ac:dyDescent="0.3">
      <c r="A3701">
        <v>2023</v>
      </c>
      <c r="B3701">
        <v>7</v>
      </c>
      <c r="C3701">
        <v>5</v>
      </c>
      <c r="D3701">
        <v>17</v>
      </c>
      <c r="E3701">
        <v>48157</v>
      </c>
      <c r="F3701">
        <v>2</v>
      </c>
      <c r="G3701">
        <v>79</v>
      </c>
      <c r="H3701">
        <v>4</v>
      </c>
      <c r="I3701">
        <v>0</v>
      </c>
      <c r="J3701">
        <v>3.8439170317362263E-2</v>
      </c>
      <c r="K3701">
        <v>7.7274231425325107E-2</v>
      </c>
      <c r="L3701">
        <v>9.3103117443684755E-2</v>
      </c>
      <c r="M3701">
        <v>1.071116452310693E-2</v>
      </c>
      <c r="N3701">
        <v>1.008032435086675E-2</v>
      </c>
      <c r="O3701">
        <v>5.7178856630367723E-2</v>
      </c>
      <c r="P3701">
        <v>1.286882583525641E-2</v>
      </c>
      <c r="Q3701">
        <v>4.9588393417648591E-2</v>
      </c>
      <c r="R3701">
        <v>6.0638823734543729E-3</v>
      </c>
      <c r="S3701">
        <v>2.725153112714521E-2</v>
      </c>
      <c r="T3701">
        <v>0.1226484282356653</v>
      </c>
      <c r="U3701">
        <v>0.46339772422830028</v>
      </c>
    </row>
    <row r="3702" spans="1:21" x14ac:dyDescent="0.3">
      <c r="A3702">
        <v>2023</v>
      </c>
      <c r="B3702">
        <v>7</v>
      </c>
      <c r="C3702">
        <v>5</v>
      </c>
      <c r="D3702">
        <v>17</v>
      </c>
      <c r="E3702">
        <v>48157</v>
      </c>
      <c r="F3702">
        <v>2</v>
      </c>
      <c r="G3702">
        <v>79</v>
      </c>
      <c r="H3702">
        <v>5</v>
      </c>
      <c r="I3702">
        <v>0</v>
      </c>
      <c r="J3702">
        <v>0.16529296001041319</v>
      </c>
      <c r="K3702">
        <v>0.31260697865614512</v>
      </c>
      <c r="L3702">
        <v>0.37192003765791659</v>
      </c>
      <c r="M3702">
        <v>2.3751673777079839E-2</v>
      </c>
      <c r="N3702">
        <v>2.3776554922040768E-2</v>
      </c>
      <c r="O3702">
        <v>0.1323308108057869</v>
      </c>
      <c r="P3702">
        <v>5.3256912109973208E-2</v>
      </c>
      <c r="Q3702">
        <v>0.24180128927580899</v>
      </c>
      <c r="R3702">
        <v>3.086757109094208E-2</v>
      </c>
      <c r="S3702">
        <v>0.11152858308307841</v>
      </c>
      <c r="T3702">
        <v>0.30446420579281042</v>
      </c>
      <c r="U3702">
        <v>1.134902016197072</v>
      </c>
    </row>
    <row r="3703" spans="1:21" x14ac:dyDescent="0.3">
      <c r="A3703">
        <v>2023</v>
      </c>
      <c r="B3703">
        <v>7</v>
      </c>
      <c r="C3703">
        <v>5</v>
      </c>
      <c r="D3703">
        <v>17</v>
      </c>
      <c r="E3703">
        <v>48157</v>
      </c>
      <c r="F3703">
        <v>2</v>
      </c>
      <c r="G3703">
        <v>87</v>
      </c>
      <c r="H3703">
        <v>1</v>
      </c>
      <c r="I3703">
        <v>0</v>
      </c>
      <c r="J3703">
        <v>0.43163707364723092</v>
      </c>
      <c r="K3703">
        <v>0.1160494053661823</v>
      </c>
      <c r="L3703">
        <v>0.11766219583153729</v>
      </c>
      <c r="M3703">
        <v>1.295513698313152E-2</v>
      </c>
      <c r="N3703">
        <v>9.4801949769607735E-3</v>
      </c>
      <c r="O3703">
        <v>2.7008560070531529E-2</v>
      </c>
      <c r="P3703">
        <v>3.6946736309110523E-2</v>
      </c>
      <c r="Q3703">
        <v>0.12474022467061879</v>
      </c>
      <c r="R3703">
        <v>1.570031663455302E-2</v>
      </c>
      <c r="S3703">
        <v>9.489026246592403E-5</v>
      </c>
      <c r="T3703">
        <v>0.18397957348823549</v>
      </c>
      <c r="U3703">
        <v>0.51550635623931884</v>
      </c>
    </row>
    <row r="3704" spans="1:21" x14ac:dyDescent="0.3">
      <c r="A3704">
        <v>2023</v>
      </c>
      <c r="B3704">
        <v>7</v>
      </c>
      <c r="C3704">
        <v>5</v>
      </c>
      <c r="D3704">
        <v>17</v>
      </c>
      <c r="E3704">
        <v>48157</v>
      </c>
      <c r="F3704">
        <v>2</v>
      </c>
      <c r="G3704">
        <v>87</v>
      </c>
      <c r="H3704">
        <v>2</v>
      </c>
      <c r="I3704">
        <v>0</v>
      </c>
      <c r="J3704">
        <v>1.218041074736962E-2</v>
      </c>
      <c r="K3704">
        <v>2.017461844135322E-2</v>
      </c>
      <c r="L3704">
        <v>2.4127311383463801E-2</v>
      </c>
      <c r="M3704">
        <v>3.3407182539230802E-4</v>
      </c>
      <c r="N3704">
        <v>2.7544020098762401E-4</v>
      </c>
      <c r="O3704">
        <v>1.36127966864776E-3</v>
      </c>
      <c r="P3704">
        <v>4.5708605959233397E-3</v>
      </c>
      <c r="Q3704">
        <v>1.6606556074420981E-2</v>
      </c>
      <c r="R3704">
        <v>2.0134900850608912E-3</v>
      </c>
      <c r="S3704">
        <v>8.6376261286554273E-3</v>
      </c>
      <c r="T3704">
        <v>0.15526566172439071</v>
      </c>
      <c r="U3704">
        <v>0.56684694073778841</v>
      </c>
    </row>
    <row r="3705" spans="1:21" x14ac:dyDescent="0.3">
      <c r="A3705">
        <v>2023</v>
      </c>
      <c r="B3705">
        <v>7</v>
      </c>
      <c r="C3705">
        <v>5</v>
      </c>
      <c r="D3705">
        <v>17</v>
      </c>
      <c r="E3705">
        <v>48157</v>
      </c>
      <c r="F3705">
        <v>2</v>
      </c>
      <c r="G3705">
        <v>87</v>
      </c>
      <c r="H3705">
        <v>3</v>
      </c>
      <c r="I3705">
        <v>0</v>
      </c>
      <c r="J3705">
        <v>2.8062934117997249E-2</v>
      </c>
      <c r="K3705">
        <v>8.1002655999940498E-2</v>
      </c>
      <c r="L3705">
        <v>9.8024931544093655E-2</v>
      </c>
      <c r="M3705">
        <v>4.4731568854502841E-3</v>
      </c>
      <c r="N3705">
        <v>4.2878654939538536E-3</v>
      </c>
      <c r="O3705">
        <v>2.28543124000977E-2</v>
      </c>
      <c r="P3705">
        <v>1.6783705958224988E-2</v>
      </c>
      <c r="Q3705">
        <v>6.5044856561520259E-2</v>
      </c>
      <c r="R3705">
        <v>7.9828509425117402E-3</v>
      </c>
      <c r="S3705">
        <v>3.4008839702415618E-2</v>
      </c>
      <c r="T3705">
        <v>0.13892750309560409</v>
      </c>
      <c r="U3705">
        <v>0.5075718458586731</v>
      </c>
    </row>
    <row r="3706" spans="1:21" x14ac:dyDescent="0.3">
      <c r="A3706">
        <v>2023</v>
      </c>
      <c r="B3706">
        <v>7</v>
      </c>
      <c r="C3706">
        <v>5</v>
      </c>
      <c r="D3706">
        <v>17</v>
      </c>
      <c r="E3706">
        <v>48157</v>
      </c>
      <c r="F3706">
        <v>2</v>
      </c>
      <c r="G3706">
        <v>87</v>
      </c>
      <c r="H3706">
        <v>4</v>
      </c>
      <c r="I3706">
        <v>0</v>
      </c>
      <c r="J3706">
        <v>3.8208794440785059E-2</v>
      </c>
      <c r="K3706">
        <v>8.8288842740458187E-2</v>
      </c>
      <c r="L3706">
        <v>0.1072252132526912</v>
      </c>
      <c r="M3706">
        <v>1.323353783824293E-2</v>
      </c>
      <c r="N3706">
        <v>1.301943782515356E-2</v>
      </c>
      <c r="O3706">
        <v>7.0673284565026945E-2</v>
      </c>
      <c r="P3706">
        <v>1.6165386381295929E-2</v>
      </c>
      <c r="Q3706">
        <v>6.0923533458550588E-2</v>
      </c>
      <c r="R3706">
        <v>7.4426967129651049E-3</v>
      </c>
      <c r="S3706">
        <v>3.3297569949890429E-2</v>
      </c>
      <c r="T3706">
        <v>0.17243248569746489</v>
      </c>
      <c r="U3706">
        <v>0.63101645429996556</v>
      </c>
    </row>
    <row r="3707" spans="1:21" x14ac:dyDescent="0.3">
      <c r="A3707">
        <v>2023</v>
      </c>
      <c r="B3707">
        <v>7</v>
      </c>
      <c r="C3707">
        <v>5</v>
      </c>
      <c r="D3707">
        <v>17</v>
      </c>
      <c r="E3707">
        <v>48157</v>
      </c>
      <c r="F3707">
        <v>2</v>
      </c>
      <c r="G3707">
        <v>87</v>
      </c>
      <c r="H3707">
        <v>5</v>
      </c>
      <c r="I3707">
        <v>0</v>
      </c>
      <c r="J3707">
        <v>0.16438601865271871</v>
      </c>
      <c r="K3707">
        <v>0.35546195911950118</v>
      </c>
      <c r="L3707">
        <v>0.42681940636958282</v>
      </c>
      <c r="M3707">
        <v>2.9575880021214088E-2</v>
      </c>
      <c r="N3707">
        <v>3.087936113742358E-2</v>
      </c>
      <c r="O3707">
        <v>0.16411531620842379</v>
      </c>
      <c r="P3707">
        <v>6.7351093430098999E-2</v>
      </c>
      <c r="Q3707">
        <v>0.29618434163503271</v>
      </c>
      <c r="R3707">
        <v>3.7762294098083092E-2</v>
      </c>
      <c r="S3707">
        <v>0.13650510006764419</v>
      </c>
      <c r="T3707">
        <v>0.42229966219008042</v>
      </c>
      <c r="U3707">
        <v>1.53480156662656</v>
      </c>
    </row>
    <row r="3708" spans="1:21" x14ac:dyDescent="0.3">
      <c r="A3708">
        <v>2023</v>
      </c>
      <c r="B3708">
        <v>7</v>
      </c>
      <c r="C3708">
        <v>5</v>
      </c>
      <c r="D3708">
        <v>17</v>
      </c>
      <c r="E3708">
        <v>48157</v>
      </c>
      <c r="F3708">
        <v>5</v>
      </c>
      <c r="G3708">
        <v>1</v>
      </c>
      <c r="H3708">
        <v>2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3">
      <c r="A3709">
        <v>2023</v>
      </c>
      <c r="B3709">
        <v>7</v>
      </c>
      <c r="C3709">
        <v>5</v>
      </c>
      <c r="D3709">
        <v>17</v>
      </c>
      <c r="E3709">
        <v>48157</v>
      </c>
      <c r="F3709">
        <v>5</v>
      </c>
      <c r="G3709">
        <v>1</v>
      </c>
      <c r="H3709">
        <v>3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3">
      <c r="A3710">
        <v>2023</v>
      </c>
      <c r="B3710">
        <v>7</v>
      </c>
      <c r="C3710">
        <v>5</v>
      </c>
      <c r="D3710">
        <v>17</v>
      </c>
      <c r="E3710">
        <v>48157</v>
      </c>
      <c r="F3710">
        <v>5</v>
      </c>
      <c r="G3710">
        <v>1</v>
      </c>
      <c r="H3710">
        <v>4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3">
      <c r="A3711">
        <v>2023</v>
      </c>
      <c r="B3711">
        <v>7</v>
      </c>
      <c r="C3711">
        <v>5</v>
      </c>
      <c r="D3711">
        <v>17</v>
      </c>
      <c r="E3711">
        <v>48157</v>
      </c>
      <c r="F3711">
        <v>5</v>
      </c>
      <c r="G3711">
        <v>1</v>
      </c>
      <c r="H3711">
        <v>5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3">
      <c r="A3712">
        <v>2023</v>
      </c>
      <c r="B3712">
        <v>7</v>
      </c>
      <c r="C3712">
        <v>5</v>
      </c>
      <c r="D3712">
        <v>17</v>
      </c>
      <c r="E3712">
        <v>48157</v>
      </c>
      <c r="F3712">
        <v>5</v>
      </c>
      <c r="G3712">
        <v>79</v>
      </c>
      <c r="H3712">
        <v>2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3">
      <c r="A3713">
        <v>2023</v>
      </c>
      <c r="B3713">
        <v>7</v>
      </c>
      <c r="C3713">
        <v>5</v>
      </c>
      <c r="D3713">
        <v>17</v>
      </c>
      <c r="E3713">
        <v>48157</v>
      </c>
      <c r="F3713">
        <v>5</v>
      </c>
      <c r="G3713">
        <v>79</v>
      </c>
      <c r="H3713">
        <v>3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3">
      <c r="A3714">
        <v>2023</v>
      </c>
      <c r="B3714">
        <v>7</v>
      </c>
      <c r="C3714">
        <v>5</v>
      </c>
      <c r="D3714">
        <v>17</v>
      </c>
      <c r="E3714">
        <v>48157</v>
      </c>
      <c r="F3714">
        <v>5</v>
      </c>
      <c r="G3714">
        <v>79</v>
      </c>
      <c r="H3714">
        <v>4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3">
      <c r="A3715">
        <v>2023</v>
      </c>
      <c r="B3715">
        <v>7</v>
      </c>
      <c r="C3715">
        <v>5</v>
      </c>
      <c r="D3715">
        <v>17</v>
      </c>
      <c r="E3715">
        <v>48157</v>
      </c>
      <c r="F3715">
        <v>5</v>
      </c>
      <c r="G3715">
        <v>79</v>
      </c>
      <c r="H3715">
        <v>5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3">
      <c r="A3716">
        <v>2023</v>
      </c>
      <c r="B3716">
        <v>7</v>
      </c>
      <c r="C3716">
        <v>5</v>
      </c>
      <c r="D3716">
        <v>17</v>
      </c>
      <c r="E3716">
        <v>48157</v>
      </c>
      <c r="F3716">
        <v>5</v>
      </c>
      <c r="G3716">
        <v>87</v>
      </c>
      <c r="H3716">
        <v>2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3">
      <c r="A3717">
        <v>2023</v>
      </c>
      <c r="B3717">
        <v>7</v>
      </c>
      <c r="C3717">
        <v>5</v>
      </c>
      <c r="D3717">
        <v>17</v>
      </c>
      <c r="E3717">
        <v>48157</v>
      </c>
      <c r="F3717">
        <v>5</v>
      </c>
      <c r="G3717">
        <v>87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3">
      <c r="A3718">
        <v>2023</v>
      </c>
      <c r="B3718">
        <v>7</v>
      </c>
      <c r="C3718">
        <v>5</v>
      </c>
      <c r="D3718">
        <v>17</v>
      </c>
      <c r="E3718">
        <v>48157</v>
      </c>
      <c r="F3718">
        <v>5</v>
      </c>
      <c r="G3718">
        <v>87</v>
      </c>
      <c r="H3718">
        <v>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3">
      <c r="A3719">
        <v>2023</v>
      </c>
      <c r="B3719">
        <v>7</v>
      </c>
      <c r="C3719">
        <v>5</v>
      </c>
      <c r="D3719">
        <v>17</v>
      </c>
      <c r="E3719">
        <v>48157</v>
      </c>
      <c r="F3719">
        <v>5</v>
      </c>
      <c r="G3719">
        <v>87</v>
      </c>
      <c r="H3719">
        <v>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3">
      <c r="A3720">
        <v>2023</v>
      </c>
      <c r="B3720">
        <v>7</v>
      </c>
      <c r="C3720">
        <v>5</v>
      </c>
      <c r="D3720">
        <v>18</v>
      </c>
      <c r="E3720">
        <v>48157</v>
      </c>
      <c r="F3720">
        <v>1</v>
      </c>
      <c r="G3720">
        <v>1</v>
      </c>
      <c r="H3720">
        <v>1</v>
      </c>
      <c r="I3720">
        <v>2.7226415481567381</v>
      </c>
      <c r="J3720">
        <v>119.48987754535671</v>
      </c>
      <c r="K3720">
        <v>27.220833568572999</v>
      </c>
      <c r="L3720">
        <v>8.1489940366745</v>
      </c>
      <c r="M3720">
        <v>0</v>
      </c>
      <c r="N3720">
        <v>0</v>
      </c>
      <c r="O3720">
        <v>4.1845083353109656E-3</v>
      </c>
      <c r="P3720">
        <v>0.45077443444728849</v>
      </c>
      <c r="Q3720">
        <v>4.2652481420040127</v>
      </c>
      <c r="R3720">
        <v>0.1997205377370119</v>
      </c>
      <c r="S3720">
        <v>0.13107818216085429</v>
      </c>
      <c r="T3720">
        <v>0.37428838810324672</v>
      </c>
      <c r="U3720">
        <v>0</v>
      </c>
    </row>
    <row r="3721" spans="1:21" x14ac:dyDescent="0.3">
      <c r="A3721">
        <v>2023</v>
      </c>
      <c r="B3721">
        <v>7</v>
      </c>
      <c r="C3721">
        <v>5</v>
      </c>
      <c r="D3721">
        <v>18</v>
      </c>
      <c r="E3721">
        <v>48157</v>
      </c>
      <c r="F3721">
        <v>1</v>
      </c>
      <c r="G3721">
        <v>1</v>
      </c>
      <c r="H3721">
        <v>2</v>
      </c>
      <c r="I3721">
        <v>5.1938616626578567E-2</v>
      </c>
      <c r="J3721">
        <v>1.518887332381331</v>
      </c>
      <c r="K3721">
        <v>0.70223399363732886</v>
      </c>
      <c r="L3721">
        <v>0.1831436317777157</v>
      </c>
      <c r="M3721">
        <v>0</v>
      </c>
      <c r="N3721">
        <v>0</v>
      </c>
      <c r="O3721">
        <v>0</v>
      </c>
      <c r="P3721">
        <v>2.0139411740426921E-2</v>
      </c>
      <c r="Q3721">
        <v>7.062858585198184E-2</v>
      </c>
      <c r="R3721">
        <v>9.3355282518805694E-3</v>
      </c>
      <c r="S3721">
        <v>1.0348038664038019E-2</v>
      </c>
      <c r="T3721">
        <v>0.1186576309311345</v>
      </c>
      <c r="U3721">
        <v>0</v>
      </c>
    </row>
    <row r="3722" spans="1:21" x14ac:dyDescent="0.3">
      <c r="A3722">
        <v>2023</v>
      </c>
      <c r="B3722">
        <v>7</v>
      </c>
      <c r="C3722">
        <v>5</v>
      </c>
      <c r="D3722">
        <v>18</v>
      </c>
      <c r="E3722">
        <v>48157</v>
      </c>
      <c r="F3722">
        <v>1</v>
      </c>
      <c r="G3722">
        <v>1</v>
      </c>
      <c r="H3722">
        <v>3</v>
      </c>
      <c r="I3722">
        <v>0.14205680145546279</v>
      </c>
      <c r="J3722">
        <v>3.8809129011659782</v>
      </c>
      <c r="K3722">
        <v>2.5265825064921592</v>
      </c>
      <c r="L3722">
        <v>0.71655849392643012</v>
      </c>
      <c r="M3722">
        <v>0</v>
      </c>
      <c r="N3722">
        <v>0</v>
      </c>
      <c r="O3722">
        <v>8.8515592706560049E-4</v>
      </c>
      <c r="P3722">
        <v>8.5518867911697743E-2</v>
      </c>
      <c r="Q3722">
        <v>0.21146096683005519</v>
      </c>
      <c r="R3722">
        <v>2.9251531815337059E-2</v>
      </c>
      <c r="S3722">
        <v>4.0018758705617261E-2</v>
      </c>
      <c r="T3722">
        <v>7.4553698816229669E-2</v>
      </c>
      <c r="U3722">
        <v>0</v>
      </c>
    </row>
    <row r="3723" spans="1:21" x14ac:dyDescent="0.3">
      <c r="A3723">
        <v>2023</v>
      </c>
      <c r="B3723">
        <v>7</v>
      </c>
      <c r="C3723">
        <v>5</v>
      </c>
      <c r="D3723">
        <v>18</v>
      </c>
      <c r="E3723">
        <v>48157</v>
      </c>
      <c r="F3723">
        <v>1</v>
      </c>
      <c r="G3723">
        <v>1</v>
      </c>
      <c r="H3723">
        <v>4</v>
      </c>
      <c r="I3723">
        <v>0.2050838218366835</v>
      </c>
      <c r="J3723">
        <v>5.3439114841988156</v>
      </c>
      <c r="K3723">
        <v>2.6897968311973561</v>
      </c>
      <c r="L3723">
        <v>0.74812082584478512</v>
      </c>
      <c r="M3723">
        <v>0</v>
      </c>
      <c r="N3723">
        <v>0</v>
      </c>
      <c r="O3723">
        <v>2.2621703818594091E-3</v>
      </c>
      <c r="P3723">
        <v>7.8538858725752073E-2</v>
      </c>
      <c r="Q3723">
        <v>0.19842205752062159</v>
      </c>
      <c r="R3723">
        <v>2.7556685146066281E-2</v>
      </c>
      <c r="S3723">
        <v>3.655535457538308E-2</v>
      </c>
      <c r="T3723">
        <v>9.3647242009516837E-2</v>
      </c>
      <c r="U3723">
        <v>0</v>
      </c>
    </row>
    <row r="3724" spans="1:21" x14ac:dyDescent="0.3">
      <c r="A3724">
        <v>2023</v>
      </c>
      <c r="B3724">
        <v>7</v>
      </c>
      <c r="C3724">
        <v>5</v>
      </c>
      <c r="D3724">
        <v>18</v>
      </c>
      <c r="E3724">
        <v>48157</v>
      </c>
      <c r="F3724">
        <v>1</v>
      </c>
      <c r="G3724">
        <v>1</v>
      </c>
      <c r="H3724">
        <v>5</v>
      </c>
      <c r="I3724">
        <v>0.84449369041048694</v>
      </c>
      <c r="J3724">
        <v>25.459625967747058</v>
      </c>
      <c r="K3724">
        <v>11.846875310108469</v>
      </c>
      <c r="L3724">
        <v>3.9618354806646652</v>
      </c>
      <c r="M3724">
        <v>0</v>
      </c>
      <c r="N3724">
        <v>0</v>
      </c>
      <c r="O3724">
        <v>5.5027141538394322E-3</v>
      </c>
      <c r="P3724">
        <v>0.48679584450399122</v>
      </c>
      <c r="Q3724">
        <v>0.90609402468686429</v>
      </c>
      <c r="R3724">
        <v>0.1286546245051422</v>
      </c>
      <c r="S3724">
        <v>0.2120389318094705</v>
      </c>
      <c r="T3724">
        <v>0.11407470993942211</v>
      </c>
      <c r="U3724">
        <v>0</v>
      </c>
    </row>
    <row r="3725" spans="1:21" x14ac:dyDescent="0.3">
      <c r="A3725">
        <v>2023</v>
      </c>
      <c r="B3725">
        <v>7</v>
      </c>
      <c r="C3725">
        <v>5</v>
      </c>
      <c r="D3725">
        <v>18</v>
      </c>
      <c r="E3725">
        <v>48157</v>
      </c>
      <c r="F3725">
        <v>1</v>
      </c>
      <c r="G3725">
        <v>2</v>
      </c>
      <c r="H3725">
        <v>1</v>
      </c>
      <c r="I3725">
        <v>0.48914178466796882</v>
      </c>
      <c r="J3725">
        <v>437.48944677925113</v>
      </c>
      <c r="K3725">
        <v>111.50228135132789</v>
      </c>
      <c r="L3725">
        <v>54.614967512011532</v>
      </c>
      <c r="M3725">
        <v>0</v>
      </c>
      <c r="N3725">
        <v>0</v>
      </c>
      <c r="O3725">
        <v>8.646248341770843E-3</v>
      </c>
      <c r="P3725">
        <v>1.417695193633437</v>
      </c>
      <c r="Q3725">
        <v>20.814683738589292</v>
      </c>
      <c r="R3725">
        <v>0.49272510915994638</v>
      </c>
      <c r="S3725">
        <v>1.3575206056833271</v>
      </c>
      <c r="T3725">
        <v>1.0312364949062469</v>
      </c>
      <c r="U3725">
        <v>0</v>
      </c>
    </row>
    <row r="3726" spans="1:21" x14ac:dyDescent="0.3">
      <c r="A3726">
        <v>2023</v>
      </c>
      <c r="B3726">
        <v>7</v>
      </c>
      <c r="C3726">
        <v>5</v>
      </c>
      <c r="D3726">
        <v>18</v>
      </c>
      <c r="E3726">
        <v>48157</v>
      </c>
      <c r="F3726">
        <v>1</v>
      </c>
      <c r="G3726">
        <v>2</v>
      </c>
      <c r="H3726">
        <v>2</v>
      </c>
      <c r="I3726">
        <v>0.72563759255068316</v>
      </c>
      <c r="J3726">
        <v>192.32319189622919</v>
      </c>
      <c r="K3726">
        <v>77.112417900159855</v>
      </c>
      <c r="L3726">
        <v>19.054637341365002</v>
      </c>
      <c r="M3726">
        <v>0</v>
      </c>
      <c r="N3726">
        <v>0</v>
      </c>
      <c r="O3726">
        <v>0</v>
      </c>
      <c r="P3726">
        <v>1.21737773220489</v>
      </c>
      <c r="Q3726">
        <v>6.7472165061288427</v>
      </c>
      <c r="R3726">
        <v>0.85383789293337331</v>
      </c>
      <c r="S3726">
        <v>0.67470793875811541</v>
      </c>
      <c r="T3726">
        <v>17.50370562832218</v>
      </c>
      <c r="U3726">
        <v>0</v>
      </c>
    </row>
    <row r="3727" spans="1:21" x14ac:dyDescent="0.3">
      <c r="A3727">
        <v>2023</v>
      </c>
      <c r="B3727">
        <v>7</v>
      </c>
      <c r="C3727">
        <v>5</v>
      </c>
      <c r="D3727">
        <v>18</v>
      </c>
      <c r="E3727">
        <v>48157</v>
      </c>
      <c r="F3727">
        <v>1</v>
      </c>
      <c r="G3727">
        <v>2</v>
      </c>
      <c r="H3727">
        <v>3</v>
      </c>
      <c r="I3727">
        <v>1.7427968070483131</v>
      </c>
      <c r="J3727">
        <v>352.1602876561613</v>
      </c>
      <c r="K3727">
        <v>187.07292980271819</v>
      </c>
      <c r="L3727">
        <v>51.051261307642122</v>
      </c>
      <c r="M3727">
        <v>0</v>
      </c>
      <c r="N3727">
        <v>0</v>
      </c>
      <c r="O3727">
        <v>5.6120535820808483E-2</v>
      </c>
      <c r="P3727">
        <v>3.7638746692411451</v>
      </c>
      <c r="Q3727">
        <v>14.0818630432896</v>
      </c>
      <c r="R3727">
        <v>1.8647228366704269</v>
      </c>
      <c r="S3727">
        <v>1.8019971490935669</v>
      </c>
      <c r="T3727">
        <v>9.972718627660603</v>
      </c>
      <c r="U3727">
        <v>0</v>
      </c>
    </row>
    <row r="3728" spans="1:21" x14ac:dyDescent="0.3">
      <c r="A3728">
        <v>2023</v>
      </c>
      <c r="B3728">
        <v>7</v>
      </c>
      <c r="C3728">
        <v>5</v>
      </c>
      <c r="D3728">
        <v>18</v>
      </c>
      <c r="E3728">
        <v>48157</v>
      </c>
      <c r="F3728">
        <v>1</v>
      </c>
      <c r="G3728">
        <v>2</v>
      </c>
      <c r="H3728">
        <v>4</v>
      </c>
      <c r="I3728">
        <v>2.6180359082982201</v>
      </c>
      <c r="J3728">
        <v>475.39557489413102</v>
      </c>
      <c r="K3728">
        <v>199.2114143924548</v>
      </c>
      <c r="L3728">
        <v>54.344400367519484</v>
      </c>
      <c r="M3728">
        <v>0</v>
      </c>
      <c r="N3728">
        <v>0</v>
      </c>
      <c r="O3728">
        <v>0.14295595914753889</v>
      </c>
      <c r="P3728">
        <v>3.6965215502250559</v>
      </c>
      <c r="Q3728">
        <v>14.005180014037981</v>
      </c>
      <c r="R3728">
        <v>1.865955790612587</v>
      </c>
      <c r="S3728">
        <v>1.7482414733798231</v>
      </c>
      <c r="T3728">
        <v>12.772679825481889</v>
      </c>
      <c r="U3728">
        <v>0</v>
      </c>
    </row>
    <row r="3729" spans="1:21" x14ac:dyDescent="0.3">
      <c r="A3729">
        <v>2023</v>
      </c>
      <c r="B3729">
        <v>7</v>
      </c>
      <c r="C3729">
        <v>5</v>
      </c>
      <c r="D3729">
        <v>18</v>
      </c>
      <c r="E3729">
        <v>48157</v>
      </c>
      <c r="F3729">
        <v>1</v>
      </c>
      <c r="G3729">
        <v>2</v>
      </c>
      <c r="H3729">
        <v>5</v>
      </c>
      <c r="I3729">
        <v>6.0880916865850292</v>
      </c>
      <c r="J3729">
        <v>1823.4675718120629</v>
      </c>
      <c r="K3729">
        <v>618.96200197642736</v>
      </c>
      <c r="L3729">
        <v>182.11527907052141</v>
      </c>
      <c r="M3729">
        <v>0</v>
      </c>
      <c r="N3729">
        <v>0</v>
      </c>
      <c r="O3729">
        <v>0.18524533366737531</v>
      </c>
      <c r="P3729">
        <v>11.66486702859549</v>
      </c>
      <c r="Q3729">
        <v>21.209738743717232</v>
      </c>
      <c r="R3729">
        <v>2.9421726132682249</v>
      </c>
      <c r="S3729">
        <v>4.7460439064791116</v>
      </c>
      <c r="T3729">
        <v>7.0114326965104272</v>
      </c>
      <c r="U3729">
        <v>0</v>
      </c>
    </row>
    <row r="3730" spans="1:21" x14ac:dyDescent="0.3">
      <c r="A3730">
        <v>2023</v>
      </c>
      <c r="B3730">
        <v>7</v>
      </c>
      <c r="C3730">
        <v>5</v>
      </c>
      <c r="D3730">
        <v>18</v>
      </c>
      <c r="E3730">
        <v>48157</v>
      </c>
      <c r="F3730">
        <v>1</v>
      </c>
      <c r="G3730">
        <v>3</v>
      </c>
      <c r="H3730">
        <v>1</v>
      </c>
      <c r="I3730">
        <v>1.0467708587646479E-2</v>
      </c>
      <c r="J3730">
        <v>30.173536361016339</v>
      </c>
      <c r="K3730">
        <v>10.81062235023081</v>
      </c>
      <c r="L3730">
        <v>4.3512896452732379</v>
      </c>
      <c r="M3730">
        <v>0</v>
      </c>
      <c r="N3730">
        <v>0</v>
      </c>
      <c r="O3730">
        <v>2.7023476176918847E-4</v>
      </c>
      <c r="P3730">
        <v>0.1619603661070578</v>
      </c>
      <c r="Q3730">
        <v>3.3412620652267941</v>
      </c>
      <c r="R3730">
        <v>3.5908971618075158E-2</v>
      </c>
      <c r="S3730">
        <v>3.5565303479670553E-2</v>
      </c>
      <c r="T3730">
        <v>0.11034875170799199</v>
      </c>
      <c r="U3730">
        <v>0</v>
      </c>
    </row>
    <row r="3731" spans="1:21" x14ac:dyDescent="0.3">
      <c r="A3731">
        <v>2023</v>
      </c>
      <c r="B3731">
        <v>7</v>
      </c>
      <c r="C3731">
        <v>5</v>
      </c>
      <c r="D3731">
        <v>18</v>
      </c>
      <c r="E3731">
        <v>48157</v>
      </c>
      <c r="F3731">
        <v>1</v>
      </c>
      <c r="G3731">
        <v>3</v>
      </c>
      <c r="H3731">
        <v>2</v>
      </c>
      <c r="I3731">
        <v>4.0193987326593968E-2</v>
      </c>
      <c r="J3731">
        <v>2.5920970159331018</v>
      </c>
      <c r="K3731">
        <v>2.078992414454</v>
      </c>
      <c r="L3731">
        <v>0.64617758066454845</v>
      </c>
      <c r="M3731">
        <v>0</v>
      </c>
      <c r="N3731">
        <v>0</v>
      </c>
      <c r="O3731">
        <v>0</v>
      </c>
      <c r="P3731">
        <v>0.10199671360858779</v>
      </c>
      <c r="Q3731">
        <v>8.348886363042754E-2</v>
      </c>
      <c r="R3731">
        <v>1.0662035398862761E-2</v>
      </c>
      <c r="S3731">
        <v>3.6499577552102022E-2</v>
      </c>
      <c r="T3731">
        <v>8.5899179026644332E-2</v>
      </c>
      <c r="U3731">
        <v>0</v>
      </c>
    </row>
    <row r="3732" spans="1:21" x14ac:dyDescent="0.3">
      <c r="A3732">
        <v>2023</v>
      </c>
      <c r="B3732">
        <v>7</v>
      </c>
      <c r="C3732">
        <v>5</v>
      </c>
      <c r="D3732">
        <v>18</v>
      </c>
      <c r="E3732">
        <v>48157</v>
      </c>
      <c r="F3732">
        <v>1</v>
      </c>
      <c r="G3732">
        <v>3</v>
      </c>
      <c r="H3732">
        <v>3</v>
      </c>
      <c r="I3732">
        <v>9.6506589066245957E-2</v>
      </c>
      <c r="J3732">
        <v>5.4895344383624298</v>
      </c>
      <c r="K3732">
        <v>6.1641289580053966</v>
      </c>
      <c r="L3732">
        <v>2.0487811465660948</v>
      </c>
      <c r="M3732">
        <v>0</v>
      </c>
      <c r="N3732">
        <v>0</v>
      </c>
      <c r="O3732">
        <v>1.7756312697282939E-3</v>
      </c>
      <c r="P3732">
        <v>0.35293643272384512</v>
      </c>
      <c r="Q3732">
        <v>0.22045883123574739</v>
      </c>
      <c r="R3732">
        <v>2.9148990703223219E-2</v>
      </c>
      <c r="S3732">
        <v>0.1173647310557346</v>
      </c>
      <c r="T3732">
        <v>6.011353680712446E-2</v>
      </c>
      <c r="U3732">
        <v>0</v>
      </c>
    </row>
    <row r="3733" spans="1:21" x14ac:dyDescent="0.3">
      <c r="A3733">
        <v>2023</v>
      </c>
      <c r="B3733">
        <v>7</v>
      </c>
      <c r="C3733">
        <v>5</v>
      </c>
      <c r="D3733">
        <v>18</v>
      </c>
      <c r="E3733">
        <v>48157</v>
      </c>
      <c r="F3733">
        <v>1</v>
      </c>
      <c r="G3733">
        <v>3</v>
      </c>
      <c r="H3733">
        <v>4</v>
      </c>
      <c r="I3733">
        <v>0.1468796983143773</v>
      </c>
      <c r="J3733">
        <v>7.7622259600384851</v>
      </c>
      <c r="K3733">
        <v>6.7806215692783294</v>
      </c>
      <c r="L3733">
        <v>2.2702655622030679</v>
      </c>
      <c r="M3733">
        <v>0</v>
      </c>
      <c r="N3733">
        <v>0</v>
      </c>
      <c r="O3733">
        <v>4.6943204218151307E-3</v>
      </c>
      <c r="P3733">
        <v>0.36058511395089321</v>
      </c>
      <c r="Q3733">
        <v>0.21840172665988589</v>
      </c>
      <c r="R3733">
        <v>2.8944184388205431E-2</v>
      </c>
      <c r="S3733">
        <v>0.1177333315412832</v>
      </c>
      <c r="T3733">
        <v>7.6910792955420165E-2</v>
      </c>
      <c r="U3733">
        <v>0</v>
      </c>
    </row>
    <row r="3734" spans="1:21" x14ac:dyDescent="0.3">
      <c r="A3734">
        <v>2023</v>
      </c>
      <c r="B3734">
        <v>7</v>
      </c>
      <c r="C3734">
        <v>5</v>
      </c>
      <c r="D3734">
        <v>18</v>
      </c>
      <c r="E3734">
        <v>48157</v>
      </c>
      <c r="F3734">
        <v>1</v>
      </c>
      <c r="G3734">
        <v>3</v>
      </c>
      <c r="H3734">
        <v>5</v>
      </c>
      <c r="I3734">
        <v>0.27838946522024982</v>
      </c>
      <c r="J3734">
        <v>22.413177075680242</v>
      </c>
      <c r="K3734">
        <v>17.17574442496236</v>
      </c>
      <c r="L3734">
        <v>6.0525537741428366</v>
      </c>
      <c r="M3734">
        <v>0</v>
      </c>
      <c r="N3734">
        <v>0</v>
      </c>
      <c r="O3734">
        <v>7.1985642398661974E-3</v>
      </c>
      <c r="P3734">
        <v>0.88697118713659806</v>
      </c>
      <c r="Q3734">
        <v>0.56840575355193212</v>
      </c>
      <c r="R3734">
        <v>7.8534521255957321E-2</v>
      </c>
      <c r="S3734">
        <v>0.29384946749193103</v>
      </c>
      <c r="T3734">
        <v>9.5227290378961119E-2</v>
      </c>
      <c r="U3734">
        <v>0</v>
      </c>
    </row>
    <row r="3735" spans="1:21" x14ac:dyDescent="0.3">
      <c r="A3735">
        <v>2023</v>
      </c>
      <c r="B3735">
        <v>7</v>
      </c>
      <c r="C3735">
        <v>5</v>
      </c>
      <c r="D3735">
        <v>18</v>
      </c>
      <c r="E3735">
        <v>48157</v>
      </c>
      <c r="F3735">
        <v>1</v>
      </c>
      <c r="G3735">
        <v>79</v>
      </c>
      <c r="H3735">
        <v>1</v>
      </c>
      <c r="I3735">
        <v>2.710938270568847</v>
      </c>
      <c r="J3735">
        <v>114.0545518188477</v>
      </c>
      <c r="K3735">
        <v>25.822889282226559</v>
      </c>
      <c r="L3735">
        <v>7.6081385650634772</v>
      </c>
      <c r="M3735">
        <v>0</v>
      </c>
      <c r="N3735">
        <v>0</v>
      </c>
      <c r="O3735">
        <v>4.0710599422454832E-3</v>
      </c>
      <c r="P3735">
        <v>0.4308319091796875</v>
      </c>
      <c r="Q3735">
        <v>3.82663257598877</v>
      </c>
      <c r="R3735">
        <v>0.1927195978164673</v>
      </c>
      <c r="S3735">
        <v>0.12174446105957031</v>
      </c>
      <c r="T3735">
        <v>0.35489155101776121</v>
      </c>
      <c r="U3735">
        <v>0</v>
      </c>
    </row>
    <row r="3736" spans="1:21" x14ac:dyDescent="0.3">
      <c r="A3736">
        <v>2023</v>
      </c>
      <c r="B3736">
        <v>7</v>
      </c>
      <c r="C3736">
        <v>5</v>
      </c>
      <c r="D3736">
        <v>18</v>
      </c>
      <c r="E3736">
        <v>48157</v>
      </c>
      <c r="F3736">
        <v>1</v>
      </c>
      <c r="G3736">
        <v>79</v>
      </c>
      <c r="H3736">
        <v>2</v>
      </c>
      <c r="I3736">
        <v>4.6280967398647802E-2</v>
      </c>
      <c r="J3736">
        <v>1.156250015401203</v>
      </c>
      <c r="K3736">
        <v>0.55896223549803736</v>
      </c>
      <c r="L3736">
        <v>0.14799183215422779</v>
      </c>
      <c r="M3736">
        <v>0</v>
      </c>
      <c r="N3736">
        <v>0</v>
      </c>
      <c r="O3736">
        <v>0</v>
      </c>
      <c r="P3736">
        <v>1.7447508282416369E-2</v>
      </c>
      <c r="Q3736">
        <v>6.0429370890994483E-2</v>
      </c>
      <c r="R3736">
        <v>8.0079831027771997E-3</v>
      </c>
      <c r="S3736">
        <v>8.9257680758579212E-3</v>
      </c>
      <c r="T3736">
        <v>0.1002542924238618</v>
      </c>
      <c r="U3736">
        <v>0</v>
      </c>
    </row>
    <row r="3737" spans="1:21" x14ac:dyDescent="0.3">
      <c r="A3737">
        <v>2023</v>
      </c>
      <c r="B3737">
        <v>7</v>
      </c>
      <c r="C3737">
        <v>5</v>
      </c>
      <c r="D3737">
        <v>18</v>
      </c>
      <c r="E3737">
        <v>48157</v>
      </c>
      <c r="F3737">
        <v>1</v>
      </c>
      <c r="G3737">
        <v>79</v>
      </c>
      <c r="H3737">
        <v>3</v>
      </c>
      <c r="I3737">
        <v>0.1273802253428456</v>
      </c>
      <c r="J3737">
        <v>3.0387695719971939</v>
      </c>
      <c r="K3737">
        <v>2.0631143854864349</v>
      </c>
      <c r="L3737">
        <v>0.59267026683950608</v>
      </c>
      <c r="M3737">
        <v>0</v>
      </c>
      <c r="N3737">
        <v>0</v>
      </c>
      <c r="O3737">
        <v>7.610517307440292E-4</v>
      </c>
      <c r="P3737">
        <v>7.4026450602637503E-2</v>
      </c>
      <c r="Q3737">
        <v>0.1818995685614048</v>
      </c>
      <c r="R3737">
        <v>2.5223413668941149E-2</v>
      </c>
      <c r="S3737">
        <v>3.4574487695175987E-2</v>
      </c>
      <c r="T3737">
        <v>6.310367638774303E-2</v>
      </c>
      <c r="U3737">
        <v>0</v>
      </c>
    </row>
    <row r="3738" spans="1:21" x14ac:dyDescent="0.3">
      <c r="A3738">
        <v>2023</v>
      </c>
      <c r="B3738">
        <v>7</v>
      </c>
      <c r="C3738">
        <v>5</v>
      </c>
      <c r="D3738">
        <v>18</v>
      </c>
      <c r="E3738">
        <v>48157</v>
      </c>
      <c r="F3738">
        <v>1</v>
      </c>
      <c r="G3738">
        <v>79</v>
      </c>
      <c r="H3738">
        <v>4</v>
      </c>
      <c r="I3738">
        <v>0.18369543773327121</v>
      </c>
      <c r="J3738">
        <v>4.1913178176176364</v>
      </c>
      <c r="K3738">
        <v>2.1974263040951461</v>
      </c>
      <c r="L3738">
        <v>0.61894798176924337</v>
      </c>
      <c r="M3738">
        <v>0</v>
      </c>
      <c r="N3738">
        <v>0</v>
      </c>
      <c r="O3738">
        <v>1.945459727311009E-3</v>
      </c>
      <c r="P3738">
        <v>6.8072995147512819E-2</v>
      </c>
      <c r="Q3738">
        <v>0.17079120427271149</v>
      </c>
      <c r="R3738">
        <v>2.3778869286110171E-2</v>
      </c>
      <c r="S3738">
        <v>3.1622815171601752E-2</v>
      </c>
      <c r="T3738">
        <v>7.9262576214191166E-2</v>
      </c>
      <c r="U3738">
        <v>0</v>
      </c>
    </row>
    <row r="3739" spans="1:21" x14ac:dyDescent="0.3">
      <c r="A3739">
        <v>2023</v>
      </c>
      <c r="B3739">
        <v>7</v>
      </c>
      <c r="C3739">
        <v>5</v>
      </c>
      <c r="D3739">
        <v>18</v>
      </c>
      <c r="E3739">
        <v>48157</v>
      </c>
      <c r="F3739">
        <v>1</v>
      </c>
      <c r="G3739">
        <v>79</v>
      </c>
      <c r="H3739">
        <v>5</v>
      </c>
      <c r="I3739">
        <v>0.76812819562563128</v>
      </c>
      <c r="J3739">
        <v>20.46242973078029</v>
      </c>
      <c r="K3739">
        <v>9.9003931597026291</v>
      </c>
      <c r="L3739">
        <v>3.336544234137115</v>
      </c>
      <c r="M3739">
        <v>0</v>
      </c>
      <c r="N3739">
        <v>0</v>
      </c>
      <c r="O3739">
        <v>4.7414812975413289E-3</v>
      </c>
      <c r="P3739">
        <v>0.41909441359303612</v>
      </c>
      <c r="Q3739">
        <v>0.78007638421052017</v>
      </c>
      <c r="R3739">
        <v>0.1109725328602047</v>
      </c>
      <c r="S3739">
        <v>0.18245550242187661</v>
      </c>
      <c r="T3739">
        <v>9.7142869925685119E-2</v>
      </c>
      <c r="U3739">
        <v>0</v>
      </c>
    </row>
    <row r="3740" spans="1:21" x14ac:dyDescent="0.3">
      <c r="A3740">
        <v>2023</v>
      </c>
      <c r="B3740">
        <v>7</v>
      </c>
      <c r="C3740">
        <v>5</v>
      </c>
      <c r="D3740">
        <v>18</v>
      </c>
      <c r="E3740">
        <v>48157</v>
      </c>
      <c r="F3740">
        <v>1</v>
      </c>
      <c r="G3740">
        <v>87</v>
      </c>
      <c r="H3740">
        <v>1</v>
      </c>
      <c r="I3740">
        <v>2.9256787414550778</v>
      </c>
      <c r="J3740">
        <v>121.72136370468139</v>
      </c>
      <c r="K3740">
        <v>27.49577053785325</v>
      </c>
      <c r="L3740">
        <v>8.0560171959400186</v>
      </c>
      <c r="M3740">
        <v>0</v>
      </c>
      <c r="N3740">
        <v>0</v>
      </c>
      <c r="O3740">
        <v>4.4278157874941826E-3</v>
      </c>
      <c r="P3740">
        <v>0.46064378175139431</v>
      </c>
      <c r="Q3740">
        <v>3.996040137410164</v>
      </c>
      <c r="R3740">
        <v>0.20695674782991411</v>
      </c>
      <c r="S3740">
        <v>0.1297496761679649</v>
      </c>
      <c r="T3740">
        <v>0.37815404342114922</v>
      </c>
      <c r="U3740">
        <v>0</v>
      </c>
    </row>
    <row r="3741" spans="1:21" x14ac:dyDescent="0.3">
      <c r="A3741">
        <v>2023</v>
      </c>
      <c r="B3741">
        <v>7</v>
      </c>
      <c r="C3741">
        <v>5</v>
      </c>
      <c r="D3741">
        <v>18</v>
      </c>
      <c r="E3741">
        <v>48157</v>
      </c>
      <c r="F3741">
        <v>1</v>
      </c>
      <c r="G3741">
        <v>87</v>
      </c>
      <c r="H3741">
        <v>2</v>
      </c>
      <c r="I3741">
        <v>4.7484549851313958E-2</v>
      </c>
      <c r="J3741">
        <v>1.180568533226074</v>
      </c>
      <c r="K3741">
        <v>0.57292350627370048</v>
      </c>
      <c r="L3741">
        <v>0.15184410243121779</v>
      </c>
      <c r="M3741">
        <v>0</v>
      </c>
      <c r="N3741">
        <v>0</v>
      </c>
      <c r="O3741">
        <v>0</v>
      </c>
      <c r="P3741">
        <v>1.798622918916655E-2</v>
      </c>
      <c r="Q3741">
        <v>6.2068220148143088E-2</v>
      </c>
      <c r="R3741">
        <v>8.2354420024127392E-3</v>
      </c>
      <c r="S3741">
        <v>9.1857581265173648E-3</v>
      </c>
      <c r="T3741">
        <v>0.1024874250483369</v>
      </c>
      <c r="U3741">
        <v>0</v>
      </c>
    </row>
    <row r="3742" spans="1:21" x14ac:dyDescent="0.3">
      <c r="A3742">
        <v>2023</v>
      </c>
      <c r="B3742">
        <v>7</v>
      </c>
      <c r="C3742">
        <v>5</v>
      </c>
      <c r="D3742">
        <v>18</v>
      </c>
      <c r="E3742">
        <v>48157</v>
      </c>
      <c r="F3742">
        <v>1</v>
      </c>
      <c r="G3742">
        <v>87</v>
      </c>
      <c r="H3742">
        <v>3</v>
      </c>
      <c r="I3742">
        <v>0.13102392605725699</v>
      </c>
      <c r="J3742">
        <v>3.121752717107829</v>
      </c>
      <c r="K3742">
        <v>2.125379752277599</v>
      </c>
      <c r="L3742">
        <v>0.6103561614139742</v>
      </c>
      <c r="M3742">
        <v>0</v>
      </c>
      <c r="N3742">
        <v>0</v>
      </c>
      <c r="O3742">
        <v>7.823505841523463E-4</v>
      </c>
      <c r="P3742">
        <v>7.6290874191181635E-2</v>
      </c>
      <c r="Q3742">
        <v>0.18720831923858861</v>
      </c>
      <c r="R3742">
        <v>2.599261910549502E-2</v>
      </c>
      <c r="S3742">
        <v>3.5600298543325352E-2</v>
      </c>
      <c r="T3742">
        <v>6.4554799722020953E-2</v>
      </c>
      <c r="U3742">
        <v>0</v>
      </c>
    </row>
    <row r="3743" spans="1:21" x14ac:dyDescent="0.3">
      <c r="A3743">
        <v>2023</v>
      </c>
      <c r="B3743">
        <v>7</v>
      </c>
      <c r="C3743">
        <v>5</v>
      </c>
      <c r="D3743">
        <v>18</v>
      </c>
      <c r="E3743">
        <v>48157</v>
      </c>
      <c r="F3743">
        <v>1</v>
      </c>
      <c r="G3743">
        <v>87</v>
      </c>
      <c r="H3743">
        <v>4</v>
      </c>
      <c r="I3743">
        <v>0.18886740956528131</v>
      </c>
      <c r="J3743">
        <v>4.3074924160527299</v>
      </c>
      <c r="K3743">
        <v>2.2641762218019501</v>
      </c>
      <c r="L3743">
        <v>0.63764613365821521</v>
      </c>
      <c r="M3743">
        <v>0</v>
      </c>
      <c r="N3743">
        <v>0</v>
      </c>
      <c r="O3743">
        <v>2.0000545398715479E-3</v>
      </c>
      <c r="P3743">
        <v>7.0185809816627073E-2</v>
      </c>
      <c r="Q3743">
        <v>0.17581703949511171</v>
      </c>
      <c r="R3743">
        <v>2.451077907160203E-2</v>
      </c>
      <c r="S3743">
        <v>3.2574620117768703E-2</v>
      </c>
      <c r="T3743">
        <v>8.1084408072272116E-2</v>
      </c>
      <c r="U3743">
        <v>0</v>
      </c>
    </row>
    <row r="3744" spans="1:21" x14ac:dyDescent="0.3">
      <c r="A3744">
        <v>2023</v>
      </c>
      <c r="B3744">
        <v>7</v>
      </c>
      <c r="C3744">
        <v>5</v>
      </c>
      <c r="D3744">
        <v>18</v>
      </c>
      <c r="E3744">
        <v>48157</v>
      </c>
      <c r="F3744">
        <v>1</v>
      </c>
      <c r="G3744">
        <v>87</v>
      </c>
      <c r="H3744">
        <v>5</v>
      </c>
      <c r="I3744">
        <v>0.79458679766932339</v>
      </c>
      <c r="J3744">
        <v>21.1352116128406</v>
      </c>
      <c r="K3744">
        <v>10.243932528400331</v>
      </c>
      <c r="L3744">
        <v>3.4421581656728941</v>
      </c>
      <c r="M3744">
        <v>0</v>
      </c>
      <c r="N3744">
        <v>0</v>
      </c>
      <c r="O3744">
        <v>4.8775920329034196E-3</v>
      </c>
      <c r="P3744">
        <v>0.43112857352548611</v>
      </c>
      <c r="Q3744">
        <v>0.80309183843764065</v>
      </c>
      <c r="R3744">
        <v>0.1143704856408076</v>
      </c>
      <c r="S3744">
        <v>0.1876224655838109</v>
      </c>
      <c r="T3744">
        <v>9.9612952166189234E-2</v>
      </c>
      <c r="U3744">
        <v>0</v>
      </c>
    </row>
    <row r="3745" spans="1:21" x14ac:dyDescent="0.3">
      <c r="A3745">
        <v>2023</v>
      </c>
      <c r="B3745">
        <v>7</v>
      </c>
      <c r="C3745">
        <v>5</v>
      </c>
      <c r="D3745">
        <v>18</v>
      </c>
      <c r="E3745">
        <v>48157</v>
      </c>
      <c r="F3745">
        <v>2</v>
      </c>
      <c r="G3745">
        <v>1</v>
      </c>
      <c r="H3745">
        <v>1</v>
      </c>
      <c r="I3745">
        <v>0</v>
      </c>
      <c r="J3745">
        <v>0.75325712414085866</v>
      </c>
      <c r="K3745">
        <v>0.1383486442565918</v>
      </c>
      <c r="L3745">
        <v>0.124634751021862</v>
      </c>
      <c r="M3745">
        <v>1.387068308342714E-2</v>
      </c>
      <c r="N3745">
        <v>1.1622053394967221E-2</v>
      </c>
      <c r="O3745">
        <v>2.8302674337934149E-2</v>
      </c>
      <c r="P3745">
        <v>4.0271968723877068E-2</v>
      </c>
      <c r="Q3745">
        <v>0.17027660493925209</v>
      </c>
      <c r="R3745">
        <v>2.1790760542877249E-2</v>
      </c>
      <c r="S3745">
        <v>1.5291905312915329E-4</v>
      </c>
      <c r="T3745">
        <v>0.20963368177413941</v>
      </c>
      <c r="U3745">
        <v>0.54280799865722662</v>
      </c>
    </row>
    <row r="3746" spans="1:21" x14ac:dyDescent="0.3">
      <c r="A3746">
        <v>2023</v>
      </c>
      <c r="B3746">
        <v>7</v>
      </c>
      <c r="C3746">
        <v>5</v>
      </c>
      <c r="D3746">
        <v>18</v>
      </c>
      <c r="E3746">
        <v>48157</v>
      </c>
      <c r="F3746">
        <v>2</v>
      </c>
      <c r="G3746">
        <v>1</v>
      </c>
      <c r="H3746">
        <v>2</v>
      </c>
      <c r="I3746">
        <v>0</v>
      </c>
      <c r="J3746">
        <v>1.999200440078068E-2</v>
      </c>
      <c r="K3746">
        <v>2.0493297625497581E-2</v>
      </c>
      <c r="L3746">
        <v>2.3770198321748169E-2</v>
      </c>
      <c r="M3746">
        <v>3.5783975021210971E-4</v>
      </c>
      <c r="N3746">
        <v>3.3838425860774482E-4</v>
      </c>
      <c r="O3746">
        <v>1.39823853109935E-3</v>
      </c>
      <c r="P3746">
        <v>5.0482298864015637E-3</v>
      </c>
      <c r="Q3746">
        <v>2.1064459660551281E-2</v>
      </c>
      <c r="R3746">
        <v>2.6153344967345948E-3</v>
      </c>
      <c r="S3746">
        <v>8.444284809747047E-3</v>
      </c>
      <c r="T3746">
        <v>0.17459333962456591</v>
      </c>
      <c r="U3746">
        <v>0.63013375171764341</v>
      </c>
    </row>
    <row r="3747" spans="1:21" x14ac:dyDescent="0.3">
      <c r="A3747">
        <v>2023</v>
      </c>
      <c r="B3747">
        <v>7</v>
      </c>
      <c r="C3747">
        <v>5</v>
      </c>
      <c r="D3747">
        <v>18</v>
      </c>
      <c r="E3747">
        <v>48157</v>
      </c>
      <c r="F3747">
        <v>2</v>
      </c>
      <c r="G3747">
        <v>1</v>
      </c>
      <c r="H3747">
        <v>3</v>
      </c>
      <c r="I3747">
        <v>0</v>
      </c>
      <c r="J3747">
        <v>4.6146742351302679E-2</v>
      </c>
      <c r="K3747">
        <v>8.169180978790655E-2</v>
      </c>
      <c r="L3747">
        <v>9.6338742213174275E-2</v>
      </c>
      <c r="M3747">
        <v>4.6808597556157461E-3</v>
      </c>
      <c r="N3747">
        <v>5.0902177249835274E-3</v>
      </c>
      <c r="O3747">
        <v>2.3195833381641821E-2</v>
      </c>
      <c r="P3747">
        <v>1.809751784061819E-2</v>
      </c>
      <c r="Q3747">
        <v>8.1969152325576042E-2</v>
      </c>
      <c r="R3747">
        <v>1.0345904592162459E-2</v>
      </c>
      <c r="S3747">
        <v>3.3006522095253163E-2</v>
      </c>
      <c r="T3747">
        <v>0.15296422017290079</v>
      </c>
      <c r="U3747">
        <v>0.55244101159649184</v>
      </c>
    </row>
    <row r="3748" spans="1:21" x14ac:dyDescent="0.3">
      <c r="A3748">
        <v>2023</v>
      </c>
      <c r="B3748">
        <v>7</v>
      </c>
      <c r="C3748">
        <v>5</v>
      </c>
      <c r="D3748">
        <v>18</v>
      </c>
      <c r="E3748">
        <v>48157</v>
      </c>
      <c r="F3748">
        <v>2</v>
      </c>
      <c r="G3748">
        <v>1</v>
      </c>
      <c r="H3748">
        <v>4</v>
      </c>
      <c r="I3748">
        <v>0</v>
      </c>
      <c r="J3748">
        <v>6.3234914005002349E-2</v>
      </c>
      <c r="K3748">
        <v>8.977327042720136E-2</v>
      </c>
      <c r="L3748">
        <v>0.1064175064933043</v>
      </c>
      <c r="M3748">
        <v>1.393740033862329E-2</v>
      </c>
      <c r="N3748">
        <v>1.5646434524235649E-2</v>
      </c>
      <c r="O3748">
        <v>7.2728330986157594E-2</v>
      </c>
      <c r="P3748">
        <v>1.7632231485559261E-2</v>
      </c>
      <c r="Q3748">
        <v>7.7755879520358173E-2</v>
      </c>
      <c r="R3748">
        <v>9.7864833489480461E-3</v>
      </c>
      <c r="S3748">
        <v>3.2750600994944451E-2</v>
      </c>
      <c r="T3748">
        <v>0.19103336009570721</v>
      </c>
      <c r="U3748">
        <v>0.69144580019958624</v>
      </c>
    </row>
    <row r="3749" spans="1:21" x14ac:dyDescent="0.3">
      <c r="A3749">
        <v>2023</v>
      </c>
      <c r="B3749">
        <v>7</v>
      </c>
      <c r="C3749">
        <v>5</v>
      </c>
      <c r="D3749">
        <v>18</v>
      </c>
      <c r="E3749">
        <v>48157</v>
      </c>
      <c r="F3749">
        <v>2</v>
      </c>
      <c r="G3749">
        <v>1</v>
      </c>
      <c r="H3749">
        <v>5</v>
      </c>
      <c r="I3749">
        <v>0</v>
      </c>
      <c r="J3749">
        <v>0.27127545425272992</v>
      </c>
      <c r="K3749">
        <v>0.3647805098148611</v>
      </c>
      <c r="L3749">
        <v>0.4251850695438858</v>
      </c>
      <c r="M3749">
        <v>3.1778987918323752E-2</v>
      </c>
      <c r="N3749">
        <v>3.7823977942994927E-2</v>
      </c>
      <c r="O3749">
        <v>0.1702064131654048</v>
      </c>
      <c r="P3749">
        <v>7.4237466552527706E-2</v>
      </c>
      <c r="Q3749">
        <v>0.3919026993579337</v>
      </c>
      <c r="R3749">
        <v>5.1493864567085892E-2</v>
      </c>
      <c r="S3749">
        <v>0.13362825991064031</v>
      </c>
      <c r="T3749">
        <v>0.49090642767242032</v>
      </c>
      <c r="U3749">
        <v>1.7547910058796501</v>
      </c>
    </row>
    <row r="3750" spans="1:21" x14ac:dyDescent="0.3">
      <c r="A3750">
        <v>2023</v>
      </c>
      <c r="B3750">
        <v>7</v>
      </c>
      <c r="C3750">
        <v>5</v>
      </c>
      <c r="D3750">
        <v>18</v>
      </c>
      <c r="E3750">
        <v>48157</v>
      </c>
      <c r="F3750">
        <v>2</v>
      </c>
      <c r="G3750">
        <v>2</v>
      </c>
      <c r="H3750">
        <v>1</v>
      </c>
      <c r="I3750">
        <v>0</v>
      </c>
      <c r="J3750">
        <v>6.5218873835802071</v>
      </c>
      <c r="K3750">
        <v>1.212854316473007</v>
      </c>
      <c r="L3750">
        <v>1.0025846117734909</v>
      </c>
      <c r="M3750">
        <v>0.10257043313980101</v>
      </c>
      <c r="N3750">
        <v>0.1295557899475098</v>
      </c>
      <c r="O3750">
        <v>0.14451435613632199</v>
      </c>
      <c r="P3750">
        <v>0.25577555966377258</v>
      </c>
      <c r="Q3750">
        <v>2.4113978500366211</v>
      </c>
      <c r="R3750">
        <v>0.26382465100288388</v>
      </c>
      <c r="S3750">
        <v>4.4854907274246222E-2</v>
      </c>
      <c r="T3750">
        <v>2.4729570484161378</v>
      </c>
      <c r="U3750">
        <v>6.9568661689758304</v>
      </c>
    </row>
    <row r="3751" spans="1:21" x14ac:dyDescent="0.3">
      <c r="A3751">
        <v>2023</v>
      </c>
      <c r="B3751">
        <v>7</v>
      </c>
      <c r="C3751">
        <v>5</v>
      </c>
      <c r="D3751">
        <v>18</v>
      </c>
      <c r="E3751">
        <v>48157</v>
      </c>
      <c r="F3751">
        <v>2</v>
      </c>
      <c r="G3751">
        <v>2</v>
      </c>
      <c r="H3751">
        <v>2</v>
      </c>
      <c r="I3751">
        <v>0</v>
      </c>
      <c r="J3751">
        <v>3.2384867580226868</v>
      </c>
      <c r="K3751">
        <v>0.57465657465045361</v>
      </c>
      <c r="L3751">
        <v>0.36556226761539662</v>
      </c>
      <c r="M3751">
        <v>4.6545237090341784E-3</v>
      </c>
      <c r="N3751">
        <v>6.6065363795962959E-3</v>
      </c>
      <c r="O3751">
        <v>1.066370985890131E-2</v>
      </c>
      <c r="P3751">
        <v>5.9663003773893282E-2</v>
      </c>
      <c r="Q3751">
        <v>0.51668008732595705</v>
      </c>
      <c r="R3751">
        <v>7.2494685537203812E-2</v>
      </c>
      <c r="S3751">
        <v>4.2140736598650717E-2</v>
      </c>
      <c r="T3751">
        <v>2.6872058613812801</v>
      </c>
      <c r="U3751">
        <v>9.2602278726214617</v>
      </c>
    </row>
    <row r="3752" spans="1:21" x14ac:dyDescent="0.3">
      <c r="A3752">
        <v>2023</v>
      </c>
      <c r="B3752">
        <v>7</v>
      </c>
      <c r="C3752">
        <v>5</v>
      </c>
      <c r="D3752">
        <v>18</v>
      </c>
      <c r="E3752">
        <v>48157</v>
      </c>
      <c r="F3752">
        <v>2</v>
      </c>
      <c r="G3752">
        <v>2</v>
      </c>
      <c r="H3752">
        <v>3</v>
      </c>
      <c r="I3752">
        <v>0</v>
      </c>
      <c r="J3752">
        <v>5.9217610107699299</v>
      </c>
      <c r="K3752">
        <v>1.676457686768791</v>
      </c>
      <c r="L3752">
        <v>1.2177168949670729</v>
      </c>
      <c r="M3752">
        <v>5.7432949885843541E-2</v>
      </c>
      <c r="N3752">
        <v>9.6523240147347061E-2</v>
      </c>
      <c r="O3752">
        <v>0.16051329453985391</v>
      </c>
      <c r="P3752">
        <v>0.20189062337542019</v>
      </c>
      <c r="Q3752">
        <v>1.7344055654027379</v>
      </c>
      <c r="R3752">
        <v>0.24598982802004279</v>
      </c>
      <c r="S3752">
        <v>0.15480305508780159</v>
      </c>
      <c r="T3752">
        <v>2.4637515844688092</v>
      </c>
      <c r="U3752">
        <v>8.535573555688293</v>
      </c>
    </row>
    <row r="3753" spans="1:21" x14ac:dyDescent="0.3">
      <c r="A3753">
        <v>2023</v>
      </c>
      <c r="B3753">
        <v>7</v>
      </c>
      <c r="C3753">
        <v>5</v>
      </c>
      <c r="D3753">
        <v>18</v>
      </c>
      <c r="E3753">
        <v>48157</v>
      </c>
      <c r="F3753">
        <v>2</v>
      </c>
      <c r="G3753">
        <v>2</v>
      </c>
      <c r="H3753">
        <v>4</v>
      </c>
      <c r="I3753">
        <v>0</v>
      </c>
      <c r="J3753">
        <v>8.0026192003115515</v>
      </c>
      <c r="K3753">
        <v>1.819373381060758</v>
      </c>
      <c r="L3753">
        <v>1.3312427016884001</v>
      </c>
      <c r="M3753">
        <v>0.1696315128983753</v>
      </c>
      <c r="N3753">
        <v>0.29489243914128788</v>
      </c>
      <c r="O3753">
        <v>0.50252944164537394</v>
      </c>
      <c r="P3753">
        <v>0.19647710686930839</v>
      </c>
      <c r="Q3753">
        <v>1.686217319957426</v>
      </c>
      <c r="R3753">
        <v>0.2397499146342251</v>
      </c>
      <c r="S3753">
        <v>0.15390462439082539</v>
      </c>
      <c r="T3753">
        <v>3.0485620277160321</v>
      </c>
      <c r="U3753">
        <v>10.545195788744531</v>
      </c>
    </row>
    <row r="3754" spans="1:21" x14ac:dyDescent="0.3">
      <c r="A3754">
        <v>2023</v>
      </c>
      <c r="B3754">
        <v>7</v>
      </c>
      <c r="C3754">
        <v>5</v>
      </c>
      <c r="D3754">
        <v>18</v>
      </c>
      <c r="E3754">
        <v>48157</v>
      </c>
      <c r="F3754">
        <v>2</v>
      </c>
      <c r="G3754">
        <v>2</v>
      </c>
      <c r="H3754">
        <v>5</v>
      </c>
      <c r="I3754">
        <v>0</v>
      </c>
      <c r="J3754">
        <v>30.599441591847221</v>
      </c>
      <c r="K3754">
        <v>6.2510935498063063</v>
      </c>
      <c r="L3754">
        <v>4.9026983216691269</v>
      </c>
      <c r="M3754">
        <v>0.37764642051265063</v>
      </c>
      <c r="N3754">
        <v>0.6497796363189966</v>
      </c>
      <c r="O3754">
        <v>1.0139151024789741</v>
      </c>
      <c r="P3754">
        <v>0.76515652043766313</v>
      </c>
      <c r="Q3754">
        <v>6.5495001540189426</v>
      </c>
      <c r="R3754">
        <v>0.94450910215263406</v>
      </c>
      <c r="S3754">
        <v>0.5937050329081589</v>
      </c>
      <c r="T3754">
        <v>8.1723200787239509</v>
      </c>
      <c r="U3754">
        <v>28.572606817543029</v>
      </c>
    </row>
    <row r="3755" spans="1:21" x14ac:dyDescent="0.3">
      <c r="A3755">
        <v>2023</v>
      </c>
      <c r="B3755">
        <v>7</v>
      </c>
      <c r="C3755">
        <v>5</v>
      </c>
      <c r="D3755">
        <v>18</v>
      </c>
      <c r="E3755">
        <v>48157</v>
      </c>
      <c r="F3755">
        <v>2</v>
      </c>
      <c r="G3755">
        <v>3</v>
      </c>
      <c r="H3755">
        <v>1</v>
      </c>
      <c r="I3755">
        <v>0</v>
      </c>
      <c r="J3755">
        <v>0.45419892124738548</v>
      </c>
      <c r="K3755">
        <v>2.1125545234084129</v>
      </c>
      <c r="L3755">
        <v>2.361849692061543</v>
      </c>
      <c r="M3755">
        <v>0.18491361585841509</v>
      </c>
      <c r="N3755">
        <v>0.22303695639868959</v>
      </c>
      <c r="O3755">
        <v>0.26637808315571959</v>
      </c>
      <c r="P3755">
        <v>0.52760946438911882</v>
      </c>
      <c r="Q3755">
        <v>3.9826213883608581</v>
      </c>
      <c r="R3755">
        <v>0.3796982050342485</v>
      </c>
      <c r="S3755">
        <v>7.981337240315042E-3</v>
      </c>
      <c r="T3755">
        <v>4.4366626129150397</v>
      </c>
      <c r="U3755">
        <v>8.6145065670013423</v>
      </c>
    </row>
    <row r="3756" spans="1:21" x14ac:dyDescent="0.3">
      <c r="A3756">
        <v>2023</v>
      </c>
      <c r="B3756">
        <v>7</v>
      </c>
      <c r="C3756">
        <v>5</v>
      </c>
      <c r="D3756">
        <v>18</v>
      </c>
      <c r="E3756">
        <v>48157</v>
      </c>
      <c r="F3756">
        <v>2</v>
      </c>
      <c r="G3756">
        <v>3</v>
      </c>
      <c r="H3756">
        <v>2</v>
      </c>
      <c r="I3756">
        <v>0</v>
      </c>
      <c r="J3756">
        <v>4.4315637432465013E-2</v>
      </c>
      <c r="K3756">
        <v>0.1584145799470463</v>
      </c>
      <c r="L3756">
        <v>0.20108016588589719</v>
      </c>
      <c r="M3756">
        <v>9.1235704477368659E-3</v>
      </c>
      <c r="N3756">
        <v>8.1674344539364608E-3</v>
      </c>
      <c r="O3756">
        <v>2.0514181658300761E-2</v>
      </c>
      <c r="P3756">
        <v>0.1212598226649024</v>
      </c>
      <c r="Q3756">
        <v>0.46603820980308108</v>
      </c>
      <c r="R3756">
        <v>6.0416764844888927E-2</v>
      </c>
      <c r="S3756">
        <v>0.105622839939501</v>
      </c>
      <c r="T3756">
        <v>4.5284413945126083</v>
      </c>
      <c r="U3756">
        <v>16.805355165730091</v>
      </c>
    </row>
    <row r="3757" spans="1:21" x14ac:dyDescent="0.3">
      <c r="A3757">
        <v>2023</v>
      </c>
      <c r="B3757">
        <v>7</v>
      </c>
      <c r="C3757">
        <v>5</v>
      </c>
      <c r="D3757">
        <v>18</v>
      </c>
      <c r="E3757">
        <v>48157</v>
      </c>
      <c r="F3757">
        <v>2</v>
      </c>
      <c r="G3757">
        <v>3</v>
      </c>
      <c r="H3757">
        <v>3</v>
      </c>
      <c r="I3757">
        <v>0</v>
      </c>
      <c r="J3757">
        <v>9.3503075542671649E-2</v>
      </c>
      <c r="K3757">
        <v>0.57040802264798407</v>
      </c>
      <c r="L3757">
        <v>0.71699975843350217</v>
      </c>
      <c r="M3757">
        <v>0.1034130266945089</v>
      </c>
      <c r="N3757">
        <v>0.1127454432140841</v>
      </c>
      <c r="O3757">
        <v>0.27369429297044739</v>
      </c>
      <c r="P3757">
        <v>0.37112669551487071</v>
      </c>
      <c r="Q3757">
        <v>1.684705559007535</v>
      </c>
      <c r="R3757">
        <v>0.22405290413271389</v>
      </c>
      <c r="S3757">
        <v>0.32444917413219387</v>
      </c>
      <c r="T3757">
        <v>3.845123632062728</v>
      </c>
      <c r="U3757">
        <v>14.104029580813879</v>
      </c>
    </row>
    <row r="3758" spans="1:21" x14ac:dyDescent="0.3">
      <c r="A3758">
        <v>2023</v>
      </c>
      <c r="B3758">
        <v>7</v>
      </c>
      <c r="C3758">
        <v>5</v>
      </c>
      <c r="D3758">
        <v>18</v>
      </c>
      <c r="E3758">
        <v>48157</v>
      </c>
      <c r="F3758">
        <v>2</v>
      </c>
      <c r="G3758">
        <v>3</v>
      </c>
      <c r="H3758">
        <v>4</v>
      </c>
      <c r="I3758">
        <v>0</v>
      </c>
      <c r="J3758">
        <v>0.13245045276012471</v>
      </c>
      <c r="K3758">
        <v>0.60250415800958934</v>
      </c>
      <c r="L3758">
        <v>0.75887510801528213</v>
      </c>
      <c r="M3758">
        <v>0.30353511595355348</v>
      </c>
      <c r="N3758">
        <v>0.33923813431383409</v>
      </c>
      <c r="O3758">
        <v>0.83246105324275865</v>
      </c>
      <c r="P3758">
        <v>0.35649799718825997</v>
      </c>
      <c r="Q3758">
        <v>1.5680670566727359</v>
      </c>
      <c r="R3758">
        <v>0.2077967207220042</v>
      </c>
      <c r="S3758">
        <v>0.31821540301916051</v>
      </c>
      <c r="T3758">
        <v>4.695250552777436</v>
      </c>
      <c r="U3758">
        <v>17.285553330381369</v>
      </c>
    </row>
    <row r="3759" spans="1:21" x14ac:dyDescent="0.3">
      <c r="A3759">
        <v>2023</v>
      </c>
      <c r="B3759">
        <v>7</v>
      </c>
      <c r="C3759">
        <v>5</v>
      </c>
      <c r="D3759">
        <v>18</v>
      </c>
      <c r="E3759">
        <v>48157</v>
      </c>
      <c r="F3759">
        <v>2</v>
      </c>
      <c r="G3759">
        <v>3</v>
      </c>
      <c r="H3759">
        <v>5</v>
      </c>
      <c r="I3759">
        <v>0</v>
      </c>
      <c r="J3759">
        <v>0.37483330387271052</v>
      </c>
      <c r="K3759">
        <v>2.6599294180248561</v>
      </c>
      <c r="L3759">
        <v>3.246964401783909</v>
      </c>
      <c r="M3759">
        <v>0.63712567470655956</v>
      </c>
      <c r="N3759">
        <v>0.85891252867136292</v>
      </c>
      <c r="O3759">
        <v>1.9030465041481579</v>
      </c>
      <c r="P3759">
        <v>1.3671109700552579</v>
      </c>
      <c r="Q3759">
        <v>8.3637243886985129</v>
      </c>
      <c r="R3759">
        <v>1.171382076077685</v>
      </c>
      <c r="S3759">
        <v>1.1550934072807999</v>
      </c>
      <c r="T3759">
        <v>12.87772831872338</v>
      </c>
      <c r="U3759">
        <v>45.75540592419344</v>
      </c>
    </row>
    <row r="3760" spans="1:21" x14ac:dyDescent="0.3">
      <c r="A3760">
        <v>2023</v>
      </c>
      <c r="B3760">
        <v>7</v>
      </c>
      <c r="C3760">
        <v>5</v>
      </c>
      <c r="D3760">
        <v>18</v>
      </c>
      <c r="E3760">
        <v>48157</v>
      </c>
      <c r="F3760">
        <v>2</v>
      </c>
      <c r="G3760">
        <v>79</v>
      </c>
      <c r="H3760">
        <v>1</v>
      </c>
      <c r="I3760">
        <v>0</v>
      </c>
      <c r="J3760">
        <v>0.4732778511047363</v>
      </c>
      <c r="K3760">
        <v>0.1101999626159668</v>
      </c>
      <c r="L3760">
        <v>0.1080409202575684</v>
      </c>
      <c r="M3760">
        <v>1.096745953336358E-2</v>
      </c>
      <c r="N3760">
        <v>7.6480025649070726E-3</v>
      </c>
      <c r="O3760">
        <v>2.2914834022521969E-2</v>
      </c>
      <c r="P3760">
        <v>3.080878176167607E-2</v>
      </c>
      <c r="Q3760">
        <v>0.10843176889419549</v>
      </c>
      <c r="R3760">
        <v>1.3479396950453521E-2</v>
      </c>
      <c r="S3760">
        <v>9.8697036504745482E-5</v>
      </c>
      <c r="T3760">
        <v>0.1393468179702759</v>
      </c>
      <c r="U3760">
        <v>0.38927400779724119</v>
      </c>
    </row>
    <row r="3761" spans="1:21" x14ac:dyDescent="0.3">
      <c r="A3761">
        <v>2023</v>
      </c>
      <c r="B3761">
        <v>7</v>
      </c>
      <c r="C3761">
        <v>5</v>
      </c>
      <c r="D3761">
        <v>18</v>
      </c>
      <c r="E3761">
        <v>48157</v>
      </c>
      <c r="F3761">
        <v>2</v>
      </c>
      <c r="G3761">
        <v>79</v>
      </c>
      <c r="H3761">
        <v>2</v>
      </c>
      <c r="I3761">
        <v>0</v>
      </c>
      <c r="J3761">
        <v>1.2666394157902411E-2</v>
      </c>
      <c r="K3761">
        <v>1.8476838693858012E-2</v>
      </c>
      <c r="L3761">
        <v>2.190081589554253E-2</v>
      </c>
      <c r="M3761">
        <v>2.8178858937387402E-4</v>
      </c>
      <c r="N3761">
        <v>2.220374024365761E-4</v>
      </c>
      <c r="O3761">
        <v>1.157645674332323E-3</v>
      </c>
      <c r="P3761">
        <v>3.8010822011785611E-3</v>
      </c>
      <c r="Q3761">
        <v>1.423199103328324E-2</v>
      </c>
      <c r="R3761">
        <v>1.728057144955467E-3</v>
      </c>
      <c r="S3761">
        <v>7.4352317506944749E-3</v>
      </c>
      <c r="T3761">
        <v>0.1152205874990814</v>
      </c>
      <c r="U3761">
        <v>0.43355980088361912</v>
      </c>
    </row>
    <row r="3762" spans="1:21" x14ac:dyDescent="0.3">
      <c r="A3762">
        <v>2023</v>
      </c>
      <c r="B3762">
        <v>7</v>
      </c>
      <c r="C3762">
        <v>5</v>
      </c>
      <c r="D3762">
        <v>18</v>
      </c>
      <c r="E3762">
        <v>48157</v>
      </c>
      <c r="F3762">
        <v>2</v>
      </c>
      <c r="G3762">
        <v>79</v>
      </c>
      <c r="H3762">
        <v>3</v>
      </c>
      <c r="I3762">
        <v>0</v>
      </c>
      <c r="J3762">
        <v>2.925124178825117E-2</v>
      </c>
      <c r="K3762">
        <v>7.383981606073757E-2</v>
      </c>
      <c r="L3762">
        <v>8.863355087233761E-2</v>
      </c>
      <c r="M3762">
        <v>3.767581526034789E-3</v>
      </c>
      <c r="N3762">
        <v>3.4541551301459461E-3</v>
      </c>
      <c r="O3762">
        <v>1.9302488674775919E-2</v>
      </c>
      <c r="P3762">
        <v>1.391828599164102E-2</v>
      </c>
      <c r="Q3762">
        <v>5.5346645920983317E-2</v>
      </c>
      <c r="R3762">
        <v>6.80205147825885E-3</v>
      </c>
      <c r="S3762">
        <v>2.907147993641317E-2</v>
      </c>
      <c r="T3762">
        <v>0.10302669578958221</v>
      </c>
      <c r="U3762">
        <v>0.38819281650062559</v>
      </c>
    </row>
    <row r="3763" spans="1:21" x14ac:dyDescent="0.3">
      <c r="A3763">
        <v>2023</v>
      </c>
      <c r="B3763">
        <v>7</v>
      </c>
      <c r="C3763">
        <v>5</v>
      </c>
      <c r="D3763">
        <v>18</v>
      </c>
      <c r="E3763">
        <v>48157</v>
      </c>
      <c r="F3763">
        <v>2</v>
      </c>
      <c r="G3763">
        <v>79</v>
      </c>
      <c r="H3763">
        <v>4</v>
      </c>
      <c r="I3763">
        <v>0</v>
      </c>
      <c r="J3763">
        <v>4.0080286866717288E-2</v>
      </c>
      <c r="K3763">
        <v>8.135614815117119E-2</v>
      </c>
      <c r="L3763">
        <v>9.8052060230538932E-2</v>
      </c>
      <c r="M3763">
        <v>1.1309099391737109E-2</v>
      </c>
      <c r="N3763">
        <v>1.0709404163398779E-2</v>
      </c>
      <c r="O3763">
        <v>6.0739519959306043E-2</v>
      </c>
      <c r="P3763">
        <v>1.3646039096689461E-2</v>
      </c>
      <c r="Q3763">
        <v>5.3005973895255493E-2</v>
      </c>
      <c r="R3763">
        <v>6.4992420677199483E-3</v>
      </c>
      <c r="S3763">
        <v>2.889700445085603E-2</v>
      </c>
      <c r="T3763">
        <v>0.12972703883092579</v>
      </c>
      <c r="U3763">
        <v>0.48970321654168852</v>
      </c>
    </row>
    <row r="3764" spans="1:21" x14ac:dyDescent="0.3">
      <c r="A3764">
        <v>2023</v>
      </c>
      <c r="B3764">
        <v>7</v>
      </c>
      <c r="C3764">
        <v>5</v>
      </c>
      <c r="D3764">
        <v>18</v>
      </c>
      <c r="E3764">
        <v>48157</v>
      </c>
      <c r="F3764">
        <v>2</v>
      </c>
      <c r="G3764">
        <v>79</v>
      </c>
      <c r="H3764">
        <v>5</v>
      </c>
      <c r="I3764">
        <v>0</v>
      </c>
      <c r="J3764">
        <v>0.1720913999896834</v>
      </c>
      <c r="K3764">
        <v>0.32575327400889498</v>
      </c>
      <c r="L3764">
        <v>0.38753607837642229</v>
      </c>
      <c r="M3764">
        <v>2.480537580586872E-2</v>
      </c>
      <c r="N3764">
        <v>2.4858391185481599E-2</v>
      </c>
      <c r="O3764">
        <v>0.13824738850767729</v>
      </c>
      <c r="P3764">
        <v>5.5634916907165197E-2</v>
      </c>
      <c r="Q3764">
        <v>0.25278955864099212</v>
      </c>
      <c r="R3764">
        <v>3.227535875999659E-2</v>
      </c>
      <c r="S3764">
        <v>0.1165283907951522</v>
      </c>
      <c r="T3764">
        <v>0.31789528785134857</v>
      </c>
      <c r="U3764">
        <v>1.184931951647606</v>
      </c>
    </row>
    <row r="3765" spans="1:21" x14ac:dyDescent="0.3">
      <c r="A3765">
        <v>2023</v>
      </c>
      <c r="B3765">
        <v>7</v>
      </c>
      <c r="C3765">
        <v>5</v>
      </c>
      <c r="D3765">
        <v>18</v>
      </c>
      <c r="E3765">
        <v>48157</v>
      </c>
      <c r="F3765">
        <v>2</v>
      </c>
      <c r="G3765">
        <v>87</v>
      </c>
      <c r="H3765">
        <v>1</v>
      </c>
      <c r="I3765">
        <v>0</v>
      </c>
      <c r="J3765">
        <v>0.46777176394872372</v>
      </c>
      <c r="K3765">
        <v>0.120763229817152</v>
      </c>
      <c r="L3765">
        <v>0.1225195890665054</v>
      </c>
      <c r="M3765">
        <v>1.3594383728981479E-2</v>
      </c>
      <c r="N3765">
        <v>9.8953536586486729E-3</v>
      </c>
      <c r="O3765">
        <v>2.8325511039078259E-2</v>
      </c>
      <c r="P3765">
        <v>3.8758136082961532E-2</v>
      </c>
      <c r="Q3765">
        <v>0.13160256965085859</v>
      </c>
      <c r="R3765">
        <v>1.646198610324064E-2</v>
      </c>
      <c r="S3765">
        <v>9.8158459761179978E-5</v>
      </c>
      <c r="T3765">
        <v>0.19376398134231571</v>
      </c>
      <c r="U3765">
        <v>0.50566774940490722</v>
      </c>
    </row>
    <row r="3766" spans="1:21" x14ac:dyDescent="0.3">
      <c r="A3766">
        <v>2023</v>
      </c>
      <c r="B3766">
        <v>7</v>
      </c>
      <c r="C3766">
        <v>5</v>
      </c>
      <c r="D3766">
        <v>18</v>
      </c>
      <c r="E3766">
        <v>48157</v>
      </c>
      <c r="F3766">
        <v>2</v>
      </c>
      <c r="G3766">
        <v>87</v>
      </c>
      <c r="H3766">
        <v>2</v>
      </c>
      <c r="I3766">
        <v>0</v>
      </c>
      <c r="J3766">
        <v>1.258782781522394E-2</v>
      </c>
      <c r="K3766">
        <v>2.1080119137100211E-2</v>
      </c>
      <c r="L3766">
        <v>2.5223919696509191E-2</v>
      </c>
      <c r="M3766">
        <v>3.4933778601573142E-4</v>
      </c>
      <c r="N3766">
        <v>2.878291010934701E-4</v>
      </c>
      <c r="O3766">
        <v>1.43193833418361E-3</v>
      </c>
      <c r="P3766">
        <v>4.7870250740017399E-3</v>
      </c>
      <c r="Q3766">
        <v>1.7456497670547692E-2</v>
      </c>
      <c r="R3766">
        <v>2.118317352644495E-3</v>
      </c>
      <c r="S3766">
        <v>9.0845694387047642E-3</v>
      </c>
      <c r="T3766">
        <v>0.16169247136258169</v>
      </c>
      <c r="U3766">
        <v>0.59036967201296076</v>
      </c>
    </row>
    <row r="3767" spans="1:21" x14ac:dyDescent="0.3">
      <c r="A3767">
        <v>2023</v>
      </c>
      <c r="B3767">
        <v>7</v>
      </c>
      <c r="C3767">
        <v>5</v>
      </c>
      <c r="D3767">
        <v>18</v>
      </c>
      <c r="E3767">
        <v>48157</v>
      </c>
      <c r="F3767">
        <v>2</v>
      </c>
      <c r="G3767">
        <v>87</v>
      </c>
      <c r="H3767">
        <v>3</v>
      </c>
      <c r="I3767">
        <v>0</v>
      </c>
      <c r="J3767">
        <v>2.9077674808480759E-2</v>
      </c>
      <c r="K3767">
        <v>8.4292207135827649E-2</v>
      </c>
      <c r="L3767">
        <v>0.1020226224301808</v>
      </c>
      <c r="M3767">
        <v>4.6622843977580011E-3</v>
      </c>
      <c r="N3767">
        <v>4.4659574311527537E-3</v>
      </c>
      <c r="O3767">
        <v>2.3869570634653371E-2</v>
      </c>
      <c r="P3767">
        <v>1.7507438133871629E-2</v>
      </c>
      <c r="Q3767">
        <v>6.795088985909116E-2</v>
      </c>
      <c r="R3767">
        <v>8.3425064135049572E-3</v>
      </c>
      <c r="S3767">
        <v>3.5532061547492097E-2</v>
      </c>
      <c r="T3767">
        <v>0.14450592452909999</v>
      </c>
      <c r="U3767">
        <v>0.52803250630514265</v>
      </c>
    </row>
    <row r="3768" spans="1:21" x14ac:dyDescent="0.3">
      <c r="A3768">
        <v>2023</v>
      </c>
      <c r="B3768">
        <v>7</v>
      </c>
      <c r="C3768">
        <v>5</v>
      </c>
      <c r="D3768">
        <v>18</v>
      </c>
      <c r="E3768">
        <v>48157</v>
      </c>
      <c r="F3768">
        <v>2</v>
      </c>
      <c r="G3768">
        <v>87</v>
      </c>
      <c r="H3768">
        <v>4</v>
      </c>
      <c r="I3768">
        <v>0</v>
      </c>
      <c r="J3768">
        <v>3.9840854599897058E-2</v>
      </c>
      <c r="K3768">
        <v>9.2944677297770589E-2</v>
      </c>
      <c r="L3768">
        <v>0.11291331480781019</v>
      </c>
      <c r="M3768">
        <v>1.3977324131378661E-2</v>
      </c>
      <c r="N3768">
        <v>1.383615893548527E-2</v>
      </c>
      <c r="O3768">
        <v>7.5088289763361862E-2</v>
      </c>
      <c r="P3768">
        <v>1.7148691428538101E-2</v>
      </c>
      <c r="Q3768">
        <v>6.511316365497001E-2</v>
      </c>
      <c r="R3768">
        <v>7.9757097047306116E-3</v>
      </c>
      <c r="S3768">
        <v>3.5311486449056087E-2</v>
      </c>
      <c r="T3768">
        <v>0.18224527126827239</v>
      </c>
      <c r="U3768">
        <v>0.66659186604729881</v>
      </c>
    </row>
    <row r="3769" spans="1:21" x14ac:dyDescent="0.3">
      <c r="A3769">
        <v>2023</v>
      </c>
      <c r="B3769">
        <v>7</v>
      </c>
      <c r="C3769">
        <v>5</v>
      </c>
      <c r="D3769">
        <v>18</v>
      </c>
      <c r="E3769">
        <v>48157</v>
      </c>
      <c r="F3769">
        <v>2</v>
      </c>
      <c r="G3769">
        <v>87</v>
      </c>
      <c r="H3769">
        <v>5</v>
      </c>
      <c r="I3769">
        <v>0</v>
      </c>
      <c r="J3769">
        <v>0.17114792636160131</v>
      </c>
      <c r="K3769">
        <v>0.37039080569831617</v>
      </c>
      <c r="L3769">
        <v>0.44472359861708088</v>
      </c>
      <c r="M3769">
        <v>3.0889167422486562E-2</v>
      </c>
      <c r="N3769">
        <v>3.2286660857010402E-2</v>
      </c>
      <c r="O3769">
        <v>0.17146003411013391</v>
      </c>
      <c r="P3769">
        <v>7.0360498073182051E-2</v>
      </c>
      <c r="Q3769">
        <v>0.30964120202609019</v>
      </c>
      <c r="R3769">
        <v>3.9484199711416257E-2</v>
      </c>
      <c r="S3769">
        <v>0.14262592911713831</v>
      </c>
      <c r="T3769">
        <v>0.44089765005667758</v>
      </c>
      <c r="U3769">
        <v>1.6023924007172721</v>
      </c>
    </row>
    <row r="3770" spans="1:21" x14ac:dyDescent="0.3">
      <c r="A3770">
        <v>2023</v>
      </c>
      <c r="B3770">
        <v>7</v>
      </c>
      <c r="C3770">
        <v>5</v>
      </c>
      <c r="D3770">
        <v>18</v>
      </c>
      <c r="E3770">
        <v>48157</v>
      </c>
      <c r="F3770">
        <v>5</v>
      </c>
      <c r="G3770">
        <v>1</v>
      </c>
      <c r="H3770">
        <v>2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3">
      <c r="A3771">
        <v>2023</v>
      </c>
      <c r="B3771">
        <v>7</v>
      </c>
      <c r="C3771">
        <v>5</v>
      </c>
      <c r="D3771">
        <v>18</v>
      </c>
      <c r="E3771">
        <v>48157</v>
      </c>
      <c r="F3771">
        <v>5</v>
      </c>
      <c r="G3771">
        <v>1</v>
      </c>
      <c r="H3771">
        <v>3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3">
      <c r="A3772">
        <v>2023</v>
      </c>
      <c r="B3772">
        <v>7</v>
      </c>
      <c r="C3772">
        <v>5</v>
      </c>
      <c r="D3772">
        <v>18</v>
      </c>
      <c r="E3772">
        <v>48157</v>
      </c>
      <c r="F3772">
        <v>5</v>
      </c>
      <c r="G3772">
        <v>1</v>
      </c>
      <c r="H3772">
        <v>4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3">
      <c r="A3773">
        <v>2023</v>
      </c>
      <c r="B3773">
        <v>7</v>
      </c>
      <c r="C3773">
        <v>5</v>
      </c>
      <c r="D3773">
        <v>18</v>
      </c>
      <c r="E3773">
        <v>48157</v>
      </c>
      <c r="F3773">
        <v>5</v>
      </c>
      <c r="G3773">
        <v>1</v>
      </c>
      <c r="H3773">
        <v>5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3">
      <c r="A3774">
        <v>2023</v>
      </c>
      <c r="B3774">
        <v>7</v>
      </c>
      <c r="C3774">
        <v>5</v>
      </c>
      <c r="D3774">
        <v>18</v>
      </c>
      <c r="E3774">
        <v>48157</v>
      </c>
      <c r="F3774">
        <v>5</v>
      </c>
      <c r="G3774">
        <v>79</v>
      </c>
      <c r="H3774">
        <v>2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3">
      <c r="A3775">
        <v>2023</v>
      </c>
      <c r="B3775">
        <v>7</v>
      </c>
      <c r="C3775">
        <v>5</v>
      </c>
      <c r="D3775">
        <v>18</v>
      </c>
      <c r="E3775">
        <v>48157</v>
      </c>
      <c r="F3775">
        <v>5</v>
      </c>
      <c r="G3775">
        <v>79</v>
      </c>
      <c r="H3775">
        <v>3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3">
      <c r="A3776">
        <v>2023</v>
      </c>
      <c r="B3776">
        <v>7</v>
      </c>
      <c r="C3776">
        <v>5</v>
      </c>
      <c r="D3776">
        <v>18</v>
      </c>
      <c r="E3776">
        <v>48157</v>
      </c>
      <c r="F3776">
        <v>5</v>
      </c>
      <c r="G3776">
        <v>79</v>
      </c>
      <c r="H3776">
        <v>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3">
      <c r="A3777">
        <v>2023</v>
      </c>
      <c r="B3777">
        <v>7</v>
      </c>
      <c r="C3777">
        <v>5</v>
      </c>
      <c r="D3777">
        <v>18</v>
      </c>
      <c r="E3777">
        <v>48157</v>
      </c>
      <c r="F3777">
        <v>5</v>
      </c>
      <c r="G3777">
        <v>79</v>
      </c>
      <c r="H3777">
        <v>5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3">
      <c r="A3778">
        <v>2023</v>
      </c>
      <c r="B3778">
        <v>7</v>
      </c>
      <c r="C3778">
        <v>5</v>
      </c>
      <c r="D3778">
        <v>18</v>
      </c>
      <c r="E3778">
        <v>48157</v>
      </c>
      <c r="F3778">
        <v>5</v>
      </c>
      <c r="G3778">
        <v>87</v>
      </c>
      <c r="H3778">
        <v>2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3">
      <c r="A3779">
        <v>2023</v>
      </c>
      <c r="B3779">
        <v>7</v>
      </c>
      <c r="C3779">
        <v>5</v>
      </c>
      <c r="D3779">
        <v>18</v>
      </c>
      <c r="E3779">
        <v>48157</v>
      </c>
      <c r="F3779">
        <v>5</v>
      </c>
      <c r="G3779">
        <v>87</v>
      </c>
      <c r="H3779">
        <v>3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3">
      <c r="A3780">
        <v>2023</v>
      </c>
      <c r="B3780">
        <v>7</v>
      </c>
      <c r="C3780">
        <v>5</v>
      </c>
      <c r="D3780">
        <v>18</v>
      </c>
      <c r="E3780">
        <v>48157</v>
      </c>
      <c r="F3780">
        <v>5</v>
      </c>
      <c r="G3780">
        <v>87</v>
      </c>
      <c r="H3780">
        <v>4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3">
      <c r="A3781">
        <v>2023</v>
      </c>
      <c r="B3781">
        <v>7</v>
      </c>
      <c r="C3781">
        <v>5</v>
      </c>
      <c r="D3781">
        <v>18</v>
      </c>
      <c r="E3781">
        <v>48157</v>
      </c>
      <c r="F3781">
        <v>5</v>
      </c>
      <c r="G3781">
        <v>87</v>
      </c>
      <c r="H3781">
        <v>5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3">
      <c r="A3782">
        <v>2023</v>
      </c>
      <c r="B3782">
        <v>7</v>
      </c>
      <c r="C3782">
        <v>5</v>
      </c>
      <c r="D3782">
        <v>19</v>
      </c>
      <c r="E3782">
        <v>48157</v>
      </c>
      <c r="F3782">
        <v>1</v>
      </c>
      <c r="G3782">
        <v>1</v>
      </c>
      <c r="H3782">
        <v>1</v>
      </c>
      <c r="I3782">
        <v>2.6927804489135738</v>
      </c>
      <c r="J3782">
        <v>114.5408124742508</v>
      </c>
      <c r="K3782">
        <v>25.961096527576441</v>
      </c>
      <c r="L3782">
        <v>7.61908330655098</v>
      </c>
      <c r="M3782">
        <v>0</v>
      </c>
      <c r="N3782">
        <v>0</v>
      </c>
      <c r="O3782">
        <v>3.8354278048500418E-3</v>
      </c>
      <c r="P3782">
        <v>0.45040122663974758</v>
      </c>
      <c r="Q3782">
        <v>2.9706231981515878</v>
      </c>
      <c r="R3782">
        <v>0.17403013424575331</v>
      </c>
      <c r="S3782">
        <v>0.1174326093196869</v>
      </c>
      <c r="T3782">
        <v>0.31253668639063842</v>
      </c>
      <c r="U3782">
        <v>0</v>
      </c>
    </row>
    <row r="3783" spans="1:21" x14ac:dyDescent="0.3">
      <c r="A3783">
        <v>2023</v>
      </c>
      <c r="B3783">
        <v>7</v>
      </c>
      <c r="C3783">
        <v>5</v>
      </c>
      <c r="D3783">
        <v>19</v>
      </c>
      <c r="E3783">
        <v>48157</v>
      </c>
      <c r="F3783">
        <v>1</v>
      </c>
      <c r="G3783">
        <v>1</v>
      </c>
      <c r="H3783">
        <v>2</v>
      </c>
      <c r="I3783">
        <v>4.3163606989532241E-2</v>
      </c>
      <c r="J3783">
        <v>1.2786579426705491</v>
      </c>
      <c r="K3783">
        <v>0.58890529194703645</v>
      </c>
      <c r="L3783">
        <v>0.15228629735436999</v>
      </c>
      <c r="M3783">
        <v>0</v>
      </c>
      <c r="N3783">
        <v>0</v>
      </c>
      <c r="O3783">
        <v>0</v>
      </c>
      <c r="P3783">
        <v>1.6679237385343951E-2</v>
      </c>
      <c r="Q3783">
        <v>6.0477607487826351E-2</v>
      </c>
      <c r="R3783">
        <v>7.9699145666172009E-3</v>
      </c>
      <c r="S3783">
        <v>8.6712395068728673E-3</v>
      </c>
      <c r="T3783">
        <v>0.1041971071732158</v>
      </c>
      <c r="U3783">
        <v>0</v>
      </c>
    </row>
    <row r="3784" spans="1:21" x14ac:dyDescent="0.3">
      <c r="A3784">
        <v>2023</v>
      </c>
      <c r="B3784">
        <v>7</v>
      </c>
      <c r="C3784">
        <v>5</v>
      </c>
      <c r="D3784">
        <v>19</v>
      </c>
      <c r="E3784">
        <v>48157</v>
      </c>
      <c r="F3784">
        <v>1</v>
      </c>
      <c r="G3784">
        <v>1</v>
      </c>
      <c r="H3784">
        <v>3</v>
      </c>
      <c r="I3784">
        <v>0.1179636035415185</v>
      </c>
      <c r="J3784">
        <v>3.233283101427769</v>
      </c>
      <c r="K3784">
        <v>2.1000539698949781</v>
      </c>
      <c r="L3784">
        <v>0.59066898750386421</v>
      </c>
      <c r="M3784">
        <v>0</v>
      </c>
      <c r="N3784">
        <v>0</v>
      </c>
      <c r="O3784">
        <v>7.5512102416343079E-4</v>
      </c>
      <c r="P3784">
        <v>7.0357931483098976E-2</v>
      </c>
      <c r="Q3784">
        <v>0.17853159967533919</v>
      </c>
      <c r="R3784">
        <v>2.4650263389749211E-2</v>
      </c>
      <c r="S3784">
        <v>3.321453396383732E-2</v>
      </c>
      <c r="T3784">
        <v>6.5876494887491366E-2</v>
      </c>
      <c r="U3784">
        <v>0</v>
      </c>
    </row>
    <row r="3785" spans="1:21" x14ac:dyDescent="0.3">
      <c r="A3785">
        <v>2023</v>
      </c>
      <c r="B3785">
        <v>7</v>
      </c>
      <c r="C3785">
        <v>5</v>
      </c>
      <c r="D3785">
        <v>19</v>
      </c>
      <c r="E3785">
        <v>48157</v>
      </c>
      <c r="F3785">
        <v>1</v>
      </c>
      <c r="G3785">
        <v>1</v>
      </c>
      <c r="H3785">
        <v>4</v>
      </c>
      <c r="I3785">
        <v>0.16565068586969331</v>
      </c>
      <c r="J3785">
        <v>4.3008471439830886</v>
      </c>
      <c r="K3785">
        <v>2.1583690590404241</v>
      </c>
      <c r="L3785">
        <v>0.58215641346341607</v>
      </c>
      <c r="M3785">
        <v>0</v>
      </c>
      <c r="N3785">
        <v>0</v>
      </c>
      <c r="O3785">
        <v>1.7931778435046431E-3</v>
      </c>
      <c r="P3785">
        <v>5.652739566996505E-2</v>
      </c>
      <c r="Q3785">
        <v>0.15608391061173579</v>
      </c>
      <c r="R3785">
        <v>2.1560716817706781E-2</v>
      </c>
      <c r="S3785">
        <v>2.7282542193286859E-2</v>
      </c>
      <c r="T3785">
        <v>8.4800122603401307E-2</v>
      </c>
      <c r="U3785">
        <v>0</v>
      </c>
    </row>
    <row r="3786" spans="1:21" x14ac:dyDescent="0.3">
      <c r="A3786">
        <v>2023</v>
      </c>
      <c r="B3786">
        <v>7</v>
      </c>
      <c r="C3786">
        <v>5</v>
      </c>
      <c r="D3786">
        <v>19</v>
      </c>
      <c r="E3786">
        <v>48157</v>
      </c>
      <c r="F3786">
        <v>1</v>
      </c>
      <c r="G3786">
        <v>1</v>
      </c>
      <c r="H3786">
        <v>5</v>
      </c>
      <c r="I3786">
        <v>0.69330474264765141</v>
      </c>
      <c r="J3786">
        <v>20.906683273171609</v>
      </c>
      <c r="K3786">
        <v>9.7066530212736453</v>
      </c>
      <c r="L3786">
        <v>3.2341259969631739</v>
      </c>
      <c r="M3786">
        <v>0</v>
      </c>
      <c r="N3786">
        <v>0</v>
      </c>
      <c r="O3786">
        <v>4.5003041000150736E-3</v>
      </c>
      <c r="P3786">
        <v>0.39860026464598147</v>
      </c>
      <c r="Q3786">
        <v>0.73920930903125137</v>
      </c>
      <c r="R3786">
        <v>0.10519508754639199</v>
      </c>
      <c r="S3786">
        <v>0.1735290696928935</v>
      </c>
      <c r="T3786">
        <v>9.5713456455524856E-2</v>
      </c>
      <c r="U3786">
        <v>0</v>
      </c>
    </row>
    <row r="3787" spans="1:21" x14ac:dyDescent="0.3">
      <c r="A3787">
        <v>2023</v>
      </c>
      <c r="B3787">
        <v>7</v>
      </c>
      <c r="C3787">
        <v>5</v>
      </c>
      <c r="D3787">
        <v>19</v>
      </c>
      <c r="E3787">
        <v>48157</v>
      </c>
      <c r="F3787">
        <v>1</v>
      </c>
      <c r="G3787">
        <v>2</v>
      </c>
      <c r="H3787">
        <v>1</v>
      </c>
      <c r="I3787">
        <v>0.38963473510742191</v>
      </c>
      <c r="J3787">
        <v>345.40815700364112</v>
      </c>
      <c r="K3787">
        <v>85.658621025323868</v>
      </c>
      <c r="L3787">
        <v>42.047047668218617</v>
      </c>
      <c r="M3787">
        <v>0</v>
      </c>
      <c r="N3787">
        <v>0</v>
      </c>
      <c r="O3787">
        <v>9.9638610482215874E-3</v>
      </c>
      <c r="P3787">
        <v>2.5909232765734189</v>
      </c>
      <c r="Q3787">
        <v>16.336209391593929</v>
      </c>
      <c r="R3787">
        <v>0.3963305272758007</v>
      </c>
      <c r="S3787">
        <v>1.0456960662603381</v>
      </c>
      <c r="T3787">
        <v>0.91653534036874773</v>
      </c>
      <c r="U3787">
        <v>0</v>
      </c>
    </row>
    <row r="3788" spans="1:21" x14ac:dyDescent="0.3">
      <c r="A3788">
        <v>2023</v>
      </c>
      <c r="B3788">
        <v>7</v>
      </c>
      <c r="C3788">
        <v>5</v>
      </c>
      <c r="D3788">
        <v>19</v>
      </c>
      <c r="E3788">
        <v>48157</v>
      </c>
      <c r="F3788">
        <v>1</v>
      </c>
      <c r="G3788">
        <v>2</v>
      </c>
      <c r="H3788">
        <v>2</v>
      </c>
      <c r="I3788">
        <v>0.61363916042044875</v>
      </c>
      <c r="J3788">
        <v>165.5960434003332</v>
      </c>
      <c r="K3788">
        <v>66.537312821584209</v>
      </c>
      <c r="L3788">
        <v>16.320373732512341</v>
      </c>
      <c r="M3788">
        <v>0</v>
      </c>
      <c r="N3788">
        <v>0</v>
      </c>
      <c r="O3788">
        <v>0</v>
      </c>
      <c r="P3788">
        <v>1.0380984817221279</v>
      </c>
      <c r="Q3788">
        <v>5.9425108134022766</v>
      </c>
      <c r="R3788">
        <v>0.74944906343235762</v>
      </c>
      <c r="S3788">
        <v>0.58395865739250541</v>
      </c>
      <c r="T3788">
        <v>15.46246067283043</v>
      </c>
      <c r="U3788">
        <v>0</v>
      </c>
    </row>
    <row r="3789" spans="1:21" x14ac:dyDescent="0.3">
      <c r="A3789">
        <v>2023</v>
      </c>
      <c r="B3789">
        <v>7</v>
      </c>
      <c r="C3789">
        <v>5</v>
      </c>
      <c r="D3789">
        <v>19</v>
      </c>
      <c r="E3789">
        <v>48157</v>
      </c>
      <c r="F3789">
        <v>1</v>
      </c>
      <c r="G3789">
        <v>2</v>
      </c>
      <c r="H3789">
        <v>3</v>
      </c>
      <c r="I3789">
        <v>1.477234796946038</v>
      </c>
      <c r="J3789">
        <v>298.51995186542842</v>
      </c>
      <c r="K3789">
        <v>159.75532477394299</v>
      </c>
      <c r="L3789">
        <v>43.16683182326242</v>
      </c>
      <c r="M3789">
        <v>0</v>
      </c>
      <c r="N3789">
        <v>0</v>
      </c>
      <c r="O3789">
        <v>5.0212550378929348E-2</v>
      </c>
      <c r="P3789">
        <v>3.1916183654764461</v>
      </c>
      <c r="Q3789">
        <v>12.50231033421861</v>
      </c>
      <c r="R3789">
        <v>1.6470370380497661</v>
      </c>
      <c r="S3789">
        <v>1.5563886074160189</v>
      </c>
      <c r="T3789">
        <v>8.9431391055059493</v>
      </c>
      <c r="U3789">
        <v>0</v>
      </c>
    </row>
    <row r="3790" spans="1:21" x14ac:dyDescent="0.3">
      <c r="A3790">
        <v>2023</v>
      </c>
      <c r="B3790">
        <v>7</v>
      </c>
      <c r="C3790">
        <v>5</v>
      </c>
      <c r="D3790">
        <v>19</v>
      </c>
      <c r="E3790">
        <v>48157</v>
      </c>
      <c r="F3790">
        <v>1</v>
      </c>
      <c r="G3790">
        <v>2</v>
      </c>
      <c r="H3790">
        <v>4</v>
      </c>
      <c r="I3790">
        <v>2.2328940487898561</v>
      </c>
      <c r="J3790">
        <v>398.59205580476691</v>
      </c>
      <c r="K3790">
        <v>169.73355475923049</v>
      </c>
      <c r="L3790">
        <v>45.484424230135737</v>
      </c>
      <c r="M3790">
        <v>0</v>
      </c>
      <c r="N3790">
        <v>0</v>
      </c>
      <c r="O3790">
        <v>0.12701686191325939</v>
      </c>
      <c r="P3790">
        <v>3.0105053437014639</v>
      </c>
      <c r="Q3790">
        <v>12.583040738029229</v>
      </c>
      <c r="R3790">
        <v>1.667333180634889</v>
      </c>
      <c r="S3790">
        <v>1.486718263200052</v>
      </c>
      <c r="T3790">
        <v>12.01363678395443</v>
      </c>
      <c r="U3790">
        <v>0</v>
      </c>
    </row>
    <row r="3791" spans="1:21" x14ac:dyDescent="0.3">
      <c r="A3791">
        <v>2023</v>
      </c>
      <c r="B3791">
        <v>7</v>
      </c>
      <c r="C3791">
        <v>5</v>
      </c>
      <c r="D3791">
        <v>19</v>
      </c>
      <c r="E3791">
        <v>48157</v>
      </c>
      <c r="F3791">
        <v>1</v>
      </c>
      <c r="G3791">
        <v>2</v>
      </c>
      <c r="H3791">
        <v>5</v>
      </c>
      <c r="I3791">
        <v>5.1511421782689908</v>
      </c>
      <c r="J3791">
        <v>1495.9761903763469</v>
      </c>
      <c r="K3791">
        <v>508.65663417904813</v>
      </c>
      <c r="L3791">
        <v>149.45430092362099</v>
      </c>
      <c r="M3791">
        <v>0</v>
      </c>
      <c r="N3791">
        <v>0</v>
      </c>
      <c r="O3791">
        <v>0.15475490207685921</v>
      </c>
      <c r="P3791">
        <v>9.8110520460780055</v>
      </c>
      <c r="Q3791">
        <v>18.207100477090609</v>
      </c>
      <c r="R3791">
        <v>2.5235589315418392</v>
      </c>
      <c r="S3791">
        <v>3.9881030549814072</v>
      </c>
      <c r="T3791">
        <v>6.2367211186643763</v>
      </c>
      <c r="U3791">
        <v>0</v>
      </c>
    </row>
    <row r="3792" spans="1:21" x14ac:dyDescent="0.3">
      <c r="A3792">
        <v>2023</v>
      </c>
      <c r="B3792">
        <v>7</v>
      </c>
      <c r="C3792">
        <v>5</v>
      </c>
      <c r="D3792">
        <v>19</v>
      </c>
      <c r="E3792">
        <v>48157</v>
      </c>
      <c r="F3792">
        <v>1</v>
      </c>
      <c r="G3792">
        <v>3</v>
      </c>
      <c r="H3792">
        <v>1</v>
      </c>
      <c r="I3792">
        <v>8.6476373672485351E-3</v>
      </c>
      <c r="J3792">
        <v>24.782030059739949</v>
      </c>
      <c r="K3792">
        <v>8.6306614357940852</v>
      </c>
      <c r="L3792">
        <v>3.478429109539837</v>
      </c>
      <c r="M3792">
        <v>0</v>
      </c>
      <c r="N3792">
        <v>0</v>
      </c>
      <c r="O3792">
        <v>2.9743211537561372E-4</v>
      </c>
      <c r="P3792">
        <v>0.15346342130657289</v>
      </c>
      <c r="Q3792">
        <v>2.3319950913446381</v>
      </c>
      <c r="R3792">
        <v>2.54529936593317E-2</v>
      </c>
      <c r="S3792">
        <v>2.8510778214782481E-2</v>
      </c>
      <c r="T3792">
        <v>9.0904240753421614E-2</v>
      </c>
      <c r="U3792">
        <v>0</v>
      </c>
    </row>
    <row r="3793" spans="1:21" x14ac:dyDescent="0.3">
      <c r="A3793">
        <v>2023</v>
      </c>
      <c r="B3793">
        <v>7</v>
      </c>
      <c r="C3793">
        <v>5</v>
      </c>
      <c r="D3793">
        <v>19</v>
      </c>
      <c r="E3793">
        <v>48157</v>
      </c>
      <c r="F3793">
        <v>1</v>
      </c>
      <c r="G3793">
        <v>3</v>
      </c>
      <c r="H3793">
        <v>2</v>
      </c>
      <c r="I3793">
        <v>3.3612205462753307E-2</v>
      </c>
      <c r="J3793">
        <v>2.1957812289470708</v>
      </c>
      <c r="K3793">
        <v>1.758676447047284</v>
      </c>
      <c r="L3793">
        <v>0.5424549260560374</v>
      </c>
      <c r="M3793">
        <v>0</v>
      </c>
      <c r="N3793">
        <v>0</v>
      </c>
      <c r="O3793">
        <v>0</v>
      </c>
      <c r="P3793">
        <v>8.4046641102275735E-2</v>
      </c>
      <c r="Q3793">
        <v>7.1321347457616063E-2</v>
      </c>
      <c r="R3793">
        <v>9.080438904065697E-3</v>
      </c>
      <c r="S3793">
        <v>3.0489713486239831E-2</v>
      </c>
      <c r="T3793">
        <v>7.3744614456397031E-2</v>
      </c>
      <c r="U3793">
        <v>0</v>
      </c>
    </row>
    <row r="3794" spans="1:21" x14ac:dyDescent="0.3">
      <c r="A3794">
        <v>2023</v>
      </c>
      <c r="B3794">
        <v>7</v>
      </c>
      <c r="C3794">
        <v>5</v>
      </c>
      <c r="D3794">
        <v>19</v>
      </c>
      <c r="E3794">
        <v>48157</v>
      </c>
      <c r="F3794">
        <v>1</v>
      </c>
      <c r="G3794">
        <v>3</v>
      </c>
      <c r="H3794">
        <v>3</v>
      </c>
      <c r="I3794">
        <v>8.096284137314938E-2</v>
      </c>
      <c r="J3794">
        <v>4.6212065990077722</v>
      </c>
      <c r="K3794">
        <v>5.1917337412769822</v>
      </c>
      <c r="L3794">
        <v>1.712519711270277</v>
      </c>
      <c r="M3794">
        <v>0</v>
      </c>
      <c r="N3794">
        <v>0</v>
      </c>
      <c r="O3794">
        <v>1.501732344584896E-3</v>
      </c>
      <c r="P3794">
        <v>0.29185323198050289</v>
      </c>
      <c r="Q3794">
        <v>0.1876646103595116</v>
      </c>
      <c r="R3794">
        <v>2.4736605714855271E-2</v>
      </c>
      <c r="S3794">
        <v>9.8134549997174025E-2</v>
      </c>
      <c r="T3794">
        <v>5.1750750905468469E-2</v>
      </c>
      <c r="U3794">
        <v>0</v>
      </c>
    </row>
    <row r="3795" spans="1:21" x14ac:dyDescent="0.3">
      <c r="A3795">
        <v>2023</v>
      </c>
      <c r="B3795">
        <v>7</v>
      </c>
      <c r="C3795">
        <v>5</v>
      </c>
      <c r="D3795">
        <v>19</v>
      </c>
      <c r="E3795">
        <v>48157</v>
      </c>
      <c r="F3795">
        <v>1</v>
      </c>
      <c r="G3795">
        <v>3</v>
      </c>
      <c r="H3795">
        <v>4</v>
      </c>
      <c r="I3795">
        <v>0.124833643291435</v>
      </c>
      <c r="J3795">
        <v>6.5681626011137624</v>
      </c>
      <c r="K3795">
        <v>5.7459873899863112</v>
      </c>
      <c r="L3795">
        <v>1.897151290621625</v>
      </c>
      <c r="M3795">
        <v>0</v>
      </c>
      <c r="N3795">
        <v>0</v>
      </c>
      <c r="O3795">
        <v>3.9276112939766418E-3</v>
      </c>
      <c r="P3795">
        <v>0.29941157058772061</v>
      </c>
      <c r="Q3795">
        <v>0.1841179514435117</v>
      </c>
      <c r="R3795">
        <v>2.4241885041725551E-2</v>
      </c>
      <c r="S3795">
        <v>9.866183102402433E-2</v>
      </c>
      <c r="T3795">
        <v>6.7825478567722211E-2</v>
      </c>
      <c r="U3795">
        <v>0</v>
      </c>
    </row>
    <row r="3796" spans="1:21" x14ac:dyDescent="0.3">
      <c r="A3796">
        <v>2023</v>
      </c>
      <c r="B3796">
        <v>7</v>
      </c>
      <c r="C3796">
        <v>5</v>
      </c>
      <c r="D3796">
        <v>19</v>
      </c>
      <c r="E3796">
        <v>48157</v>
      </c>
      <c r="F3796">
        <v>1</v>
      </c>
      <c r="G3796">
        <v>3</v>
      </c>
      <c r="H3796">
        <v>5</v>
      </c>
      <c r="I3796">
        <v>0.2363598881206142</v>
      </c>
      <c r="J3796">
        <v>18.443577064347409</v>
      </c>
      <c r="K3796">
        <v>14.16062449165295</v>
      </c>
      <c r="L3796">
        <v>4.9840373143519123</v>
      </c>
      <c r="M3796">
        <v>0</v>
      </c>
      <c r="N3796">
        <v>0</v>
      </c>
      <c r="O3796">
        <v>5.9719045934878614E-3</v>
      </c>
      <c r="P3796">
        <v>0.74125454526697432</v>
      </c>
      <c r="Q3796">
        <v>0.47122392051033279</v>
      </c>
      <c r="R3796">
        <v>6.5021431446254163E-2</v>
      </c>
      <c r="S3796">
        <v>0.2447488712963771</v>
      </c>
      <c r="T3796">
        <v>7.97445049256887E-2</v>
      </c>
      <c r="U3796">
        <v>0</v>
      </c>
    </row>
    <row r="3797" spans="1:21" x14ac:dyDescent="0.3">
      <c r="A3797">
        <v>2023</v>
      </c>
      <c r="B3797">
        <v>7</v>
      </c>
      <c r="C3797">
        <v>5</v>
      </c>
      <c r="D3797">
        <v>19</v>
      </c>
      <c r="E3797">
        <v>48157</v>
      </c>
      <c r="F3797">
        <v>1</v>
      </c>
      <c r="G3797">
        <v>79</v>
      </c>
      <c r="H3797">
        <v>1</v>
      </c>
      <c r="I3797">
        <v>2.6833726997375491</v>
      </c>
      <c r="J3797">
        <v>110.27673809814451</v>
      </c>
      <c r="K3797">
        <v>24.88969702148437</v>
      </c>
      <c r="L3797">
        <v>7.2040448303222657</v>
      </c>
      <c r="M3797">
        <v>0</v>
      </c>
      <c r="N3797">
        <v>0</v>
      </c>
      <c r="O3797">
        <v>3.7082115709781648E-3</v>
      </c>
      <c r="P3797">
        <v>0.42516952514648437</v>
      </c>
      <c r="Q3797">
        <v>2.6279116973876948</v>
      </c>
      <c r="R3797">
        <v>0.16846260738372801</v>
      </c>
      <c r="S3797">
        <v>0.1102632465362549</v>
      </c>
      <c r="T3797">
        <v>0.29524365520477303</v>
      </c>
      <c r="U3797">
        <v>0</v>
      </c>
    </row>
    <row r="3798" spans="1:21" x14ac:dyDescent="0.3">
      <c r="A3798">
        <v>2023</v>
      </c>
      <c r="B3798">
        <v>7</v>
      </c>
      <c r="C3798">
        <v>5</v>
      </c>
      <c r="D3798">
        <v>19</v>
      </c>
      <c r="E3798">
        <v>48157</v>
      </c>
      <c r="F3798">
        <v>1</v>
      </c>
      <c r="G3798">
        <v>79</v>
      </c>
      <c r="H3798">
        <v>2</v>
      </c>
      <c r="I3798">
        <v>3.8410646429719149E-2</v>
      </c>
      <c r="J3798">
        <v>0.96996026329460905</v>
      </c>
      <c r="K3798">
        <v>0.46707861049835048</v>
      </c>
      <c r="L3798">
        <v>0.1226295291076573</v>
      </c>
      <c r="M3798">
        <v>0</v>
      </c>
      <c r="N3798">
        <v>0</v>
      </c>
      <c r="O3798">
        <v>0</v>
      </c>
      <c r="P3798">
        <v>1.4447005049671689E-2</v>
      </c>
      <c r="Q3798">
        <v>5.1677367564062923E-2</v>
      </c>
      <c r="R3798">
        <v>6.8293573375840192E-3</v>
      </c>
      <c r="S3798">
        <v>7.4761240267084261E-3</v>
      </c>
      <c r="T3798">
        <v>8.8022806890443603E-2</v>
      </c>
      <c r="U3798">
        <v>0</v>
      </c>
    </row>
    <row r="3799" spans="1:21" x14ac:dyDescent="0.3">
      <c r="A3799">
        <v>2023</v>
      </c>
      <c r="B3799">
        <v>7</v>
      </c>
      <c r="C3799">
        <v>5</v>
      </c>
      <c r="D3799">
        <v>19</v>
      </c>
      <c r="E3799">
        <v>48157</v>
      </c>
      <c r="F3799">
        <v>1</v>
      </c>
      <c r="G3799">
        <v>79</v>
      </c>
      <c r="H3799">
        <v>3</v>
      </c>
      <c r="I3799">
        <v>0.1056302990551226</v>
      </c>
      <c r="J3799">
        <v>2.5252043752454481</v>
      </c>
      <c r="K3799">
        <v>1.7099598952197079</v>
      </c>
      <c r="L3799">
        <v>0.48737548610934378</v>
      </c>
      <c r="M3799">
        <v>0</v>
      </c>
      <c r="N3799">
        <v>0</v>
      </c>
      <c r="O3799">
        <v>6.4872657702393761E-4</v>
      </c>
      <c r="P3799">
        <v>6.0905610761051047E-2</v>
      </c>
      <c r="Q3799">
        <v>0.15335141436613281</v>
      </c>
      <c r="R3799">
        <v>2.1233729510134788E-2</v>
      </c>
      <c r="S3799">
        <v>2.8690564293952808E-2</v>
      </c>
      <c r="T3799">
        <v>5.5743244450439038E-2</v>
      </c>
      <c r="U3799">
        <v>0</v>
      </c>
    </row>
    <row r="3800" spans="1:21" x14ac:dyDescent="0.3">
      <c r="A3800">
        <v>2023</v>
      </c>
      <c r="B3800">
        <v>7</v>
      </c>
      <c r="C3800">
        <v>5</v>
      </c>
      <c r="D3800">
        <v>19</v>
      </c>
      <c r="E3800">
        <v>48157</v>
      </c>
      <c r="F3800">
        <v>1</v>
      </c>
      <c r="G3800">
        <v>79</v>
      </c>
      <c r="H3800">
        <v>4</v>
      </c>
      <c r="I3800">
        <v>0.14795479897599789</v>
      </c>
      <c r="J3800">
        <v>3.3521385583645</v>
      </c>
      <c r="K3800">
        <v>1.7525127866396311</v>
      </c>
      <c r="L3800">
        <v>0.47900561750456849</v>
      </c>
      <c r="M3800">
        <v>0</v>
      </c>
      <c r="N3800">
        <v>0</v>
      </c>
      <c r="O3800">
        <v>1.541239967449095E-3</v>
      </c>
      <c r="P3800">
        <v>4.9098990427523609E-2</v>
      </c>
      <c r="Q3800">
        <v>0.134173680828269</v>
      </c>
      <c r="R3800">
        <v>1.859050897077846E-2</v>
      </c>
      <c r="S3800">
        <v>2.362436878295367E-2</v>
      </c>
      <c r="T3800">
        <v>7.1731284656235156E-2</v>
      </c>
      <c r="U3800">
        <v>0</v>
      </c>
    </row>
    <row r="3801" spans="1:21" x14ac:dyDescent="0.3">
      <c r="A3801">
        <v>2023</v>
      </c>
      <c r="B3801">
        <v>7</v>
      </c>
      <c r="C3801">
        <v>5</v>
      </c>
      <c r="D3801">
        <v>19</v>
      </c>
      <c r="E3801">
        <v>48157</v>
      </c>
      <c r="F3801">
        <v>1</v>
      </c>
      <c r="G3801">
        <v>79</v>
      </c>
      <c r="H3801">
        <v>5</v>
      </c>
      <c r="I3801">
        <v>0.62976214576697909</v>
      </c>
      <c r="J3801">
        <v>16.78246739151529</v>
      </c>
      <c r="K3801">
        <v>8.1001624694766221</v>
      </c>
      <c r="L3801">
        <v>2.7209501518642498</v>
      </c>
      <c r="M3801">
        <v>0</v>
      </c>
      <c r="N3801">
        <v>0</v>
      </c>
      <c r="O3801">
        <v>3.8774210547522512E-3</v>
      </c>
      <c r="P3801">
        <v>0.34318051641493219</v>
      </c>
      <c r="Q3801">
        <v>0.63582031023702656</v>
      </c>
      <c r="R3801">
        <v>9.0693822022827997E-2</v>
      </c>
      <c r="S3801">
        <v>0.149324662806334</v>
      </c>
      <c r="T3801">
        <v>8.148800817104894E-2</v>
      </c>
      <c r="U3801">
        <v>0</v>
      </c>
    </row>
    <row r="3802" spans="1:21" x14ac:dyDescent="0.3">
      <c r="A3802">
        <v>2023</v>
      </c>
      <c r="B3802">
        <v>7</v>
      </c>
      <c r="C3802">
        <v>5</v>
      </c>
      <c r="D3802">
        <v>19</v>
      </c>
      <c r="E3802">
        <v>48157</v>
      </c>
      <c r="F3802">
        <v>1</v>
      </c>
      <c r="G3802">
        <v>87</v>
      </c>
      <c r="H3802">
        <v>1</v>
      </c>
      <c r="I3802">
        <v>2.8955991668701171</v>
      </c>
      <c r="J3802">
        <v>118.0093874807358</v>
      </c>
      <c r="K3802">
        <v>26.587311402797699</v>
      </c>
      <c r="L3802">
        <v>7.6577038804292679</v>
      </c>
      <c r="M3802">
        <v>0</v>
      </c>
      <c r="N3802">
        <v>0</v>
      </c>
      <c r="O3802">
        <v>4.0299279072787608E-3</v>
      </c>
      <c r="P3802">
        <v>0.45301826661825179</v>
      </c>
      <c r="Q3802">
        <v>2.7353706468343728</v>
      </c>
      <c r="R3802">
        <v>0.18122854854166509</v>
      </c>
      <c r="S3802">
        <v>0.1179528443217278</v>
      </c>
      <c r="T3802">
        <v>0.31433120597153902</v>
      </c>
      <c r="U3802">
        <v>0</v>
      </c>
    </row>
    <row r="3803" spans="1:21" x14ac:dyDescent="0.3">
      <c r="A3803">
        <v>2023</v>
      </c>
      <c r="B3803">
        <v>7</v>
      </c>
      <c r="C3803">
        <v>5</v>
      </c>
      <c r="D3803">
        <v>19</v>
      </c>
      <c r="E3803">
        <v>48157</v>
      </c>
      <c r="F3803">
        <v>1</v>
      </c>
      <c r="G3803">
        <v>87</v>
      </c>
      <c r="H3803">
        <v>2</v>
      </c>
      <c r="I3803">
        <v>3.9388444505764161E-2</v>
      </c>
      <c r="J3803">
        <v>0.98956207451838618</v>
      </c>
      <c r="K3803">
        <v>0.47832713288421153</v>
      </c>
      <c r="L3803">
        <v>0.12572770089267701</v>
      </c>
      <c r="M3803">
        <v>0</v>
      </c>
      <c r="N3803">
        <v>0</v>
      </c>
      <c r="O3803">
        <v>0</v>
      </c>
      <c r="P3803">
        <v>1.4892821794169731E-2</v>
      </c>
      <c r="Q3803">
        <v>5.3044866369460333E-2</v>
      </c>
      <c r="R3803">
        <v>7.0200551388266627E-3</v>
      </c>
      <c r="S3803">
        <v>7.6931979299574536E-3</v>
      </c>
      <c r="T3803">
        <v>8.9978627978574352E-2</v>
      </c>
      <c r="U3803">
        <v>0</v>
      </c>
    </row>
    <row r="3804" spans="1:21" x14ac:dyDescent="0.3">
      <c r="A3804">
        <v>2023</v>
      </c>
      <c r="B3804">
        <v>7</v>
      </c>
      <c r="C3804">
        <v>5</v>
      </c>
      <c r="D3804">
        <v>19</v>
      </c>
      <c r="E3804">
        <v>48157</v>
      </c>
      <c r="F3804">
        <v>1</v>
      </c>
      <c r="G3804">
        <v>87</v>
      </c>
      <c r="H3804">
        <v>3</v>
      </c>
      <c r="I3804">
        <v>0.1085921449056115</v>
      </c>
      <c r="J3804">
        <v>2.5926745630864301</v>
      </c>
      <c r="K3804">
        <v>1.760284824445711</v>
      </c>
      <c r="L3804">
        <v>0.50165067654212359</v>
      </c>
      <c r="M3804">
        <v>0</v>
      </c>
      <c r="N3804">
        <v>0</v>
      </c>
      <c r="O3804">
        <v>6.6672902099417593E-4</v>
      </c>
      <c r="P3804">
        <v>6.2772542032490636E-2</v>
      </c>
      <c r="Q3804">
        <v>0.1577081329295876</v>
      </c>
      <c r="R3804">
        <v>2.187081955362603E-2</v>
      </c>
      <c r="S3804">
        <v>2.9541727294079549E-2</v>
      </c>
      <c r="T3804">
        <v>5.7019258280783608E-2</v>
      </c>
      <c r="U3804">
        <v>0</v>
      </c>
    </row>
    <row r="3805" spans="1:21" x14ac:dyDescent="0.3">
      <c r="A3805">
        <v>2023</v>
      </c>
      <c r="B3805">
        <v>7</v>
      </c>
      <c r="C3805">
        <v>5</v>
      </c>
      <c r="D3805">
        <v>19</v>
      </c>
      <c r="E3805">
        <v>48157</v>
      </c>
      <c r="F3805">
        <v>1</v>
      </c>
      <c r="G3805">
        <v>87</v>
      </c>
      <c r="H3805">
        <v>4</v>
      </c>
      <c r="I3805">
        <v>0.151947700690617</v>
      </c>
      <c r="J3805">
        <v>3.4403387372314511</v>
      </c>
      <c r="K3805">
        <v>1.8032289503950369</v>
      </c>
      <c r="L3805">
        <v>0.4930272177888923</v>
      </c>
      <c r="M3805">
        <v>0</v>
      </c>
      <c r="N3805">
        <v>0</v>
      </c>
      <c r="O3805">
        <v>1.584251951355854E-3</v>
      </c>
      <c r="P3805">
        <v>5.0661364737553803E-2</v>
      </c>
      <c r="Q3805">
        <v>0.13802421031314011</v>
      </c>
      <c r="R3805">
        <v>1.9155452451319312E-2</v>
      </c>
      <c r="S3805">
        <v>2.4344729976399401E-2</v>
      </c>
      <c r="T3805">
        <v>7.3363327458102132E-2</v>
      </c>
      <c r="U3805">
        <v>0</v>
      </c>
    </row>
    <row r="3806" spans="1:21" x14ac:dyDescent="0.3">
      <c r="A3806">
        <v>2023</v>
      </c>
      <c r="B3806">
        <v>7</v>
      </c>
      <c r="C3806">
        <v>5</v>
      </c>
      <c r="D3806">
        <v>19</v>
      </c>
      <c r="E3806">
        <v>48157</v>
      </c>
      <c r="F3806">
        <v>1</v>
      </c>
      <c r="G3806">
        <v>87</v>
      </c>
      <c r="H3806">
        <v>5</v>
      </c>
      <c r="I3806">
        <v>0.65111166028583611</v>
      </c>
      <c r="J3806">
        <v>17.32915720405423</v>
      </c>
      <c r="K3806">
        <v>8.3771272344770722</v>
      </c>
      <c r="L3806">
        <v>2.8061801889256128</v>
      </c>
      <c r="M3806">
        <v>0</v>
      </c>
      <c r="N3806">
        <v>0</v>
      </c>
      <c r="O3806">
        <v>3.9887730753226458E-3</v>
      </c>
      <c r="P3806">
        <v>0.35305321138172241</v>
      </c>
      <c r="Q3806">
        <v>0.65420778598708429</v>
      </c>
      <c r="R3806">
        <v>9.3445973728232476E-2</v>
      </c>
      <c r="S3806">
        <v>0.15356320960128531</v>
      </c>
      <c r="T3806">
        <v>8.3554498123083354E-2</v>
      </c>
      <c r="U3806">
        <v>0</v>
      </c>
    </row>
    <row r="3807" spans="1:21" x14ac:dyDescent="0.3">
      <c r="A3807">
        <v>2023</v>
      </c>
      <c r="B3807">
        <v>7</v>
      </c>
      <c r="C3807">
        <v>5</v>
      </c>
      <c r="D3807">
        <v>19</v>
      </c>
      <c r="E3807">
        <v>48157</v>
      </c>
      <c r="F3807">
        <v>2</v>
      </c>
      <c r="G3807">
        <v>1</v>
      </c>
      <c r="H3807">
        <v>1</v>
      </c>
      <c r="I3807">
        <v>0</v>
      </c>
      <c r="J3807">
        <v>0.58907267001084984</v>
      </c>
      <c r="K3807">
        <v>0.11041657423973079</v>
      </c>
      <c r="L3807">
        <v>0.1012240520864725</v>
      </c>
      <c r="M3807">
        <v>1.130909517547116E-2</v>
      </c>
      <c r="N3807">
        <v>9.7305010313284597E-3</v>
      </c>
      <c r="O3807">
        <v>2.4104533088502651E-2</v>
      </c>
      <c r="P3807">
        <v>3.2942630150329028E-2</v>
      </c>
      <c r="Q3807">
        <v>0.14076439736410981</v>
      </c>
      <c r="R3807">
        <v>1.7823783621308389E-2</v>
      </c>
      <c r="S3807">
        <v>1.130671135906596E-4</v>
      </c>
      <c r="T3807">
        <v>0.17219874191284179</v>
      </c>
      <c r="U3807">
        <v>0.58104051589965811</v>
      </c>
    </row>
    <row r="3808" spans="1:21" x14ac:dyDescent="0.3">
      <c r="A3808">
        <v>2023</v>
      </c>
      <c r="B3808">
        <v>7</v>
      </c>
      <c r="C3808">
        <v>5</v>
      </c>
      <c r="D3808">
        <v>19</v>
      </c>
      <c r="E3808">
        <v>48157</v>
      </c>
      <c r="F3808">
        <v>2</v>
      </c>
      <c r="G3808">
        <v>1</v>
      </c>
      <c r="H3808">
        <v>2</v>
      </c>
      <c r="I3808">
        <v>0</v>
      </c>
      <c r="J3808">
        <v>1.702675980009629E-2</v>
      </c>
      <c r="K3808">
        <v>1.6946152695661569E-2</v>
      </c>
      <c r="L3808">
        <v>1.96048305936182E-2</v>
      </c>
      <c r="M3808">
        <v>3.0021249694510112E-4</v>
      </c>
      <c r="N3808">
        <v>2.8579040396880818E-4</v>
      </c>
      <c r="O3808">
        <v>1.153575631209932E-3</v>
      </c>
      <c r="P3808">
        <v>4.2232692398575288E-3</v>
      </c>
      <c r="Q3808">
        <v>1.749457039535755E-2</v>
      </c>
      <c r="R3808">
        <v>2.1688298889526599E-3</v>
      </c>
      <c r="S3808">
        <v>6.9535253500783659E-3</v>
      </c>
      <c r="T3808">
        <v>0.1482206279627156</v>
      </c>
      <c r="U3808">
        <v>0.53447579023221437</v>
      </c>
    </row>
    <row r="3809" spans="1:21" x14ac:dyDescent="0.3">
      <c r="A3809">
        <v>2023</v>
      </c>
      <c r="B3809">
        <v>7</v>
      </c>
      <c r="C3809">
        <v>5</v>
      </c>
      <c r="D3809">
        <v>19</v>
      </c>
      <c r="E3809">
        <v>48157</v>
      </c>
      <c r="F3809">
        <v>2</v>
      </c>
      <c r="G3809">
        <v>1</v>
      </c>
      <c r="H3809">
        <v>3</v>
      </c>
      <c r="I3809">
        <v>0</v>
      </c>
      <c r="J3809">
        <v>3.8823116754157193E-2</v>
      </c>
      <c r="K3809">
        <v>6.7574792806650213E-2</v>
      </c>
      <c r="L3809">
        <v>7.9602630546236661E-2</v>
      </c>
      <c r="M3809">
        <v>3.9068661957012722E-3</v>
      </c>
      <c r="N3809">
        <v>4.2678320335931509E-3</v>
      </c>
      <c r="O3809">
        <v>1.9171196880123208E-2</v>
      </c>
      <c r="P3809">
        <v>1.506156418071132E-2</v>
      </c>
      <c r="Q3809">
        <v>6.7744730905505882E-2</v>
      </c>
      <c r="R3809">
        <v>8.537166452654987E-3</v>
      </c>
      <c r="S3809">
        <v>2.723352618242126E-2</v>
      </c>
      <c r="T3809">
        <v>0.12876621918274159</v>
      </c>
      <c r="U3809">
        <v>0.46465787352595672</v>
      </c>
    </row>
    <row r="3810" spans="1:21" x14ac:dyDescent="0.3">
      <c r="A3810">
        <v>2023</v>
      </c>
      <c r="B3810">
        <v>7</v>
      </c>
      <c r="C3810">
        <v>5</v>
      </c>
      <c r="D3810">
        <v>19</v>
      </c>
      <c r="E3810">
        <v>48157</v>
      </c>
      <c r="F3810">
        <v>2</v>
      </c>
      <c r="G3810">
        <v>1</v>
      </c>
      <c r="H3810">
        <v>4</v>
      </c>
      <c r="I3810">
        <v>0</v>
      </c>
      <c r="J3810">
        <v>5.2119325619988582E-2</v>
      </c>
      <c r="K3810">
        <v>7.1471473779170624E-2</v>
      </c>
      <c r="L3810">
        <v>8.4608477685551839E-2</v>
      </c>
      <c r="M3810">
        <v>1.107657230722066E-2</v>
      </c>
      <c r="N3810">
        <v>1.223837697565725E-2</v>
      </c>
      <c r="O3810">
        <v>5.6526471203331971E-2</v>
      </c>
      <c r="P3810">
        <v>1.38212525418789E-2</v>
      </c>
      <c r="Q3810">
        <v>5.9035218330294438E-2</v>
      </c>
      <c r="R3810">
        <v>7.3601699867045312E-3</v>
      </c>
      <c r="S3810">
        <v>2.564525908470152E-2</v>
      </c>
      <c r="T3810">
        <v>0.15152023811527951</v>
      </c>
      <c r="U3810">
        <v>0.54930014955518447</v>
      </c>
    </row>
    <row r="3811" spans="1:21" x14ac:dyDescent="0.3">
      <c r="A3811">
        <v>2023</v>
      </c>
      <c r="B3811">
        <v>7</v>
      </c>
      <c r="C3811">
        <v>5</v>
      </c>
      <c r="D3811">
        <v>19</v>
      </c>
      <c r="E3811">
        <v>48157</v>
      </c>
      <c r="F3811">
        <v>2</v>
      </c>
      <c r="G3811">
        <v>1</v>
      </c>
      <c r="H3811">
        <v>5</v>
      </c>
      <c r="I3811">
        <v>0</v>
      </c>
      <c r="J3811">
        <v>0.22391787808056871</v>
      </c>
      <c r="K3811">
        <v>0.30041388674922431</v>
      </c>
      <c r="L3811">
        <v>0.35031520377722541</v>
      </c>
      <c r="M3811">
        <v>2.6245906717815352E-2</v>
      </c>
      <c r="N3811">
        <v>3.105506654627354E-2</v>
      </c>
      <c r="O3811">
        <v>0.1402809386268343</v>
      </c>
      <c r="P3811">
        <v>6.1242225855501972E-2</v>
      </c>
      <c r="Q3811">
        <v>0.32237931152174892</v>
      </c>
      <c r="R3811">
        <v>4.2332902824980659E-2</v>
      </c>
      <c r="S3811">
        <v>0.1102207298277804</v>
      </c>
      <c r="T3811">
        <v>0.40564366463638279</v>
      </c>
      <c r="U3811">
        <v>1.450318344015451</v>
      </c>
    </row>
    <row r="3812" spans="1:21" x14ac:dyDescent="0.3">
      <c r="A3812">
        <v>2023</v>
      </c>
      <c r="B3812">
        <v>7</v>
      </c>
      <c r="C3812">
        <v>5</v>
      </c>
      <c r="D3812">
        <v>19</v>
      </c>
      <c r="E3812">
        <v>48157</v>
      </c>
      <c r="F3812">
        <v>2</v>
      </c>
      <c r="G3812">
        <v>2</v>
      </c>
      <c r="H3812">
        <v>1</v>
      </c>
      <c r="I3812">
        <v>0</v>
      </c>
      <c r="J3812">
        <v>5.1473733274564148</v>
      </c>
      <c r="K3812">
        <v>0.95563372778892508</v>
      </c>
      <c r="L3812">
        <v>0.7989846738576889</v>
      </c>
      <c r="M3812">
        <v>8.9291459321975714E-2</v>
      </c>
      <c r="N3812">
        <v>0.1176003400087357</v>
      </c>
      <c r="O3812">
        <v>0.13359842658042911</v>
      </c>
      <c r="P3812">
        <v>0.23726672077178951</v>
      </c>
      <c r="Q3812">
        <v>2.0489551010131839</v>
      </c>
      <c r="R3812">
        <v>0.21641130113601681</v>
      </c>
      <c r="S3812">
        <v>3.4346622586250312E-2</v>
      </c>
      <c r="T3812">
        <v>2.1641553401947018</v>
      </c>
      <c r="U3812">
        <v>6.6897430458068854</v>
      </c>
    </row>
    <row r="3813" spans="1:21" x14ac:dyDescent="0.3">
      <c r="A3813">
        <v>2023</v>
      </c>
      <c r="B3813">
        <v>7</v>
      </c>
      <c r="C3813">
        <v>5</v>
      </c>
      <c r="D3813">
        <v>19</v>
      </c>
      <c r="E3813">
        <v>48157</v>
      </c>
      <c r="F3813">
        <v>2</v>
      </c>
      <c r="G3813">
        <v>2</v>
      </c>
      <c r="H3813">
        <v>2</v>
      </c>
      <c r="I3813">
        <v>0</v>
      </c>
      <c r="J3813">
        <v>2.788481425027669</v>
      </c>
      <c r="K3813">
        <v>0.48770629496255802</v>
      </c>
      <c r="L3813">
        <v>0.3061098421677157</v>
      </c>
      <c r="M3813">
        <v>3.9382580803105742E-3</v>
      </c>
      <c r="N3813">
        <v>5.5967813227607213E-3</v>
      </c>
      <c r="O3813">
        <v>8.9139037461949868E-3</v>
      </c>
      <c r="P3813">
        <v>5.0355354934916358E-2</v>
      </c>
      <c r="Q3813">
        <v>0.43532345447893722</v>
      </c>
      <c r="R3813">
        <v>6.098382882343277E-2</v>
      </c>
      <c r="S3813">
        <v>3.4977121881412492E-2</v>
      </c>
      <c r="T3813">
        <v>2.2729029996053671</v>
      </c>
      <c r="U3813">
        <v>7.8292635003954896</v>
      </c>
    </row>
    <row r="3814" spans="1:21" x14ac:dyDescent="0.3">
      <c r="A3814">
        <v>2023</v>
      </c>
      <c r="B3814">
        <v>7</v>
      </c>
      <c r="C3814">
        <v>5</v>
      </c>
      <c r="D3814">
        <v>19</v>
      </c>
      <c r="E3814">
        <v>48157</v>
      </c>
      <c r="F3814">
        <v>2</v>
      </c>
      <c r="G3814">
        <v>2</v>
      </c>
      <c r="H3814">
        <v>3</v>
      </c>
      <c r="I3814">
        <v>0</v>
      </c>
      <c r="J3814">
        <v>5.0204736981324656</v>
      </c>
      <c r="K3814">
        <v>1.407424883276718</v>
      </c>
      <c r="L3814">
        <v>1.0115381987443399</v>
      </c>
      <c r="M3814">
        <v>4.8364443885582933E-2</v>
      </c>
      <c r="N3814">
        <v>8.1329757688844873E-2</v>
      </c>
      <c r="O3814">
        <v>0.134028039059325</v>
      </c>
      <c r="P3814">
        <v>0.16942892983874519</v>
      </c>
      <c r="Q3814">
        <v>1.454833093447407</v>
      </c>
      <c r="R3814">
        <v>0.20611867184142771</v>
      </c>
      <c r="S3814">
        <v>0.1284796444444441</v>
      </c>
      <c r="T3814">
        <v>2.068931102370632</v>
      </c>
      <c r="U3814">
        <v>7.1638296387694194</v>
      </c>
    </row>
    <row r="3815" spans="1:21" x14ac:dyDescent="0.3">
      <c r="A3815">
        <v>2023</v>
      </c>
      <c r="B3815">
        <v>7</v>
      </c>
      <c r="C3815">
        <v>5</v>
      </c>
      <c r="D3815">
        <v>19</v>
      </c>
      <c r="E3815">
        <v>48157</v>
      </c>
      <c r="F3815">
        <v>2</v>
      </c>
      <c r="G3815">
        <v>2</v>
      </c>
      <c r="H3815">
        <v>4</v>
      </c>
      <c r="I3815">
        <v>0</v>
      </c>
      <c r="J3815">
        <v>6.7110557016544679</v>
      </c>
      <c r="K3815">
        <v>1.5022128420406911</v>
      </c>
      <c r="L3815">
        <v>1.076927381619232</v>
      </c>
      <c r="M3815">
        <v>0.13703052403320351</v>
      </c>
      <c r="N3815">
        <v>0.2372026369068588</v>
      </c>
      <c r="O3815">
        <v>0.40468785692988152</v>
      </c>
      <c r="P3815">
        <v>0.15790742216522499</v>
      </c>
      <c r="Q3815">
        <v>1.3576360902608711</v>
      </c>
      <c r="R3815">
        <v>0.1925381353881081</v>
      </c>
      <c r="S3815">
        <v>0.1220093992398809</v>
      </c>
      <c r="T3815">
        <v>2.434596318167229</v>
      </c>
      <c r="U3815">
        <v>8.4059512750027992</v>
      </c>
    </row>
    <row r="3816" spans="1:21" x14ac:dyDescent="0.3">
      <c r="A3816">
        <v>2023</v>
      </c>
      <c r="B3816">
        <v>7</v>
      </c>
      <c r="C3816">
        <v>5</v>
      </c>
      <c r="D3816">
        <v>19</v>
      </c>
      <c r="E3816">
        <v>48157</v>
      </c>
      <c r="F3816">
        <v>2</v>
      </c>
      <c r="G3816">
        <v>2</v>
      </c>
      <c r="H3816">
        <v>5</v>
      </c>
      <c r="I3816">
        <v>0</v>
      </c>
      <c r="J3816">
        <v>25.103629617239541</v>
      </c>
      <c r="K3816">
        <v>5.1274497010811722</v>
      </c>
      <c r="L3816">
        <v>4.0180451006060576</v>
      </c>
      <c r="M3816">
        <v>0.31196672580539769</v>
      </c>
      <c r="N3816">
        <v>0.5354893415494113</v>
      </c>
      <c r="O3816">
        <v>0.84043705364670163</v>
      </c>
      <c r="P3816">
        <v>0.6321242374741225</v>
      </c>
      <c r="Q3816">
        <v>5.393828258792392</v>
      </c>
      <c r="R3816">
        <v>0.77737143229090488</v>
      </c>
      <c r="S3816">
        <v>0.49060387364145042</v>
      </c>
      <c r="T3816">
        <v>6.7346353056093644</v>
      </c>
      <c r="U3816">
        <v>23.543995796126271</v>
      </c>
    </row>
    <row r="3817" spans="1:21" x14ac:dyDescent="0.3">
      <c r="A3817">
        <v>2023</v>
      </c>
      <c r="B3817">
        <v>7</v>
      </c>
      <c r="C3817">
        <v>5</v>
      </c>
      <c r="D3817">
        <v>19</v>
      </c>
      <c r="E3817">
        <v>48157</v>
      </c>
      <c r="F3817">
        <v>2</v>
      </c>
      <c r="G3817">
        <v>3</v>
      </c>
      <c r="H3817">
        <v>1</v>
      </c>
      <c r="I3817">
        <v>0</v>
      </c>
      <c r="J3817">
        <v>0.37288940576347518</v>
      </c>
      <c r="K3817">
        <v>1.669594137758017</v>
      </c>
      <c r="L3817">
        <v>1.8734216388389471</v>
      </c>
      <c r="M3817">
        <v>0.15364431669708581</v>
      </c>
      <c r="N3817">
        <v>0.1946345644556568</v>
      </c>
      <c r="O3817">
        <v>0.2321179815358064</v>
      </c>
      <c r="P3817">
        <v>0.44183875827920038</v>
      </c>
      <c r="Q3817">
        <v>3.290357658416033</v>
      </c>
      <c r="R3817">
        <v>0.30889924043393691</v>
      </c>
      <c r="S3817">
        <v>5.9819195644231511E-3</v>
      </c>
      <c r="T3817">
        <v>3.6925923805236809</v>
      </c>
      <c r="U3817">
        <v>8.2883589019775403</v>
      </c>
    </row>
    <row r="3818" spans="1:21" x14ac:dyDescent="0.3">
      <c r="A3818">
        <v>2023</v>
      </c>
      <c r="B3818">
        <v>7</v>
      </c>
      <c r="C3818">
        <v>5</v>
      </c>
      <c r="D3818">
        <v>19</v>
      </c>
      <c r="E3818">
        <v>48157</v>
      </c>
      <c r="F3818">
        <v>2</v>
      </c>
      <c r="G3818">
        <v>3</v>
      </c>
      <c r="H3818">
        <v>2</v>
      </c>
      <c r="I3818">
        <v>0</v>
      </c>
      <c r="J3818">
        <v>3.7671238890459487E-2</v>
      </c>
      <c r="K3818">
        <v>0.13211275812255349</v>
      </c>
      <c r="L3818">
        <v>0.1678814224742409</v>
      </c>
      <c r="M3818">
        <v>7.7638024696147978E-3</v>
      </c>
      <c r="N3818">
        <v>6.9453203320423446E-3</v>
      </c>
      <c r="O3818">
        <v>1.7380847485672819E-2</v>
      </c>
      <c r="P3818">
        <v>0.1032348698934355</v>
      </c>
      <c r="Q3818">
        <v>0.38948046452835661</v>
      </c>
      <c r="R3818">
        <v>5.0359413591694373E-2</v>
      </c>
      <c r="S3818">
        <v>8.9310171928902976E-2</v>
      </c>
      <c r="T3818">
        <v>3.853162367178927</v>
      </c>
      <c r="U3818">
        <v>14.305509445793369</v>
      </c>
    </row>
    <row r="3819" spans="1:21" x14ac:dyDescent="0.3">
      <c r="A3819">
        <v>2023</v>
      </c>
      <c r="B3819">
        <v>7</v>
      </c>
      <c r="C3819">
        <v>5</v>
      </c>
      <c r="D3819">
        <v>19</v>
      </c>
      <c r="E3819">
        <v>48157</v>
      </c>
      <c r="F3819">
        <v>2</v>
      </c>
      <c r="G3819">
        <v>3</v>
      </c>
      <c r="H3819">
        <v>3</v>
      </c>
      <c r="I3819">
        <v>0</v>
      </c>
      <c r="J3819">
        <v>7.8998452236492295E-2</v>
      </c>
      <c r="K3819">
        <v>0.46984133901621078</v>
      </c>
      <c r="L3819">
        <v>0.5917931662232504</v>
      </c>
      <c r="M3819">
        <v>8.7440099220352438E-2</v>
      </c>
      <c r="N3819">
        <v>9.4995939224749359E-2</v>
      </c>
      <c r="O3819">
        <v>0.2304094247209606</v>
      </c>
      <c r="P3819">
        <v>0.31336845036472072</v>
      </c>
      <c r="Q3819">
        <v>1.395963862979483</v>
      </c>
      <c r="R3819">
        <v>0.18515208169392</v>
      </c>
      <c r="S3819">
        <v>0.27277884749246589</v>
      </c>
      <c r="T3819">
        <v>3.2393031848278131</v>
      </c>
      <c r="U3819">
        <v>11.893502608775441</v>
      </c>
    </row>
    <row r="3820" spans="1:21" x14ac:dyDescent="0.3">
      <c r="A3820">
        <v>2023</v>
      </c>
      <c r="B3820">
        <v>7</v>
      </c>
      <c r="C3820">
        <v>5</v>
      </c>
      <c r="D3820">
        <v>19</v>
      </c>
      <c r="E3820">
        <v>48157</v>
      </c>
      <c r="F3820">
        <v>2</v>
      </c>
      <c r="G3820">
        <v>3</v>
      </c>
      <c r="H3820">
        <v>4</v>
      </c>
      <c r="I3820">
        <v>0</v>
      </c>
      <c r="J3820">
        <v>0.11253185785914931</v>
      </c>
      <c r="K3820">
        <v>0.4823983196693159</v>
      </c>
      <c r="L3820">
        <v>0.60951085552448636</v>
      </c>
      <c r="M3820">
        <v>0.24797775717415349</v>
      </c>
      <c r="N3820">
        <v>0.26474052655820668</v>
      </c>
      <c r="O3820">
        <v>0.66109640831923788</v>
      </c>
      <c r="P3820">
        <v>0.2880203073640682</v>
      </c>
      <c r="Q3820">
        <v>1.179365167661343</v>
      </c>
      <c r="R3820">
        <v>0.1540534041511181</v>
      </c>
      <c r="S3820">
        <v>0.25602549306834188</v>
      </c>
      <c r="T3820">
        <v>3.7166661305451432</v>
      </c>
      <c r="U3820">
        <v>13.75776332377311</v>
      </c>
    </row>
    <row r="3821" spans="1:21" x14ac:dyDescent="0.3">
      <c r="A3821">
        <v>2023</v>
      </c>
      <c r="B3821">
        <v>7</v>
      </c>
      <c r="C3821">
        <v>5</v>
      </c>
      <c r="D3821">
        <v>19</v>
      </c>
      <c r="E3821">
        <v>48157</v>
      </c>
      <c r="F3821">
        <v>2</v>
      </c>
      <c r="G3821">
        <v>3</v>
      </c>
      <c r="H3821">
        <v>5</v>
      </c>
      <c r="I3821">
        <v>0</v>
      </c>
      <c r="J3821">
        <v>0.30965850360149572</v>
      </c>
      <c r="K3821">
        <v>2.1488708476851648</v>
      </c>
      <c r="L3821">
        <v>2.6256076928231789</v>
      </c>
      <c r="M3821">
        <v>0.52398719010135841</v>
      </c>
      <c r="N3821">
        <v>0.69848473517255016</v>
      </c>
      <c r="O3821">
        <v>1.5551768292174459</v>
      </c>
      <c r="P3821">
        <v>1.1232757907629269</v>
      </c>
      <c r="Q3821">
        <v>6.8119441653718393</v>
      </c>
      <c r="R3821">
        <v>0.95281007267279927</v>
      </c>
      <c r="S3821">
        <v>0.95147303743287559</v>
      </c>
      <c r="T3821">
        <v>10.55250772310103</v>
      </c>
      <c r="U3821">
        <v>37.534369692743198</v>
      </c>
    </row>
    <row r="3822" spans="1:21" x14ac:dyDescent="0.3">
      <c r="A3822">
        <v>2023</v>
      </c>
      <c r="B3822">
        <v>7</v>
      </c>
      <c r="C3822">
        <v>5</v>
      </c>
      <c r="D3822">
        <v>19</v>
      </c>
      <c r="E3822">
        <v>48157</v>
      </c>
      <c r="F3822">
        <v>2</v>
      </c>
      <c r="G3822">
        <v>79</v>
      </c>
      <c r="H3822">
        <v>1</v>
      </c>
      <c r="I3822">
        <v>0</v>
      </c>
      <c r="J3822">
        <v>0.37018979549407949</v>
      </c>
      <c r="K3822">
        <v>8.8479457855224611E-2</v>
      </c>
      <c r="L3822">
        <v>8.7987144470214843E-2</v>
      </c>
      <c r="M3822">
        <v>8.93473957106471E-3</v>
      </c>
      <c r="N3822">
        <v>6.399591162800789E-3</v>
      </c>
      <c r="O3822">
        <v>1.9461039274930959E-2</v>
      </c>
      <c r="P3822">
        <v>2.5170826449990271E-2</v>
      </c>
      <c r="Q3822">
        <v>8.9608084678649905E-2</v>
      </c>
      <c r="R3822">
        <v>1.102549818903208E-2</v>
      </c>
      <c r="S3822">
        <v>7.3087081313133242E-5</v>
      </c>
      <c r="T3822">
        <v>0.1143958911895752</v>
      </c>
      <c r="U3822">
        <v>0.4194422559738159</v>
      </c>
    </row>
    <row r="3823" spans="1:21" x14ac:dyDescent="0.3">
      <c r="A3823">
        <v>2023</v>
      </c>
      <c r="B3823">
        <v>7</v>
      </c>
      <c r="C3823">
        <v>5</v>
      </c>
      <c r="D3823">
        <v>19</v>
      </c>
      <c r="E3823">
        <v>48157</v>
      </c>
      <c r="F3823">
        <v>2</v>
      </c>
      <c r="G3823">
        <v>79</v>
      </c>
      <c r="H3823">
        <v>2</v>
      </c>
      <c r="I3823">
        <v>0</v>
      </c>
      <c r="J3823">
        <v>1.078722758183461E-2</v>
      </c>
      <c r="K3823">
        <v>1.5269360096351931E-2</v>
      </c>
      <c r="L3823">
        <v>1.8063753341863619E-2</v>
      </c>
      <c r="M3823">
        <v>2.3533459840679329E-4</v>
      </c>
      <c r="N3823">
        <v>1.8640517424836259E-4</v>
      </c>
      <c r="O3823">
        <v>9.5362197790389391E-4</v>
      </c>
      <c r="P3823">
        <v>3.1653212334367829E-3</v>
      </c>
      <c r="Q3823">
        <v>1.1797274462412121E-2</v>
      </c>
      <c r="R3823">
        <v>1.4309555351464541E-3</v>
      </c>
      <c r="S3823">
        <v>6.1201703284159848E-3</v>
      </c>
      <c r="T3823">
        <v>9.7380440751772823E-2</v>
      </c>
      <c r="U3823">
        <v>0.36609873444675578</v>
      </c>
    </row>
    <row r="3824" spans="1:21" x14ac:dyDescent="0.3">
      <c r="A3824">
        <v>2023</v>
      </c>
      <c r="B3824">
        <v>7</v>
      </c>
      <c r="C3824">
        <v>5</v>
      </c>
      <c r="D3824">
        <v>19</v>
      </c>
      <c r="E3824">
        <v>48157</v>
      </c>
      <c r="F3824">
        <v>2</v>
      </c>
      <c r="G3824">
        <v>79</v>
      </c>
      <c r="H3824">
        <v>3</v>
      </c>
      <c r="I3824">
        <v>0</v>
      </c>
      <c r="J3824">
        <v>2.4607812654542031E-2</v>
      </c>
      <c r="K3824">
        <v>6.107643955300994E-2</v>
      </c>
      <c r="L3824">
        <v>7.3251980247066625E-2</v>
      </c>
      <c r="M3824">
        <v>3.1370821967581669E-3</v>
      </c>
      <c r="N3824">
        <v>2.88530195734741E-3</v>
      </c>
      <c r="O3824">
        <v>1.594549909726449E-2</v>
      </c>
      <c r="P3824">
        <v>1.1555906103690511E-2</v>
      </c>
      <c r="Q3824">
        <v>4.5732513336976817E-2</v>
      </c>
      <c r="R3824">
        <v>5.6136541462160272E-3</v>
      </c>
      <c r="S3824">
        <v>2.398508568487118E-2</v>
      </c>
      <c r="T3824">
        <v>8.6498866333660551E-2</v>
      </c>
      <c r="U3824">
        <v>0.32567227493585132</v>
      </c>
    </row>
    <row r="3825" spans="1:21" x14ac:dyDescent="0.3">
      <c r="A3825">
        <v>2023</v>
      </c>
      <c r="B3825">
        <v>7</v>
      </c>
      <c r="C3825">
        <v>5</v>
      </c>
      <c r="D3825">
        <v>19</v>
      </c>
      <c r="E3825">
        <v>48157</v>
      </c>
      <c r="F3825">
        <v>2</v>
      </c>
      <c r="G3825">
        <v>79</v>
      </c>
      <c r="H3825">
        <v>4</v>
      </c>
      <c r="I3825">
        <v>0</v>
      </c>
      <c r="J3825">
        <v>3.3031019036347899E-2</v>
      </c>
      <c r="K3825">
        <v>6.4819274699807222E-2</v>
      </c>
      <c r="L3825">
        <v>7.8035348592628048E-2</v>
      </c>
      <c r="M3825">
        <v>9.0191394794132823E-3</v>
      </c>
      <c r="N3825">
        <v>8.4003212640263118E-3</v>
      </c>
      <c r="O3825">
        <v>4.7390916004170489E-2</v>
      </c>
      <c r="P3825">
        <v>1.0746759441227211E-2</v>
      </c>
      <c r="Q3825">
        <v>4.0634831112711503E-2</v>
      </c>
      <c r="R3825">
        <v>4.9414115751865084E-3</v>
      </c>
      <c r="S3825">
        <v>2.2668609127881701E-2</v>
      </c>
      <c r="T3825">
        <v>0.1036267900698936</v>
      </c>
      <c r="U3825">
        <v>0.39191842535324561</v>
      </c>
    </row>
    <row r="3826" spans="1:21" x14ac:dyDescent="0.3">
      <c r="A3826">
        <v>2023</v>
      </c>
      <c r="B3826">
        <v>7</v>
      </c>
      <c r="C3826">
        <v>5</v>
      </c>
      <c r="D3826">
        <v>19</v>
      </c>
      <c r="E3826">
        <v>48157</v>
      </c>
      <c r="F3826">
        <v>2</v>
      </c>
      <c r="G3826">
        <v>79</v>
      </c>
      <c r="H3826">
        <v>5</v>
      </c>
      <c r="I3826">
        <v>0</v>
      </c>
      <c r="J3826">
        <v>0.1420474020867869</v>
      </c>
      <c r="K3826">
        <v>0.26843139595612792</v>
      </c>
      <c r="L3826">
        <v>0.31944313438072058</v>
      </c>
      <c r="M3826">
        <v>2.0500760473173001E-2</v>
      </c>
      <c r="N3826">
        <v>2.0455548600544049E-2</v>
      </c>
      <c r="O3826">
        <v>0.114089799226698</v>
      </c>
      <c r="P3826">
        <v>4.5919973945363318E-2</v>
      </c>
      <c r="Q3826">
        <v>0.20809657127213671</v>
      </c>
      <c r="R3826">
        <v>2.6553327079901191E-2</v>
      </c>
      <c r="S3826">
        <v>9.6135639286882305E-2</v>
      </c>
      <c r="T3826">
        <v>0.26290455312168343</v>
      </c>
      <c r="U3826">
        <v>0.98010232170925904</v>
      </c>
    </row>
    <row r="3827" spans="1:21" x14ac:dyDescent="0.3">
      <c r="A3827">
        <v>2023</v>
      </c>
      <c r="B3827">
        <v>7</v>
      </c>
      <c r="C3827">
        <v>5</v>
      </c>
      <c r="D3827">
        <v>19</v>
      </c>
      <c r="E3827">
        <v>48157</v>
      </c>
      <c r="F3827">
        <v>2</v>
      </c>
      <c r="G3827">
        <v>87</v>
      </c>
      <c r="H3827">
        <v>1</v>
      </c>
      <c r="I3827">
        <v>0</v>
      </c>
      <c r="J3827">
        <v>0.36591430174559358</v>
      </c>
      <c r="K3827">
        <v>9.7159009158611281E-2</v>
      </c>
      <c r="L3827">
        <v>9.9839721322059635E-2</v>
      </c>
      <c r="M3827">
        <v>1.1067292849184011E-2</v>
      </c>
      <c r="N3827">
        <v>8.257193810772152E-3</v>
      </c>
      <c r="O3827">
        <v>2.4007627387305549E-2</v>
      </c>
      <c r="P3827">
        <v>3.1626747559188512E-2</v>
      </c>
      <c r="Q3827">
        <v>0.10848984246701</v>
      </c>
      <c r="R3827">
        <v>1.346234890367486E-2</v>
      </c>
      <c r="S3827">
        <v>7.2768835787428543E-5</v>
      </c>
      <c r="T3827">
        <v>0.15867212581634521</v>
      </c>
      <c r="U3827">
        <v>0.5427393131256103</v>
      </c>
    </row>
    <row r="3828" spans="1:21" x14ac:dyDescent="0.3">
      <c r="A3828">
        <v>2023</v>
      </c>
      <c r="B3828">
        <v>7</v>
      </c>
      <c r="C3828">
        <v>5</v>
      </c>
      <c r="D3828">
        <v>19</v>
      </c>
      <c r="E3828">
        <v>48157</v>
      </c>
      <c r="F3828">
        <v>2</v>
      </c>
      <c r="G3828">
        <v>87</v>
      </c>
      <c r="H3828">
        <v>2</v>
      </c>
      <c r="I3828">
        <v>0</v>
      </c>
      <c r="J3828">
        <v>1.0720110789134631E-2</v>
      </c>
      <c r="K3828">
        <v>1.741794417344799E-2</v>
      </c>
      <c r="L3828">
        <v>2.0805415022431589E-2</v>
      </c>
      <c r="M3828">
        <v>2.9189454869869169E-4</v>
      </c>
      <c r="N3828">
        <v>2.4176344007495739E-4</v>
      </c>
      <c r="O3828">
        <v>1.1797096740299941E-3</v>
      </c>
      <c r="P3828">
        <v>3.9879899690076787E-3</v>
      </c>
      <c r="Q3828">
        <v>1.446669810104196E-2</v>
      </c>
      <c r="R3828">
        <v>1.753796613625439E-3</v>
      </c>
      <c r="S3828">
        <v>7.4777738237446273E-3</v>
      </c>
      <c r="T3828">
        <v>0.1366164086244151</v>
      </c>
      <c r="U3828">
        <v>0.49849998131736811</v>
      </c>
    </row>
    <row r="3829" spans="1:21" x14ac:dyDescent="0.3">
      <c r="A3829">
        <v>2023</v>
      </c>
      <c r="B3829">
        <v>7</v>
      </c>
      <c r="C3829">
        <v>5</v>
      </c>
      <c r="D3829">
        <v>19</v>
      </c>
      <c r="E3829">
        <v>48157</v>
      </c>
      <c r="F3829">
        <v>2</v>
      </c>
      <c r="G3829">
        <v>87</v>
      </c>
      <c r="H3829">
        <v>3</v>
      </c>
      <c r="I3829">
        <v>0</v>
      </c>
      <c r="J3829">
        <v>2.4461172463692379E-2</v>
      </c>
      <c r="K3829">
        <v>6.9722382288749163E-2</v>
      </c>
      <c r="L3829">
        <v>8.4323734473156414E-2</v>
      </c>
      <c r="M3829">
        <v>3.882845594693117E-3</v>
      </c>
      <c r="N3829">
        <v>3.7315391568224811E-3</v>
      </c>
      <c r="O3829">
        <v>1.9718703315695609E-2</v>
      </c>
      <c r="P3829">
        <v>1.4538061273507669E-2</v>
      </c>
      <c r="Q3829">
        <v>5.6142154953651782E-2</v>
      </c>
      <c r="R3829">
        <v>6.8846086687264323E-3</v>
      </c>
      <c r="S3829">
        <v>2.931452987565282E-2</v>
      </c>
      <c r="T3829">
        <v>0.121321653087168</v>
      </c>
      <c r="U3829">
        <v>0.44303212604554998</v>
      </c>
    </row>
    <row r="3830" spans="1:21" x14ac:dyDescent="0.3">
      <c r="A3830">
        <v>2023</v>
      </c>
      <c r="B3830">
        <v>7</v>
      </c>
      <c r="C3830">
        <v>5</v>
      </c>
      <c r="D3830">
        <v>19</v>
      </c>
      <c r="E3830">
        <v>48157</v>
      </c>
      <c r="F3830">
        <v>2</v>
      </c>
      <c r="G3830">
        <v>87</v>
      </c>
      <c r="H3830">
        <v>4</v>
      </c>
      <c r="I3830">
        <v>0</v>
      </c>
      <c r="J3830">
        <v>3.2831632854090118E-2</v>
      </c>
      <c r="K3830">
        <v>7.4073709913265506E-2</v>
      </c>
      <c r="L3830">
        <v>8.9893788024618587E-2</v>
      </c>
      <c r="M3830">
        <v>1.1136940664589321E-2</v>
      </c>
      <c r="N3830">
        <v>1.0845054387641349E-2</v>
      </c>
      <c r="O3830">
        <v>5.855357722919461E-2</v>
      </c>
      <c r="P3830">
        <v>1.349095566810357E-2</v>
      </c>
      <c r="Q3830">
        <v>4.9936907925810167E-2</v>
      </c>
      <c r="R3830">
        <v>6.0670436051990101E-3</v>
      </c>
      <c r="S3830">
        <v>2.7692478779385649E-2</v>
      </c>
      <c r="T3830">
        <v>0.14588131845509211</v>
      </c>
      <c r="U3830">
        <v>0.53405303457062869</v>
      </c>
    </row>
    <row r="3831" spans="1:21" x14ac:dyDescent="0.3">
      <c r="A3831">
        <v>2023</v>
      </c>
      <c r="B3831">
        <v>7</v>
      </c>
      <c r="C3831">
        <v>5</v>
      </c>
      <c r="D3831">
        <v>19</v>
      </c>
      <c r="E3831">
        <v>48157</v>
      </c>
      <c r="F3831">
        <v>2</v>
      </c>
      <c r="G3831">
        <v>87</v>
      </c>
      <c r="H3831">
        <v>5</v>
      </c>
      <c r="I3831">
        <v>0</v>
      </c>
      <c r="J3831">
        <v>0.14126801649392889</v>
      </c>
      <c r="K3831">
        <v>0.30527567917912929</v>
      </c>
      <c r="L3831">
        <v>0.36663860262351011</v>
      </c>
      <c r="M3831">
        <v>2.5524888913025009E-2</v>
      </c>
      <c r="N3831">
        <v>2.6560906881280249E-2</v>
      </c>
      <c r="O3831">
        <v>0.14147716830092871</v>
      </c>
      <c r="P3831">
        <v>5.8066789479788182E-2</v>
      </c>
      <c r="Q3831">
        <v>0.25490559929256201</v>
      </c>
      <c r="R3831">
        <v>3.2485221029982747E-2</v>
      </c>
      <c r="S3831">
        <v>0.1176616087979938</v>
      </c>
      <c r="T3831">
        <v>0.36473277183998659</v>
      </c>
      <c r="U3831">
        <v>1.325621767338375</v>
      </c>
    </row>
    <row r="3832" spans="1:21" x14ac:dyDescent="0.3">
      <c r="A3832">
        <v>2023</v>
      </c>
      <c r="B3832">
        <v>7</v>
      </c>
      <c r="C3832">
        <v>5</v>
      </c>
      <c r="D3832">
        <v>19</v>
      </c>
      <c r="E3832">
        <v>48157</v>
      </c>
      <c r="F3832">
        <v>5</v>
      </c>
      <c r="G3832">
        <v>1</v>
      </c>
      <c r="H3832">
        <v>2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 x14ac:dyDescent="0.3">
      <c r="A3833">
        <v>2023</v>
      </c>
      <c r="B3833">
        <v>7</v>
      </c>
      <c r="C3833">
        <v>5</v>
      </c>
      <c r="D3833">
        <v>19</v>
      </c>
      <c r="E3833">
        <v>48157</v>
      </c>
      <c r="F3833">
        <v>5</v>
      </c>
      <c r="G3833">
        <v>1</v>
      </c>
      <c r="H3833">
        <v>3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</row>
    <row r="3834" spans="1:21" x14ac:dyDescent="0.3">
      <c r="A3834">
        <v>2023</v>
      </c>
      <c r="B3834">
        <v>7</v>
      </c>
      <c r="C3834">
        <v>5</v>
      </c>
      <c r="D3834">
        <v>19</v>
      </c>
      <c r="E3834">
        <v>48157</v>
      </c>
      <c r="F3834">
        <v>5</v>
      </c>
      <c r="G3834">
        <v>1</v>
      </c>
      <c r="H3834">
        <v>4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3">
      <c r="A3835">
        <v>2023</v>
      </c>
      <c r="B3835">
        <v>7</v>
      </c>
      <c r="C3835">
        <v>5</v>
      </c>
      <c r="D3835">
        <v>19</v>
      </c>
      <c r="E3835">
        <v>48157</v>
      </c>
      <c r="F3835">
        <v>5</v>
      </c>
      <c r="G3835">
        <v>1</v>
      </c>
      <c r="H3835">
        <v>5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3">
      <c r="A3836">
        <v>2023</v>
      </c>
      <c r="B3836">
        <v>7</v>
      </c>
      <c r="C3836">
        <v>5</v>
      </c>
      <c r="D3836">
        <v>19</v>
      </c>
      <c r="E3836">
        <v>48157</v>
      </c>
      <c r="F3836">
        <v>5</v>
      </c>
      <c r="G3836">
        <v>79</v>
      </c>
      <c r="H3836">
        <v>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3">
      <c r="A3837">
        <v>2023</v>
      </c>
      <c r="B3837">
        <v>7</v>
      </c>
      <c r="C3837">
        <v>5</v>
      </c>
      <c r="D3837">
        <v>19</v>
      </c>
      <c r="E3837">
        <v>48157</v>
      </c>
      <c r="F3837">
        <v>5</v>
      </c>
      <c r="G3837">
        <v>79</v>
      </c>
      <c r="H3837">
        <v>3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3">
      <c r="A3838">
        <v>2023</v>
      </c>
      <c r="B3838">
        <v>7</v>
      </c>
      <c r="C3838">
        <v>5</v>
      </c>
      <c r="D3838">
        <v>19</v>
      </c>
      <c r="E3838">
        <v>48157</v>
      </c>
      <c r="F3838">
        <v>5</v>
      </c>
      <c r="G3838">
        <v>79</v>
      </c>
      <c r="H3838">
        <v>4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3">
      <c r="A3839">
        <v>2023</v>
      </c>
      <c r="B3839">
        <v>7</v>
      </c>
      <c r="C3839">
        <v>5</v>
      </c>
      <c r="D3839">
        <v>19</v>
      </c>
      <c r="E3839">
        <v>48157</v>
      </c>
      <c r="F3839">
        <v>5</v>
      </c>
      <c r="G3839">
        <v>79</v>
      </c>
      <c r="H3839">
        <v>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3">
      <c r="A3840">
        <v>2023</v>
      </c>
      <c r="B3840">
        <v>7</v>
      </c>
      <c r="C3840">
        <v>5</v>
      </c>
      <c r="D3840">
        <v>19</v>
      </c>
      <c r="E3840">
        <v>48157</v>
      </c>
      <c r="F3840">
        <v>5</v>
      </c>
      <c r="G3840">
        <v>87</v>
      </c>
      <c r="H3840">
        <v>2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3">
      <c r="A3841">
        <v>2023</v>
      </c>
      <c r="B3841">
        <v>7</v>
      </c>
      <c r="C3841">
        <v>5</v>
      </c>
      <c r="D3841">
        <v>19</v>
      </c>
      <c r="E3841">
        <v>48157</v>
      </c>
      <c r="F3841">
        <v>5</v>
      </c>
      <c r="G3841">
        <v>87</v>
      </c>
      <c r="H3841">
        <v>3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3">
      <c r="A3842">
        <v>2023</v>
      </c>
      <c r="B3842">
        <v>7</v>
      </c>
      <c r="C3842">
        <v>5</v>
      </c>
      <c r="D3842">
        <v>19</v>
      </c>
      <c r="E3842">
        <v>48157</v>
      </c>
      <c r="F3842">
        <v>5</v>
      </c>
      <c r="G3842">
        <v>87</v>
      </c>
      <c r="H3842">
        <v>4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3">
      <c r="A3843">
        <v>2023</v>
      </c>
      <c r="B3843">
        <v>7</v>
      </c>
      <c r="C3843">
        <v>5</v>
      </c>
      <c r="D3843">
        <v>19</v>
      </c>
      <c r="E3843">
        <v>48157</v>
      </c>
      <c r="F3843">
        <v>5</v>
      </c>
      <c r="G3843">
        <v>87</v>
      </c>
      <c r="H3843">
        <v>5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3">
      <c r="A3844">
        <v>2023</v>
      </c>
      <c r="B3844">
        <v>7</v>
      </c>
      <c r="C3844">
        <v>5</v>
      </c>
      <c r="D3844">
        <v>20</v>
      </c>
      <c r="E3844">
        <v>48157</v>
      </c>
      <c r="F3844">
        <v>1</v>
      </c>
      <c r="G3844">
        <v>1</v>
      </c>
      <c r="H3844">
        <v>1</v>
      </c>
      <c r="I3844">
        <v>2.718563930511475</v>
      </c>
      <c r="J3844">
        <v>100.83230581188199</v>
      </c>
      <c r="K3844">
        <v>22.106092491388321</v>
      </c>
      <c r="L3844">
        <v>6.346168393850327</v>
      </c>
      <c r="M3844">
        <v>0</v>
      </c>
      <c r="N3844">
        <v>0</v>
      </c>
      <c r="O3844">
        <v>3.0659110413398601E-3</v>
      </c>
      <c r="P3844">
        <v>0.34275113993883127</v>
      </c>
      <c r="Q3844">
        <v>1.835980507075786</v>
      </c>
      <c r="R3844">
        <v>0.14592913503944871</v>
      </c>
      <c r="S3844">
        <v>0.1068099206089973</v>
      </c>
      <c r="T3844">
        <v>0.29300506309419871</v>
      </c>
      <c r="U3844">
        <v>0</v>
      </c>
    </row>
    <row r="3845" spans="1:21" x14ac:dyDescent="0.3">
      <c r="A3845">
        <v>2023</v>
      </c>
      <c r="B3845">
        <v>7</v>
      </c>
      <c r="C3845">
        <v>5</v>
      </c>
      <c r="D3845">
        <v>20</v>
      </c>
      <c r="E3845">
        <v>48157</v>
      </c>
      <c r="F3845">
        <v>1</v>
      </c>
      <c r="G3845">
        <v>1</v>
      </c>
      <c r="H3845">
        <v>2</v>
      </c>
      <c r="I3845">
        <v>1.5894372339165519E-2</v>
      </c>
      <c r="J3845">
        <v>0.47270840389675528</v>
      </c>
      <c r="K3845">
        <v>0.27329629644746101</v>
      </c>
      <c r="L3845">
        <v>7.064515998512437E-2</v>
      </c>
      <c r="M3845">
        <v>0</v>
      </c>
      <c r="N3845">
        <v>0</v>
      </c>
      <c r="O3845">
        <v>3.9557676697720139E-4</v>
      </c>
      <c r="P3845">
        <v>7.932881082266946E-3</v>
      </c>
      <c r="Q3845">
        <v>2.8289031816312669E-2</v>
      </c>
      <c r="R3845">
        <v>3.7315580879190842E-3</v>
      </c>
      <c r="S3845">
        <v>4.0904115879242323E-3</v>
      </c>
      <c r="T3845">
        <v>3.8059335473581528E-2</v>
      </c>
      <c r="U3845">
        <v>0</v>
      </c>
    </row>
    <row r="3846" spans="1:21" x14ac:dyDescent="0.3">
      <c r="A3846">
        <v>2023</v>
      </c>
      <c r="B3846">
        <v>7</v>
      </c>
      <c r="C3846">
        <v>5</v>
      </c>
      <c r="D3846">
        <v>20</v>
      </c>
      <c r="E3846">
        <v>48157</v>
      </c>
      <c r="F3846">
        <v>1</v>
      </c>
      <c r="G3846">
        <v>1</v>
      </c>
      <c r="H3846">
        <v>3</v>
      </c>
      <c r="I3846">
        <v>6.3023017934344713E-2</v>
      </c>
      <c r="J3846">
        <v>1.722670161027219</v>
      </c>
      <c r="K3846">
        <v>0.94089058990214491</v>
      </c>
      <c r="L3846">
        <v>0.2617266858581736</v>
      </c>
      <c r="M3846">
        <v>0</v>
      </c>
      <c r="N3846">
        <v>0</v>
      </c>
      <c r="O3846">
        <v>4.0088094725714289E-4</v>
      </c>
      <c r="P3846">
        <v>3.7881465104468708E-2</v>
      </c>
      <c r="Q3846">
        <v>9.748761986963593E-2</v>
      </c>
      <c r="R3846">
        <v>1.3513002592894551E-2</v>
      </c>
      <c r="S3846">
        <v>1.796199602551346E-2</v>
      </c>
      <c r="T3846">
        <v>6.2397128732259E-2</v>
      </c>
      <c r="U3846">
        <v>0</v>
      </c>
    </row>
    <row r="3847" spans="1:21" x14ac:dyDescent="0.3">
      <c r="A3847">
        <v>2023</v>
      </c>
      <c r="B3847">
        <v>7</v>
      </c>
      <c r="C3847">
        <v>5</v>
      </c>
      <c r="D3847">
        <v>20</v>
      </c>
      <c r="E3847">
        <v>48157</v>
      </c>
      <c r="F3847">
        <v>1</v>
      </c>
      <c r="G3847">
        <v>1</v>
      </c>
      <c r="H3847">
        <v>4</v>
      </c>
      <c r="I3847">
        <v>7.4438889164845201E-2</v>
      </c>
      <c r="J3847">
        <v>1.9523506402816471</v>
      </c>
      <c r="K3847">
        <v>0.86706464476927791</v>
      </c>
      <c r="L3847">
        <v>0.23052230831887119</v>
      </c>
      <c r="M3847">
        <v>0</v>
      </c>
      <c r="N3847">
        <v>0</v>
      </c>
      <c r="O3847">
        <v>8.4491190910950583E-4</v>
      </c>
      <c r="P3847">
        <v>2.6016346040435061E-2</v>
      </c>
      <c r="Q3847">
        <v>7.3593573355553318E-2</v>
      </c>
      <c r="R3847">
        <v>1.016991031472341E-2</v>
      </c>
      <c r="S3847">
        <v>1.2821504246122391E-2</v>
      </c>
      <c r="T3847">
        <v>9.2599348396166833E-2</v>
      </c>
      <c r="U3847">
        <v>0</v>
      </c>
    </row>
    <row r="3848" spans="1:21" x14ac:dyDescent="0.3">
      <c r="A3848">
        <v>2023</v>
      </c>
      <c r="B3848">
        <v>7</v>
      </c>
      <c r="C3848">
        <v>5</v>
      </c>
      <c r="D3848">
        <v>20</v>
      </c>
      <c r="E3848">
        <v>48157</v>
      </c>
      <c r="F3848">
        <v>1</v>
      </c>
      <c r="G3848">
        <v>1</v>
      </c>
      <c r="H3848">
        <v>5</v>
      </c>
      <c r="I3848">
        <v>0.31337094968579321</v>
      </c>
      <c r="J3848">
        <v>9.3661712506033314</v>
      </c>
      <c r="K3848">
        <v>4.0792902747855404</v>
      </c>
      <c r="L3848">
        <v>1.352647034283009</v>
      </c>
      <c r="M3848">
        <v>0</v>
      </c>
      <c r="N3848">
        <v>0</v>
      </c>
      <c r="O3848">
        <v>2.0290102077530361E-3</v>
      </c>
      <c r="P3848">
        <v>0.17465580779753051</v>
      </c>
      <c r="Q3848">
        <v>0.32292384007127478</v>
      </c>
      <c r="R3848">
        <v>4.6287839103760907E-2</v>
      </c>
      <c r="S3848">
        <v>7.8133009556743752E-2</v>
      </c>
      <c r="T3848">
        <v>0.10302911804373251</v>
      </c>
      <c r="U3848">
        <v>0</v>
      </c>
    </row>
    <row r="3849" spans="1:21" x14ac:dyDescent="0.3">
      <c r="A3849">
        <v>2023</v>
      </c>
      <c r="B3849">
        <v>7</v>
      </c>
      <c r="C3849">
        <v>5</v>
      </c>
      <c r="D3849">
        <v>20</v>
      </c>
      <c r="E3849">
        <v>48157</v>
      </c>
      <c r="F3849">
        <v>1</v>
      </c>
      <c r="G3849">
        <v>2</v>
      </c>
      <c r="H3849">
        <v>1</v>
      </c>
      <c r="I3849">
        <v>0.29971780395507808</v>
      </c>
      <c r="J3849">
        <v>260.98283611285689</v>
      </c>
      <c r="K3849">
        <v>64.052686511754985</v>
      </c>
      <c r="L3849">
        <v>31.612196033984421</v>
      </c>
      <c r="M3849">
        <v>0</v>
      </c>
      <c r="N3849">
        <v>0</v>
      </c>
      <c r="O3849">
        <v>6.2413222680333998E-3</v>
      </c>
      <c r="P3849">
        <v>1.426167063958943</v>
      </c>
      <c r="Q3849">
        <v>10.165158452659851</v>
      </c>
      <c r="R3849">
        <v>0.207573527213186</v>
      </c>
      <c r="S3849">
        <v>0.80538598942756656</v>
      </c>
      <c r="T3849">
        <v>1.0997469023801389</v>
      </c>
      <c r="U3849">
        <v>0</v>
      </c>
    </row>
    <row r="3850" spans="1:21" x14ac:dyDescent="0.3">
      <c r="A3850">
        <v>2023</v>
      </c>
      <c r="B3850">
        <v>7</v>
      </c>
      <c r="C3850">
        <v>5</v>
      </c>
      <c r="D3850">
        <v>20</v>
      </c>
      <c r="E3850">
        <v>48157</v>
      </c>
      <c r="F3850">
        <v>1</v>
      </c>
      <c r="G3850">
        <v>2</v>
      </c>
      <c r="H3850">
        <v>2</v>
      </c>
      <c r="I3850">
        <v>0.22764184582423549</v>
      </c>
      <c r="J3850">
        <v>61.220562493982193</v>
      </c>
      <c r="K3850">
        <v>30.82950467093842</v>
      </c>
      <c r="L3850">
        <v>7.539968312280096</v>
      </c>
      <c r="M3850">
        <v>0</v>
      </c>
      <c r="N3850">
        <v>0</v>
      </c>
      <c r="O3850">
        <v>3.6759424056242121E-2</v>
      </c>
      <c r="P3850">
        <v>0.49516265703008611</v>
      </c>
      <c r="Q3850">
        <v>2.8172445969974058</v>
      </c>
      <c r="R3850">
        <v>0.35450428352010982</v>
      </c>
      <c r="S3850">
        <v>0.27719368397510002</v>
      </c>
      <c r="T3850">
        <v>5.6544025922074272</v>
      </c>
      <c r="U3850">
        <v>0</v>
      </c>
    </row>
    <row r="3851" spans="1:21" x14ac:dyDescent="0.3">
      <c r="A3851">
        <v>2023</v>
      </c>
      <c r="B3851">
        <v>7</v>
      </c>
      <c r="C3851">
        <v>5</v>
      </c>
      <c r="D3851">
        <v>20</v>
      </c>
      <c r="E3851">
        <v>48157</v>
      </c>
      <c r="F3851">
        <v>1</v>
      </c>
      <c r="G3851">
        <v>2</v>
      </c>
      <c r="H3851">
        <v>3</v>
      </c>
      <c r="I3851">
        <v>0.81049513040945809</v>
      </c>
      <c r="J3851">
        <v>161.7352007088007</v>
      </c>
      <c r="K3851">
        <v>73.217677040723075</v>
      </c>
      <c r="L3851">
        <v>19.58238178708282</v>
      </c>
      <c r="M3851">
        <v>0</v>
      </c>
      <c r="N3851">
        <v>0</v>
      </c>
      <c r="O3851">
        <v>2.796952598885229E-2</v>
      </c>
      <c r="P3851">
        <v>1.7848136362358069</v>
      </c>
      <c r="Q3851">
        <v>7.2572333166667136</v>
      </c>
      <c r="R3851">
        <v>0.955100612465411</v>
      </c>
      <c r="S3851">
        <v>0.88293039587902644</v>
      </c>
      <c r="T3851">
        <v>8.6043445180974345</v>
      </c>
      <c r="U3851">
        <v>0</v>
      </c>
    </row>
    <row r="3852" spans="1:21" x14ac:dyDescent="0.3">
      <c r="A3852">
        <v>2023</v>
      </c>
      <c r="B3852">
        <v>7</v>
      </c>
      <c r="C3852">
        <v>5</v>
      </c>
      <c r="D3852">
        <v>20</v>
      </c>
      <c r="E3852">
        <v>48157</v>
      </c>
      <c r="F3852">
        <v>1</v>
      </c>
      <c r="G3852">
        <v>2</v>
      </c>
      <c r="H3852">
        <v>4</v>
      </c>
      <c r="I3852">
        <v>1.0321449719045921</v>
      </c>
      <c r="J3852">
        <v>184.9881166144333</v>
      </c>
      <c r="K3852">
        <v>69.99770426407548</v>
      </c>
      <c r="L3852">
        <v>18.572306109624819</v>
      </c>
      <c r="M3852">
        <v>0</v>
      </c>
      <c r="N3852">
        <v>0</v>
      </c>
      <c r="O3852">
        <v>6.3474350828107831E-2</v>
      </c>
      <c r="P3852">
        <v>1.444199215020848</v>
      </c>
      <c r="Q3852">
        <v>6.2994333935712969</v>
      </c>
      <c r="R3852">
        <v>0.83111259011806626</v>
      </c>
      <c r="S3852">
        <v>0.73566100768564024</v>
      </c>
      <c r="T3852">
        <v>13.291944436163501</v>
      </c>
      <c r="U3852">
        <v>0</v>
      </c>
    </row>
    <row r="3853" spans="1:21" x14ac:dyDescent="0.3">
      <c r="A3853">
        <v>2023</v>
      </c>
      <c r="B3853">
        <v>7</v>
      </c>
      <c r="C3853">
        <v>5</v>
      </c>
      <c r="D3853">
        <v>20</v>
      </c>
      <c r="E3853">
        <v>48157</v>
      </c>
      <c r="F3853">
        <v>1</v>
      </c>
      <c r="G3853">
        <v>2</v>
      </c>
      <c r="H3853">
        <v>5</v>
      </c>
      <c r="I3853">
        <v>2.410015279925839</v>
      </c>
      <c r="J3853">
        <v>667.91996778242412</v>
      </c>
      <c r="K3853">
        <v>212.6610460775847</v>
      </c>
      <c r="L3853">
        <v>62.389820934007339</v>
      </c>
      <c r="M3853">
        <v>0</v>
      </c>
      <c r="N3853">
        <v>0</v>
      </c>
      <c r="O3853">
        <v>7.1248864897750966E-2</v>
      </c>
      <c r="P3853">
        <v>4.39607124916943</v>
      </c>
      <c r="Q3853">
        <v>8.4215335715901602</v>
      </c>
      <c r="R3853">
        <v>1.168486664744967</v>
      </c>
      <c r="S3853">
        <v>1.8388536719795481</v>
      </c>
      <c r="T3853">
        <v>7.0995530986852486</v>
      </c>
      <c r="U3853">
        <v>0</v>
      </c>
    </row>
    <row r="3854" spans="1:21" x14ac:dyDescent="0.3">
      <c r="A3854">
        <v>2023</v>
      </c>
      <c r="B3854">
        <v>7</v>
      </c>
      <c r="C3854">
        <v>5</v>
      </c>
      <c r="D3854">
        <v>20</v>
      </c>
      <c r="E3854">
        <v>48157</v>
      </c>
      <c r="F3854">
        <v>1</v>
      </c>
      <c r="G3854">
        <v>3</v>
      </c>
      <c r="H3854">
        <v>1</v>
      </c>
      <c r="I3854">
        <v>6.8358216285705556E-3</v>
      </c>
      <c r="J3854">
        <v>19.34608948908188</v>
      </c>
      <c r="K3854">
        <v>6.4431594185568386</v>
      </c>
      <c r="L3854">
        <v>2.47907279158663</v>
      </c>
      <c r="M3854">
        <v>0</v>
      </c>
      <c r="N3854">
        <v>0</v>
      </c>
      <c r="O3854">
        <v>1.8260947119733831E-4</v>
      </c>
      <c r="P3854">
        <v>8.1510363253648382E-2</v>
      </c>
      <c r="Q3854">
        <v>1.305623483240721</v>
      </c>
      <c r="R3854">
        <v>1.3949859691048909E-2</v>
      </c>
      <c r="S3854">
        <v>2.2252671537338752E-2</v>
      </c>
      <c r="T3854">
        <v>0.1110726411728392</v>
      </c>
      <c r="U3854">
        <v>0</v>
      </c>
    </row>
    <row r="3855" spans="1:21" x14ac:dyDescent="0.3">
      <c r="A3855">
        <v>2023</v>
      </c>
      <c r="B3855">
        <v>7</v>
      </c>
      <c r="C3855">
        <v>5</v>
      </c>
      <c r="D3855">
        <v>20</v>
      </c>
      <c r="E3855">
        <v>48157</v>
      </c>
      <c r="F3855">
        <v>1</v>
      </c>
      <c r="G3855">
        <v>3</v>
      </c>
      <c r="H3855">
        <v>2</v>
      </c>
      <c r="I3855">
        <v>1.226716901518835E-2</v>
      </c>
      <c r="J3855">
        <v>0.80044018825098606</v>
      </c>
      <c r="K3855">
        <v>0.80276096280457376</v>
      </c>
      <c r="L3855">
        <v>0.24705098952976851</v>
      </c>
      <c r="M3855">
        <v>0</v>
      </c>
      <c r="N3855">
        <v>0</v>
      </c>
      <c r="O3855">
        <v>7.7107699897730852E-4</v>
      </c>
      <c r="P3855">
        <v>3.9221060446285497E-2</v>
      </c>
      <c r="Q3855">
        <v>3.3131346373148129E-2</v>
      </c>
      <c r="R3855">
        <v>4.2099818700590437E-3</v>
      </c>
      <c r="S3855">
        <v>1.4142115208683959E-2</v>
      </c>
      <c r="T3855">
        <v>2.6442261711190431E-2</v>
      </c>
      <c r="U3855">
        <v>0</v>
      </c>
    </row>
    <row r="3856" spans="1:21" x14ac:dyDescent="0.3">
      <c r="A3856">
        <v>2023</v>
      </c>
      <c r="B3856">
        <v>7</v>
      </c>
      <c r="C3856">
        <v>5</v>
      </c>
      <c r="D3856">
        <v>20</v>
      </c>
      <c r="E3856">
        <v>48157</v>
      </c>
      <c r="F3856">
        <v>1</v>
      </c>
      <c r="G3856">
        <v>3</v>
      </c>
      <c r="H3856">
        <v>3</v>
      </c>
      <c r="I3856">
        <v>4.378461579258805E-2</v>
      </c>
      <c r="J3856">
        <v>2.4875657360051542</v>
      </c>
      <c r="K3856">
        <v>2.3457507203849728</v>
      </c>
      <c r="L3856">
        <v>0.76777651996940366</v>
      </c>
      <c r="M3856">
        <v>0</v>
      </c>
      <c r="N3856">
        <v>0</v>
      </c>
      <c r="O3856">
        <v>7.9149562833047188E-4</v>
      </c>
      <c r="P3856">
        <v>0.1591366086152543</v>
      </c>
      <c r="Q3856">
        <v>0.1040221330272811</v>
      </c>
      <c r="R3856">
        <v>1.3716478103529909E-2</v>
      </c>
      <c r="S3856">
        <v>5.3824845524634832E-2</v>
      </c>
      <c r="T3856">
        <v>4.7657829884534118E-2</v>
      </c>
      <c r="U3856">
        <v>0</v>
      </c>
    </row>
    <row r="3857" spans="1:21" x14ac:dyDescent="0.3">
      <c r="A3857">
        <v>2023</v>
      </c>
      <c r="B3857">
        <v>7</v>
      </c>
      <c r="C3857">
        <v>5</v>
      </c>
      <c r="D3857">
        <v>20</v>
      </c>
      <c r="E3857">
        <v>48157</v>
      </c>
      <c r="F3857">
        <v>1</v>
      </c>
      <c r="G3857">
        <v>3</v>
      </c>
      <c r="H3857">
        <v>4</v>
      </c>
      <c r="I3857">
        <v>5.6920545558451337E-2</v>
      </c>
      <c r="J3857">
        <v>3.019870181426918</v>
      </c>
      <c r="K3857">
        <v>2.3348099088033312</v>
      </c>
      <c r="L3857">
        <v>0.76457109790584099</v>
      </c>
      <c r="M3857">
        <v>0</v>
      </c>
      <c r="N3857">
        <v>0</v>
      </c>
      <c r="O3857">
        <v>1.823718307745447E-3</v>
      </c>
      <c r="P3857">
        <v>0.1385276597008703</v>
      </c>
      <c r="Q3857">
        <v>8.7518170807962231E-2</v>
      </c>
      <c r="R3857">
        <v>1.1497518910026301E-2</v>
      </c>
      <c r="S3857">
        <v>4.6715097611390491E-2</v>
      </c>
      <c r="T3857">
        <v>7.1463094005161293E-2</v>
      </c>
      <c r="U3857">
        <v>0</v>
      </c>
    </row>
    <row r="3858" spans="1:21" x14ac:dyDescent="0.3">
      <c r="A3858">
        <v>2023</v>
      </c>
      <c r="B3858">
        <v>7</v>
      </c>
      <c r="C3858">
        <v>5</v>
      </c>
      <c r="D3858">
        <v>20</v>
      </c>
      <c r="E3858">
        <v>48157</v>
      </c>
      <c r="F3858">
        <v>1</v>
      </c>
      <c r="G3858">
        <v>3</v>
      </c>
      <c r="H3858">
        <v>5</v>
      </c>
      <c r="I3858">
        <v>0.1103781722780212</v>
      </c>
      <c r="J3858">
        <v>8.2586248497432635</v>
      </c>
      <c r="K3858">
        <v>5.9389419395072149</v>
      </c>
      <c r="L3858">
        <v>2.0887548962084872</v>
      </c>
      <c r="M3858">
        <v>0</v>
      </c>
      <c r="N3858">
        <v>0</v>
      </c>
      <c r="O3858">
        <v>2.717671040703756E-3</v>
      </c>
      <c r="P3858">
        <v>0.33050335496872679</v>
      </c>
      <c r="Q3858">
        <v>0.2094597065144857</v>
      </c>
      <c r="R3858">
        <v>2.8920880090013621E-2</v>
      </c>
      <c r="S3858">
        <v>0.1117400681716557</v>
      </c>
      <c r="T3858">
        <v>8.5071634682808178E-2</v>
      </c>
      <c r="U3858">
        <v>0</v>
      </c>
    </row>
    <row r="3859" spans="1:21" x14ac:dyDescent="0.3">
      <c r="A3859">
        <v>2023</v>
      </c>
      <c r="B3859">
        <v>7</v>
      </c>
      <c r="C3859">
        <v>5</v>
      </c>
      <c r="D3859">
        <v>20</v>
      </c>
      <c r="E3859">
        <v>48157</v>
      </c>
      <c r="F3859">
        <v>1</v>
      </c>
      <c r="G3859">
        <v>79</v>
      </c>
      <c r="H3859">
        <v>1</v>
      </c>
      <c r="I3859">
        <v>2.7113413467407219</v>
      </c>
      <c r="J3859">
        <v>97.671876815795883</v>
      </c>
      <c r="K3859">
        <v>21.321718826293949</v>
      </c>
      <c r="L3859">
        <v>6.041602375030517</v>
      </c>
      <c r="M3859">
        <v>0</v>
      </c>
      <c r="N3859">
        <v>0</v>
      </c>
      <c r="O3859">
        <v>2.986991956830025E-3</v>
      </c>
      <c r="P3859">
        <v>0.32968328475952152</v>
      </c>
      <c r="Q3859">
        <v>1.6210283889770509</v>
      </c>
      <c r="R3859">
        <v>0.14280779361724849</v>
      </c>
      <c r="S3859">
        <v>0.10132149600982671</v>
      </c>
      <c r="T3859">
        <v>0.27209943485260008</v>
      </c>
      <c r="U3859">
        <v>0</v>
      </c>
    </row>
    <row r="3860" spans="1:21" x14ac:dyDescent="0.3">
      <c r="A3860">
        <v>2023</v>
      </c>
      <c r="B3860">
        <v>7</v>
      </c>
      <c r="C3860">
        <v>5</v>
      </c>
      <c r="D3860">
        <v>20</v>
      </c>
      <c r="E3860">
        <v>48157</v>
      </c>
      <c r="F3860">
        <v>1</v>
      </c>
      <c r="G3860">
        <v>79</v>
      </c>
      <c r="H3860">
        <v>2</v>
      </c>
      <c r="I3860">
        <v>1.413061953494185E-2</v>
      </c>
      <c r="J3860">
        <v>0.3579414072795693</v>
      </c>
      <c r="K3860">
        <v>0.2165771481430312</v>
      </c>
      <c r="L3860">
        <v>5.6842412435399142E-2</v>
      </c>
      <c r="M3860">
        <v>0</v>
      </c>
      <c r="N3860">
        <v>0</v>
      </c>
      <c r="O3860">
        <v>3.3772190305891029E-4</v>
      </c>
      <c r="P3860">
        <v>6.8716264573190963E-3</v>
      </c>
      <c r="Q3860">
        <v>2.413265690831776E-2</v>
      </c>
      <c r="R3860">
        <v>3.1940336566374399E-3</v>
      </c>
      <c r="S3860">
        <v>3.525605746009592E-3</v>
      </c>
      <c r="T3860">
        <v>3.214961020323167E-2</v>
      </c>
      <c r="U3860">
        <v>0</v>
      </c>
    </row>
    <row r="3861" spans="1:21" x14ac:dyDescent="0.3">
      <c r="A3861">
        <v>2023</v>
      </c>
      <c r="B3861">
        <v>7</v>
      </c>
      <c r="C3861">
        <v>5</v>
      </c>
      <c r="D3861">
        <v>20</v>
      </c>
      <c r="E3861">
        <v>48157</v>
      </c>
      <c r="F3861">
        <v>1</v>
      </c>
      <c r="G3861">
        <v>79</v>
      </c>
      <c r="H3861">
        <v>3</v>
      </c>
      <c r="I3861">
        <v>5.6333984996289423E-2</v>
      </c>
      <c r="J3861">
        <v>1.340427169365298</v>
      </c>
      <c r="K3861">
        <v>0.76408854212417288</v>
      </c>
      <c r="L3861">
        <v>0.2154512791268266</v>
      </c>
      <c r="M3861">
        <v>0</v>
      </c>
      <c r="N3861">
        <v>0</v>
      </c>
      <c r="O3861">
        <v>3.440744695411503E-4</v>
      </c>
      <c r="P3861">
        <v>3.280347720493805E-2</v>
      </c>
      <c r="Q3861">
        <v>8.3530375658711825E-2</v>
      </c>
      <c r="R3861">
        <v>1.1620753904464881E-2</v>
      </c>
      <c r="S3861">
        <v>1.551204300279159E-2</v>
      </c>
      <c r="T3861">
        <v>5.2782357985385608E-2</v>
      </c>
      <c r="U3861">
        <v>0</v>
      </c>
    </row>
    <row r="3862" spans="1:21" x14ac:dyDescent="0.3">
      <c r="A3862">
        <v>2023</v>
      </c>
      <c r="B3862">
        <v>7</v>
      </c>
      <c r="C3862">
        <v>5</v>
      </c>
      <c r="D3862">
        <v>20</v>
      </c>
      <c r="E3862">
        <v>48157</v>
      </c>
      <c r="F3862">
        <v>1</v>
      </c>
      <c r="G3862">
        <v>79</v>
      </c>
      <c r="H3862">
        <v>4</v>
      </c>
      <c r="I3862">
        <v>6.6366927260417638E-2</v>
      </c>
      <c r="J3862">
        <v>1.515354507853391</v>
      </c>
      <c r="K3862">
        <v>0.70192634462987047</v>
      </c>
      <c r="L3862">
        <v>0.18914009712211621</v>
      </c>
      <c r="M3862">
        <v>0</v>
      </c>
      <c r="N3862">
        <v>0</v>
      </c>
      <c r="O3862">
        <v>7.2533431528554074E-4</v>
      </c>
      <c r="P3862">
        <v>2.2603245554362189E-2</v>
      </c>
      <c r="Q3862">
        <v>6.3083106633791422E-2</v>
      </c>
      <c r="R3862">
        <v>8.7511583670386965E-3</v>
      </c>
      <c r="S3862">
        <v>1.109731784610488E-2</v>
      </c>
      <c r="T3862">
        <v>7.8300993419869236E-2</v>
      </c>
      <c r="U3862">
        <v>0</v>
      </c>
    </row>
    <row r="3863" spans="1:21" x14ac:dyDescent="0.3">
      <c r="A3863">
        <v>2023</v>
      </c>
      <c r="B3863">
        <v>7</v>
      </c>
      <c r="C3863">
        <v>5</v>
      </c>
      <c r="D3863">
        <v>20</v>
      </c>
      <c r="E3863">
        <v>48157</v>
      </c>
      <c r="F3863">
        <v>1</v>
      </c>
      <c r="G3863">
        <v>79</v>
      </c>
      <c r="H3863">
        <v>5</v>
      </c>
      <c r="I3863">
        <v>0.28418506009774952</v>
      </c>
      <c r="J3863">
        <v>7.505007376229698</v>
      </c>
      <c r="K3863">
        <v>3.401743783254207</v>
      </c>
      <c r="L3863">
        <v>1.1374365947787759</v>
      </c>
      <c r="M3863">
        <v>0</v>
      </c>
      <c r="N3863">
        <v>0</v>
      </c>
      <c r="O3863">
        <v>1.7476590096058601E-3</v>
      </c>
      <c r="P3863">
        <v>0.15040933345811769</v>
      </c>
      <c r="Q3863">
        <v>0.2771712275543442</v>
      </c>
      <c r="R3863">
        <v>3.9859582140315701E-2</v>
      </c>
      <c r="S3863">
        <v>6.7231994167648038E-2</v>
      </c>
      <c r="T3863">
        <v>8.7683937928018069E-2</v>
      </c>
      <c r="U3863">
        <v>0</v>
      </c>
    </row>
    <row r="3864" spans="1:21" x14ac:dyDescent="0.3">
      <c r="A3864">
        <v>2023</v>
      </c>
      <c r="B3864">
        <v>7</v>
      </c>
      <c r="C3864">
        <v>5</v>
      </c>
      <c r="D3864">
        <v>20</v>
      </c>
      <c r="E3864">
        <v>48157</v>
      </c>
      <c r="F3864">
        <v>1</v>
      </c>
      <c r="G3864">
        <v>87</v>
      </c>
      <c r="H3864">
        <v>1</v>
      </c>
      <c r="I3864">
        <v>2.9243551750183099</v>
      </c>
      <c r="J3864">
        <v>104.7687612702847</v>
      </c>
      <c r="K3864">
        <v>22.83800868833065</v>
      </c>
      <c r="L3864">
        <v>6.4409681568741801</v>
      </c>
      <c r="M3864">
        <v>0</v>
      </c>
      <c r="N3864">
        <v>0</v>
      </c>
      <c r="O3864">
        <v>3.2643895569490259E-3</v>
      </c>
      <c r="P3864">
        <v>0.35361446884274478</v>
      </c>
      <c r="Q3864">
        <v>1.689325781524182</v>
      </c>
      <c r="R3864">
        <v>0.15401756317913529</v>
      </c>
      <c r="S3864">
        <v>0.10873015356063841</v>
      </c>
      <c r="T3864">
        <v>0.2881090560108423</v>
      </c>
      <c r="U3864">
        <v>0</v>
      </c>
    </row>
    <row r="3865" spans="1:21" x14ac:dyDescent="0.3">
      <c r="A3865">
        <v>2023</v>
      </c>
      <c r="B3865">
        <v>7</v>
      </c>
      <c r="C3865">
        <v>5</v>
      </c>
      <c r="D3865">
        <v>20</v>
      </c>
      <c r="E3865">
        <v>48157</v>
      </c>
      <c r="F3865">
        <v>1</v>
      </c>
      <c r="G3865">
        <v>87</v>
      </c>
      <c r="H3865">
        <v>2</v>
      </c>
      <c r="I3865">
        <v>1.4484746292706499E-2</v>
      </c>
      <c r="J3865">
        <v>0.36495643425920621</v>
      </c>
      <c r="K3865">
        <v>0.22175153059796851</v>
      </c>
      <c r="L3865">
        <v>5.8268676464762588E-2</v>
      </c>
      <c r="M3865">
        <v>0</v>
      </c>
      <c r="N3865">
        <v>0</v>
      </c>
      <c r="O3865">
        <v>3.4638074689583389E-4</v>
      </c>
      <c r="P3865">
        <v>7.0846152713106127E-3</v>
      </c>
      <c r="Q3865">
        <v>2.4745917514983611E-2</v>
      </c>
      <c r="R3865">
        <v>3.2811369874484798E-3</v>
      </c>
      <c r="S3865">
        <v>3.6276656669538701E-3</v>
      </c>
      <c r="T3865">
        <v>3.2863084282332353E-2</v>
      </c>
      <c r="U3865">
        <v>0</v>
      </c>
    </row>
    <row r="3866" spans="1:21" x14ac:dyDescent="0.3">
      <c r="A3866">
        <v>2023</v>
      </c>
      <c r="B3866">
        <v>7</v>
      </c>
      <c r="C3866">
        <v>5</v>
      </c>
      <c r="D3866">
        <v>20</v>
      </c>
      <c r="E3866">
        <v>48157</v>
      </c>
      <c r="F3866">
        <v>1</v>
      </c>
      <c r="G3866">
        <v>87</v>
      </c>
      <c r="H3866">
        <v>3</v>
      </c>
      <c r="I3866">
        <v>5.7872417714047407E-2</v>
      </c>
      <c r="J3866">
        <v>1.3748306203128291</v>
      </c>
      <c r="K3866">
        <v>0.786161117233386</v>
      </c>
      <c r="L3866">
        <v>0.22168387037790091</v>
      </c>
      <c r="M3866">
        <v>0</v>
      </c>
      <c r="N3866">
        <v>0</v>
      </c>
      <c r="O3866">
        <v>3.5350997686470963E-4</v>
      </c>
      <c r="P3866">
        <v>3.381660832464415E-2</v>
      </c>
      <c r="Q3866">
        <v>8.5777179849668928E-2</v>
      </c>
      <c r="R3866">
        <v>1.1958496776077351E-2</v>
      </c>
      <c r="S3866">
        <v>1.597129032237949E-2</v>
      </c>
      <c r="T3866">
        <v>5.3983692784464937E-2</v>
      </c>
      <c r="U3866">
        <v>0</v>
      </c>
    </row>
    <row r="3867" spans="1:21" x14ac:dyDescent="0.3">
      <c r="A3867">
        <v>2023</v>
      </c>
      <c r="B3867">
        <v>7</v>
      </c>
      <c r="C3867">
        <v>5</v>
      </c>
      <c r="D3867">
        <v>20</v>
      </c>
      <c r="E3867">
        <v>48157</v>
      </c>
      <c r="F3867">
        <v>1</v>
      </c>
      <c r="G3867">
        <v>87</v>
      </c>
      <c r="H3867">
        <v>4</v>
      </c>
      <c r="I3867">
        <v>6.8108538692277398E-2</v>
      </c>
      <c r="J3867">
        <v>1.553480241006197</v>
      </c>
      <c r="K3867">
        <v>0.7218130359802335</v>
      </c>
      <c r="L3867">
        <v>0.19459844465714021</v>
      </c>
      <c r="M3867">
        <v>0</v>
      </c>
      <c r="N3867">
        <v>0</v>
      </c>
      <c r="O3867">
        <v>7.4527450846484356E-4</v>
      </c>
      <c r="P3867">
        <v>2.3327375647318311E-2</v>
      </c>
      <c r="Q3867">
        <v>6.4788666380260804E-2</v>
      </c>
      <c r="R3867">
        <v>9.0075558303592089E-3</v>
      </c>
      <c r="S3867">
        <v>1.14341830378407E-2</v>
      </c>
      <c r="T3867">
        <v>8.0071130283231248E-2</v>
      </c>
      <c r="U3867">
        <v>0</v>
      </c>
    </row>
    <row r="3868" spans="1:21" x14ac:dyDescent="0.3">
      <c r="A3868">
        <v>2023</v>
      </c>
      <c r="B3868">
        <v>7</v>
      </c>
      <c r="C3868">
        <v>5</v>
      </c>
      <c r="D3868">
        <v>20</v>
      </c>
      <c r="E3868">
        <v>48157</v>
      </c>
      <c r="F3868">
        <v>1</v>
      </c>
      <c r="G3868">
        <v>87</v>
      </c>
      <c r="H3868">
        <v>5</v>
      </c>
      <c r="I3868">
        <v>0.29363086468647998</v>
      </c>
      <c r="J3868">
        <v>7.7444952863292489</v>
      </c>
      <c r="K3868">
        <v>3.5175189108922429</v>
      </c>
      <c r="L3868">
        <v>1.1729857593017921</v>
      </c>
      <c r="M3868">
        <v>0</v>
      </c>
      <c r="N3868">
        <v>0</v>
      </c>
      <c r="O3868">
        <v>1.79764768107281E-3</v>
      </c>
      <c r="P3868">
        <v>0.15476290141769219</v>
      </c>
      <c r="Q3868">
        <v>0.28478876118573782</v>
      </c>
      <c r="R3868">
        <v>4.1038471540272597E-2</v>
      </c>
      <c r="S3868">
        <v>6.9140209429096544E-2</v>
      </c>
      <c r="T3868">
        <v>8.9893868081286077E-2</v>
      </c>
      <c r="U3868">
        <v>0</v>
      </c>
    </row>
    <row r="3869" spans="1:21" x14ac:dyDescent="0.3">
      <c r="A3869">
        <v>2023</v>
      </c>
      <c r="B3869">
        <v>7</v>
      </c>
      <c r="C3869">
        <v>5</v>
      </c>
      <c r="D3869">
        <v>20</v>
      </c>
      <c r="E3869">
        <v>48157</v>
      </c>
      <c r="F3869">
        <v>2</v>
      </c>
      <c r="G3869">
        <v>1</v>
      </c>
      <c r="H3869">
        <v>1</v>
      </c>
      <c r="I3869">
        <v>0</v>
      </c>
      <c r="J3869">
        <v>0.44284004639089097</v>
      </c>
      <c r="K3869">
        <v>6.236617457866668E-2</v>
      </c>
      <c r="L3869">
        <v>5.071945053339004E-2</v>
      </c>
      <c r="M3869">
        <v>5.7787719683255996E-3</v>
      </c>
      <c r="N3869">
        <v>5.3742916081100708E-3</v>
      </c>
      <c r="O3869">
        <v>1.3445449872575409E-2</v>
      </c>
      <c r="P3869">
        <v>1.5015188465116579E-2</v>
      </c>
      <c r="Q3869">
        <v>6.7163595777004953E-2</v>
      </c>
      <c r="R3869">
        <v>8.2165352731244645E-3</v>
      </c>
      <c r="S3869">
        <v>8.5399424307979648E-5</v>
      </c>
      <c r="T3869">
        <v>0.1516153635978699</v>
      </c>
      <c r="U3869">
        <v>0.6149992332458496</v>
      </c>
    </row>
    <row r="3870" spans="1:21" x14ac:dyDescent="0.3">
      <c r="A3870">
        <v>2023</v>
      </c>
      <c r="B3870">
        <v>7</v>
      </c>
      <c r="C3870">
        <v>5</v>
      </c>
      <c r="D3870">
        <v>20</v>
      </c>
      <c r="E3870">
        <v>48157</v>
      </c>
      <c r="F3870">
        <v>2</v>
      </c>
      <c r="G3870">
        <v>1</v>
      </c>
      <c r="H3870">
        <v>2</v>
      </c>
      <c r="I3870">
        <v>0</v>
      </c>
      <c r="J3870">
        <v>6.3225892133219799E-3</v>
      </c>
      <c r="K3870">
        <v>7.8194560505228054E-3</v>
      </c>
      <c r="L3870">
        <v>9.0304310152991389E-3</v>
      </c>
      <c r="M3870">
        <v>2.332991375365369E-3</v>
      </c>
      <c r="N3870">
        <v>2.6941608741346689E-3</v>
      </c>
      <c r="O3870">
        <v>1.037531082938996E-2</v>
      </c>
      <c r="P3870">
        <v>1.9852673434687289E-3</v>
      </c>
      <c r="Q3870">
        <v>8.185939882594636E-3</v>
      </c>
      <c r="R3870">
        <v>1.0143328468922069E-3</v>
      </c>
      <c r="S3870">
        <v>3.189067924898501E-3</v>
      </c>
      <c r="T3870">
        <v>5.3734809750600868E-2</v>
      </c>
      <c r="U3870">
        <v>0.1937284296284304</v>
      </c>
    </row>
    <row r="3871" spans="1:21" x14ac:dyDescent="0.3">
      <c r="A3871">
        <v>2023</v>
      </c>
      <c r="B3871">
        <v>7</v>
      </c>
      <c r="C3871">
        <v>5</v>
      </c>
      <c r="D3871">
        <v>20</v>
      </c>
      <c r="E3871">
        <v>48157</v>
      </c>
      <c r="F3871">
        <v>2</v>
      </c>
      <c r="G3871">
        <v>1</v>
      </c>
      <c r="H3871">
        <v>3</v>
      </c>
      <c r="I3871">
        <v>0</v>
      </c>
      <c r="J3871">
        <v>2.0971221671998878E-2</v>
      </c>
      <c r="K3871">
        <v>3.0080392026480721E-2</v>
      </c>
      <c r="L3871">
        <v>3.5388861091194053E-2</v>
      </c>
      <c r="M3871">
        <v>2.474426225217105E-3</v>
      </c>
      <c r="N3871">
        <v>2.7115521361457781E-3</v>
      </c>
      <c r="O3871">
        <v>1.2150583566925119E-2</v>
      </c>
      <c r="P3871">
        <v>8.2779541213221751E-3</v>
      </c>
      <c r="Q3871">
        <v>3.6437957900805042E-2</v>
      </c>
      <c r="R3871">
        <v>4.5817178746238542E-3</v>
      </c>
      <c r="S3871">
        <v>1.4804447613987829E-2</v>
      </c>
      <c r="T3871">
        <v>0.116296189489506</v>
      </c>
      <c r="U3871">
        <v>0.41912360012743888</v>
      </c>
    </row>
    <row r="3872" spans="1:21" x14ac:dyDescent="0.3">
      <c r="A3872">
        <v>2023</v>
      </c>
      <c r="B3872">
        <v>7</v>
      </c>
      <c r="C3872">
        <v>5</v>
      </c>
      <c r="D3872">
        <v>20</v>
      </c>
      <c r="E3872">
        <v>48157</v>
      </c>
      <c r="F3872">
        <v>2</v>
      </c>
      <c r="G3872">
        <v>1</v>
      </c>
      <c r="H3872">
        <v>4</v>
      </c>
      <c r="I3872">
        <v>0</v>
      </c>
      <c r="J3872">
        <v>2.4011730118543718E-2</v>
      </c>
      <c r="K3872">
        <v>2.847846510372247E-2</v>
      </c>
      <c r="L3872">
        <v>3.361720631675455E-2</v>
      </c>
      <c r="M3872">
        <v>5.0803224461997594E-3</v>
      </c>
      <c r="N3872">
        <v>5.4663988396258774E-3</v>
      </c>
      <c r="O3872">
        <v>2.493804159787302E-2</v>
      </c>
      <c r="P3872">
        <v>6.4786224160493329E-3</v>
      </c>
      <c r="Q3872">
        <v>2.7074187996102419E-2</v>
      </c>
      <c r="R3872">
        <v>3.3491960170505659E-3</v>
      </c>
      <c r="S3872">
        <v>1.157361863216839E-2</v>
      </c>
      <c r="T3872">
        <v>0.1549999704261828</v>
      </c>
      <c r="U3872">
        <v>0.56143362846411815</v>
      </c>
    </row>
    <row r="3873" spans="1:21" x14ac:dyDescent="0.3">
      <c r="A3873">
        <v>2023</v>
      </c>
      <c r="B3873">
        <v>7</v>
      </c>
      <c r="C3873">
        <v>5</v>
      </c>
      <c r="D3873">
        <v>20</v>
      </c>
      <c r="E3873">
        <v>48157</v>
      </c>
      <c r="F3873">
        <v>2</v>
      </c>
      <c r="G3873">
        <v>1</v>
      </c>
      <c r="H3873">
        <v>5</v>
      </c>
      <c r="I3873">
        <v>0</v>
      </c>
      <c r="J3873">
        <v>0.10104508967559631</v>
      </c>
      <c r="K3873">
        <v>0.12696797162873</v>
      </c>
      <c r="L3873">
        <v>0.14837678816119529</v>
      </c>
      <c r="M3873">
        <v>1.12127678422632E-2</v>
      </c>
      <c r="N3873">
        <v>1.2791105771466599E-2</v>
      </c>
      <c r="O3873">
        <v>5.8792569200376128E-2</v>
      </c>
      <c r="P3873">
        <v>2.7018080080812319E-2</v>
      </c>
      <c r="Q3873">
        <v>0.14277442293412171</v>
      </c>
      <c r="R3873">
        <v>1.8773636840956589E-2</v>
      </c>
      <c r="S3873">
        <v>4.8088737051439151E-2</v>
      </c>
      <c r="T3873">
        <v>0.43295388936983098</v>
      </c>
      <c r="U3873">
        <v>1.545500933095443</v>
      </c>
    </row>
    <row r="3874" spans="1:21" x14ac:dyDescent="0.3">
      <c r="A3874">
        <v>2023</v>
      </c>
      <c r="B3874">
        <v>7</v>
      </c>
      <c r="C3874">
        <v>5</v>
      </c>
      <c r="D3874">
        <v>20</v>
      </c>
      <c r="E3874">
        <v>48157</v>
      </c>
      <c r="F3874">
        <v>2</v>
      </c>
      <c r="G3874">
        <v>2</v>
      </c>
      <c r="H3874">
        <v>1</v>
      </c>
      <c r="I3874">
        <v>0</v>
      </c>
      <c r="J3874">
        <v>3.884509310297668</v>
      </c>
      <c r="K3874">
        <v>0.57570994722843172</v>
      </c>
      <c r="L3874">
        <v>0.44382863011956208</v>
      </c>
      <c r="M3874">
        <v>6.9190035521984106E-2</v>
      </c>
      <c r="N3874">
        <v>0.1046193350553513</v>
      </c>
      <c r="O3874">
        <v>7.7391109466552727E-2</v>
      </c>
      <c r="P3874">
        <v>0.10863277530670171</v>
      </c>
      <c r="Q3874">
        <v>1.064551072597504</v>
      </c>
      <c r="R3874">
        <v>0.10062274396419529</v>
      </c>
      <c r="S3874">
        <v>2.6302487730979918E-2</v>
      </c>
      <c r="T3874">
        <v>2.127767364501953</v>
      </c>
      <c r="U3874">
        <v>7.4278959598541263</v>
      </c>
    </row>
    <row r="3875" spans="1:21" x14ac:dyDescent="0.3">
      <c r="A3875">
        <v>2023</v>
      </c>
      <c r="B3875">
        <v>7</v>
      </c>
      <c r="C3875">
        <v>5</v>
      </c>
      <c r="D3875">
        <v>20</v>
      </c>
      <c r="E3875">
        <v>48157</v>
      </c>
      <c r="F3875">
        <v>2</v>
      </c>
      <c r="G3875">
        <v>2</v>
      </c>
      <c r="H3875">
        <v>2</v>
      </c>
      <c r="I3875">
        <v>0</v>
      </c>
      <c r="J3875">
        <v>1.0295241541429681</v>
      </c>
      <c r="K3875">
        <v>0.22466743166172359</v>
      </c>
      <c r="L3875">
        <v>0.14020946745564991</v>
      </c>
      <c r="M3875">
        <v>3.063706303766453E-2</v>
      </c>
      <c r="N3875">
        <v>5.272180673618454E-2</v>
      </c>
      <c r="O3875">
        <v>8.0346637047611483E-2</v>
      </c>
      <c r="P3875">
        <v>2.368567181093275E-2</v>
      </c>
      <c r="Q3875">
        <v>0.20409386124305509</v>
      </c>
      <c r="R3875">
        <v>2.8564647698800301E-2</v>
      </c>
      <c r="S3875">
        <v>1.6073469541289121E-2</v>
      </c>
      <c r="T3875">
        <v>0.82238186935362911</v>
      </c>
      <c r="U3875">
        <v>2.8318707115723618</v>
      </c>
    </row>
    <row r="3876" spans="1:21" x14ac:dyDescent="0.3">
      <c r="A3876">
        <v>2023</v>
      </c>
      <c r="B3876">
        <v>7</v>
      </c>
      <c r="C3876">
        <v>5</v>
      </c>
      <c r="D3876">
        <v>20</v>
      </c>
      <c r="E3876">
        <v>48157</v>
      </c>
      <c r="F3876">
        <v>2</v>
      </c>
      <c r="G3876">
        <v>2</v>
      </c>
      <c r="H3876">
        <v>3</v>
      </c>
      <c r="I3876">
        <v>0</v>
      </c>
      <c r="J3876">
        <v>2.7202606350678771</v>
      </c>
      <c r="K3876">
        <v>0.63395889902755875</v>
      </c>
      <c r="L3876">
        <v>0.45033088622469403</v>
      </c>
      <c r="M3876">
        <v>3.0875161550835011E-2</v>
      </c>
      <c r="N3876">
        <v>5.1984557568443807E-2</v>
      </c>
      <c r="O3876">
        <v>8.5942746211062057E-2</v>
      </c>
      <c r="P3876">
        <v>9.3893380008828006E-2</v>
      </c>
      <c r="Q3876">
        <v>0.79697135767869842</v>
      </c>
      <c r="R3876">
        <v>0.1127991078584062</v>
      </c>
      <c r="S3876">
        <v>7.0285751639510868E-2</v>
      </c>
      <c r="T3876">
        <v>1.862206773914417</v>
      </c>
      <c r="U3876">
        <v>6.4384289160520316</v>
      </c>
    </row>
    <row r="3877" spans="1:21" x14ac:dyDescent="0.3">
      <c r="A3877">
        <v>2023</v>
      </c>
      <c r="B3877">
        <v>7</v>
      </c>
      <c r="C3877">
        <v>5</v>
      </c>
      <c r="D3877">
        <v>20</v>
      </c>
      <c r="E3877">
        <v>48157</v>
      </c>
      <c r="F3877">
        <v>2</v>
      </c>
      <c r="G3877">
        <v>2</v>
      </c>
      <c r="H3877">
        <v>4</v>
      </c>
      <c r="I3877">
        <v>0</v>
      </c>
      <c r="J3877">
        <v>3.1130672590314399</v>
      </c>
      <c r="K3877">
        <v>0.60698239373240359</v>
      </c>
      <c r="L3877">
        <v>0.42878781841239832</v>
      </c>
      <c r="M3877">
        <v>6.3521470745274464E-2</v>
      </c>
      <c r="N3877">
        <v>0.1066889983624533</v>
      </c>
      <c r="O3877">
        <v>0.1812256074490502</v>
      </c>
      <c r="P3877">
        <v>7.4918122597522147E-2</v>
      </c>
      <c r="Q3877">
        <v>0.63509188806409922</v>
      </c>
      <c r="R3877">
        <v>8.9444225865026469E-2</v>
      </c>
      <c r="S3877">
        <v>5.5451027870753913E-2</v>
      </c>
      <c r="T3877">
        <v>2.484974996901808</v>
      </c>
      <c r="U3877">
        <v>8.5769341147165719</v>
      </c>
    </row>
    <row r="3878" spans="1:21" x14ac:dyDescent="0.3">
      <c r="A3878">
        <v>2023</v>
      </c>
      <c r="B3878">
        <v>7</v>
      </c>
      <c r="C3878">
        <v>5</v>
      </c>
      <c r="D3878">
        <v>20</v>
      </c>
      <c r="E3878">
        <v>48157</v>
      </c>
      <c r="F3878">
        <v>2</v>
      </c>
      <c r="G3878">
        <v>2</v>
      </c>
      <c r="H3878">
        <v>5</v>
      </c>
      <c r="I3878">
        <v>0</v>
      </c>
      <c r="J3878">
        <v>11.20586202053264</v>
      </c>
      <c r="K3878">
        <v>2.1450001470961029</v>
      </c>
      <c r="L3878">
        <v>1.682243511505404</v>
      </c>
      <c r="M3878">
        <v>0.13314421693866821</v>
      </c>
      <c r="N3878">
        <v>0.2214108534132696</v>
      </c>
      <c r="O3878">
        <v>0.35417807317148919</v>
      </c>
      <c r="P3878">
        <v>0.27908913582761002</v>
      </c>
      <c r="Q3878">
        <v>2.3967502274929098</v>
      </c>
      <c r="R3878">
        <v>0.34599052509207989</v>
      </c>
      <c r="S3878">
        <v>0.21425397531539719</v>
      </c>
      <c r="T3878">
        <v>7.1709783599867887</v>
      </c>
      <c r="U3878">
        <v>25.011367524744148</v>
      </c>
    </row>
    <row r="3879" spans="1:21" x14ac:dyDescent="0.3">
      <c r="A3879">
        <v>2023</v>
      </c>
      <c r="B3879">
        <v>7</v>
      </c>
      <c r="C3879">
        <v>5</v>
      </c>
      <c r="D3879">
        <v>20</v>
      </c>
      <c r="E3879">
        <v>48157</v>
      </c>
      <c r="F3879">
        <v>2</v>
      </c>
      <c r="G3879">
        <v>3</v>
      </c>
      <c r="H3879">
        <v>1</v>
      </c>
      <c r="I3879">
        <v>0</v>
      </c>
      <c r="J3879">
        <v>0.29104481192200909</v>
      </c>
      <c r="K3879">
        <v>0.85202321267873049</v>
      </c>
      <c r="L3879">
        <v>0.92579122624546295</v>
      </c>
      <c r="M3879">
        <v>8.7291478015191395E-2</v>
      </c>
      <c r="N3879">
        <v>0.12861279987695159</v>
      </c>
      <c r="O3879">
        <v>0.13013258565356961</v>
      </c>
      <c r="P3879">
        <v>0.199881950397332</v>
      </c>
      <c r="Q3879">
        <v>1.7755626340955499</v>
      </c>
      <c r="R3879">
        <v>0.143342228012174</v>
      </c>
      <c r="S3879">
        <v>4.5396613929915477E-3</v>
      </c>
      <c r="T3879">
        <v>3.3648004875183108</v>
      </c>
      <c r="U3879">
        <v>8.618468109130859</v>
      </c>
    </row>
    <row r="3880" spans="1:21" x14ac:dyDescent="0.3">
      <c r="A3880">
        <v>2023</v>
      </c>
      <c r="B3880">
        <v>7</v>
      </c>
      <c r="C3880">
        <v>5</v>
      </c>
      <c r="D3880">
        <v>20</v>
      </c>
      <c r="E3880">
        <v>48157</v>
      </c>
      <c r="F3880">
        <v>2</v>
      </c>
      <c r="G3880">
        <v>3</v>
      </c>
      <c r="H3880">
        <v>2</v>
      </c>
      <c r="I3880">
        <v>0</v>
      </c>
      <c r="J3880">
        <v>1.3785763002795669E-2</v>
      </c>
      <c r="K3880">
        <v>6.0537103323723751E-2</v>
      </c>
      <c r="L3880">
        <v>7.687494749312232E-2</v>
      </c>
      <c r="M3880">
        <v>5.9949195661392223E-2</v>
      </c>
      <c r="N3880">
        <v>6.5018649384028737E-2</v>
      </c>
      <c r="O3880">
        <v>0.15598820832063259</v>
      </c>
      <c r="P3880">
        <v>4.8242309194215037E-2</v>
      </c>
      <c r="Q3880">
        <v>0.1809832870661266</v>
      </c>
      <c r="R3880">
        <v>2.3387036998970458E-2</v>
      </c>
      <c r="S3880">
        <v>4.0901648147887541E-2</v>
      </c>
      <c r="T3880">
        <v>1.3844009157984889</v>
      </c>
      <c r="U3880">
        <v>5.1390561499038823</v>
      </c>
    </row>
    <row r="3881" spans="1:21" x14ac:dyDescent="0.3">
      <c r="A3881">
        <v>2023</v>
      </c>
      <c r="B3881">
        <v>7</v>
      </c>
      <c r="C3881">
        <v>5</v>
      </c>
      <c r="D3881">
        <v>20</v>
      </c>
      <c r="E3881">
        <v>48157</v>
      </c>
      <c r="F3881">
        <v>2</v>
      </c>
      <c r="G3881">
        <v>3</v>
      </c>
      <c r="H3881">
        <v>3</v>
      </c>
      <c r="I3881">
        <v>0</v>
      </c>
      <c r="J3881">
        <v>4.2759611113235188E-2</v>
      </c>
      <c r="K3881">
        <v>0.2074805425955453</v>
      </c>
      <c r="L3881">
        <v>0.26188082697199883</v>
      </c>
      <c r="M3881">
        <v>5.5810107789585249E-2</v>
      </c>
      <c r="N3881">
        <v>6.0332578366877533E-2</v>
      </c>
      <c r="O3881">
        <v>0.14797870059683391</v>
      </c>
      <c r="P3881">
        <v>0.17384704340876081</v>
      </c>
      <c r="Q3881">
        <v>0.74898050235711233</v>
      </c>
      <c r="R3881">
        <v>9.9004730265999125E-2</v>
      </c>
      <c r="S3881">
        <v>0.1504622471279522</v>
      </c>
      <c r="T3881">
        <v>2.9101718428223662</v>
      </c>
      <c r="U3881">
        <v>10.692025237788229</v>
      </c>
    </row>
    <row r="3882" spans="1:21" x14ac:dyDescent="0.3">
      <c r="A3882">
        <v>2023</v>
      </c>
      <c r="B3882">
        <v>7</v>
      </c>
      <c r="C3882">
        <v>5</v>
      </c>
      <c r="D3882">
        <v>20</v>
      </c>
      <c r="E3882">
        <v>48157</v>
      </c>
      <c r="F3882">
        <v>2</v>
      </c>
      <c r="G3882">
        <v>3</v>
      </c>
      <c r="H3882">
        <v>4</v>
      </c>
      <c r="I3882">
        <v>0</v>
      </c>
      <c r="J3882">
        <v>5.2002327176767137E-2</v>
      </c>
      <c r="K3882">
        <v>0.1918446398939834</v>
      </c>
      <c r="L3882">
        <v>0.2422014265254675</v>
      </c>
      <c r="M3882">
        <v>0.1155949179369565</v>
      </c>
      <c r="N3882">
        <v>0.1189005011887365</v>
      </c>
      <c r="O3882">
        <v>0.29860914142171502</v>
      </c>
      <c r="P3882">
        <v>0.1377537664995532</v>
      </c>
      <c r="Q3882">
        <v>0.54138291655327542</v>
      </c>
      <c r="R3882">
        <v>7.0028232332593504E-2</v>
      </c>
      <c r="S3882">
        <v>0.1181370079133397</v>
      </c>
      <c r="T3882">
        <v>3.8087264924017399</v>
      </c>
      <c r="U3882">
        <v>14.11551272080041</v>
      </c>
    </row>
    <row r="3883" spans="1:21" x14ac:dyDescent="0.3">
      <c r="A3883">
        <v>2023</v>
      </c>
      <c r="B3883">
        <v>7</v>
      </c>
      <c r="C3883">
        <v>5</v>
      </c>
      <c r="D3883">
        <v>20</v>
      </c>
      <c r="E3883">
        <v>48157</v>
      </c>
      <c r="F3883">
        <v>2</v>
      </c>
      <c r="G3883">
        <v>3</v>
      </c>
      <c r="H3883">
        <v>5</v>
      </c>
      <c r="I3883">
        <v>0</v>
      </c>
      <c r="J3883">
        <v>0.13944498760249549</v>
      </c>
      <c r="K3883">
        <v>0.88750356237244721</v>
      </c>
      <c r="L3883">
        <v>1.087064713457752</v>
      </c>
      <c r="M3883">
        <v>0.221618980019991</v>
      </c>
      <c r="N3883">
        <v>0.28391543700107141</v>
      </c>
      <c r="O3883">
        <v>0.64382327864319178</v>
      </c>
      <c r="P3883">
        <v>0.49089284496172891</v>
      </c>
      <c r="Q3883">
        <v>2.9755398491528142</v>
      </c>
      <c r="R3883">
        <v>0.41659336517559697</v>
      </c>
      <c r="S3883">
        <v>0.41185638967763311</v>
      </c>
      <c r="T3883">
        <v>11.11904938921956</v>
      </c>
      <c r="U3883">
        <v>39.508421344619492</v>
      </c>
    </row>
    <row r="3884" spans="1:21" x14ac:dyDescent="0.3">
      <c r="A3884">
        <v>2023</v>
      </c>
      <c r="B3884">
        <v>7</v>
      </c>
      <c r="C3884">
        <v>5</v>
      </c>
      <c r="D3884">
        <v>20</v>
      </c>
      <c r="E3884">
        <v>48157</v>
      </c>
      <c r="F3884">
        <v>2</v>
      </c>
      <c r="G3884">
        <v>79</v>
      </c>
      <c r="H3884">
        <v>1</v>
      </c>
      <c r="I3884">
        <v>0</v>
      </c>
      <c r="J3884">
        <v>0.27828693270683291</v>
      </c>
      <c r="K3884">
        <v>4.8081167221069337E-2</v>
      </c>
      <c r="L3884">
        <v>4.322676944732666E-2</v>
      </c>
      <c r="M3884">
        <v>4.5509043410420424E-3</v>
      </c>
      <c r="N3884">
        <v>3.5285786688327792E-3</v>
      </c>
      <c r="O3884">
        <v>1.084035289287567E-2</v>
      </c>
      <c r="P3884">
        <v>1.147346192598343E-2</v>
      </c>
      <c r="Q3884">
        <v>4.2723238468170173E-2</v>
      </c>
      <c r="R3884">
        <v>5.0826947949826713E-3</v>
      </c>
      <c r="S3884">
        <v>5.5233232676982883E-5</v>
      </c>
      <c r="T3884">
        <v>0.100642059803009</v>
      </c>
      <c r="U3884">
        <v>0.44522523117065432</v>
      </c>
    </row>
    <row r="3885" spans="1:21" x14ac:dyDescent="0.3">
      <c r="A3885">
        <v>2023</v>
      </c>
      <c r="B3885">
        <v>7</v>
      </c>
      <c r="C3885">
        <v>5</v>
      </c>
      <c r="D3885">
        <v>20</v>
      </c>
      <c r="E3885">
        <v>48157</v>
      </c>
      <c r="F3885">
        <v>2</v>
      </c>
      <c r="G3885">
        <v>79</v>
      </c>
      <c r="H3885">
        <v>2</v>
      </c>
      <c r="I3885">
        <v>0</v>
      </c>
      <c r="J3885">
        <v>4.0056399080143287E-3</v>
      </c>
      <c r="K3885">
        <v>7.0432100677185914E-3</v>
      </c>
      <c r="L3885">
        <v>8.3197754042428941E-3</v>
      </c>
      <c r="M3885">
        <v>1.82619163416571E-3</v>
      </c>
      <c r="N3885">
        <v>1.754109537313169E-3</v>
      </c>
      <c r="O3885">
        <v>8.571433011695908E-3</v>
      </c>
      <c r="P3885">
        <v>1.4859978059934291E-3</v>
      </c>
      <c r="Q3885">
        <v>5.5152698056895348E-3</v>
      </c>
      <c r="R3885">
        <v>6.6872196662614365E-4</v>
      </c>
      <c r="S3885">
        <v>2.8063298126588961E-3</v>
      </c>
      <c r="T3885">
        <v>3.5259231111857817E-2</v>
      </c>
      <c r="U3885">
        <v>0.13252121140901721</v>
      </c>
    </row>
    <row r="3886" spans="1:21" x14ac:dyDescent="0.3">
      <c r="A3886">
        <v>2023</v>
      </c>
      <c r="B3886">
        <v>7</v>
      </c>
      <c r="C3886">
        <v>5</v>
      </c>
      <c r="D3886">
        <v>20</v>
      </c>
      <c r="E3886">
        <v>48157</v>
      </c>
      <c r="F3886">
        <v>2</v>
      </c>
      <c r="G3886">
        <v>79</v>
      </c>
      <c r="H3886">
        <v>3</v>
      </c>
      <c r="I3886">
        <v>0</v>
      </c>
      <c r="J3886">
        <v>1.3291773148167711E-2</v>
      </c>
      <c r="K3886">
        <v>2.7189145300472159E-2</v>
      </c>
      <c r="L3886">
        <v>3.2575681949992247E-2</v>
      </c>
      <c r="M3886">
        <v>1.9838539724289302E-3</v>
      </c>
      <c r="N3886">
        <v>1.8281259423342049E-3</v>
      </c>
      <c r="O3886">
        <v>1.0105710852053621E-2</v>
      </c>
      <c r="P3886">
        <v>6.3411524889505303E-3</v>
      </c>
      <c r="Q3886">
        <v>2.4621096987327749E-2</v>
      </c>
      <c r="R3886">
        <v>3.0168098212008331E-3</v>
      </c>
      <c r="S3886">
        <v>1.304033217605755E-2</v>
      </c>
      <c r="T3886">
        <v>7.7999637517687487E-2</v>
      </c>
      <c r="U3886">
        <v>0.29331363171614883</v>
      </c>
    </row>
    <row r="3887" spans="1:21" x14ac:dyDescent="0.3">
      <c r="A3887">
        <v>2023</v>
      </c>
      <c r="B3887">
        <v>7</v>
      </c>
      <c r="C3887">
        <v>5</v>
      </c>
      <c r="D3887">
        <v>20</v>
      </c>
      <c r="E3887">
        <v>48157</v>
      </c>
      <c r="F3887">
        <v>2</v>
      </c>
      <c r="G3887">
        <v>79</v>
      </c>
      <c r="H3887">
        <v>4</v>
      </c>
      <c r="I3887">
        <v>0</v>
      </c>
      <c r="J3887">
        <v>1.5216737111336009E-2</v>
      </c>
      <c r="K3887">
        <v>2.58308544227169E-2</v>
      </c>
      <c r="L3887">
        <v>3.10169052696882E-2</v>
      </c>
      <c r="M3887">
        <v>4.1224585949098938E-3</v>
      </c>
      <c r="N3887">
        <v>3.7323573895905772E-3</v>
      </c>
      <c r="O3887">
        <v>2.089738859607285E-2</v>
      </c>
      <c r="P3887">
        <v>5.0200777292954777E-3</v>
      </c>
      <c r="Q3887">
        <v>1.863208115315448E-2</v>
      </c>
      <c r="R3887">
        <v>2.249341860416287E-3</v>
      </c>
      <c r="S3887">
        <v>1.0230150352513919E-2</v>
      </c>
      <c r="T3887">
        <v>0.105582793092054</v>
      </c>
      <c r="U3887">
        <v>0.39903214163851108</v>
      </c>
    </row>
    <row r="3888" spans="1:21" x14ac:dyDescent="0.3">
      <c r="A3888">
        <v>2023</v>
      </c>
      <c r="B3888">
        <v>7</v>
      </c>
      <c r="C3888">
        <v>5</v>
      </c>
      <c r="D3888">
        <v>20</v>
      </c>
      <c r="E3888">
        <v>48157</v>
      </c>
      <c r="F3888">
        <v>2</v>
      </c>
      <c r="G3888">
        <v>79</v>
      </c>
      <c r="H3888">
        <v>5</v>
      </c>
      <c r="I3888">
        <v>0</v>
      </c>
      <c r="J3888">
        <v>6.4099539182657997E-2</v>
      </c>
      <c r="K3888">
        <v>0.1135217946333123</v>
      </c>
      <c r="L3888">
        <v>0.13536227957826499</v>
      </c>
      <c r="M3888">
        <v>8.7694463936541407E-3</v>
      </c>
      <c r="N3888">
        <v>8.4449023636499719E-3</v>
      </c>
      <c r="O3888">
        <v>4.7877469125889957E-2</v>
      </c>
      <c r="P3888">
        <v>2.0283002226431038E-2</v>
      </c>
      <c r="Q3888">
        <v>9.2280330571969896E-2</v>
      </c>
      <c r="R3888">
        <v>1.1790750027946389E-2</v>
      </c>
      <c r="S3888">
        <v>4.1957663946421697E-2</v>
      </c>
      <c r="T3888">
        <v>0.281094536380053</v>
      </c>
      <c r="U3888">
        <v>1.046235230392919</v>
      </c>
    </row>
    <row r="3889" spans="1:21" x14ac:dyDescent="0.3">
      <c r="A3889">
        <v>2023</v>
      </c>
      <c r="B3889">
        <v>7</v>
      </c>
      <c r="C3889">
        <v>5</v>
      </c>
      <c r="D3889">
        <v>20</v>
      </c>
      <c r="E3889">
        <v>48157</v>
      </c>
      <c r="F3889">
        <v>2</v>
      </c>
      <c r="G3889">
        <v>87</v>
      </c>
      <c r="H3889">
        <v>1</v>
      </c>
      <c r="I3889">
        <v>0</v>
      </c>
      <c r="J3889">
        <v>0.27506603074073788</v>
      </c>
      <c r="K3889">
        <v>5.212006691098213E-2</v>
      </c>
      <c r="L3889">
        <v>4.8864836245775221E-2</v>
      </c>
      <c r="M3889">
        <v>5.6213709218427537E-3</v>
      </c>
      <c r="N3889">
        <v>4.5057088007451956E-3</v>
      </c>
      <c r="O3889">
        <v>1.3359635891843941E-2</v>
      </c>
      <c r="P3889">
        <v>1.4417028907651459E-2</v>
      </c>
      <c r="Q3889">
        <v>5.1397534206509603E-2</v>
      </c>
      <c r="R3889">
        <v>6.202613365399884E-3</v>
      </c>
      <c r="S3889">
        <v>5.5014685320202258E-5</v>
      </c>
      <c r="T3889">
        <v>0.1391239676475525</v>
      </c>
      <c r="U3889">
        <v>0.57355897521972654</v>
      </c>
    </row>
    <row r="3890" spans="1:21" x14ac:dyDescent="0.3">
      <c r="A3890">
        <v>2023</v>
      </c>
      <c r="B3890">
        <v>7</v>
      </c>
      <c r="C3890">
        <v>5</v>
      </c>
      <c r="D3890">
        <v>20</v>
      </c>
      <c r="E3890">
        <v>48157</v>
      </c>
      <c r="F3890">
        <v>2</v>
      </c>
      <c r="G3890">
        <v>87</v>
      </c>
      <c r="H3890">
        <v>2</v>
      </c>
      <c r="I3890">
        <v>0</v>
      </c>
      <c r="J3890">
        <v>3.9807078274322122E-3</v>
      </c>
      <c r="K3890">
        <v>8.0334650688801169E-3</v>
      </c>
      <c r="L3890">
        <v>9.5822800900386435E-3</v>
      </c>
      <c r="M3890">
        <v>2.2654991634514991E-3</v>
      </c>
      <c r="N3890">
        <v>2.2754331967186582E-3</v>
      </c>
      <c r="O3890">
        <v>1.0604223490528589E-2</v>
      </c>
      <c r="P3890">
        <v>1.872465205608072E-3</v>
      </c>
      <c r="Q3890">
        <v>6.7626101583333244E-3</v>
      </c>
      <c r="R3890">
        <v>8.1952977122077338E-4</v>
      </c>
      <c r="S3890">
        <v>3.4288866625714512E-3</v>
      </c>
      <c r="T3890">
        <v>4.9459981857396772E-2</v>
      </c>
      <c r="U3890">
        <v>0.18044225422542789</v>
      </c>
    </row>
    <row r="3891" spans="1:21" x14ac:dyDescent="0.3">
      <c r="A3891">
        <v>2023</v>
      </c>
      <c r="B3891">
        <v>7</v>
      </c>
      <c r="C3891">
        <v>5</v>
      </c>
      <c r="D3891">
        <v>20</v>
      </c>
      <c r="E3891">
        <v>48157</v>
      </c>
      <c r="F3891">
        <v>2</v>
      </c>
      <c r="G3891">
        <v>87</v>
      </c>
      <c r="H3891">
        <v>3</v>
      </c>
      <c r="I3891">
        <v>0</v>
      </c>
      <c r="J3891">
        <v>1.321214358361246E-2</v>
      </c>
      <c r="K3891">
        <v>3.1039235137257089E-2</v>
      </c>
      <c r="L3891">
        <v>3.7503611978645907E-2</v>
      </c>
      <c r="M3891">
        <v>2.4556267630300591E-3</v>
      </c>
      <c r="N3891">
        <v>2.3647153651683199E-3</v>
      </c>
      <c r="O3891">
        <v>1.2496671385237331E-2</v>
      </c>
      <c r="P3891">
        <v>7.9778082761733891E-3</v>
      </c>
      <c r="Q3891">
        <v>3.022448335290822E-2</v>
      </c>
      <c r="R3891">
        <v>3.6998820875493738E-3</v>
      </c>
      <c r="S3891">
        <v>1.5937068770835641E-2</v>
      </c>
      <c r="T3891">
        <v>0.1094212050138802</v>
      </c>
      <c r="U3891">
        <v>0.39908640065157069</v>
      </c>
    </row>
    <row r="3892" spans="1:21" x14ac:dyDescent="0.3">
      <c r="A3892">
        <v>2023</v>
      </c>
      <c r="B3892">
        <v>7</v>
      </c>
      <c r="C3892">
        <v>5</v>
      </c>
      <c r="D3892">
        <v>20</v>
      </c>
      <c r="E3892">
        <v>48157</v>
      </c>
      <c r="F3892">
        <v>2</v>
      </c>
      <c r="G3892">
        <v>87</v>
      </c>
      <c r="H3892">
        <v>4</v>
      </c>
      <c r="I3892">
        <v>0</v>
      </c>
      <c r="J3892">
        <v>1.512439539820091E-2</v>
      </c>
      <c r="K3892">
        <v>2.9520635471700089E-2</v>
      </c>
      <c r="L3892">
        <v>3.5734953955092859E-2</v>
      </c>
      <c r="M3892">
        <v>5.0919914242130793E-3</v>
      </c>
      <c r="N3892">
        <v>4.8203775830484453E-3</v>
      </c>
      <c r="O3892">
        <v>2.581957795100558E-2</v>
      </c>
      <c r="P3892">
        <v>6.3033574946677389E-3</v>
      </c>
      <c r="Q3892">
        <v>2.289468364234705E-2</v>
      </c>
      <c r="R3892">
        <v>2.7615643882203788E-3</v>
      </c>
      <c r="S3892">
        <v>1.2496877926606569E-2</v>
      </c>
      <c r="T3892">
        <v>0.14862058074667631</v>
      </c>
      <c r="U3892">
        <v>0.54379678629070383</v>
      </c>
    </row>
    <row r="3893" spans="1:21" x14ac:dyDescent="0.3">
      <c r="A3893">
        <v>2023</v>
      </c>
      <c r="B3893">
        <v>7</v>
      </c>
      <c r="C3893">
        <v>5</v>
      </c>
      <c r="D3893">
        <v>20</v>
      </c>
      <c r="E3893">
        <v>48157</v>
      </c>
      <c r="F3893">
        <v>2</v>
      </c>
      <c r="G3893">
        <v>87</v>
      </c>
      <c r="H3893">
        <v>5</v>
      </c>
      <c r="I3893">
        <v>0</v>
      </c>
      <c r="J3893">
        <v>6.374757333017575E-2</v>
      </c>
      <c r="K3893">
        <v>0.12913030516688151</v>
      </c>
      <c r="L3893">
        <v>0.15538430669184311</v>
      </c>
      <c r="M3893">
        <v>1.0916025873776139E-2</v>
      </c>
      <c r="N3893">
        <v>1.096238005024517E-2</v>
      </c>
      <c r="O3893">
        <v>5.9361665813031587E-2</v>
      </c>
      <c r="P3893">
        <v>2.5642880976089119E-2</v>
      </c>
      <c r="Q3893">
        <v>0.1130467235389718</v>
      </c>
      <c r="R3893">
        <v>1.442589623039682E-2</v>
      </c>
      <c r="S3893">
        <v>5.1350372033297821E-2</v>
      </c>
      <c r="T3893">
        <v>0.39013026670144002</v>
      </c>
      <c r="U3893">
        <v>1.415361823057143</v>
      </c>
    </row>
    <row r="3894" spans="1:21" x14ac:dyDescent="0.3">
      <c r="A3894">
        <v>2023</v>
      </c>
      <c r="B3894">
        <v>7</v>
      </c>
      <c r="C3894">
        <v>5</v>
      </c>
      <c r="D3894">
        <v>20</v>
      </c>
      <c r="E3894">
        <v>48157</v>
      </c>
      <c r="F3894">
        <v>5</v>
      </c>
      <c r="G3894">
        <v>1</v>
      </c>
      <c r="H3894">
        <v>2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 x14ac:dyDescent="0.3">
      <c r="A3895">
        <v>2023</v>
      </c>
      <c r="B3895">
        <v>7</v>
      </c>
      <c r="C3895">
        <v>5</v>
      </c>
      <c r="D3895">
        <v>20</v>
      </c>
      <c r="E3895">
        <v>48157</v>
      </c>
      <c r="F3895">
        <v>5</v>
      </c>
      <c r="G3895">
        <v>1</v>
      </c>
      <c r="H3895">
        <v>3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 x14ac:dyDescent="0.3">
      <c r="A3896">
        <v>2023</v>
      </c>
      <c r="B3896">
        <v>7</v>
      </c>
      <c r="C3896">
        <v>5</v>
      </c>
      <c r="D3896">
        <v>20</v>
      </c>
      <c r="E3896">
        <v>48157</v>
      </c>
      <c r="F3896">
        <v>5</v>
      </c>
      <c r="G3896">
        <v>1</v>
      </c>
      <c r="H3896">
        <v>4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3">
      <c r="A3897">
        <v>2023</v>
      </c>
      <c r="B3897">
        <v>7</v>
      </c>
      <c r="C3897">
        <v>5</v>
      </c>
      <c r="D3897">
        <v>20</v>
      </c>
      <c r="E3897">
        <v>48157</v>
      </c>
      <c r="F3897">
        <v>5</v>
      </c>
      <c r="G3897">
        <v>1</v>
      </c>
      <c r="H3897">
        <v>5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3">
      <c r="A3898">
        <v>2023</v>
      </c>
      <c r="B3898">
        <v>7</v>
      </c>
      <c r="C3898">
        <v>5</v>
      </c>
      <c r="D3898">
        <v>20</v>
      </c>
      <c r="E3898">
        <v>48157</v>
      </c>
      <c r="F3898">
        <v>5</v>
      </c>
      <c r="G3898">
        <v>79</v>
      </c>
      <c r="H3898">
        <v>2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3">
      <c r="A3899">
        <v>2023</v>
      </c>
      <c r="B3899">
        <v>7</v>
      </c>
      <c r="C3899">
        <v>5</v>
      </c>
      <c r="D3899">
        <v>20</v>
      </c>
      <c r="E3899">
        <v>48157</v>
      </c>
      <c r="F3899">
        <v>5</v>
      </c>
      <c r="G3899">
        <v>79</v>
      </c>
      <c r="H3899">
        <v>3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3">
      <c r="A3900">
        <v>2023</v>
      </c>
      <c r="B3900">
        <v>7</v>
      </c>
      <c r="C3900">
        <v>5</v>
      </c>
      <c r="D3900">
        <v>20</v>
      </c>
      <c r="E3900">
        <v>48157</v>
      </c>
      <c r="F3900">
        <v>5</v>
      </c>
      <c r="G3900">
        <v>79</v>
      </c>
      <c r="H3900">
        <v>4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3">
      <c r="A3901">
        <v>2023</v>
      </c>
      <c r="B3901">
        <v>7</v>
      </c>
      <c r="C3901">
        <v>5</v>
      </c>
      <c r="D3901">
        <v>20</v>
      </c>
      <c r="E3901">
        <v>48157</v>
      </c>
      <c r="F3901">
        <v>5</v>
      </c>
      <c r="G3901">
        <v>79</v>
      </c>
      <c r="H3901">
        <v>5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3">
      <c r="A3902">
        <v>2023</v>
      </c>
      <c r="B3902">
        <v>7</v>
      </c>
      <c r="C3902">
        <v>5</v>
      </c>
      <c r="D3902">
        <v>20</v>
      </c>
      <c r="E3902">
        <v>48157</v>
      </c>
      <c r="F3902">
        <v>5</v>
      </c>
      <c r="G3902">
        <v>87</v>
      </c>
      <c r="H3902">
        <v>2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3">
      <c r="A3903">
        <v>2023</v>
      </c>
      <c r="B3903">
        <v>7</v>
      </c>
      <c r="C3903">
        <v>5</v>
      </c>
      <c r="D3903">
        <v>20</v>
      </c>
      <c r="E3903">
        <v>48157</v>
      </c>
      <c r="F3903">
        <v>5</v>
      </c>
      <c r="G3903">
        <v>87</v>
      </c>
      <c r="H3903">
        <v>3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3">
      <c r="A3904">
        <v>2023</v>
      </c>
      <c r="B3904">
        <v>7</v>
      </c>
      <c r="C3904">
        <v>5</v>
      </c>
      <c r="D3904">
        <v>20</v>
      </c>
      <c r="E3904">
        <v>48157</v>
      </c>
      <c r="F3904">
        <v>5</v>
      </c>
      <c r="G3904">
        <v>87</v>
      </c>
      <c r="H3904">
        <v>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3">
      <c r="A3905">
        <v>2023</v>
      </c>
      <c r="B3905">
        <v>7</v>
      </c>
      <c r="C3905">
        <v>5</v>
      </c>
      <c r="D3905">
        <v>20</v>
      </c>
      <c r="E3905">
        <v>48157</v>
      </c>
      <c r="F3905">
        <v>5</v>
      </c>
      <c r="G3905">
        <v>87</v>
      </c>
      <c r="H3905">
        <v>5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3">
      <c r="A3906">
        <v>2023</v>
      </c>
      <c r="B3906">
        <v>7</v>
      </c>
      <c r="C3906">
        <v>5</v>
      </c>
      <c r="D3906">
        <v>21</v>
      </c>
      <c r="E3906">
        <v>48157</v>
      </c>
      <c r="F3906">
        <v>1</v>
      </c>
      <c r="G3906">
        <v>1</v>
      </c>
      <c r="H3906">
        <v>1</v>
      </c>
      <c r="I3906">
        <v>2.3582990188598631</v>
      </c>
      <c r="J3906">
        <v>78.976765405893318</v>
      </c>
      <c r="K3906">
        <v>17.303437997698779</v>
      </c>
      <c r="L3906">
        <v>4.9090363287925722</v>
      </c>
      <c r="M3906">
        <v>0</v>
      </c>
      <c r="N3906">
        <v>0</v>
      </c>
      <c r="O3906">
        <v>2.9067653940292081E-3</v>
      </c>
      <c r="P3906">
        <v>0.2985533599853516</v>
      </c>
      <c r="Q3906">
        <v>1.311068628519773</v>
      </c>
      <c r="R3906">
        <v>0.1174636289849877</v>
      </c>
      <c r="S3906">
        <v>9.4854590743780137E-2</v>
      </c>
      <c r="T3906">
        <v>0.23312165818363431</v>
      </c>
      <c r="U3906">
        <v>0</v>
      </c>
    </row>
    <row r="3907" spans="1:21" x14ac:dyDescent="0.3">
      <c r="A3907">
        <v>2023</v>
      </c>
      <c r="B3907">
        <v>7</v>
      </c>
      <c r="C3907">
        <v>5</v>
      </c>
      <c r="D3907">
        <v>21</v>
      </c>
      <c r="E3907">
        <v>48157</v>
      </c>
      <c r="F3907">
        <v>1</v>
      </c>
      <c r="G3907">
        <v>1</v>
      </c>
      <c r="H3907">
        <v>2</v>
      </c>
      <c r="I3907">
        <v>1.2143590668654541E-2</v>
      </c>
      <c r="J3907">
        <v>0.3600329071973663</v>
      </c>
      <c r="K3907">
        <v>0.2080796808003082</v>
      </c>
      <c r="L3907">
        <v>5.3789163947425743E-2</v>
      </c>
      <c r="M3907">
        <v>0</v>
      </c>
      <c r="N3907">
        <v>0</v>
      </c>
      <c r="O3907">
        <v>3.045105127370455E-4</v>
      </c>
      <c r="P3907">
        <v>6.1046284127273228E-3</v>
      </c>
      <c r="Q3907">
        <v>2.1808947614387661E-2</v>
      </c>
      <c r="R3907">
        <v>2.8704603725624128E-3</v>
      </c>
      <c r="S3907">
        <v>3.1412895350795859E-3</v>
      </c>
      <c r="T3907">
        <v>2.9296879144990368E-2</v>
      </c>
      <c r="U3907">
        <v>0</v>
      </c>
    </row>
    <row r="3908" spans="1:21" x14ac:dyDescent="0.3">
      <c r="A3908">
        <v>2023</v>
      </c>
      <c r="B3908">
        <v>7</v>
      </c>
      <c r="C3908">
        <v>5</v>
      </c>
      <c r="D3908">
        <v>21</v>
      </c>
      <c r="E3908">
        <v>48157</v>
      </c>
      <c r="F3908">
        <v>1</v>
      </c>
      <c r="G3908">
        <v>1</v>
      </c>
      <c r="H3908">
        <v>3</v>
      </c>
      <c r="I3908">
        <v>4.7892621691283943E-2</v>
      </c>
      <c r="J3908">
        <v>1.309015275939611</v>
      </c>
      <c r="K3908">
        <v>0.7144773870233585</v>
      </c>
      <c r="L3908">
        <v>0.19822902716566351</v>
      </c>
      <c r="M3908">
        <v>0</v>
      </c>
      <c r="N3908">
        <v>0</v>
      </c>
      <c r="O3908">
        <v>3.1041983117995552E-4</v>
      </c>
      <c r="P3908">
        <v>2.8909989055993179E-2</v>
      </c>
      <c r="Q3908">
        <v>7.5507072204037656E-2</v>
      </c>
      <c r="R3908">
        <v>1.0416954998084441E-2</v>
      </c>
      <c r="S3908">
        <v>1.3726606179841909E-2</v>
      </c>
      <c r="T3908">
        <v>4.8835333393574473E-2</v>
      </c>
      <c r="U3908">
        <v>0</v>
      </c>
    </row>
    <row r="3909" spans="1:21" x14ac:dyDescent="0.3">
      <c r="A3909">
        <v>2023</v>
      </c>
      <c r="B3909">
        <v>7</v>
      </c>
      <c r="C3909">
        <v>5</v>
      </c>
      <c r="D3909">
        <v>21</v>
      </c>
      <c r="E3909">
        <v>48157</v>
      </c>
      <c r="F3909">
        <v>1</v>
      </c>
      <c r="G3909">
        <v>1</v>
      </c>
      <c r="H3909">
        <v>4</v>
      </c>
      <c r="I3909">
        <v>5.6831295022084699E-2</v>
      </c>
      <c r="J3909">
        <v>1.48649282975018</v>
      </c>
      <c r="K3909">
        <v>0.6598305955301591</v>
      </c>
      <c r="L3909">
        <v>0.17541634849274251</v>
      </c>
      <c r="M3909">
        <v>0</v>
      </c>
      <c r="N3909">
        <v>0</v>
      </c>
      <c r="O3909">
        <v>6.5089779125528091E-4</v>
      </c>
      <c r="P3909">
        <v>2.0017618096769468E-2</v>
      </c>
      <c r="Q3909">
        <v>5.6806677374421903E-2</v>
      </c>
      <c r="R3909">
        <v>7.8252036875837983E-3</v>
      </c>
      <c r="S3909">
        <v>9.8427757846848898E-3</v>
      </c>
      <c r="T3909">
        <v>7.1350923233214139E-2</v>
      </c>
      <c r="U3909">
        <v>0</v>
      </c>
    </row>
    <row r="3910" spans="1:21" x14ac:dyDescent="0.3">
      <c r="A3910">
        <v>2023</v>
      </c>
      <c r="B3910">
        <v>7</v>
      </c>
      <c r="C3910">
        <v>5</v>
      </c>
      <c r="D3910">
        <v>21</v>
      </c>
      <c r="E3910">
        <v>48157</v>
      </c>
      <c r="F3910">
        <v>1</v>
      </c>
      <c r="G3910">
        <v>1</v>
      </c>
      <c r="H3910">
        <v>5</v>
      </c>
      <c r="I3910">
        <v>0.23707096452638929</v>
      </c>
      <c r="J3910">
        <v>7.0765922019257106</v>
      </c>
      <c r="K3910">
        <v>3.0795994149553509</v>
      </c>
      <c r="L3910">
        <v>1.020318205230702</v>
      </c>
      <c r="M3910">
        <v>0</v>
      </c>
      <c r="N3910">
        <v>0</v>
      </c>
      <c r="O3910">
        <v>1.546758797706501E-3</v>
      </c>
      <c r="P3910">
        <v>0.13285972937391699</v>
      </c>
      <c r="Q3910">
        <v>0.2467099597271267</v>
      </c>
      <c r="R3910">
        <v>3.5244537342490931E-2</v>
      </c>
      <c r="S3910">
        <v>5.9328333972457008E-2</v>
      </c>
      <c r="T3910">
        <v>7.9256662842804845E-2</v>
      </c>
      <c r="U3910">
        <v>0</v>
      </c>
    </row>
    <row r="3911" spans="1:21" x14ac:dyDescent="0.3">
      <c r="A3911">
        <v>2023</v>
      </c>
      <c r="B3911">
        <v>7</v>
      </c>
      <c r="C3911">
        <v>5</v>
      </c>
      <c r="D3911">
        <v>21</v>
      </c>
      <c r="E3911">
        <v>48157</v>
      </c>
      <c r="F3911">
        <v>1</v>
      </c>
      <c r="G3911">
        <v>2</v>
      </c>
      <c r="H3911">
        <v>1</v>
      </c>
      <c r="I3911">
        <v>0.24242332458496091</v>
      </c>
      <c r="J3911">
        <v>208.79364722013469</v>
      </c>
      <c r="K3911">
        <v>49.288478930175302</v>
      </c>
      <c r="L3911">
        <v>24.395418776899579</v>
      </c>
      <c r="M3911">
        <v>0</v>
      </c>
      <c r="N3911">
        <v>0</v>
      </c>
      <c r="O3911">
        <v>5.835702834476251E-3</v>
      </c>
      <c r="P3911">
        <v>1.4247975013107059</v>
      </c>
      <c r="Q3911">
        <v>6.981997590333223</v>
      </c>
      <c r="R3911">
        <v>0.15096264949999749</v>
      </c>
      <c r="S3911">
        <v>0.62423739916086196</v>
      </c>
      <c r="T3911">
        <v>0.81949309098348011</v>
      </c>
      <c r="U3911">
        <v>0</v>
      </c>
    </row>
    <row r="3912" spans="1:21" x14ac:dyDescent="0.3">
      <c r="A3912">
        <v>2023</v>
      </c>
      <c r="B3912">
        <v>7</v>
      </c>
      <c r="C3912">
        <v>5</v>
      </c>
      <c r="D3912">
        <v>21</v>
      </c>
      <c r="E3912">
        <v>48157</v>
      </c>
      <c r="F3912">
        <v>1</v>
      </c>
      <c r="G3912">
        <v>2</v>
      </c>
      <c r="H3912">
        <v>2</v>
      </c>
      <c r="I3912">
        <v>0.1752166335269979</v>
      </c>
      <c r="J3912">
        <v>45.799388239090113</v>
      </c>
      <c r="K3912">
        <v>23.080590724774549</v>
      </c>
      <c r="L3912">
        <v>5.6448188267064818</v>
      </c>
      <c r="M3912">
        <v>0</v>
      </c>
      <c r="N3912">
        <v>0</v>
      </c>
      <c r="O3912">
        <v>2.8293842579821649E-2</v>
      </c>
      <c r="P3912">
        <v>0.38112823017646752</v>
      </c>
      <c r="Q3912">
        <v>2.168439164024405</v>
      </c>
      <c r="R3912">
        <v>0.27286304459705379</v>
      </c>
      <c r="S3912">
        <v>0.21335683676789419</v>
      </c>
      <c r="T3912">
        <v>4.3522111777367689</v>
      </c>
      <c r="U3912">
        <v>0</v>
      </c>
    </row>
    <row r="3913" spans="1:21" x14ac:dyDescent="0.3">
      <c r="A3913">
        <v>2023</v>
      </c>
      <c r="B3913">
        <v>7</v>
      </c>
      <c r="C3913">
        <v>5</v>
      </c>
      <c r="D3913">
        <v>21</v>
      </c>
      <c r="E3913">
        <v>48157</v>
      </c>
      <c r="F3913">
        <v>1</v>
      </c>
      <c r="G3913">
        <v>2</v>
      </c>
      <c r="H3913">
        <v>3</v>
      </c>
      <c r="I3913">
        <v>0.62370429355428303</v>
      </c>
      <c r="J3913">
        <v>122.1236219406053</v>
      </c>
      <c r="K3913">
        <v>55.471572033432999</v>
      </c>
      <c r="L3913">
        <v>14.775332728394529</v>
      </c>
      <c r="M3913">
        <v>0</v>
      </c>
      <c r="N3913">
        <v>0</v>
      </c>
      <c r="O3913">
        <v>2.2005745557256928E-2</v>
      </c>
      <c r="P3913">
        <v>1.376425254683656</v>
      </c>
      <c r="Q3913">
        <v>5.6891210218114372</v>
      </c>
      <c r="R3913">
        <v>0.74729984638143321</v>
      </c>
      <c r="S3913">
        <v>0.68563215624962359</v>
      </c>
      <c r="T3913">
        <v>6.762371362867114</v>
      </c>
      <c r="U3913">
        <v>0</v>
      </c>
    </row>
    <row r="3914" spans="1:21" x14ac:dyDescent="0.3">
      <c r="A3914">
        <v>2023</v>
      </c>
      <c r="B3914">
        <v>7</v>
      </c>
      <c r="C3914">
        <v>5</v>
      </c>
      <c r="D3914">
        <v>21</v>
      </c>
      <c r="E3914">
        <v>48157</v>
      </c>
      <c r="F3914">
        <v>1</v>
      </c>
      <c r="G3914">
        <v>2</v>
      </c>
      <c r="H3914">
        <v>4</v>
      </c>
      <c r="I3914">
        <v>0.7945061547369815</v>
      </c>
      <c r="J3914">
        <v>138.49104323885629</v>
      </c>
      <c r="K3914">
        <v>52.444363496940127</v>
      </c>
      <c r="L3914">
        <v>13.9124298394685</v>
      </c>
      <c r="M3914">
        <v>0</v>
      </c>
      <c r="N3914">
        <v>0</v>
      </c>
      <c r="O3914">
        <v>4.8936107856318758E-2</v>
      </c>
      <c r="P3914">
        <v>1.1119354039975029</v>
      </c>
      <c r="Q3914">
        <v>4.8546411741182496</v>
      </c>
      <c r="R3914">
        <v>0.64040140381184718</v>
      </c>
      <c r="S3914">
        <v>0.56662680867683091</v>
      </c>
      <c r="T3914">
        <v>10.242176382036931</v>
      </c>
      <c r="U3914">
        <v>0</v>
      </c>
    </row>
    <row r="3915" spans="1:21" x14ac:dyDescent="0.3">
      <c r="A3915">
        <v>2023</v>
      </c>
      <c r="B3915">
        <v>7</v>
      </c>
      <c r="C3915">
        <v>5</v>
      </c>
      <c r="D3915">
        <v>21</v>
      </c>
      <c r="E3915">
        <v>48157</v>
      </c>
      <c r="F3915">
        <v>1</v>
      </c>
      <c r="G3915">
        <v>2</v>
      </c>
      <c r="H3915">
        <v>5</v>
      </c>
      <c r="I3915">
        <v>1.858768521900187</v>
      </c>
      <c r="J3915">
        <v>497.21667011120059</v>
      </c>
      <c r="K3915">
        <v>158.52024777853001</v>
      </c>
      <c r="L3915">
        <v>46.486839345820613</v>
      </c>
      <c r="M3915">
        <v>0</v>
      </c>
      <c r="N3915">
        <v>0</v>
      </c>
      <c r="O3915">
        <v>5.4644158600738617E-2</v>
      </c>
      <c r="P3915">
        <v>3.3681700995909591</v>
      </c>
      <c r="Q3915">
        <v>6.5100107687833342</v>
      </c>
      <c r="R3915">
        <v>0.90285711504099209</v>
      </c>
      <c r="S3915">
        <v>1.4087495874854901</v>
      </c>
      <c r="T3915">
        <v>5.55674812248217</v>
      </c>
      <c r="U3915">
        <v>0</v>
      </c>
    </row>
    <row r="3916" spans="1:21" x14ac:dyDescent="0.3">
      <c r="A3916">
        <v>2023</v>
      </c>
      <c r="B3916">
        <v>7</v>
      </c>
      <c r="C3916">
        <v>5</v>
      </c>
      <c r="D3916">
        <v>21</v>
      </c>
      <c r="E3916">
        <v>48157</v>
      </c>
      <c r="F3916">
        <v>1</v>
      </c>
      <c r="G3916">
        <v>3</v>
      </c>
      <c r="H3916">
        <v>1</v>
      </c>
      <c r="I3916">
        <v>5.5609874725341801E-3</v>
      </c>
      <c r="J3916">
        <v>15.99584149661567</v>
      </c>
      <c r="K3916">
        <v>5.0426395021099593</v>
      </c>
      <c r="L3916">
        <v>1.921435466472059</v>
      </c>
      <c r="M3916">
        <v>0</v>
      </c>
      <c r="N3916">
        <v>0</v>
      </c>
      <c r="O3916">
        <v>1.670735026211787E-4</v>
      </c>
      <c r="P3916">
        <v>7.9442874855943951E-2</v>
      </c>
      <c r="Q3916">
        <v>0.752640143159515</v>
      </c>
      <c r="R3916">
        <v>8.2627405421480948E-3</v>
      </c>
      <c r="S3916">
        <v>1.7110520973685199E-2</v>
      </c>
      <c r="T3916">
        <v>9.597483021030348E-2</v>
      </c>
      <c r="U3916">
        <v>0</v>
      </c>
    </row>
    <row r="3917" spans="1:21" x14ac:dyDescent="0.3">
      <c r="A3917">
        <v>2023</v>
      </c>
      <c r="B3917">
        <v>7</v>
      </c>
      <c r="C3917">
        <v>5</v>
      </c>
      <c r="D3917">
        <v>21</v>
      </c>
      <c r="E3917">
        <v>48157</v>
      </c>
      <c r="F3917">
        <v>1</v>
      </c>
      <c r="G3917">
        <v>3</v>
      </c>
      <c r="H3917">
        <v>2</v>
      </c>
      <c r="I3917">
        <v>9.269267126847891E-3</v>
      </c>
      <c r="J3917">
        <v>0.59676496797170042</v>
      </c>
      <c r="K3917">
        <v>0.59889562066639135</v>
      </c>
      <c r="L3917">
        <v>0.18429154479019719</v>
      </c>
      <c r="M3917">
        <v>0</v>
      </c>
      <c r="N3917">
        <v>0</v>
      </c>
      <c r="O3917">
        <v>5.8263834357925371E-4</v>
      </c>
      <c r="P3917">
        <v>2.9635941200299779E-2</v>
      </c>
      <c r="Q3917">
        <v>2.5034545674147649E-2</v>
      </c>
      <c r="R3917">
        <v>3.18112698498077E-3</v>
      </c>
      <c r="S3917">
        <v>1.068601187581957E-2</v>
      </c>
      <c r="T3917">
        <v>1.998015918938038E-2</v>
      </c>
      <c r="U3917">
        <v>0</v>
      </c>
    </row>
    <row r="3918" spans="1:21" x14ac:dyDescent="0.3">
      <c r="A3918">
        <v>2023</v>
      </c>
      <c r="B3918">
        <v>7</v>
      </c>
      <c r="C3918">
        <v>5</v>
      </c>
      <c r="D3918">
        <v>21</v>
      </c>
      <c r="E3918">
        <v>48157</v>
      </c>
      <c r="F3918">
        <v>1</v>
      </c>
      <c r="G3918">
        <v>3</v>
      </c>
      <c r="H3918">
        <v>3</v>
      </c>
      <c r="I3918">
        <v>3.3049258530273191E-2</v>
      </c>
      <c r="J3918">
        <v>1.8647944820934601</v>
      </c>
      <c r="K3918">
        <v>1.759439395802598</v>
      </c>
      <c r="L3918">
        <v>0.57391501508003229</v>
      </c>
      <c r="M3918">
        <v>0</v>
      </c>
      <c r="N3918">
        <v>0</v>
      </c>
      <c r="O3918">
        <v>6.0064644203711994E-4</v>
      </c>
      <c r="P3918">
        <v>0.1195710224608289</v>
      </c>
      <c r="Q3918">
        <v>7.9144014325447723E-2</v>
      </c>
      <c r="R3918">
        <v>1.042391343826642E-2</v>
      </c>
      <c r="S3918">
        <v>4.0632728226231013E-2</v>
      </c>
      <c r="T3918">
        <v>3.6385434956892879E-2</v>
      </c>
      <c r="U3918">
        <v>0</v>
      </c>
    </row>
    <row r="3919" spans="1:21" x14ac:dyDescent="0.3">
      <c r="A3919">
        <v>2023</v>
      </c>
      <c r="B3919">
        <v>7</v>
      </c>
      <c r="C3919">
        <v>5</v>
      </c>
      <c r="D3919">
        <v>21</v>
      </c>
      <c r="E3919">
        <v>48157</v>
      </c>
      <c r="F3919">
        <v>1</v>
      </c>
      <c r="G3919">
        <v>3</v>
      </c>
      <c r="H3919">
        <v>4</v>
      </c>
      <c r="I3919">
        <v>4.301357403776284E-2</v>
      </c>
      <c r="J3919">
        <v>2.252326318483246</v>
      </c>
      <c r="K3919">
        <v>1.7425367437990871</v>
      </c>
      <c r="L3919">
        <v>0.57046629061861154</v>
      </c>
      <c r="M3919">
        <v>0</v>
      </c>
      <c r="N3919">
        <v>0</v>
      </c>
      <c r="O3919">
        <v>1.378553227817861E-3</v>
      </c>
      <c r="P3919">
        <v>0.1046357954465522</v>
      </c>
      <c r="Q3919">
        <v>6.6166888976072258E-2</v>
      </c>
      <c r="R3919">
        <v>8.6918618713469308E-3</v>
      </c>
      <c r="S3919">
        <v>3.5296708815280069E-2</v>
      </c>
      <c r="T3919">
        <v>5.4027687210171642E-2</v>
      </c>
      <c r="U3919">
        <v>0</v>
      </c>
    </row>
    <row r="3920" spans="1:21" x14ac:dyDescent="0.3">
      <c r="A3920">
        <v>2023</v>
      </c>
      <c r="B3920">
        <v>7</v>
      </c>
      <c r="C3920">
        <v>5</v>
      </c>
      <c r="D3920">
        <v>21</v>
      </c>
      <c r="E3920">
        <v>48157</v>
      </c>
      <c r="F3920">
        <v>1</v>
      </c>
      <c r="G3920">
        <v>3</v>
      </c>
      <c r="H3920">
        <v>5</v>
      </c>
      <c r="I3920">
        <v>8.3946031031406923E-2</v>
      </c>
      <c r="J3920">
        <v>6.1397230081849772</v>
      </c>
      <c r="K3920">
        <v>4.4208856131336782</v>
      </c>
      <c r="L3920">
        <v>1.5540865608723069</v>
      </c>
      <c r="M3920">
        <v>0</v>
      </c>
      <c r="N3920">
        <v>0</v>
      </c>
      <c r="O3920">
        <v>2.0483908053394711E-3</v>
      </c>
      <c r="P3920">
        <v>0.24975786714296769</v>
      </c>
      <c r="Q3920">
        <v>0.15766625486281641</v>
      </c>
      <c r="R3920">
        <v>2.175856138918042E-2</v>
      </c>
      <c r="S3920">
        <v>8.4255967046673277E-2</v>
      </c>
      <c r="T3920">
        <v>6.4302804120466725E-2</v>
      </c>
      <c r="U3920">
        <v>0</v>
      </c>
    </row>
    <row r="3921" spans="1:21" x14ac:dyDescent="0.3">
      <c r="A3921">
        <v>2023</v>
      </c>
      <c r="B3921">
        <v>7</v>
      </c>
      <c r="C3921">
        <v>5</v>
      </c>
      <c r="D3921">
        <v>21</v>
      </c>
      <c r="E3921">
        <v>48157</v>
      </c>
      <c r="F3921">
        <v>1</v>
      </c>
      <c r="G3921">
        <v>79</v>
      </c>
      <c r="H3921">
        <v>1</v>
      </c>
      <c r="I3921">
        <v>2.3525358467102051</v>
      </c>
      <c r="J3921">
        <v>76.442369628906249</v>
      </c>
      <c r="K3921">
        <v>16.700290542602541</v>
      </c>
      <c r="L3921">
        <v>4.6748415908813481</v>
      </c>
      <c r="M3921">
        <v>0</v>
      </c>
      <c r="N3921">
        <v>0</v>
      </c>
      <c r="O3921">
        <v>2.8338034078478811E-3</v>
      </c>
      <c r="P3921">
        <v>0.28647885131835937</v>
      </c>
      <c r="Q3921">
        <v>1.1648112010955809</v>
      </c>
      <c r="R3921">
        <v>0.11525629234313969</v>
      </c>
      <c r="S3921">
        <v>9.0636363029479972E-2</v>
      </c>
      <c r="T3921">
        <v>0.21743889665603641</v>
      </c>
      <c r="U3921">
        <v>0</v>
      </c>
    </row>
    <row r="3922" spans="1:21" x14ac:dyDescent="0.3">
      <c r="A3922">
        <v>2023</v>
      </c>
      <c r="B3922">
        <v>7</v>
      </c>
      <c r="C3922">
        <v>5</v>
      </c>
      <c r="D3922">
        <v>21</v>
      </c>
      <c r="E3922">
        <v>48157</v>
      </c>
      <c r="F3922">
        <v>1</v>
      </c>
      <c r="G3922">
        <v>79</v>
      </c>
      <c r="H3922">
        <v>2</v>
      </c>
      <c r="I3922">
        <v>1.078602467453374E-2</v>
      </c>
      <c r="J3922">
        <v>0.27249181791363841</v>
      </c>
      <c r="K3922">
        <v>0.16479731307703019</v>
      </c>
      <c r="L3922">
        <v>4.3256343047756433E-2</v>
      </c>
      <c r="M3922">
        <v>0</v>
      </c>
      <c r="N3922">
        <v>0</v>
      </c>
      <c r="O3922">
        <v>2.5997949743657411E-4</v>
      </c>
      <c r="P3922">
        <v>5.2877776513425958E-3</v>
      </c>
      <c r="Q3922">
        <v>1.8609798136135051E-2</v>
      </c>
      <c r="R3922">
        <v>2.4567266183396831E-3</v>
      </c>
      <c r="S3922">
        <v>2.7065569617878951E-3</v>
      </c>
      <c r="T3922">
        <v>2.474814482453758E-2</v>
      </c>
      <c r="U3922">
        <v>0</v>
      </c>
    </row>
    <row r="3923" spans="1:21" x14ac:dyDescent="0.3">
      <c r="A3923">
        <v>2023</v>
      </c>
      <c r="B3923">
        <v>7</v>
      </c>
      <c r="C3923">
        <v>5</v>
      </c>
      <c r="D3923">
        <v>21</v>
      </c>
      <c r="E3923">
        <v>48157</v>
      </c>
      <c r="F3923">
        <v>1</v>
      </c>
      <c r="G3923">
        <v>79</v>
      </c>
      <c r="H3923">
        <v>3</v>
      </c>
      <c r="I3923">
        <v>4.2756244722504513E-2</v>
      </c>
      <c r="J3923">
        <v>1.0169372357840329</v>
      </c>
      <c r="K3923">
        <v>0.57927006479726761</v>
      </c>
      <c r="L3923">
        <v>0.16295240480481241</v>
      </c>
      <c r="M3923">
        <v>0</v>
      </c>
      <c r="N3923">
        <v>0</v>
      </c>
      <c r="O3923">
        <v>2.6636461751852492E-4</v>
      </c>
      <c r="P3923">
        <v>2.5032795808458939E-2</v>
      </c>
      <c r="Q3923">
        <v>6.4705537743346447E-2</v>
      </c>
      <c r="R3923">
        <v>8.95496825227487E-3</v>
      </c>
      <c r="S3923">
        <v>1.184830600480139E-2</v>
      </c>
      <c r="T3923">
        <v>4.1307505223573487E-2</v>
      </c>
      <c r="U3923">
        <v>0</v>
      </c>
    </row>
    <row r="3924" spans="1:21" x14ac:dyDescent="0.3">
      <c r="A3924">
        <v>2023</v>
      </c>
      <c r="B3924">
        <v>7</v>
      </c>
      <c r="C3924">
        <v>5</v>
      </c>
      <c r="D3924">
        <v>21</v>
      </c>
      <c r="E3924">
        <v>48157</v>
      </c>
      <c r="F3924">
        <v>1</v>
      </c>
      <c r="G3924">
        <v>79</v>
      </c>
      <c r="H3924">
        <v>4</v>
      </c>
      <c r="I3924">
        <v>5.0618906611589493E-2</v>
      </c>
      <c r="J3924">
        <v>1.15308874500369</v>
      </c>
      <c r="K3924">
        <v>0.5337855697509335</v>
      </c>
      <c r="L3924">
        <v>0.14383658471493621</v>
      </c>
      <c r="M3924">
        <v>0</v>
      </c>
      <c r="N3924">
        <v>0</v>
      </c>
      <c r="O3924">
        <v>5.5878113585796415E-4</v>
      </c>
      <c r="P3924">
        <v>1.7390695167179188E-2</v>
      </c>
      <c r="Q3924">
        <v>4.8710943594549257E-2</v>
      </c>
      <c r="R3924">
        <v>6.7325278443212816E-3</v>
      </c>
      <c r="S3924">
        <v>8.5154796721537019E-3</v>
      </c>
      <c r="T3924">
        <v>6.0334658496868851E-2</v>
      </c>
      <c r="U3924">
        <v>0</v>
      </c>
    </row>
    <row r="3925" spans="1:21" x14ac:dyDescent="0.3">
      <c r="A3925">
        <v>2023</v>
      </c>
      <c r="B3925">
        <v>7</v>
      </c>
      <c r="C3925">
        <v>5</v>
      </c>
      <c r="D3925">
        <v>21</v>
      </c>
      <c r="E3925">
        <v>48157</v>
      </c>
      <c r="F3925">
        <v>1</v>
      </c>
      <c r="G3925">
        <v>79</v>
      </c>
      <c r="H3925">
        <v>5</v>
      </c>
      <c r="I3925">
        <v>0.21470400985395979</v>
      </c>
      <c r="J3925">
        <v>5.6654541731812493</v>
      </c>
      <c r="K3925">
        <v>2.5657377325449859</v>
      </c>
      <c r="L3925">
        <v>0.85741821728180567</v>
      </c>
      <c r="M3925">
        <v>0</v>
      </c>
      <c r="N3925">
        <v>0</v>
      </c>
      <c r="O3925">
        <v>1.3323383284301481E-3</v>
      </c>
      <c r="P3925">
        <v>0.1144182270852329</v>
      </c>
      <c r="Q3925">
        <v>0.21184244851214029</v>
      </c>
      <c r="R3925">
        <v>3.034629727353215E-2</v>
      </c>
      <c r="S3925">
        <v>5.1035937958335852E-2</v>
      </c>
      <c r="T3925">
        <v>6.7451229437761343E-2</v>
      </c>
      <c r="U3925">
        <v>0</v>
      </c>
    </row>
    <row r="3926" spans="1:21" x14ac:dyDescent="0.3">
      <c r="A3926">
        <v>2023</v>
      </c>
      <c r="B3926">
        <v>7</v>
      </c>
      <c r="C3926">
        <v>5</v>
      </c>
      <c r="D3926">
        <v>21</v>
      </c>
      <c r="E3926">
        <v>48157</v>
      </c>
      <c r="F3926">
        <v>1</v>
      </c>
      <c r="G3926">
        <v>87</v>
      </c>
      <c r="H3926">
        <v>1</v>
      </c>
      <c r="I3926">
        <v>2.5384412460327148</v>
      </c>
      <c r="J3926">
        <v>82.103193267822263</v>
      </c>
      <c r="K3926">
        <v>17.91961343836784</v>
      </c>
      <c r="L3926">
        <v>4.9916725147366519</v>
      </c>
      <c r="M3926">
        <v>0</v>
      </c>
      <c r="N3926">
        <v>0</v>
      </c>
      <c r="O3926">
        <v>3.0947507343953469E-3</v>
      </c>
      <c r="P3926">
        <v>0.30722074481844902</v>
      </c>
      <c r="Q3926">
        <v>1.218157673567533</v>
      </c>
      <c r="R3926">
        <v>0.1245624937266111</v>
      </c>
      <c r="S3926">
        <v>9.7469933897256847E-2</v>
      </c>
      <c r="T3926">
        <v>0.23065902634710081</v>
      </c>
      <c r="U3926">
        <v>0</v>
      </c>
    </row>
    <row r="3927" spans="1:21" x14ac:dyDescent="0.3">
      <c r="A3927">
        <v>2023</v>
      </c>
      <c r="B3927">
        <v>7</v>
      </c>
      <c r="C3927">
        <v>5</v>
      </c>
      <c r="D3927">
        <v>21</v>
      </c>
      <c r="E3927">
        <v>48157</v>
      </c>
      <c r="F3927">
        <v>1</v>
      </c>
      <c r="G3927">
        <v>87</v>
      </c>
      <c r="H3927">
        <v>2</v>
      </c>
      <c r="I3927">
        <v>1.1052041265701E-2</v>
      </c>
      <c r="J3927">
        <v>0.27776142957392769</v>
      </c>
      <c r="K3927">
        <v>0.16867928999329451</v>
      </c>
      <c r="L3927">
        <v>4.4328269363118143E-2</v>
      </c>
      <c r="M3927">
        <v>0</v>
      </c>
      <c r="N3927">
        <v>0</v>
      </c>
      <c r="O3927">
        <v>2.6666728101168771E-4</v>
      </c>
      <c r="P3927">
        <v>5.4518160935422928E-3</v>
      </c>
      <c r="Q3927">
        <v>1.908740603982946E-2</v>
      </c>
      <c r="R3927">
        <v>2.523711068306198E-3</v>
      </c>
      <c r="S3927">
        <v>2.784387209854296E-3</v>
      </c>
      <c r="T3927">
        <v>2.5297806391933991E-2</v>
      </c>
      <c r="U3927">
        <v>0</v>
      </c>
    </row>
    <row r="3928" spans="1:21" x14ac:dyDescent="0.3">
      <c r="A3928">
        <v>2023</v>
      </c>
      <c r="B3928">
        <v>7</v>
      </c>
      <c r="C3928">
        <v>5</v>
      </c>
      <c r="D3928">
        <v>21</v>
      </c>
      <c r="E3928">
        <v>48157</v>
      </c>
      <c r="F3928">
        <v>1</v>
      </c>
      <c r="G3928">
        <v>87</v>
      </c>
      <c r="H3928">
        <v>3</v>
      </c>
      <c r="I3928">
        <v>4.3901334864307223E-2</v>
      </c>
      <c r="J3928">
        <v>1.0424956178936751</v>
      </c>
      <c r="K3928">
        <v>0.59566547131850855</v>
      </c>
      <c r="L3928">
        <v>0.16758827376785851</v>
      </c>
      <c r="M3928">
        <v>0</v>
      </c>
      <c r="N3928">
        <v>0</v>
      </c>
      <c r="O3928">
        <v>2.7367459824301628E-4</v>
      </c>
      <c r="P3928">
        <v>2.580624317126309E-2</v>
      </c>
      <c r="Q3928">
        <v>6.6462777102334059E-2</v>
      </c>
      <c r="R3928">
        <v>9.2143705495071025E-3</v>
      </c>
      <c r="S3928">
        <v>1.219616541960295E-2</v>
      </c>
      <c r="T3928">
        <v>4.2247289988334137E-2</v>
      </c>
      <c r="U3928">
        <v>0</v>
      </c>
    </row>
    <row r="3929" spans="1:21" x14ac:dyDescent="0.3">
      <c r="A3929">
        <v>2023</v>
      </c>
      <c r="B3929">
        <v>7</v>
      </c>
      <c r="C3929">
        <v>5</v>
      </c>
      <c r="D3929">
        <v>21</v>
      </c>
      <c r="E3929">
        <v>48157</v>
      </c>
      <c r="F3929">
        <v>1</v>
      </c>
      <c r="G3929">
        <v>87</v>
      </c>
      <c r="H3929">
        <v>4</v>
      </c>
      <c r="I3929">
        <v>5.1925987221743158E-2</v>
      </c>
      <c r="J3929">
        <v>1.181738532492999</v>
      </c>
      <c r="K3929">
        <v>0.54869986833118223</v>
      </c>
      <c r="L3929">
        <v>0.1479367220581555</v>
      </c>
      <c r="M3929">
        <v>0</v>
      </c>
      <c r="N3929">
        <v>0</v>
      </c>
      <c r="O3929">
        <v>5.7420430936594598E-4</v>
      </c>
      <c r="P3929">
        <v>1.7948289933048051E-2</v>
      </c>
      <c r="Q3929">
        <v>5.004456033810576E-2</v>
      </c>
      <c r="R3929">
        <v>6.9297024525288931E-3</v>
      </c>
      <c r="S3929">
        <v>8.7720336859289007E-3</v>
      </c>
      <c r="T3929">
        <v>6.1700104575668387E-2</v>
      </c>
      <c r="U3929">
        <v>0</v>
      </c>
    </row>
    <row r="3930" spans="1:21" x14ac:dyDescent="0.3">
      <c r="A3930">
        <v>2023</v>
      </c>
      <c r="B3930">
        <v>7</v>
      </c>
      <c r="C3930">
        <v>5</v>
      </c>
      <c r="D3930">
        <v>21</v>
      </c>
      <c r="E3930">
        <v>48157</v>
      </c>
      <c r="F3930">
        <v>1</v>
      </c>
      <c r="G3930">
        <v>87</v>
      </c>
      <c r="H3930">
        <v>5</v>
      </c>
      <c r="I3930">
        <v>0.22171993795453279</v>
      </c>
      <c r="J3930">
        <v>5.8439439330797063</v>
      </c>
      <c r="K3930">
        <v>2.6518393483627549</v>
      </c>
      <c r="L3930">
        <v>0.88392246160174603</v>
      </c>
      <c r="M3930">
        <v>0</v>
      </c>
      <c r="N3930">
        <v>0</v>
      </c>
      <c r="O3930">
        <v>1.3706379843753151E-3</v>
      </c>
      <c r="P3930">
        <v>0.117734501690257</v>
      </c>
      <c r="Q3930">
        <v>0.2177445827149328</v>
      </c>
      <c r="R3930">
        <v>3.124389876204918E-2</v>
      </c>
      <c r="S3930">
        <v>5.2476068503522058E-2</v>
      </c>
      <c r="T3930">
        <v>6.9154261245843368E-2</v>
      </c>
      <c r="U3930">
        <v>0</v>
      </c>
    </row>
    <row r="3931" spans="1:21" x14ac:dyDescent="0.3">
      <c r="A3931">
        <v>2023</v>
      </c>
      <c r="B3931">
        <v>7</v>
      </c>
      <c r="C3931">
        <v>5</v>
      </c>
      <c r="D3931">
        <v>21</v>
      </c>
      <c r="E3931">
        <v>48157</v>
      </c>
      <c r="F3931">
        <v>2</v>
      </c>
      <c r="G3931">
        <v>1</v>
      </c>
      <c r="H3931">
        <v>1</v>
      </c>
      <c r="I3931">
        <v>0</v>
      </c>
      <c r="J3931">
        <v>0.35558836435340352</v>
      </c>
      <c r="K3931">
        <v>4.7823379665613168E-2</v>
      </c>
      <c r="L3931">
        <v>3.8819962814450257E-2</v>
      </c>
      <c r="M3931">
        <v>4.352196063322481E-3</v>
      </c>
      <c r="N3931">
        <v>3.9928208698402157E-3</v>
      </c>
      <c r="O3931">
        <v>1.0554198844991329E-2</v>
      </c>
      <c r="P3931">
        <v>1.145121501926224E-2</v>
      </c>
      <c r="Q3931">
        <v>5.2084107073023911E-2</v>
      </c>
      <c r="R3931">
        <v>6.2696802235295756E-3</v>
      </c>
      <c r="S3931">
        <v>6.4696551751694645E-5</v>
      </c>
      <c r="T3931">
        <v>0.11430900621414181</v>
      </c>
      <c r="U3931">
        <v>0.72081688499450691</v>
      </c>
    </row>
    <row r="3932" spans="1:21" x14ac:dyDescent="0.3">
      <c r="A3932">
        <v>2023</v>
      </c>
      <c r="B3932">
        <v>7</v>
      </c>
      <c r="C3932">
        <v>5</v>
      </c>
      <c r="D3932">
        <v>21</v>
      </c>
      <c r="E3932">
        <v>48157</v>
      </c>
      <c r="F3932">
        <v>2</v>
      </c>
      <c r="G3932">
        <v>1</v>
      </c>
      <c r="H3932">
        <v>2</v>
      </c>
      <c r="I3932">
        <v>0</v>
      </c>
      <c r="J3932">
        <v>4.8226390892069579E-3</v>
      </c>
      <c r="K3932">
        <v>5.967478585376833E-3</v>
      </c>
      <c r="L3932">
        <v>6.8917707860574199E-3</v>
      </c>
      <c r="M3932">
        <v>1.7957106847335199E-3</v>
      </c>
      <c r="N3932">
        <v>2.073701093141624E-3</v>
      </c>
      <c r="O3932">
        <v>7.9859088681153625E-3</v>
      </c>
      <c r="P3932">
        <v>1.5280664208032161E-3</v>
      </c>
      <c r="Q3932">
        <v>6.3007432719117329E-3</v>
      </c>
      <c r="R3932">
        <v>7.8073513270285973E-4</v>
      </c>
      <c r="S3932">
        <v>2.454635455385836E-3</v>
      </c>
      <c r="T3932">
        <v>4.1359849432004617E-2</v>
      </c>
      <c r="U3932">
        <v>0.14911337208262809</v>
      </c>
    </row>
    <row r="3933" spans="1:21" x14ac:dyDescent="0.3">
      <c r="A3933">
        <v>2023</v>
      </c>
      <c r="B3933">
        <v>7</v>
      </c>
      <c r="C3933">
        <v>5</v>
      </c>
      <c r="D3933">
        <v>21</v>
      </c>
      <c r="E3933">
        <v>48157</v>
      </c>
      <c r="F3933">
        <v>2</v>
      </c>
      <c r="G3933">
        <v>1</v>
      </c>
      <c r="H3933">
        <v>3</v>
      </c>
      <c r="I3933">
        <v>0</v>
      </c>
      <c r="J3933">
        <v>1.6027731987284681E-2</v>
      </c>
      <c r="K3933">
        <v>2.2809775406965861E-2</v>
      </c>
      <c r="L3933">
        <v>2.6817278723532869E-2</v>
      </c>
      <c r="M3933">
        <v>1.8969637934114531E-3</v>
      </c>
      <c r="N3933">
        <v>2.0833439845732299E-3</v>
      </c>
      <c r="O3933">
        <v>9.2740437111527903E-3</v>
      </c>
      <c r="P3933">
        <v>6.3390561364755809E-3</v>
      </c>
      <c r="Q3933">
        <v>2.7844082770590192E-2</v>
      </c>
      <c r="R3933">
        <v>3.499528725423951E-3</v>
      </c>
      <c r="S3933">
        <v>1.129233532737026E-2</v>
      </c>
      <c r="T3933">
        <v>8.9479056627149875E-2</v>
      </c>
      <c r="U3933">
        <v>0.32235016417849838</v>
      </c>
    </row>
    <row r="3934" spans="1:21" x14ac:dyDescent="0.3">
      <c r="A3934">
        <v>2023</v>
      </c>
      <c r="B3934">
        <v>7</v>
      </c>
      <c r="C3934">
        <v>5</v>
      </c>
      <c r="D3934">
        <v>21</v>
      </c>
      <c r="E3934">
        <v>48157</v>
      </c>
      <c r="F3934">
        <v>2</v>
      </c>
      <c r="G3934">
        <v>1</v>
      </c>
      <c r="H3934">
        <v>4</v>
      </c>
      <c r="I3934">
        <v>0</v>
      </c>
      <c r="J3934">
        <v>1.8319790121161011E-2</v>
      </c>
      <c r="K3934">
        <v>2.1728928077327032E-2</v>
      </c>
      <c r="L3934">
        <v>2.5649550214038169E-2</v>
      </c>
      <c r="M3934">
        <v>3.9100745535943834E-3</v>
      </c>
      <c r="N3934">
        <v>4.2080206139839286E-3</v>
      </c>
      <c r="O3934">
        <v>1.9187828693245191E-2</v>
      </c>
      <c r="P3934">
        <v>4.9861067530617446E-3</v>
      </c>
      <c r="Q3934">
        <v>2.083510240815209E-2</v>
      </c>
      <c r="R3934">
        <v>2.5773589289188928E-3</v>
      </c>
      <c r="S3934">
        <v>8.9045385880091223E-3</v>
      </c>
      <c r="T3934">
        <v>0.11933161189138029</v>
      </c>
      <c r="U3934">
        <v>0.43222454897099949</v>
      </c>
    </row>
    <row r="3935" spans="1:21" x14ac:dyDescent="0.3">
      <c r="A3935">
        <v>2023</v>
      </c>
      <c r="B3935">
        <v>7</v>
      </c>
      <c r="C3935">
        <v>5</v>
      </c>
      <c r="D3935">
        <v>21</v>
      </c>
      <c r="E3935">
        <v>48157</v>
      </c>
      <c r="F3935">
        <v>2</v>
      </c>
      <c r="G3935">
        <v>1</v>
      </c>
      <c r="H3935">
        <v>5</v>
      </c>
      <c r="I3935">
        <v>0</v>
      </c>
      <c r="J3935">
        <v>7.6616869822637074E-2</v>
      </c>
      <c r="K3935">
        <v>9.6346421656566594E-2</v>
      </c>
      <c r="L3935">
        <v>0.11262357169748</v>
      </c>
      <c r="M3935">
        <v>8.5697834106547854E-3</v>
      </c>
      <c r="N3935">
        <v>9.7578017354004037E-3</v>
      </c>
      <c r="O3935">
        <v>4.4908776177021707E-2</v>
      </c>
      <c r="P3935">
        <v>2.062419239953665E-2</v>
      </c>
      <c r="Q3935">
        <v>0.10884269349632229</v>
      </c>
      <c r="R3935">
        <v>1.430621859825474E-2</v>
      </c>
      <c r="S3935">
        <v>3.6745234868730763E-2</v>
      </c>
      <c r="T3935">
        <v>0.33036498973183559</v>
      </c>
      <c r="U3935">
        <v>1.179646379189903</v>
      </c>
    </row>
    <row r="3936" spans="1:21" x14ac:dyDescent="0.3">
      <c r="A3936">
        <v>2023</v>
      </c>
      <c r="B3936">
        <v>7</v>
      </c>
      <c r="C3936">
        <v>5</v>
      </c>
      <c r="D3936">
        <v>21</v>
      </c>
      <c r="E3936">
        <v>48157</v>
      </c>
      <c r="F3936">
        <v>2</v>
      </c>
      <c r="G3936">
        <v>2</v>
      </c>
      <c r="H3936">
        <v>1</v>
      </c>
      <c r="I3936">
        <v>0</v>
      </c>
      <c r="J3936">
        <v>3.10619784887135</v>
      </c>
      <c r="K3936">
        <v>0.44029631558060639</v>
      </c>
      <c r="L3936">
        <v>0.33933038312196728</v>
      </c>
      <c r="M3936">
        <v>4.5492280185222618E-2</v>
      </c>
      <c r="N3936">
        <v>6.3251141905784611E-2</v>
      </c>
      <c r="O3936">
        <v>6.4545106053352355E-2</v>
      </c>
      <c r="P3936">
        <v>9.0794246673583989E-2</v>
      </c>
      <c r="Q3936">
        <v>0.86047730493545527</v>
      </c>
      <c r="R3936">
        <v>7.7188888311386109E-2</v>
      </c>
      <c r="S3936">
        <v>2.0327060401439671E-2</v>
      </c>
      <c r="T3936">
        <v>1.5297765998840329</v>
      </c>
      <c r="U3936">
        <v>8.2175308065414434</v>
      </c>
    </row>
    <row r="3937" spans="1:21" x14ac:dyDescent="0.3">
      <c r="A3937">
        <v>2023</v>
      </c>
      <c r="B3937">
        <v>7</v>
      </c>
      <c r="C3937">
        <v>5</v>
      </c>
      <c r="D3937">
        <v>21</v>
      </c>
      <c r="E3937">
        <v>48157</v>
      </c>
      <c r="F3937">
        <v>2</v>
      </c>
      <c r="G3937">
        <v>2</v>
      </c>
      <c r="H3937">
        <v>2</v>
      </c>
      <c r="I3937">
        <v>0</v>
      </c>
      <c r="J3937">
        <v>0.770173974651997</v>
      </c>
      <c r="K3937">
        <v>0.16818524314502761</v>
      </c>
      <c r="L3937">
        <v>0.10498593807821199</v>
      </c>
      <c r="M3937">
        <v>2.3581442274715959E-2</v>
      </c>
      <c r="N3937">
        <v>4.0580137875475687E-2</v>
      </c>
      <c r="O3937">
        <v>6.1843055294710042E-2</v>
      </c>
      <c r="P3937">
        <v>1.82309349254763E-2</v>
      </c>
      <c r="Q3937">
        <v>0.1570916768885518</v>
      </c>
      <c r="R3937">
        <v>2.1986298130352921E-2</v>
      </c>
      <c r="S3937">
        <v>1.2371799270587279E-2</v>
      </c>
      <c r="T3937">
        <v>0.63298987099691439</v>
      </c>
      <c r="U3937">
        <v>2.179699654379569</v>
      </c>
    </row>
    <row r="3938" spans="1:21" x14ac:dyDescent="0.3">
      <c r="A3938">
        <v>2023</v>
      </c>
      <c r="B3938">
        <v>7</v>
      </c>
      <c r="C3938">
        <v>5</v>
      </c>
      <c r="D3938">
        <v>21</v>
      </c>
      <c r="E3938">
        <v>48157</v>
      </c>
      <c r="F3938">
        <v>2</v>
      </c>
      <c r="G3938">
        <v>2</v>
      </c>
      <c r="H3938">
        <v>3</v>
      </c>
      <c r="I3938">
        <v>0</v>
      </c>
      <c r="J3938">
        <v>2.054080773719178</v>
      </c>
      <c r="K3938">
        <v>0.47678374096323578</v>
      </c>
      <c r="L3938">
        <v>0.33716942581160853</v>
      </c>
      <c r="M3938">
        <v>2.375184255843384E-2</v>
      </c>
      <c r="N3938">
        <v>4.0005239990731828E-2</v>
      </c>
      <c r="O3938">
        <v>6.5854933344381472E-2</v>
      </c>
      <c r="P3938">
        <v>7.2131627586401861E-2</v>
      </c>
      <c r="Q3938">
        <v>0.61208822633034299</v>
      </c>
      <c r="R3938">
        <v>8.6595593836793064E-2</v>
      </c>
      <c r="S3938">
        <v>5.3735447373279122E-2</v>
      </c>
      <c r="T3938">
        <v>1.4314199096455089</v>
      </c>
      <c r="U3938">
        <v>4.948114455435535</v>
      </c>
    </row>
    <row r="3939" spans="1:21" x14ac:dyDescent="0.3">
      <c r="A3939">
        <v>2023</v>
      </c>
      <c r="B3939">
        <v>7</v>
      </c>
      <c r="C3939">
        <v>5</v>
      </c>
      <c r="D3939">
        <v>21</v>
      </c>
      <c r="E3939">
        <v>48157</v>
      </c>
      <c r="F3939">
        <v>2</v>
      </c>
      <c r="G3939">
        <v>2</v>
      </c>
      <c r="H3939">
        <v>4</v>
      </c>
      <c r="I3939">
        <v>0</v>
      </c>
      <c r="J3939">
        <v>2.3305377418100859</v>
      </c>
      <c r="K3939">
        <v>0.45455901879271299</v>
      </c>
      <c r="L3939">
        <v>0.32110127716043863</v>
      </c>
      <c r="M3939">
        <v>4.889904079213471E-2</v>
      </c>
      <c r="N3939">
        <v>8.213354726840387E-2</v>
      </c>
      <c r="O3939">
        <v>0.13946787576580691</v>
      </c>
      <c r="P3939">
        <v>5.7666447913144001E-2</v>
      </c>
      <c r="Q3939">
        <v>0.48884479889866639</v>
      </c>
      <c r="R3939">
        <v>6.884520570913491E-2</v>
      </c>
      <c r="S3939">
        <v>4.2669370520582547E-2</v>
      </c>
      <c r="T3939">
        <v>1.912863092333954</v>
      </c>
      <c r="U3939">
        <v>6.6022233143632647</v>
      </c>
    </row>
    <row r="3940" spans="1:21" x14ac:dyDescent="0.3">
      <c r="A3940">
        <v>2023</v>
      </c>
      <c r="B3940">
        <v>7</v>
      </c>
      <c r="C3940">
        <v>5</v>
      </c>
      <c r="D3940">
        <v>21</v>
      </c>
      <c r="E3940">
        <v>48157</v>
      </c>
      <c r="F3940">
        <v>2</v>
      </c>
      <c r="G3940">
        <v>2</v>
      </c>
      <c r="H3940">
        <v>5</v>
      </c>
      <c r="I3940">
        <v>0</v>
      </c>
      <c r="J3940">
        <v>8.3417469118847194</v>
      </c>
      <c r="K3940">
        <v>1.599198060847147</v>
      </c>
      <c r="L3940">
        <v>1.2544097354185899</v>
      </c>
      <c r="M3940">
        <v>0.1016590807129263</v>
      </c>
      <c r="N3940">
        <v>0.16912092198358619</v>
      </c>
      <c r="O3940">
        <v>0.27102872346085038</v>
      </c>
      <c r="P3940">
        <v>0.2130470613090571</v>
      </c>
      <c r="Q3940">
        <v>1.829783087556518</v>
      </c>
      <c r="R3940">
        <v>0.26408546608643968</v>
      </c>
      <c r="S3940">
        <v>0.16371379234319811</v>
      </c>
      <c r="T3940">
        <v>5.4681621469626354</v>
      </c>
      <c r="U3940">
        <v>19.071271610489859</v>
      </c>
    </row>
    <row r="3941" spans="1:21" x14ac:dyDescent="0.3">
      <c r="A3941">
        <v>2023</v>
      </c>
      <c r="B3941">
        <v>7</v>
      </c>
      <c r="C3941">
        <v>5</v>
      </c>
      <c r="D3941">
        <v>21</v>
      </c>
      <c r="E3941">
        <v>48157</v>
      </c>
      <c r="F3941">
        <v>2</v>
      </c>
      <c r="G3941">
        <v>3</v>
      </c>
      <c r="H3941">
        <v>1</v>
      </c>
      <c r="I3941">
        <v>0</v>
      </c>
      <c r="J3941">
        <v>0.24095465077823611</v>
      </c>
      <c r="K3941">
        <v>0.62830110316723586</v>
      </c>
      <c r="L3941">
        <v>0.680593181649223</v>
      </c>
      <c r="M3941">
        <v>6.0786607233807452E-2</v>
      </c>
      <c r="N3941">
        <v>8.4501815103401906E-2</v>
      </c>
      <c r="O3941">
        <v>0.1034858703701757</v>
      </c>
      <c r="P3941">
        <v>0.15358153558790039</v>
      </c>
      <c r="Q3941">
        <v>1.3630303546003999</v>
      </c>
      <c r="R3941">
        <v>0.1081986235033764</v>
      </c>
      <c r="S3941">
        <v>3.4282526535535001E-3</v>
      </c>
      <c r="T3941">
        <v>2.4618363704681401</v>
      </c>
      <c r="U3941">
        <v>9.1959181098937997</v>
      </c>
    </row>
    <row r="3942" spans="1:21" x14ac:dyDescent="0.3">
      <c r="A3942">
        <v>2023</v>
      </c>
      <c r="B3942">
        <v>7</v>
      </c>
      <c r="C3942">
        <v>5</v>
      </c>
      <c r="D3942">
        <v>21</v>
      </c>
      <c r="E3942">
        <v>48157</v>
      </c>
      <c r="F3942">
        <v>2</v>
      </c>
      <c r="G3942">
        <v>3</v>
      </c>
      <c r="H3942">
        <v>2</v>
      </c>
      <c r="I3942">
        <v>0</v>
      </c>
      <c r="J3942">
        <v>1.0342460505192609E-2</v>
      </c>
      <c r="K3942">
        <v>4.544426515818311E-2</v>
      </c>
      <c r="L3942">
        <v>5.7710225425800933E-2</v>
      </c>
      <c r="M3942">
        <v>4.5593375244278887E-2</v>
      </c>
      <c r="N3942">
        <v>4.9448803619214207E-2</v>
      </c>
      <c r="O3942">
        <v>0.1186346384588208</v>
      </c>
      <c r="P3942">
        <v>3.66899688192725E-2</v>
      </c>
      <c r="Q3942">
        <v>0.13764377117065571</v>
      </c>
      <c r="R3942">
        <v>1.7786634397487251E-2</v>
      </c>
      <c r="S3942">
        <v>3.1107082158978321E-2</v>
      </c>
      <c r="T3942">
        <v>1.05288563170463</v>
      </c>
      <c r="U3942">
        <v>3.908427275114573</v>
      </c>
    </row>
    <row r="3943" spans="1:21" x14ac:dyDescent="0.3">
      <c r="A3943">
        <v>2023</v>
      </c>
      <c r="B3943">
        <v>7</v>
      </c>
      <c r="C3943">
        <v>5</v>
      </c>
      <c r="D3943">
        <v>21</v>
      </c>
      <c r="E3943">
        <v>48157</v>
      </c>
      <c r="F3943">
        <v>2</v>
      </c>
      <c r="G3943">
        <v>3</v>
      </c>
      <c r="H3943">
        <v>3</v>
      </c>
      <c r="I3943">
        <v>0</v>
      </c>
      <c r="J3943">
        <v>3.2258262974014733E-2</v>
      </c>
      <c r="K3943">
        <v>0.15512932097270249</v>
      </c>
      <c r="L3943">
        <v>0.19596516406471379</v>
      </c>
      <c r="M3943">
        <v>4.2605312298416867E-2</v>
      </c>
      <c r="N3943">
        <v>4.6032959738014162E-2</v>
      </c>
      <c r="O3943">
        <v>0.11280584987049</v>
      </c>
      <c r="P3943">
        <v>0.1326665920685815</v>
      </c>
      <c r="Q3943">
        <v>0.56788891142882869</v>
      </c>
      <c r="R3943">
        <v>7.5002307570851107E-2</v>
      </c>
      <c r="S3943">
        <v>0.11459697893156411</v>
      </c>
      <c r="T3943">
        <v>2.2197732104453052</v>
      </c>
      <c r="U3943">
        <v>8.1575151154352508</v>
      </c>
    </row>
    <row r="3944" spans="1:21" x14ac:dyDescent="0.3">
      <c r="A3944">
        <v>2023</v>
      </c>
      <c r="B3944">
        <v>7</v>
      </c>
      <c r="C3944">
        <v>5</v>
      </c>
      <c r="D3944">
        <v>21</v>
      </c>
      <c r="E3944">
        <v>48157</v>
      </c>
      <c r="F3944">
        <v>2</v>
      </c>
      <c r="G3944">
        <v>3</v>
      </c>
      <c r="H3944">
        <v>4</v>
      </c>
      <c r="I3944">
        <v>0</v>
      </c>
      <c r="J3944">
        <v>3.9029117142861149E-2</v>
      </c>
      <c r="K3944">
        <v>0.1440173087096274</v>
      </c>
      <c r="L3944">
        <v>0.18182675647352239</v>
      </c>
      <c r="M3944">
        <v>8.7947896201557005E-2</v>
      </c>
      <c r="N3944">
        <v>9.0474445801225711E-2</v>
      </c>
      <c r="O3944">
        <v>0.2271919864601647</v>
      </c>
      <c r="P3944">
        <v>0.1048083705169022</v>
      </c>
      <c r="Q3944">
        <v>0.41180522207008607</v>
      </c>
      <c r="R3944">
        <v>5.3265962025539647E-2</v>
      </c>
      <c r="S3944">
        <v>8.9874373166140081E-2</v>
      </c>
      <c r="T3944">
        <v>2.8979472024177531</v>
      </c>
      <c r="U3944">
        <v>10.74009838346416</v>
      </c>
    </row>
    <row r="3945" spans="1:21" x14ac:dyDescent="0.3">
      <c r="A3945">
        <v>2023</v>
      </c>
      <c r="B3945">
        <v>7</v>
      </c>
      <c r="C3945">
        <v>5</v>
      </c>
      <c r="D3945">
        <v>21</v>
      </c>
      <c r="E3945">
        <v>48157</v>
      </c>
      <c r="F3945">
        <v>2</v>
      </c>
      <c r="G3945">
        <v>3</v>
      </c>
      <c r="H3945">
        <v>5</v>
      </c>
      <c r="I3945">
        <v>0</v>
      </c>
      <c r="J3945">
        <v>0.1043477909280118</v>
      </c>
      <c r="K3945">
        <v>0.65873385024720021</v>
      </c>
      <c r="L3945">
        <v>0.80719437470717603</v>
      </c>
      <c r="M3945">
        <v>0.16723083281630979</v>
      </c>
      <c r="N3945">
        <v>0.21377890842569611</v>
      </c>
      <c r="O3945">
        <v>0.48556573827994037</v>
      </c>
      <c r="P3945">
        <v>0.37013649672809462</v>
      </c>
      <c r="Q3945">
        <v>2.2383561316268898</v>
      </c>
      <c r="R3945">
        <v>0.3132456610821846</v>
      </c>
      <c r="S3945">
        <v>0.31086736624363459</v>
      </c>
      <c r="T3945">
        <v>8.3742672267834415</v>
      </c>
      <c r="U3945">
        <v>29.767199476678321</v>
      </c>
    </row>
    <row r="3946" spans="1:21" x14ac:dyDescent="0.3">
      <c r="A3946">
        <v>2023</v>
      </c>
      <c r="B3946">
        <v>7</v>
      </c>
      <c r="C3946">
        <v>5</v>
      </c>
      <c r="D3946">
        <v>21</v>
      </c>
      <c r="E3946">
        <v>48157</v>
      </c>
      <c r="F3946">
        <v>2</v>
      </c>
      <c r="G3946">
        <v>79</v>
      </c>
      <c r="H3946">
        <v>1</v>
      </c>
      <c r="I3946">
        <v>0</v>
      </c>
      <c r="J3946">
        <v>0.22345014238357541</v>
      </c>
      <c r="K3946">
        <v>3.6845567703247067E-2</v>
      </c>
      <c r="L3946">
        <v>3.3073904037475593E-2</v>
      </c>
      <c r="M3946">
        <v>3.4372171089053151E-3</v>
      </c>
      <c r="N3946">
        <v>2.6269759461283689E-3</v>
      </c>
      <c r="O3946">
        <v>8.4895037412643422E-3</v>
      </c>
      <c r="P3946">
        <v>8.7441005110740662E-3</v>
      </c>
      <c r="Q3946">
        <v>3.3113131761550903E-2</v>
      </c>
      <c r="R3946">
        <v>3.8783777840435498E-3</v>
      </c>
      <c r="S3946">
        <v>4.1868459433317182E-5</v>
      </c>
      <c r="T3946">
        <v>7.5932005405426023E-2</v>
      </c>
      <c r="U3946">
        <v>0.52488359832763665</v>
      </c>
    </row>
    <row r="3947" spans="1:21" x14ac:dyDescent="0.3">
      <c r="A3947">
        <v>2023</v>
      </c>
      <c r="B3947">
        <v>7</v>
      </c>
      <c r="C3947">
        <v>5</v>
      </c>
      <c r="D3947">
        <v>21</v>
      </c>
      <c r="E3947">
        <v>48157</v>
      </c>
      <c r="F3947">
        <v>2</v>
      </c>
      <c r="G3947">
        <v>79</v>
      </c>
      <c r="H3947">
        <v>2</v>
      </c>
      <c r="I3947">
        <v>0</v>
      </c>
      <c r="J3947">
        <v>3.0553898380946778E-3</v>
      </c>
      <c r="K3947">
        <v>5.3752021472653812E-3</v>
      </c>
      <c r="L3947">
        <v>6.3495258682947971E-3</v>
      </c>
      <c r="M3947">
        <v>1.405626779272145E-3</v>
      </c>
      <c r="N3947">
        <v>1.350143541723522E-3</v>
      </c>
      <c r="O3947">
        <v>6.5974585268963812E-3</v>
      </c>
      <c r="P3947">
        <v>1.1437771120328601E-3</v>
      </c>
      <c r="Q3947">
        <v>4.2450959086413201E-3</v>
      </c>
      <c r="R3947">
        <v>5.1471736812508254E-4</v>
      </c>
      <c r="S3947">
        <v>2.1600407454093521E-3</v>
      </c>
      <c r="T3947">
        <v>2.7139184530748369E-2</v>
      </c>
      <c r="U3947">
        <v>0.1020019867170463</v>
      </c>
    </row>
    <row r="3948" spans="1:21" x14ac:dyDescent="0.3">
      <c r="A3948">
        <v>2023</v>
      </c>
      <c r="B3948">
        <v>7</v>
      </c>
      <c r="C3948">
        <v>5</v>
      </c>
      <c r="D3948">
        <v>21</v>
      </c>
      <c r="E3948">
        <v>48157</v>
      </c>
      <c r="F3948">
        <v>2</v>
      </c>
      <c r="G3948">
        <v>79</v>
      </c>
      <c r="H3948">
        <v>3</v>
      </c>
      <c r="I3948">
        <v>0</v>
      </c>
      <c r="J3948">
        <v>1.015841940792825E-2</v>
      </c>
      <c r="K3948">
        <v>2.0615067451772971E-2</v>
      </c>
      <c r="L3948">
        <v>2.468666435619454E-2</v>
      </c>
      <c r="M3948">
        <v>1.518957747588209E-3</v>
      </c>
      <c r="N3948">
        <v>1.4020255415402741E-3</v>
      </c>
      <c r="O3948">
        <v>7.7105488617091964E-3</v>
      </c>
      <c r="P3948">
        <v>4.8500344155454874E-3</v>
      </c>
      <c r="Q3948">
        <v>1.880664952482065E-2</v>
      </c>
      <c r="R3948">
        <v>2.3036277229491709E-3</v>
      </c>
      <c r="S3948">
        <v>9.9458284069357458E-3</v>
      </c>
      <c r="T3948">
        <v>5.9932591491913198E-2</v>
      </c>
      <c r="U3948">
        <v>0.2252920071780958</v>
      </c>
    </row>
    <row r="3949" spans="1:21" x14ac:dyDescent="0.3">
      <c r="A3949">
        <v>2023</v>
      </c>
      <c r="B3949">
        <v>7</v>
      </c>
      <c r="C3949">
        <v>5</v>
      </c>
      <c r="D3949">
        <v>21</v>
      </c>
      <c r="E3949">
        <v>48157</v>
      </c>
      <c r="F3949">
        <v>2</v>
      </c>
      <c r="G3949">
        <v>79</v>
      </c>
      <c r="H3949">
        <v>4</v>
      </c>
      <c r="I3949">
        <v>0</v>
      </c>
      <c r="J3949">
        <v>1.160969872886068E-2</v>
      </c>
      <c r="K3949">
        <v>1.970914227962647E-2</v>
      </c>
      <c r="L3949">
        <v>2.3665874866098249E-2</v>
      </c>
      <c r="M3949">
        <v>3.1725144536739968E-3</v>
      </c>
      <c r="N3949">
        <v>2.8727258405830728E-3</v>
      </c>
      <c r="O3949">
        <v>1.607827382029035E-2</v>
      </c>
      <c r="P3949">
        <v>3.8631503206492421E-3</v>
      </c>
      <c r="Q3949">
        <v>1.4337584385003221E-2</v>
      </c>
      <c r="R3949">
        <v>1.7308829317541239E-3</v>
      </c>
      <c r="S3949">
        <v>7.8708058573213856E-3</v>
      </c>
      <c r="T3949">
        <v>8.1275356825609879E-2</v>
      </c>
      <c r="U3949">
        <v>0.30715736621895029</v>
      </c>
    </row>
    <row r="3950" spans="1:21" x14ac:dyDescent="0.3">
      <c r="A3950">
        <v>2023</v>
      </c>
      <c r="B3950">
        <v>7</v>
      </c>
      <c r="C3950">
        <v>5</v>
      </c>
      <c r="D3950">
        <v>21</v>
      </c>
      <c r="E3950">
        <v>48157</v>
      </c>
      <c r="F3950">
        <v>2</v>
      </c>
      <c r="G3950">
        <v>79</v>
      </c>
      <c r="H3950">
        <v>5</v>
      </c>
      <c r="I3950">
        <v>0</v>
      </c>
      <c r="J3950">
        <v>4.8603164187255757E-2</v>
      </c>
      <c r="K3950">
        <v>8.6163826283195286E-2</v>
      </c>
      <c r="L3950">
        <v>0.1027623832165593</v>
      </c>
      <c r="M3950">
        <v>6.7060225679526674E-3</v>
      </c>
      <c r="N3950">
        <v>6.4471787863191396E-3</v>
      </c>
      <c r="O3950">
        <v>3.658668997244427E-2</v>
      </c>
      <c r="P3950">
        <v>1.54920969882662E-2</v>
      </c>
      <c r="Q3950">
        <v>7.0390073341793077E-2</v>
      </c>
      <c r="R3950">
        <v>8.9900768003343626E-3</v>
      </c>
      <c r="S3950">
        <v>3.2064914963316933E-2</v>
      </c>
      <c r="T3950">
        <v>0.21466318162821621</v>
      </c>
      <c r="U3950">
        <v>0.79922451522322535</v>
      </c>
    </row>
    <row r="3951" spans="1:21" x14ac:dyDescent="0.3">
      <c r="A3951">
        <v>2023</v>
      </c>
      <c r="B3951">
        <v>7</v>
      </c>
      <c r="C3951">
        <v>5</v>
      </c>
      <c r="D3951">
        <v>21</v>
      </c>
      <c r="E3951">
        <v>48157</v>
      </c>
      <c r="F3951">
        <v>2</v>
      </c>
      <c r="G3951">
        <v>87</v>
      </c>
      <c r="H3951">
        <v>1</v>
      </c>
      <c r="I3951">
        <v>0</v>
      </c>
      <c r="J3951">
        <v>0.22086036117374899</v>
      </c>
      <c r="K3951">
        <v>3.9930962681770328E-2</v>
      </c>
      <c r="L3951">
        <v>3.7384363159537318E-2</v>
      </c>
      <c r="M3951">
        <v>4.2555862757726569E-3</v>
      </c>
      <c r="N3951">
        <v>3.3844317818875419E-3</v>
      </c>
      <c r="O3951">
        <v>1.044485092394461E-2</v>
      </c>
      <c r="P3951">
        <v>1.097985016256052E-2</v>
      </c>
      <c r="Q3951">
        <v>3.9683654688298708E-2</v>
      </c>
      <c r="R3951">
        <v>4.731302641841466E-3</v>
      </c>
      <c r="S3951">
        <v>4.1720839653862641E-5</v>
      </c>
      <c r="T3951">
        <v>0.1052838153839111</v>
      </c>
      <c r="U3951">
        <v>0.67306710338592524</v>
      </c>
    </row>
    <row r="3952" spans="1:21" x14ac:dyDescent="0.3">
      <c r="A3952">
        <v>2023</v>
      </c>
      <c r="B3952">
        <v>7</v>
      </c>
      <c r="C3952">
        <v>5</v>
      </c>
      <c r="D3952">
        <v>21</v>
      </c>
      <c r="E3952">
        <v>48157</v>
      </c>
      <c r="F3952">
        <v>2</v>
      </c>
      <c r="G3952">
        <v>87</v>
      </c>
      <c r="H3952">
        <v>2</v>
      </c>
      <c r="I3952">
        <v>0</v>
      </c>
      <c r="J3952">
        <v>3.0363835365863601E-3</v>
      </c>
      <c r="K3952">
        <v>6.1310005922906047E-3</v>
      </c>
      <c r="L3952">
        <v>7.3131016664730207E-3</v>
      </c>
      <c r="M3952">
        <v>1.7437617202625091E-3</v>
      </c>
      <c r="N3952">
        <v>1.7514079764247459E-3</v>
      </c>
      <c r="O3952">
        <v>8.1621044692678901E-3</v>
      </c>
      <c r="P3952">
        <v>1.44124226604806E-3</v>
      </c>
      <c r="Q3952">
        <v>5.2051771807508076E-3</v>
      </c>
      <c r="R3952">
        <v>6.3079460223374752E-4</v>
      </c>
      <c r="S3952">
        <v>2.6392246802693512E-3</v>
      </c>
      <c r="T3952">
        <v>3.8069501167420347E-2</v>
      </c>
      <c r="U3952">
        <v>0.13888696173994999</v>
      </c>
    </row>
    <row r="3953" spans="1:21" x14ac:dyDescent="0.3">
      <c r="A3953">
        <v>2023</v>
      </c>
      <c r="B3953">
        <v>7</v>
      </c>
      <c r="C3953">
        <v>5</v>
      </c>
      <c r="D3953">
        <v>21</v>
      </c>
      <c r="E3953">
        <v>48157</v>
      </c>
      <c r="F3953">
        <v>2</v>
      </c>
      <c r="G3953">
        <v>87</v>
      </c>
      <c r="H3953">
        <v>3</v>
      </c>
      <c r="I3953">
        <v>0</v>
      </c>
      <c r="J3953">
        <v>1.0097524538108331E-2</v>
      </c>
      <c r="K3953">
        <v>2.3533679271421581E-2</v>
      </c>
      <c r="L3953">
        <v>2.8421809953931759E-2</v>
      </c>
      <c r="M3953">
        <v>1.880416534204144E-3</v>
      </c>
      <c r="N3953">
        <v>1.8138198593905929E-3</v>
      </c>
      <c r="O3953">
        <v>9.5350616594750866E-3</v>
      </c>
      <c r="P3953">
        <v>6.102429727876748E-3</v>
      </c>
      <c r="Q3953">
        <v>2.3085461171027159E-2</v>
      </c>
      <c r="R3953">
        <v>2.8251126055373128E-3</v>
      </c>
      <c r="S3953">
        <v>1.2155127445698801E-2</v>
      </c>
      <c r="T3953">
        <v>8.4070537097958739E-2</v>
      </c>
      <c r="U3953">
        <v>0.30653876944008812</v>
      </c>
    </row>
    <row r="3954" spans="1:21" x14ac:dyDescent="0.3">
      <c r="A3954">
        <v>2023</v>
      </c>
      <c r="B3954">
        <v>7</v>
      </c>
      <c r="C3954">
        <v>5</v>
      </c>
      <c r="D3954">
        <v>21</v>
      </c>
      <c r="E3954">
        <v>48157</v>
      </c>
      <c r="F3954">
        <v>2</v>
      </c>
      <c r="G3954">
        <v>87</v>
      </c>
      <c r="H3954">
        <v>4</v>
      </c>
      <c r="I3954">
        <v>0</v>
      </c>
      <c r="J3954">
        <v>1.153931232394239E-2</v>
      </c>
      <c r="K3954">
        <v>2.2524630363132001E-2</v>
      </c>
      <c r="L3954">
        <v>2.7265870235364961E-2</v>
      </c>
      <c r="M3954">
        <v>3.918685440547973E-3</v>
      </c>
      <c r="N3954">
        <v>3.710204925184285E-3</v>
      </c>
      <c r="O3954">
        <v>1.9865430664959809E-2</v>
      </c>
      <c r="P3954">
        <v>4.8507359010069393E-3</v>
      </c>
      <c r="Q3954">
        <v>1.761759982314795E-2</v>
      </c>
      <c r="R3954">
        <v>2.1250361996798411E-3</v>
      </c>
      <c r="S3954">
        <v>9.6147737583685174E-3</v>
      </c>
      <c r="T3954">
        <v>0.11440352585081021</v>
      </c>
      <c r="U3954">
        <v>0.4185896157058247</v>
      </c>
    </row>
    <row r="3955" spans="1:21" x14ac:dyDescent="0.3">
      <c r="A3955">
        <v>2023</v>
      </c>
      <c r="B3955">
        <v>7</v>
      </c>
      <c r="C3955">
        <v>5</v>
      </c>
      <c r="D3955">
        <v>21</v>
      </c>
      <c r="E3955">
        <v>48157</v>
      </c>
      <c r="F3955">
        <v>2</v>
      </c>
      <c r="G3955">
        <v>87</v>
      </c>
      <c r="H3955">
        <v>5</v>
      </c>
      <c r="I3955">
        <v>0</v>
      </c>
      <c r="J3955">
        <v>4.8336456723392082E-2</v>
      </c>
      <c r="K3955">
        <v>9.8018187785544969E-2</v>
      </c>
      <c r="L3955">
        <v>0.1179688410694195</v>
      </c>
      <c r="M3955">
        <v>8.3467282255836033E-3</v>
      </c>
      <c r="N3955">
        <v>8.3683533996274061E-3</v>
      </c>
      <c r="O3955">
        <v>4.5360396041257793E-2</v>
      </c>
      <c r="P3955">
        <v>1.958412967592053E-2</v>
      </c>
      <c r="Q3955">
        <v>8.6233878135944603E-2</v>
      </c>
      <c r="R3955">
        <v>1.0999746252233661E-2</v>
      </c>
      <c r="S3955">
        <v>3.9242566260951593E-2</v>
      </c>
      <c r="T3955">
        <v>0.29797929059296602</v>
      </c>
      <c r="U3955">
        <v>1.081281160343198</v>
      </c>
    </row>
    <row r="3956" spans="1:21" x14ac:dyDescent="0.3">
      <c r="A3956">
        <v>2023</v>
      </c>
      <c r="B3956">
        <v>7</v>
      </c>
      <c r="C3956">
        <v>5</v>
      </c>
      <c r="D3956">
        <v>21</v>
      </c>
      <c r="E3956">
        <v>48157</v>
      </c>
      <c r="F3956">
        <v>5</v>
      </c>
      <c r="G3956">
        <v>1</v>
      </c>
      <c r="H3956">
        <v>2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 x14ac:dyDescent="0.3">
      <c r="A3957">
        <v>2023</v>
      </c>
      <c r="B3957">
        <v>7</v>
      </c>
      <c r="C3957">
        <v>5</v>
      </c>
      <c r="D3957">
        <v>21</v>
      </c>
      <c r="E3957">
        <v>48157</v>
      </c>
      <c r="F3957">
        <v>5</v>
      </c>
      <c r="G3957">
        <v>1</v>
      </c>
      <c r="H3957">
        <v>3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 x14ac:dyDescent="0.3">
      <c r="A3958">
        <v>2023</v>
      </c>
      <c r="B3958">
        <v>7</v>
      </c>
      <c r="C3958">
        <v>5</v>
      </c>
      <c r="D3958">
        <v>21</v>
      </c>
      <c r="E3958">
        <v>48157</v>
      </c>
      <c r="F3958">
        <v>5</v>
      </c>
      <c r="G3958">
        <v>1</v>
      </c>
      <c r="H3958">
        <v>4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3">
      <c r="A3959">
        <v>2023</v>
      </c>
      <c r="B3959">
        <v>7</v>
      </c>
      <c r="C3959">
        <v>5</v>
      </c>
      <c r="D3959">
        <v>21</v>
      </c>
      <c r="E3959">
        <v>48157</v>
      </c>
      <c r="F3959">
        <v>5</v>
      </c>
      <c r="G3959">
        <v>1</v>
      </c>
      <c r="H3959">
        <v>5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3">
      <c r="A3960">
        <v>2023</v>
      </c>
      <c r="B3960">
        <v>7</v>
      </c>
      <c r="C3960">
        <v>5</v>
      </c>
      <c r="D3960">
        <v>21</v>
      </c>
      <c r="E3960">
        <v>48157</v>
      </c>
      <c r="F3960">
        <v>5</v>
      </c>
      <c r="G3960">
        <v>79</v>
      </c>
      <c r="H3960">
        <v>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3">
      <c r="A3961">
        <v>2023</v>
      </c>
      <c r="B3961">
        <v>7</v>
      </c>
      <c r="C3961">
        <v>5</v>
      </c>
      <c r="D3961">
        <v>21</v>
      </c>
      <c r="E3961">
        <v>48157</v>
      </c>
      <c r="F3961">
        <v>5</v>
      </c>
      <c r="G3961">
        <v>79</v>
      </c>
      <c r="H3961">
        <v>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3">
      <c r="A3962">
        <v>2023</v>
      </c>
      <c r="B3962">
        <v>7</v>
      </c>
      <c r="C3962">
        <v>5</v>
      </c>
      <c r="D3962">
        <v>21</v>
      </c>
      <c r="E3962">
        <v>48157</v>
      </c>
      <c r="F3962">
        <v>5</v>
      </c>
      <c r="G3962">
        <v>79</v>
      </c>
      <c r="H3962">
        <v>4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3">
      <c r="A3963">
        <v>2023</v>
      </c>
      <c r="B3963">
        <v>7</v>
      </c>
      <c r="C3963">
        <v>5</v>
      </c>
      <c r="D3963">
        <v>21</v>
      </c>
      <c r="E3963">
        <v>48157</v>
      </c>
      <c r="F3963">
        <v>5</v>
      </c>
      <c r="G3963">
        <v>79</v>
      </c>
      <c r="H3963">
        <v>5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3">
      <c r="A3964">
        <v>2023</v>
      </c>
      <c r="B3964">
        <v>7</v>
      </c>
      <c r="C3964">
        <v>5</v>
      </c>
      <c r="D3964">
        <v>21</v>
      </c>
      <c r="E3964">
        <v>48157</v>
      </c>
      <c r="F3964">
        <v>5</v>
      </c>
      <c r="G3964">
        <v>87</v>
      </c>
      <c r="H3964">
        <v>2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3">
      <c r="A3965">
        <v>2023</v>
      </c>
      <c r="B3965">
        <v>7</v>
      </c>
      <c r="C3965">
        <v>5</v>
      </c>
      <c r="D3965">
        <v>21</v>
      </c>
      <c r="E3965">
        <v>48157</v>
      </c>
      <c r="F3965">
        <v>5</v>
      </c>
      <c r="G3965">
        <v>87</v>
      </c>
      <c r="H3965">
        <v>3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3">
      <c r="A3966">
        <v>2023</v>
      </c>
      <c r="B3966">
        <v>7</v>
      </c>
      <c r="C3966">
        <v>5</v>
      </c>
      <c r="D3966">
        <v>21</v>
      </c>
      <c r="E3966">
        <v>48157</v>
      </c>
      <c r="F3966">
        <v>5</v>
      </c>
      <c r="G3966">
        <v>87</v>
      </c>
      <c r="H3966">
        <v>4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3">
      <c r="A3967">
        <v>2023</v>
      </c>
      <c r="B3967">
        <v>7</v>
      </c>
      <c r="C3967">
        <v>5</v>
      </c>
      <c r="D3967">
        <v>21</v>
      </c>
      <c r="E3967">
        <v>48157</v>
      </c>
      <c r="F3967">
        <v>5</v>
      </c>
      <c r="G3967">
        <v>87</v>
      </c>
      <c r="H3967">
        <v>5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3">
      <c r="A3968">
        <v>2023</v>
      </c>
      <c r="B3968">
        <v>7</v>
      </c>
      <c r="C3968">
        <v>5</v>
      </c>
      <c r="D3968">
        <v>22</v>
      </c>
      <c r="E3968">
        <v>48157</v>
      </c>
      <c r="F3968">
        <v>1</v>
      </c>
      <c r="G3968">
        <v>1</v>
      </c>
      <c r="H3968">
        <v>1</v>
      </c>
      <c r="I3968">
        <v>1.765929983139038</v>
      </c>
      <c r="J3968">
        <v>64.011394049882881</v>
      </c>
      <c r="K3968">
        <v>14.75890975427628</v>
      </c>
      <c r="L3968">
        <v>4.0990032611489298</v>
      </c>
      <c r="M3968">
        <v>0</v>
      </c>
      <c r="N3968">
        <v>0</v>
      </c>
      <c r="O3968">
        <v>2.7387908524833622E-3</v>
      </c>
      <c r="P3968">
        <v>0.26047490966320042</v>
      </c>
      <c r="Q3968">
        <v>1.3496954418718821</v>
      </c>
      <c r="R3968">
        <v>0.10092301565408709</v>
      </c>
      <c r="S3968">
        <v>8.1081565290689467E-2</v>
      </c>
      <c r="T3968">
        <v>0.26342194093018773</v>
      </c>
      <c r="U3968">
        <v>0</v>
      </c>
    </row>
    <row r="3969" spans="1:21" x14ac:dyDescent="0.3">
      <c r="A3969">
        <v>2023</v>
      </c>
      <c r="B3969">
        <v>7</v>
      </c>
      <c r="C3969">
        <v>5</v>
      </c>
      <c r="D3969">
        <v>22</v>
      </c>
      <c r="E3969">
        <v>48157</v>
      </c>
      <c r="F3969">
        <v>1</v>
      </c>
      <c r="G3969">
        <v>1</v>
      </c>
      <c r="H3969">
        <v>2</v>
      </c>
      <c r="I3969">
        <v>1.019329765768702E-2</v>
      </c>
      <c r="J3969">
        <v>0.30089123168069631</v>
      </c>
      <c r="K3969">
        <v>0.1741943462208729</v>
      </c>
      <c r="L3969">
        <v>4.5029529453326403E-2</v>
      </c>
      <c r="M3969">
        <v>0</v>
      </c>
      <c r="N3969">
        <v>0</v>
      </c>
      <c r="O3969">
        <v>2.5660334207295199E-4</v>
      </c>
      <c r="P3969">
        <v>5.1390599538469741E-3</v>
      </c>
      <c r="Q3969">
        <v>1.8356445944811998E-2</v>
      </c>
      <c r="R3969">
        <v>2.426182397333478E-3</v>
      </c>
      <c r="S3969">
        <v>2.644737100810327E-3</v>
      </c>
      <c r="T3969">
        <v>2.4694714477770881E-2</v>
      </c>
      <c r="U3969">
        <v>0</v>
      </c>
    </row>
    <row r="3970" spans="1:21" x14ac:dyDescent="0.3">
      <c r="A3970">
        <v>2023</v>
      </c>
      <c r="B3970">
        <v>7</v>
      </c>
      <c r="C3970">
        <v>5</v>
      </c>
      <c r="D3970">
        <v>22</v>
      </c>
      <c r="E3970">
        <v>48157</v>
      </c>
      <c r="F3970">
        <v>1</v>
      </c>
      <c r="G3970">
        <v>1</v>
      </c>
      <c r="H3970">
        <v>3</v>
      </c>
      <c r="I3970">
        <v>4.013208040028092E-2</v>
      </c>
      <c r="J3970">
        <v>1.0936316805468671</v>
      </c>
      <c r="K3970">
        <v>0.59811462069749244</v>
      </c>
      <c r="L3970">
        <v>0.16584440781891399</v>
      </c>
      <c r="M3970">
        <v>0</v>
      </c>
      <c r="N3970">
        <v>0</v>
      </c>
      <c r="O3970">
        <v>2.624489542506379E-4</v>
      </c>
      <c r="P3970">
        <v>2.4318622123308761E-2</v>
      </c>
      <c r="Q3970">
        <v>6.3699653054959851E-2</v>
      </c>
      <c r="R3970">
        <v>8.8308510383785441E-3</v>
      </c>
      <c r="S3970">
        <v>1.155721348429181E-2</v>
      </c>
      <c r="T3970">
        <v>4.1383062136509552E-2</v>
      </c>
      <c r="U3970">
        <v>0</v>
      </c>
    </row>
    <row r="3971" spans="1:21" x14ac:dyDescent="0.3">
      <c r="A3971">
        <v>2023</v>
      </c>
      <c r="B3971">
        <v>7</v>
      </c>
      <c r="C3971">
        <v>5</v>
      </c>
      <c r="D3971">
        <v>22</v>
      </c>
      <c r="E3971">
        <v>48157</v>
      </c>
      <c r="F3971">
        <v>1</v>
      </c>
      <c r="G3971">
        <v>1</v>
      </c>
      <c r="H3971">
        <v>4</v>
      </c>
      <c r="I3971">
        <v>4.7685274619813707E-2</v>
      </c>
      <c r="J3971">
        <v>1.241681680908209</v>
      </c>
      <c r="K3971">
        <v>0.55227686138252041</v>
      </c>
      <c r="L3971">
        <v>0.1468159133977199</v>
      </c>
      <c r="M3971">
        <v>0</v>
      </c>
      <c r="N3971">
        <v>0</v>
      </c>
      <c r="O3971">
        <v>5.4856478816328505E-4</v>
      </c>
      <c r="P3971">
        <v>1.6847960811401729E-2</v>
      </c>
      <c r="Q3971">
        <v>4.7795988304748932E-2</v>
      </c>
      <c r="R3971">
        <v>6.621367309171392E-3</v>
      </c>
      <c r="S3971">
        <v>8.285061345154247E-3</v>
      </c>
      <c r="T3971">
        <v>6.0163604063462252E-2</v>
      </c>
      <c r="U3971">
        <v>0</v>
      </c>
    </row>
    <row r="3972" spans="1:21" x14ac:dyDescent="0.3">
      <c r="A3972">
        <v>2023</v>
      </c>
      <c r="B3972">
        <v>7</v>
      </c>
      <c r="C3972">
        <v>5</v>
      </c>
      <c r="D3972">
        <v>22</v>
      </c>
      <c r="E3972">
        <v>48157</v>
      </c>
      <c r="F3972">
        <v>1</v>
      </c>
      <c r="G3972">
        <v>1</v>
      </c>
      <c r="H3972">
        <v>5</v>
      </c>
      <c r="I3972">
        <v>0.19826650125071271</v>
      </c>
      <c r="J3972">
        <v>5.8974822721381033</v>
      </c>
      <c r="K3972">
        <v>2.572594568663507</v>
      </c>
      <c r="L3972">
        <v>0.85219894383742922</v>
      </c>
      <c r="M3972">
        <v>0</v>
      </c>
      <c r="N3972">
        <v>0</v>
      </c>
      <c r="O3972">
        <v>1.2998137972757111E-3</v>
      </c>
      <c r="P3972">
        <v>0.1115265197914522</v>
      </c>
      <c r="Q3972">
        <v>0.2069386296156869</v>
      </c>
      <c r="R3972">
        <v>2.9741027872127259E-2</v>
      </c>
      <c r="S3972">
        <v>4.9799542465859999E-2</v>
      </c>
      <c r="T3972">
        <v>6.6775766765738584E-2</v>
      </c>
      <c r="U3972">
        <v>0</v>
      </c>
    </row>
    <row r="3973" spans="1:21" x14ac:dyDescent="0.3">
      <c r="A3973">
        <v>2023</v>
      </c>
      <c r="B3973">
        <v>7</v>
      </c>
      <c r="C3973">
        <v>5</v>
      </c>
      <c r="D3973">
        <v>22</v>
      </c>
      <c r="E3973">
        <v>48157</v>
      </c>
      <c r="F3973">
        <v>1</v>
      </c>
      <c r="G3973">
        <v>2</v>
      </c>
      <c r="H3973">
        <v>1</v>
      </c>
      <c r="I3973">
        <v>0.19169279479980469</v>
      </c>
      <c r="J3973">
        <v>165.41698368453979</v>
      </c>
      <c r="K3973">
        <v>35.314184647202502</v>
      </c>
      <c r="L3973">
        <v>17.4478953371942</v>
      </c>
      <c r="M3973">
        <v>0</v>
      </c>
      <c r="N3973">
        <v>0</v>
      </c>
      <c r="O3973">
        <v>5.6171273629879578E-3</v>
      </c>
      <c r="P3973">
        <v>1.002185422584414</v>
      </c>
      <c r="Q3973">
        <v>7.4721088159978386</v>
      </c>
      <c r="R3973">
        <v>0.14203816177695991</v>
      </c>
      <c r="S3973">
        <v>0.44381867884099491</v>
      </c>
      <c r="T3973">
        <v>1.175897175312042</v>
      </c>
      <c r="U3973">
        <v>0</v>
      </c>
    </row>
    <row r="3974" spans="1:21" x14ac:dyDescent="0.3">
      <c r="A3974">
        <v>2023</v>
      </c>
      <c r="B3974">
        <v>7</v>
      </c>
      <c r="C3974">
        <v>5</v>
      </c>
      <c r="D3974">
        <v>22</v>
      </c>
      <c r="E3974">
        <v>48157</v>
      </c>
      <c r="F3974">
        <v>1</v>
      </c>
      <c r="G3974">
        <v>2</v>
      </c>
      <c r="H3974">
        <v>2</v>
      </c>
      <c r="I3974">
        <v>0.1477110243150217</v>
      </c>
      <c r="J3974">
        <v>37.827795815321203</v>
      </c>
      <c r="K3974">
        <v>19.073555523973891</v>
      </c>
      <c r="L3974">
        <v>4.6648083030260503</v>
      </c>
      <c r="M3974">
        <v>0</v>
      </c>
      <c r="N3974">
        <v>0</v>
      </c>
      <c r="O3974">
        <v>2.3852258687697411E-2</v>
      </c>
      <c r="P3974">
        <v>0.32129849855871701</v>
      </c>
      <c r="Q3974">
        <v>1.828036320726943</v>
      </c>
      <c r="R3974">
        <v>0.23002852084323949</v>
      </c>
      <c r="S3974">
        <v>0.17986395623074561</v>
      </c>
      <c r="T3974">
        <v>3.6689985347832428</v>
      </c>
      <c r="U3974">
        <v>0</v>
      </c>
    </row>
    <row r="3975" spans="1:21" x14ac:dyDescent="0.3">
      <c r="A3975">
        <v>2023</v>
      </c>
      <c r="B3975">
        <v>7</v>
      </c>
      <c r="C3975">
        <v>5</v>
      </c>
      <c r="D3975">
        <v>22</v>
      </c>
      <c r="E3975">
        <v>48157</v>
      </c>
      <c r="F3975">
        <v>1</v>
      </c>
      <c r="G3975">
        <v>2</v>
      </c>
      <c r="H3975">
        <v>3</v>
      </c>
      <c r="I3975">
        <v>0.5256018016094155</v>
      </c>
      <c r="J3975">
        <v>101.2593720514395</v>
      </c>
      <c r="K3975">
        <v>46.062272464785842</v>
      </c>
      <c r="L3975">
        <v>12.252082638624721</v>
      </c>
      <c r="M3975">
        <v>0</v>
      </c>
      <c r="N3975">
        <v>0</v>
      </c>
      <c r="O3975">
        <v>1.8710325208876069E-2</v>
      </c>
      <c r="P3975">
        <v>1.1620788105537649</v>
      </c>
      <c r="Q3975">
        <v>4.8282605751345971</v>
      </c>
      <c r="R3975">
        <v>0.63375336614499345</v>
      </c>
      <c r="S3975">
        <v>0.58013043812021026</v>
      </c>
      <c r="T3975">
        <v>5.7379010814491327</v>
      </c>
      <c r="U3975">
        <v>0</v>
      </c>
    </row>
    <row r="3976" spans="1:21" x14ac:dyDescent="0.3">
      <c r="A3976">
        <v>2023</v>
      </c>
      <c r="B3976">
        <v>7</v>
      </c>
      <c r="C3976">
        <v>5</v>
      </c>
      <c r="D3976">
        <v>22</v>
      </c>
      <c r="E3976">
        <v>48157</v>
      </c>
      <c r="F3976">
        <v>1</v>
      </c>
      <c r="G3976">
        <v>2</v>
      </c>
      <c r="H3976">
        <v>4</v>
      </c>
      <c r="I3976">
        <v>0.66980692360132044</v>
      </c>
      <c r="J3976">
        <v>114.4214234329319</v>
      </c>
      <c r="K3976">
        <v>43.353795604988271</v>
      </c>
      <c r="L3976">
        <v>11.50007915531399</v>
      </c>
      <c r="M3976">
        <v>0</v>
      </c>
      <c r="N3976">
        <v>0</v>
      </c>
      <c r="O3976">
        <v>4.1282737895848402E-2</v>
      </c>
      <c r="P3976">
        <v>0.93750238406281372</v>
      </c>
      <c r="Q3976">
        <v>4.0946904958921326</v>
      </c>
      <c r="R3976">
        <v>0.54011865252902747</v>
      </c>
      <c r="S3976">
        <v>0.47781635783467691</v>
      </c>
      <c r="T3976">
        <v>8.6384345674469181</v>
      </c>
      <c r="U3976">
        <v>0</v>
      </c>
    </row>
    <row r="3977" spans="1:21" x14ac:dyDescent="0.3">
      <c r="A3977">
        <v>2023</v>
      </c>
      <c r="B3977">
        <v>7</v>
      </c>
      <c r="C3977">
        <v>5</v>
      </c>
      <c r="D3977">
        <v>22</v>
      </c>
      <c r="E3977">
        <v>48157</v>
      </c>
      <c r="F3977">
        <v>1</v>
      </c>
      <c r="G3977">
        <v>2</v>
      </c>
      <c r="H3977">
        <v>5</v>
      </c>
      <c r="I3977">
        <v>1.568353576748946</v>
      </c>
      <c r="J3977">
        <v>410.17074136201433</v>
      </c>
      <c r="K3977">
        <v>130.87002765488819</v>
      </c>
      <c r="L3977">
        <v>38.376414836359388</v>
      </c>
      <c r="M3977">
        <v>0</v>
      </c>
      <c r="N3977">
        <v>0</v>
      </c>
      <c r="O3977">
        <v>4.6024810375126929E-2</v>
      </c>
      <c r="P3977">
        <v>2.8353740878584541</v>
      </c>
      <c r="Q3977">
        <v>5.4946532617353707</v>
      </c>
      <c r="R3977">
        <v>0.76193543859112245</v>
      </c>
      <c r="S3977">
        <v>1.1860310248057551</v>
      </c>
      <c r="T3977">
        <v>4.706359751729952</v>
      </c>
      <c r="U3977">
        <v>0</v>
      </c>
    </row>
    <row r="3978" spans="1:21" x14ac:dyDescent="0.3">
      <c r="A3978">
        <v>2023</v>
      </c>
      <c r="B3978">
        <v>7</v>
      </c>
      <c r="C3978">
        <v>5</v>
      </c>
      <c r="D3978">
        <v>22</v>
      </c>
      <c r="E3978">
        <v>48157</v>
      </c>
      <c r="F3978">
        <v>1</v>
      </c>
      <c r="G3978">
        <v>3</v>
      </c>
      <c r="H3978">
        <v>1</v>
      </c>
      <c r="I3978">
        <v>4.2763752937316898E-3</v>
      </c>
      <c r="J3978">
        <v>12.43166716793645</v>
      </c>
      <c r="K3978">
        <v>3.5288721211506058</v>
      </c>
      <c r="L3978">
        <v>1.3475339559377171</v>
      </c>
      <c r="M3978">
        <v>0</v>
      </c>
      <c r="N3978">
        <v>0</v>
      </c>
      <c r="O3978">
        <v>1.5866975349433689E-4</v>
      </c>
      <c r="P3978">
        <v>4.7595834956096962E-2</v>
      </c>
      <c r="Q3978">
        <v>0.65732524070018561</v>
      </c>
      <c r="R3978">
        <v>7.1716413863141502E-3</v>
      </c>
      <c r="S3978">
        <v>1.1634072253742489E-2</v>
      </c>
      <c r="T3978">
        <v>0.13272738100495191</v>
      </c>
      <c r="U3978">
        <v>0</v>
      </c>
    </row>
    <row r="3979" spans="1:21" x14ac:dyDescent="0.3">
      <c r="A3979">
        <v>2023</v>
      </c>
      <c r="B3979">
        <v>7</v>
      </c>
      <c r="C3979">
        <v>5</v>
      </c>
      <c r="D3979">
        <v>22</v>
      </c>
      <c r="E3979">
        <v>48157</v>
      </c>
      <c r="F3979">
        <v>1</v>
      </c>
      <c r="G3979">
        <v>3</v>
      </c>
      <c r="H3979">
        <v>2</v>
      </c>
      <c r="I3979">
        <v>7.688908946703237E-3</v>
      </c>
      <c r="J3979">
        <v>0.49032762783342809</v>
      </c>
      <c r="K3979">
        <v>0.4923173428643654</v>
      </c>
      <c r="L3979">
        <v>0.15148361857805889</v>
      </c>
      <c r="M3979">
        <v>0</v>
      </c>
      <c r="N3979">
        <v>0</v>
      </c>
      <c r="O3979">
        <v>4.833014753713303E-4</v>
      </c>
      <c r="P3979">
        <v>2.4583171098290071E-2</v>
      </c>
      <c r="Q3979">
        <v>2.0766305091332149E-2</v>
      </c>
      <c r="R3979">
        <v>2.6387625061391759E-3</v>
      </c>
      <c r="S3979">
        <v>8.8640523912200137E-3</v>
      </c>
      <c r="T3979">
        <v>1.6573654184779619E-2</v>
      </c>
      <c r="U3979">
        <v>0</v>
      </c>
    </row>
    <row r="3980" spans="1:21" x14ac:dyDescent="0.3">
      <c r="A3980">
        <v>2023</v>
      </c>
      <c r="B3980">
        <v>7</v>
      </c>
      <c r="C3980">
        <v>5</v>
      </c>
      <c r="D3980">
        <v>22</v>
      </c>
      <c r="E3980">
        <v>48157</v>
      </c>
      <c r="F3980">
        <v>1</v>
      </c>
      <c r="G3980">
        <v>3</v>
      </c>
      <c r="H3980">
        <v>3</v>
      </c>
      <c r="I3980">
        <v>2.7392676629812159E-2</v>
      </c>
      <c r="J3980">
        <v>1.5354983566811879</v>
      </c>
      <c r="K3980">
        <v>1.4492935963565909</v>
      </c>
      <c r="L3980">
        <v>0.47215896944157032</v>
      </c>
      <c r="M3980">
        <v>0</v>
      </c>
      <c r="N3980">
        <v>0</v>
      </c>
      <c r="O3980">
        <v>4.9927429099355734E-4</v>
      </c>
      <c r="P3980">
        <v>9.8974860860209818E-2</v>
      </c>
      <c r="Q3980">
        <v>6.584127547540207E-2</v>
      </c>
      <c r="R3980">
        <v>8.668528101241994E-3</v>
      </c>
      <c r="S3980">
        <v>3.3693400177511393E-2</v>
      </c>
      <c r="T3980">
        <v>3.0277306736752121E-2</v>
      </c>
      <c r="U3980">
        <v>0</v>
      </c>
    </row>
    <row r="3981" spans="1:21" x14ac:dyDescent="0.3">
      <c r="A3981">
        <v>2023</v>
      </c>
      <c r="B3981">
        <v>7</v>
      </c>
      <c r="C3981">
        <v>5</v>
      </c>
      <c r="D3981">
        <v>22</v>
      </c>
      <c r="E3981">
        <v>48157</v>
      </c>
      <c r="F3981">
        <v>1</v>
      </c>
      <c r="G3981">
        <v>3</v>
      </c>
      <c r="H3981">
        <v>4</v>
      </c>
      <c r="I3981">
        <v>3.5681340983737618E-2</v>
      </c>
      <c r="J3981">
        <v>1.850920150785379</v>
      </c>
      <c r="K3981">
        <v>1.4326742920055009</v>
      </c>
      <c r="L3981">
        <v>0.46895579308176027</v>
      </c>
      <c r="M3981">
        <v>0</v>
      </c>
      <c r="N3981">
        <v>0</v>
      </c>
      <c r="O3981">
        <v>1.1437040155961151E-3</v>
      </c>
      <c r="P3981">
        <v>8.6782574067273424E-2</v>
      </c>
      <c r="Q3981">
        <v>5.4898762494177737E-2</v>
      </c>
      <c r="R3981">
        <v>7.2114191528384174E-3</v>
      </c>
      <c r="S3981">
        <v>2.927800211753985E-2</v>
      </c>
      <c r="T3981">
        <v>4.4826603849970392E-2</v>
      </c>
      <c r="U3981">
        <v>0</v>
      </c>
    </row>
    <row r="3982" spans="1:21" x14ac:dyDescent="0.3">
      <c r="A3982">
        <v>2023</v>
      </c>
      <c r="B3982">
        <v>7</v>
      </c>
      <c r="C3982">
        <v>5</v>
      </c>
      <c r="D3982">
        <v>22</v>
      </c>
      <c r="E3982">
        <v>48157</v>
      </c>
      <c r="F3982">
        <v>1</v>
      </c>
      <c r="G3982">
        <v>3</v>
      </c>
      <c r="H3982">
        <v>5</v>
      </c>
      <c r="I3982">
        <v>6.9783153625899791E-2</v>
      </c>
      <c r="J3982">
        <v>5.0416021640372941</v>
      </c>
      <c r="K3982">
        <v>3.6326436198183578</v>
      </c>
      <c r="L3982">
        <v>1.2765852635456909</v>
      </c>
      <c r="M3982">
        <v>0</v>
      </c>
      <c r="N3982">
        <v>0</v>
      </c>
      <c r="O3982">
        <v>1.698121750228849E-3</v>
      </c>
      <c r="P3982">
        <v>0.20720403286507161</v>
      </c>
      <c r="Q3982">
        <v>0.1306649881925053</v>
      </c>
      <c r="R3982">
        <v>1.80296338889246E-2</v>
      </c>
      <c r="S3982">
        <v>6.9861783203549799E-2</v>
      </c>
      <c r="T3982">
        <v>5.3353576941926772E-2</v>
      </c>
      <c r="U3982">
        <v>0</v>
      </c>
    </row>
    <row r="3983" spans="1:21" x14ac:dyDescent="0.3">
      <c r="A3983">
        <v>2023</v>
      </c>
      <c r="B3983">
        <v>7</v>
      </c>
      <c r="C3983">
        <v>5</v>
      </c>
      <c r="D3983">
        <v>22</v>
      </c>
      <c r="E3983">
        <v>48157</v>
      </c>
      <c r="F3983">
        <v>1</v>
      </c>
      <c r="G3983">
        <v>79</v>
      </c>
      <c r="H3983">
        <v>1</v>
      </c>
      <c r="I3983">
        <v>1.7614490661621089</v>
      </c>
      <c r="J3983">
        <v>61.997799087524413</v>
      </c>
      <c r="K3983">
        <v>14.32490919494629</v>
      </c>
      <c r="L3983">
        <v>3.9306883773803709</v>
      </c>
      <c r="M3983">
        <v>0</v>
      </c>
      <c r="N3983">
        <v>0</v>
      </c>
      <c r="O3983">
        <v>2.669038958847523E-3</v>
      </c>
      <c r="P3983">
        <v>0.2514245662689209</v>
      </c>
      <c r="Q3983">
        <v>1.1921523094177251</v>
      </c>
      <c r="R3983">
        <v>9.8730681896209718E-2</v>
      </c>
      <c r="S3983">
        <v>7.8090581893920902E-2</v>
      </c>
      <c r="T3983">
        <v>0.24021665143966681</v>
      </c>
      <c r="U3983">
        <v>0</v>
      </c>
    </row>
    <row r="3984" spans="1:21" x14ac:dyDescent="0.3">
      <c r="A3984">
        <v>2023</v>
      </c>
      <c r="B3984">
        <v>7</v>
      </c>
      <c r="C3984">
        <v>5</v>
      </c>
      <c r="D3984">
        <v>22</v>
      </c>
      <c r="E3984">
        <v>48157</v>
      </c>
      <c r="F3984">
        <v>1</v>
      </c>
      <c r="G3984">
        <v>79</v>
      </c>
      <c r="H3984">
        <v>2</v>
      </c>
      <c r="I3984">
        <v>9.0488431642389063E-3</v>
      </c>
      <c r="J3984">
        <v>0.22756294668305749</v>
      </c>
      <c r="K3984">
        <v>0.1379280384990739</v>
      </c>
      <c r="L3984">
        <v>3.620411775332201E-2</v>
      </c>
      <c r="M3984">
        <v>0</v>
      </c>
      <c r="N3984">
        <v>0</v>
      </c>
      <c r="O3984">
        <v>2.1906278717174419E-4</v>
      </c>
      <c r="P3984">
        <v>4.4504389008802612E-3</v>
      </c>
      <c r="Q3984">
        <v>1.5659501070375101E-2</v>
      </c>
      <c r="R3984">
        <v>2.0774001843416011E-3</v>
      </c>
      <c r="S3984">
        <v>2.278249100148413E-3</v>
      </c>
      <c r="T3984">
        <v>2.0860043528134722E-2</v>
      </c>
      <c r="U3984">
        <v>0</v>
      </c>
    </row>
    <row r="3985" spans="1:21" x14ac:dyDescent="0.3">
      <c r="A3985">
        <v>2023</v>
      </c>
      <c r="B3985">
        <v>7</v>
      </c>
      <c r="C3985">
        <v>5</v>
      </c>
      <c r="D3985">
        <v>22</v>
      </c>
      <c r="E3985">
        <v>48157</v>
      </c>
      <c r="F3985">
        <v>1</v>
      </c>
      <c r="G3985">
        <v>79</v>
      </c>
      <c r="H3985">
        <v>3</v>
      </c>
      <c r="I3985">
        <v>3.5804882516740369E-2</v>
      </c>
      <c r="J3985">
        <v>0.84861221435780132</v>
      </c>
      <c r="K3985">
        <v>0.48464067452172671</v>
      </c>
      <c r="L3985">
        <v>0.1362618626766656</v>
      </c>
      <c r="M3985">
        <v>0</v>
      </c>
      <c r="N3985">
        <v>0</v>
      </c>
      <c r="O3985">
        <v>2.2515655042447451E-4</v>
      </c>
      <c r="P3985">
        <v>2.1051700085607229E-2</v>
      </c>
      <c r="Q3985">
        <v>5.4563168253717313E-2</v>
      </c>
      <c r="R3985">
        <v>7.5949279138397491E-3</v>
      </c>
      <c r="S3985">
        <v>9.9729300219971832E-3</v>
      </c>
      <c r="T3985">
        <v>3.5001700694552017E-2</v>
      </c>
      <c r="U3985">
        <v>0</v>
      </c>
    </row>
    <row r="3986" spans="1:21" x14ac:dyDescent="0.3">
      <c r="A3986">
        <v>2023</v>
      </c>
      <c r="B3986">
        <v>7</v>
      </c>
      <c r="C3986">
        <v>5</v>
      </c>
      <c r="D3986">
        <v>22</v>
      </c>
      <c r="E3986">
        <v>48157</v>
      </c>
      <c r="F3986">
        <v>1</v>
      </c>
      <c r="G3986">
        <v>79</v>
      </c>
      <c r="H3986">
        <v>4</v>
      </c>
      <c r="I3986">
        <v>4.2448350743748572E-2</v>
      </c>
      <c r="J3986">
        <v>0.96237247626761713</v>
      </c>
      <c r="K3986">
        <v>0.4466514997940163</v>
      </c>
      <c r="L3986">
        <v>0.1203542881196917</v>
      </c>
      <c r="M3986">
        <v>0</v>
      </c>
      <c r="N3986">
        <v>0</v>
      </c>
      <c r="O3986">
        <v>4.7088036753450149E-4</v>
      </c>
      <c r="P3986">
        <v>1.4633467157668769E-2</v>
      </c>
      <c r="Q3986">
        <v>4.096904064115138E-2</v>
      </c>
      <c r="R3986">
        <v>5.6999940352195242E-3</v>
      </c>
      <c r="S3986">
        <v>7.1660592027156626E-3</v>
      </c>
      <c r="T3986">
        <v>5.0872791239177623E-2</v>
      </c>
      <c r="U3986">
        <v>0</v>
      </c>
    </row>
    <row r="3987" spans="1:21" x14ac:dyDescent="0.3">
      <c r="A3987">
        <v>2023</v>
      </c>
      <c r="B3987">
        <v>7</v>
      </c>
      <c r="C3987">
        <v>5</v>
      </c>
      <c r="D3987">
        <v>22</v>
      </c>
      <c r="E3987">
        <v>48157</v>
      </c>
      <c r="F3987">
        <v>1</v>
      </c>
      <c r="G3987">
        <v>79</v>
      </c>
      <c r="H3987">
        <v>5</v>
      </c>
      <c r="I3987">
        <v>0.1794298753967084</v>
      </c>
      <c r="J3987">
        <v>4.7168895549541956</v>
      </c>
      <c r="K3987">
        <v>2.1425771785424832</v>
      </c>
      <c r="L3987">
        <v>0.71595654772287898</v>
      </c>
      <c r="M3987">
        <v>0</v>
      </c>
      <c r="N3987">
        <v>0</v>
      </c>
      <c r="O3987">
        <v>1.119503571853998E-3</v>
      </c>
      <c r="P3987">
        <v>9.6030618155449179E-2</v>
      </c>
      <c r="Q3987">
        <v>0.17762329342008579</v>
      </c>
      <c r="R3987">
        <v>2.5622906117478791E-2</v>
      </c>
      <c r="S3987">
        <v>4.2831262670258108E-2</v>
      </c>
      <c r="T3987">
        <v>5.6822632569121713E-2</v>
      </c>
      <c r="U3987">
        <v>0</v>
      </c>
    </row>
    <row r="3988" spans="1:21" x14ac:dyDescent="0.3">
      <c r="A3988">
        <v>2023</v>
      </c>
      <c r="B3988">
        <v>7</v>
      </c>
      <c r="C3988">
        <v>5</v>
      </c>
      <c r="D3988">
        <v>22</v>
      </c>
      <c r="E3988">
        <v>48157</v>
      </c>
      <c r="F3988">
        <v>1</v>
      </c>
      <c r="G3988">
        <v>87</v>
      </c>
      <c r="H3988">
        <v>1</v>
      </c>
      <c r="I3988">
        <v>1.9043067092895509</v>
      </c>
      <c r="J3988">
        <v>66.716409646749497</v>
      </c>
      <c r="K3988">
        <v>15.410567332983019</v>
      </c>
      <c r="L3988">
        <v>4.2096863769888877</v>
      </c>
      <c r="M3988">
        <v>0</v>
      </c>
      <c r="N3988">
        <v>0</v>
      </c>
      <c r="O3988">
        <v>2.9137358404695982E-3</v>
      </c>
      <c r="P3988">
        <v>0.27021591801941391</v>
      </c>
      <c r="Q3988">
        <v>1.243766375869513</v>
      </c>
      <c r="R3988">
        <v>0.10673930253088471</v>
      </c>
      <c r="S3988">
        <v>8.4246516570448876E-2</v>
      </c>
      <c r="T3988">
        <v>0.25290023367106917</v>
      </c>
      <c r="U3988">
        <v>0</v>
      </c>
    </row>
    <row r="3989" spans="1:21" x14ac:dyDescent="0.3">
      <c r="A3989">
        <v>2023</v>
      </c>
      <c r="B3989">
        <v>7</v>
      </c>
      <c r="C3989">
        <v>5</v>
      </c>
      <c r="D3989">
        <v>22</v>
      </c>
      <c r="E3989">
        <v>48157</v>
      </c>
      <c r="F3989">
        <v>1</v>
      </c>
      <c r="G3989">
        <v>87</v>
      </c>
      <c r="H3989">
        <v>2</v>
      </c>
      <c r="I3989">
        <v>9.2699448121855467E-3</v>
      </c>
      <c r="J3989">
        <v>0.23187884263784139</v>
      </c>
      <c r="K3989">
        <v>0.14115583167574661</v>
      </c>
      <c r="L3989">
        <v>3.7095978451069211E-2</v>
      </c>
      <c r="M3989">
        <v>0</v>
      </c>
      <c r="N3989">
        <v>0</v>
      </c>
      <c r="O3989">
        <v>2.2469610263226589E-4</v>
      </c>
      <c r="P3989">
        <v>4.5879254096225994E-3</v>
      </c>
      <c r="Q3989">
        <v>1.6058938882103149E-2</v>
      </c>
      <c r="R3989">
        <v>2.1347661974868508E-3</v>
      </c>
      <c r="S3989">
        <v>2.343513112685981E-3</v>
      </c>
      <c r="T3989">
        <v>2.132310406264586E-2</v>
      </c>
      <c r="U3989">
        <v>0</v>
      </c>
    </row>
    <row r="3990" spans="1:21" x14ac:dyDescent="0.3">
      <c r="A3990">
        <v>2023</v>
      </c>
      <c r="B3990">
        <v>7</v>
      </c>
      <c r="C3990">
        <v>5</v>
      </c>
      <c r="D3990">
        <v>22</v>
      </c>
      <c r="E3990">
        <v>48157</v>
      </c>
      <c r="F3990">
        <v>1</v>
      </c>
      <c r="G3990">
        <v>87</v>
      </c>
      <c r="H3990">
        <v>3</v>
      </c>
      <c r="I3990">
        <v>3.6754107317787443E-2</v>
      </c>
      <c r="J3990">
        <v>0.86950643727037691</v>
      </c>
      <c r="K3990">
        <v>0.49823680384014518</v>
      </c>
      <c r="L3990">
        <v>0.1401098644612489</v>
      </c>
      <c r="M3990">
        <v>0</v>
      </c>
      <c r="N3990">
        <v>0</v>
      </c>
      <c r="O3990">
        <v>2.3132548092349661E-4</v>
      </c>
      <c r="P3990">
        <v>2.1699118501762149E-2</v>
      </c>
      <c r="Q3990">
        <v>5.6032075575449272E-2</v>
      </c>
      <c r="R3990">
        <v>7.8180136726734416E-3</v>
      </c>
      <c r="S3990">
        <v>1.0264347016895671E-2</v>
      </c>
      <c r="T3990">
        <v>3.5796976718620262E-2</v>
      </c>
      <c r="U3990">
        <v>0</v>
      </c>
    </row>
    <row r="3991" spans="1:21" x14ac:dyDescent="0.3">
      <c r="A3991">
        <v>2023</v>
      </c>
      <c r="B3991">
        <v>7</v>
      </c>
      <c r="C3991">
        <v>5</v>
      </c>
      <c r="D3991">
        <v>22</v>
      </c>
      <c r="E3991">
        <v>48157</v>
      </c>
      <c r="F3991">
        <v>1</v>
      </c>
      <c r="G3991">
        <v>87</v>
      </c>
      <c r="H3991">
        <v>4</v>
      </c>
      <c r="I3991">
        <v>4.3534249109399743E-2</v>
      </c>
      <c r="J3991">
        <v>0.98586188214892945</v>
      </c>
      <c r="K3991">
        <v>0.45904858007662502</v>
      </c>
      <c r="L3991">
        <v>0.1237647447176598</v>
      </c>
      <c r="M3991">
        <v>0</v>
      </c>
      <c r="N3991">
        <v>0</v>
      </c>
      <c r="O3991">
        <v>4.8387068711982492E-4</v>
      </c>
      <c r="P3991">
        <v>1.510056186346136E-2</v>
      </c>
      <c r="Q3991">
        <v>4.2081860669675251E-2</v>
      </c>
      <c r="R3991">
        <v>5.8695215008635676E-3</v>
      </c>
      <c r="S3991">
        <v>7.3810274091680667E-3</v>
      </c>
      <c r="T3991">
        <v>5.2023188375158527E-2</v>
      </c>
      <c r="U3991">
        <v>0</v>
      </c>
    </row>
    <row r="3992" spans="1:21" x14ac:dyDescent="0.3">
      <c r="A3992">
        <v>2023</v>
      </c>
      <c r="B3992">
        <v>7</v>
      </c>
      <c r="C3992">
        <v>5</v>
      </c>
      <c r="D3992">
        <v>22</v>
      </c>
      <c r="E3992">
        <v>48157</v>
      </c>
      <c r="F3992">
        <v>1</v>
      </c>
      <c r="G3992">
        <v>87</v>
      </c>
      <c r="H3992">
        <v>5</v>
      </c>
      <c r="I3992">
        <v>0.18523912269521531</v>
      </c>
      <c r="J3992">
        <v>4.8630899204898368</v>
      </c>
      <c r="K3992">
        <v>2.2140110923378682</v>
      </c>
      <c r="L3992">
        <v>0.73797343104358282</v>
      </c>
      <c r="M3992">
        <v>0</v>
      </c>
      <c r="N3992">
        <v>0</v>
      </c>
      <c r="O3992">
        <v>1.1516734467588599E-3</v>
      </c>
      <c r="P3992">
        <v>9.8804467843120691E-2</v>
      </c>
      <c r="Q3992">
        <v>0.18253168331421371</v>
      </c>
      <c r="R3992">
        <v>2.6393023796987401E-2</v>
      </c>
      <c r="S3992">
        <v>4.4035724835452837E-2</v>
      </c>
      <c r="T3992">
        <v>5.825400180890504E-2</v>
      </c>
      <c r="U3992">
        <v>0</v>
      </c>
    </row>
    <row r="3993" spans="1:21" x14ac:dyDescent="0.3">
      <c r="A3993">
        <v>2023</v>
      </c>
      <c r="B3993">
        <v>7</v>
      </c>
      <c r="C3993">
        <v>5</v>
      </c>
      <c r="D3993">
        <v>22</v>
      </c>
      <c r="E3993">
        <v>48157</v>
      </c>
      <c r="F3993">
        <v>2</v>
      </c>
      <c r="G3993">
        <v>1</v>
      </c>
      <c r="H3993">
        <v>1</v>
      </c>
      <c r="I3993">
        <v>0</v>
      </c>
      <c r="J3993">
        <v>0.2823444418311119</v>
      </c>
      <c r="K3993">
        <v>3.6728593759238717E-2</v>
      </c>
      <c r="L3993">
        <v>3.0835426010191441E-2</v>
      </c>
      <c r="M3993">
        <v>3.7787828687578439E-3</v>
      </c>
      <c r="N3993">
        <v>3.6634271207731219E-3</v>
      </c>
      <c r="O3993">
        <v>8.9979701476913757E-3</v>
      </c>
      <c r="P3993">
        <v>9.6102531021410864E-3</v>
      </c>
      <c r="Q3993">
        <v>4.7289265975356098E-2</v>
      </c>
      <c r="R3993">
        <v>5.3031748822613732E-3</v>
      </c>
      <c r="S3993">
        <v>4.7283289910410532E-5</v>
      </c>
      <c r="T3993">
        <v>9.9959384441375726E-2</v>
      </c>
      <c r="U3993">
        <v>0.82049084663391114</v>
      </c>
    </row>
    <row r="3994" spans="1:21" x14ac:dyDescent="0.3">
      <c r="A3994">
        <v>2023</v>
      </c>
      <c r="B3994">
        <v>7</v>
      </c>
      <c r="C3994">
        <v>5</v>
      </c>
      <c r="D3994">
        <v>22</v>
      </c>
      <c r="E3994">
        <v>48157</v>
      </c>
      <c r="F3994">
        <v>2</v>
      </c>
      <c r="G3994">
        <v>1</v>
      </c>
      <c r="H3994">
        <v>2</v>
      </c>
      <c r="I3994">
        <v>0</v>
      </c>
      <c r="J3994">
        <v>4.0396350991664699E-3</v>
      </c>
      <c r="K3994">
        <v>5.0004194499995913E-3</v>
      </c>
      <c r="L3994">
        <v>5.7750174618368287E-3</v>
      </c>
      <c r="M3994">
        <v>1.513818975266108E-3</v>
      </c>
      <c r="N3994">
        <v>1.748170287405576E-3</v>
      </c>
      <c r="O3994">
        <v>6.7322832553489542E-3</v>
      </c>
      <c r="P3994">
        <v>1.2881896638166691E-3</v>
      </c>
      <c r="Q3994">
        <v>5.3116489222848817E-3</v>
      </c>
      <c r="R3994">
        <v>6.5817487671622466E-4</v>
      </c>
      <c r="S3994">
        <v>2.0693053515329889E-3</v>
      </c>
      <c r="T3994">
        <v>3.4867156171991667E-2</v>
      </c>
      <c r="U3994">
        <v>0.1257054680599041</v>
      </c>
    </row>
    <row r="3995" spans="1:21" x14ac:dyDescent="0.3">
      <c r="A3995">
        <v>2023</v>
      </c>
      <c r="B3995">
        <v>7</v>
      </c>
      <c r="C3995">
        <v>5</v>
      </c>
      <c r="D3995">
        <v>22</v>
      </c>
      <c r="E3995">
        <v>48157</v>
      </c>
      <c r="F3995">
        <v>2</v>
      </c>
      <c r="G3995">
        <v>1</v>
      </c>
      <c r="H3995">
        <v>3</v>
      </c>
      <c r="I3995">
        <v>0</v>
      </c>
      <c r="J3995">
        <v>1.3446211982110981E-2</v>
      </c>
      <c r="K3995">
        <v>1.908271165766488E-2</v>
      </c>
      <c r="L3995">
        <v>2.2429050148151771E-2</v>
      </c>
      <c r="M3995">
        <v>1.598388716786472E-3</v>
      </c>
      <c r="N3995">
        <v>1.7571619033767861E-3</v>
      </c>
      <c r="O3995">
        <v>7.8020513933406404E-3</v>
      </c>
      <c r="P3995">
        <v>5.3400557759225413E-3</v>
      </c>
      <c r="Q3995">
        <v>2.3447293451575441E-2</v>
      </c>
      <c r="R3995">
        <v>2.9467624503498871E-3</v>
      </c>
      <c r="S3995">
        <v>9.4975919364735165E-3</v>
      </c>
      <c r="T3995">
        <v>7.5507461967289108E-2</v>
      </c>
      <c r="U3995">
        <v>0.27197095667908577</v>
      </c>
    </row>
    <row r="3996" spans="1:21" x14ac:dyDescent="0.3">
      <c r="A3996">
        <v>2023</v>
      </c>
      <c r="B3996">
        <v>7</v>
      </c>
      <c r="C3996">
        <v>5</v>
      </c>
      <c r="D3996">
        <v>22</v>
      </c>
      <c r="E3996">
        <v>48157</v>
      </c>
      <c r="F3996">
        <v>2</v>
      </c>
      <c r="G3996">
        <v>1</v>
      </c>
      <c r="H3996">
        <v>4</v>
      </c>
      <c r="I3996">
        <v>0</v>
      </c>
      <c r="J3996">
        <v>1.534723741908909E-2</v>
      </c>
      <c r="K3996">
        <v>1.820636464810323E-2</v>
      </c>
      <c r="L3996">
        <v>2.1491460379596521E-2</v>
      </c>
      <c r="M3996">
        <v>3.2961705204545069E-3</v>
      </c>
      <c r="N3996">
        <v>3.547627713125296E-3</v>
      </c>
      <c r="O3996">
        <v>1.6173158050820431E-2</v>
      </c>
      <c r="P3996">
        <v>4.2031985432384343E-3</v>
      </c>
      <c r="Q3996">
        <v>1.7562946453533481E-2</v>
      </c>
      <c r="R3996">
        <v>2.1725718032821711E-3</v>
      </c>
      <c r="S3996">
        <v>7.505357767276421E-3</v>
      </c>
      <c r="T3996">
        <v>0.10060878100606541</v>
      </c>
      <c r="U3996">
        <v>0.36440494411063779</v>
      </c>
    </row>
    <row r="3997" spans="1:21" x14ac:dyDescent="0.3">
      <c r="A3997">
        <v>2023</v>
      </c>
      <c r="B3997">
        <v>7</v>
      </c>
      <c r="C3997">
        <v>5</v>
      </c>
      <c r="D3997">
        <v>22</v>
      </c>
      <c r="E3997">
        <v>48157</v>
      </c>
      <c r="F3997">
        <v>2</v>
      </c>
      <c r="G3997">
        <v>1</v>
      </c>
      <c r="H3997">
        <v>5</v>
      </c>
      <c r="I3997">
        <v>0</v>
      </c>
      <c r="J3997">
        <v>6.4100596803627813E-2</v>
      </c>
      <c r="K3997">
        <v>8.0650894895604688E-2</v>
      </c>
      <c r="L3997">
        <v>9.4285566840106777E-2</v>
      </c>
      <c r="M3997">
        <v>7.2109848615438642E-3</v>
      </c>
      <c r="N3997">
        <v>8.2074258120050699E-3</v>
      </c>
      <c r="O3997">
        <v>3.7786194178792733E-2</v>
      </c>
      <c r="P3997">
        <v>1.7348946854499309E-2</v>
      </c>
      <c r="Q3997">
        <v>9.1515236947367407E-2</v>
      </c>
      <c r="R3997">
        <v>1.202717520306241E-2</v>
      </c>
      <c r="S3997">
        <v>3.0918513061667409E-2</v>
      </c>
      <c r="T3997">
        <v>0.27787044669398431</v>
      </c>
      <c r="U3997">
        <v>0.99228568483341772</v>
      </c>
    </row>
    <row r="3998" spans="1:21" x14ac:dyDescent="0.3">
      <c r="A3998">
        <v>2023</v>
      </c>
      <c r="B3998">
        <v>7</v>
      </c>
      <c r="C3998">
        <v>5</v>
      </c>
      <c r="D3998">
        <v>22</v>
      </c>
      <c r="E3998">
        <v>48157</v>
      </c>
      <c r="F3998">
        <v>2</v>
      </c>
      <c r="G3998">
        <v>2</v>
      </c>
      <c r="H3998">
        <v>1</v>
      </c>
      <c r="I3998">
        <v>0</v>
      </c>
      <c r="J3998">
        <v>2.4612847227323802</v>
      </c>
      <c r="K3998">
        <v>0.33566565763950351</v>
      </c>
      <c r="L3998">
        <v>0.26461867812275891</v>
      </c>
      <c r="M3998">
        <v>5.534154599905014E-2</v>
      </c>
      <c r="N3998">
        <v>8.8159453630447387E-2</v>
      </c>
      <c r="O3998">
        <v>5.7630686759948729E-2</v>
      </c>
      <c r="P3998">
        <v>7.3003069877624518E-2</v>
      </c>
      <c r="Q3998">
        <v>0.93902624940872204</v>
      </c>
      <c r="R3998">
        <v>6.6983115017414094E-2</v>
      </c>
      <c r="S3998">
        <v>1.4591043412685391E-2</v>
      </c>
      <c r="T3998">
        <v>1.7645387821197509</v>
      </c>
      <c r="U3998">
        <v>9.8765906696319572</v>
      </c>
    </row>
    <row r="3999" spans="1:21" x14ac:dyDescent="0.3">
      <c r="A3999">
        <v>2023</v>
      </c>
      <c r="B3999">
        <v>7</v>
      </c>
      <c r="C3999">
        <v>5</v>
      </c>
      <c r="D3999">
        <v>22</v>
      </c>
      <c r="E3999">
        <v>48157</v>
      </c>
      <c r="F3999">
        <v>2</v>
      </c>
      <c r="G3999">
        <v>2</v>
      </c>
      <c r="H3999">
        <v>2</v>
      </c>
      <c r="I3999">
        <v>0</v>
      </c>
      <c r="J3999">
        <v>0.63611012341328044</v>
      </c>
      <c r="K3999">
        <v>0.13897898708589429</v>
      </c>
      <c r="L3999">
        <v>8.6770218851409411E-2</v>
      </c>
      <c r="M3999">
        <v>1.98796137279235E-2</v>
      </c>
      <c r="N3999">
        <v>3.4209844189865259E-2</v>
      </c>
      <c r="O3999">
        <v>5.2134896444889223E-2</v>
      </c>
      <c r="P3999">
        <v>1.536903213956383E-2</v>
      </c>
      <c r="Q3999">
        <v>0.1324313339292473</v>
      </c>
      <c r="R3999">
        <v>1.8534875938606161E-2</v>
      </c>
      <c r="S3999">
        <v>1.04296670133016E-2</v>
      </c>
      <c r="T3999">
        <v>0.53362275226901312</v>
      </c>
      <c r="U3999">
        <v>1.8375292475550291</v>
      </c>
    </row>
    <row r="4000" spans="1:21" x14ac:dyDescent="0.3">
      <c r="A4000">
        <v>2023</v>
      </c>
      <c r="B4000">
        <v>7</v>
      </c>
      <c r="C4000">
        <v>5</v>
      </c>
      <c r="D4000">
        <v>22</v>
      </c>
      <c r="E4000">
        <v>48157</v>
      </c>
      <c r="F4000">
        <v>2</v>
      </c>
      <c r="G4000">
        <v>2</v>
      </c>
      <c r="H4000">
        <v>3</v>
      </c>
      <c r="I4000">
        <v>0</v>
      </c>
      <c r="J4000">
        <v>1.7031467973641441</v>
      </c>
      <c r="K4000">
        <v>0.39487966275124059</v>
      </c>
      <c r="L4000">
        <v>0.27884134641417618</v>
      </c>
      <c r="M4000">
        <v>2.0036473809598519E-2</v>
      </c>
      <c r="N4000">
        <v>3.3755909512986168E-2</v>
      </c>
      <c r="O4000">
        <v>5.5466219019669492E-2</v>
      </c>
      <c r="P4000">
        <v>6.0811227955909243E-2</v>
      </c>
      <c r="Q4000">
        <v>0.5160323708154626</v>
      </c>
      <c r="R4000">
        <v>7.2995797937702347E-2</v>
      </c>
      <c r="S4000">
        <v>4.5231387178199522E-2</v>
      </c>
      <c r="T4000">
        <v>1.2071236295422441</v>
      </c>
      <c r="U4000">
        <v>4.1725673597811568</v>
      </c>
    </row>
    <row r="4001" spans="1:21" x14ac:dyDescent="0.3">
      <c r="A4001">
        <v>2023</v>
      </c>
      <c r="B4001">
        <v>7</v>
      </c>
      <c r="C4001">
        <v>5</v>
      </c>
      <c r="D4001">
        <v>22</v>
      </c>
      <c r="E4001">
        <v>48157</v>
      </c>
      <c r="F4001">
        <v>2</v>
      </c>
      <c r="G4001">
        <v>2</v>
      </c>
      <c r="H4001">
        <v>4</v>
      </c>
      <c r="I4001">
        <v>0</v>
      </c>
      <c r="J4001">
        <v>1.9254523155767449</v>
      </c>
      <c r="K4001">
        <v>0.37569036840756431</v>
      </c>
      <c r="L4001">
        <v>0.26540393717800481</v>
      </c>
      <c r="M4001">
        <v>4.1225126664386623E-2</v>
      </c>
      <c r="N4001">
        <v>6.9245453091266757E-2</v>
      </c>
      <c r="O4001">
        <v>0.1175662288298806</v>
      </c>
      <c r="P4001">
        <v>4.8614548368243811E-2</v>
      </c>
      <c r="Q4001">
        <v>0.41210997285940659</v>
      </c>
      <c r="R4001">
        <v>5.8037717184572533E-2</v>
      </c>
      <c r="S4001">
        <v>3.5966962742455297E-2</v>
      </c>
      <c r="T4001">
        <v>1.612641676018858</v>
      </c>
      <c r="U4001">
        <v>5.56599242036196</v>
      </c>
    </row>
    <row r="4002" spans="1:21" x14ac:dyDescent="0.3">
      <c r="A4002">
        <v>2023</v>
      </c>
      <c r="B4002">
        <v>7</v>
      </c>
      <c r="C4002">
        <v>5</v>
      </c>
      <c r="D4002">
        <v>22</v>
      </c>
      <c r="E4002">
        <v>48157</v>
      </c>
      <c r="F4002">
        <v>2</v>
      </c>
      <c r="G4002">
        <v>2</v>
      </c>
      <c r="H4002">
        <v>5</v>
      </c>
      <c r="I4002">
        <v>0</v>
      </c>
      <c r="J4002">
        <v>6.881230709179281</v>
      </c>
      <c r="K4002">
        <v>1.3207509792708569</v>
      </c>
      <c r="L4002">
        <v>1.0362961642962241</v>
      </c>
      <c r="M4002">
        <v>8.5521589061841818E-2</v>
      </c>
      <c r="N4002">
        <v>0.14229735577208219</v>
      </c>
      <c r="O4002">
        <v>0.22814898648424201</v>
      </c>
      <c r="P4002">
        <v>0.1792196941494025</v>
      </c>
      <c r="Q4002">
        <v>1.5394140698394581</v>
      </c>
      <c r="R4002">
        <v>0.22216509475322591</v>
      </c>
      <c r="S4002">
        <v>0.1377579423805628</v>
      </c>
      <c r="T4002">
        <v>4.5985425388213672</v>
      </c>
      <c r="U4002">
        <v>16.037997254600651</v>
      </c>
    </row>
    <row r="4003" spans="1:21" x14ac:dyDescent="0.3">
      <c r="A4003">
        <v>2023</v>
      </c>
      <c r="B4003">
        <v>7</v>
      </c>
      <c r="C4003">
        <v>5</v>
      </c>
      <c r="D4003">
        <v>22</v>
      </c>
      <c r="E4003">
        <v>48157</v>
      </c>
      <c r="F4003">
        <v>2</v>
      </c>
      <c r="G4003">
        <v>3</v>
      </c>
      <c r="H4003">
        <v>1</v>
      </c>
      <c r="I4003">
        <v>0</v>
      </c>
      <c r="J4003">
        <v>0.18748667886664039</v>
      </c>
      <c r="K4003">
        <v>0.47781777486018839</v>
      </c>
      <c r="L4003">
        <v>0.52034326750319448</v>
      </c>
      <c r="M4003">
        <v>6.1791372915089592E-2</v>
      </c>
      <c r="N4003">
        <v>9.9418021043296903E-2</v>
      </c>
      <c r="O4003">
        <v>8.9106894799973815E-2</v>
      </c>
      <c r="P4003">
        <v>0.12707451661196981</v>
      </c>
      <c r="Q4003">
        <v>1.4433939767740669</v>
      </c>
      <c r="R4003">
        <v>9.3078057502665609E-2</v>
      </c>
      <c r="S4003">
        <v>2.4613739213018562E-3</v>
      </c>
      <c r="T4003">
        <v>2.410728181838989</v>
      </c>
      <c r="U4003">
        <v>10.415704296112059</v>
      </c>
    </row>
    <row r="4004" spans="1:21" x14ac:dyDescent="0.3">
      <c r="A4004">
        <v>2023</v>
      </c>
      <c r="B4004">
        <v>7</v>
      </c>
      <c r="C4004">
        <v>5</v>
      </c>
      <c r="D4004">
        <v>22</v>
      </c>
      <c r="E4004">
        <v>48157</v>
      </c>
      <c r="F4004">
        <v>2</v>
      </c>
      <c r="G4004">
        <v>3</v>
      </c>
      <c r="H4004">
        <v>2</v>
      </c>
      <c r="I4004">
        <v>0</v>
      </c>
      <c r="J4004">
        <v>8.5453605834923067E-3</v>
      </c>
      <c r="K4004">
        <v>3.7564214279997968E-2</v>
      </c>
      <c r="L4004">
        <v>4.7704068681231983E-2</v>
      </c>
      <c r="M4004">
        <v>3.8037756240318583E-2</v>
      </c>
      <c r="N4004">
        <v>4.1254083826850918E-2</v>
      </c>
      <c r="O4004">
        <v>9.897408463962977E-2</v>
      </c>
      <c r="P4004">
        <v>3.0609718200945331E-2</v>
      </c>
      <c r="Q4004">
        <v>0.114833585710004</v>
      </c>
      <c r="R4004">
        <v>1.483903292432524E-2</v>
      </c>
      <c r="S4004">
        <v>2.5952046460154438E-2</v>
      </c>
      <c r="T4004">
        <v>0.8783991514371241</v>
      </c>
      <c r="U4004">
        <v>3.2607189671389758</v>
      </c>
    </row>
    <row r="4005" spans="1:21" x14ac:dyDescent="0.3">
      <c r="A4005">
        <v>2023</v>
      </c>
      <c r="B4005">
        <v>7</v>
      </c>
      <c r="C4005">
        <v>5</v>
      </c>
      <c r="D4005">
        <v>22</v>
      </c>
      <c r="E4005">
        <v>48157</v>
      </c>
      <c r="F4005">
        <v>2</v>
      </c>
      <c r="G4005">
        <v>3</v>
      </c>
      <c r="H4005">
        <v>3</v>
      </c>
      <c r="I4005">
        <v>0</v>
      </c>
      <c r="J4005">
        <v>2.6710587707229609E-2</v>
      </c>
      <c r="K4005">
        <v>0.1281478950218515</v>
      </c>
      <c r="L4005">
        <v>0.16192345843463879</v>
      </c>
      <c r="M4005">
        <v>3.5616656561756457E-2</v>
      </c>
      <c r="N4005">
        <v>3.8501236391223333E-2</v>
      </c>
      <c r="O4005">
        <v>9.4302673151294328E-2</v>
      </c>
      <c r="P4005">
        <v>0.110898035131829</v>
      </c>
      <c r="Q4005">
        <v>0.47411602899113497</v>
      </c>
      <c r="R4005">
        <v>6.2609432241129789E-2</v>
      </c>
      <c r="S4005">
        <v>9.5753479375450923E-2</v>
      </c>
      <c r="T4005">
        <v>1.8557978852793691</v>
      </c>
      <c r="U4005">
        <v>6.820158972585844</v>
      </c>
    </row>
    <row r="4006" spans="1:21" x14ac:dyDescent="0.3">
      <c r="A4006">
        <v>2023</v>
      </c>
      <c r="B4006">
        <v>7</v>
      </c>
      <c r="C4006">
        <v>5</v>
      </c>
      <c r="D4006">
        <v>22</v>
      </c>
      <c r="E4006">
        <v>48157</v>
      </c>
      <c r="F4006">
        <v>2</v>
      </c>
      <c r="G4006">
        <v>3</v>
      </c>
      <c r="H4006">
        <v>4</v>
      </c>
      <c r="I4006">
        <v>0</v>
      </c>
      <c r="J4006">
        <v>3.2252924283188017E-2</v>
      </c>
      <c r="K4006">
        <v>0.1190467431573418</v>
      </c>
      <c r="L4006">
        <v>0.15030390852407111</v>
      </c>
      <c r="M4006">
        <v>7.3385523149876702E-2</v>
      </c>
      <c r="N4006">
        <v>7.549768452921346E-2</v>
      </c>
      <c r="O4006">
        <v>0.18957368123611471</v>
      </c>
      <c r="P4006">
        <v>8.7454579786059625E-2</v>
      </c>
      <c r="Q4006">
        <v>0.34358408845041788</v>
      </c>
      <c r="R4006">
        <v>4.4441281585706059E-2</v>
      </c>
      <c r="S4006">
        <v>7.4990231495939461E-2</v>
      </c>
      <c r="T4006">
        <v>2.418158490222091</v>
      </c>
      <c r="U4006">
        <v>8.9619651701222285</v>
      </c>
    </row>
    <row r="4007" spans="1:21" x14ac:dyDescent="0.3">
      <c r="A4007">
        <v>2023</v>
      </c>
      <c r="B4007">
        <v>7</v>
      </c>
      <c r="C4007">
        <v>5</v>
      </c>
      <c r="D4007">
        <v>22</v>
      </c>
      <c r="E4007">
        <v>48157</v>
      </c>
      <c r="F4007">
        <v>2</v>
      </c>
      <c r="G4007">
        <v>3</v>
      </c>
      <c r="H4007">
        <v>5</v>
      </c>
      <c r="I4007">
        <v>0</v>
      </c>
      <c r="J4007">
        <v>8.6171862545801475E-2</v>
      </c>
      <c r="K4007">
        <v>0.54235301606742292</v>
      </c>
      <c r="L4007">
        <v>0.66470249102016232</v>
      </c>
      <c r="M4007">
        <v>0.13922631752478301</v>
      </c>
      <c r="N4007">
        <v>0.1778990627628283</v>
      </c>
      <c r="O4007">
        <v>0.40424076405663978</v>
      </c>
      <c r="P4007">
        <v>0.30808809833329071</v>
      </c>
      <c r="Q4007">
        <v>1.8619404101768551</v>
      </c>
      <c r="R4007">
        <v>0.26053722255997391</v>
      </c>
      <c r="S4007">
        <v>0.25883256449895148</v>
      </c>
      <c r="T4007">
        <v>6.9681091968721294</v>
      </c>
      <c r="U4007">
        <v>24.771549379091059</v>
      </c>
    </row>
    <row r="4008" spans="1:21" x14ac:dyDescent="0.3">
      <c r="A4008">
        <v>2023</v>
      </c>
      <c r="B4008">
        <v>7</v>
      </c>
      <c r="C4008">
        <v>5</v>
      </c>
      <c r="D4008">
        <v>22</v>
      </c>
      <c r="E4008">
        <v>48157</v>
      </c>
      <c r="F4008">
        <v>2</v>
      </c>
      <c r="G4008">
        <v>79</v>
      </c>
      <c r="H4008">
        <v>1</v>
      </c>
      <c r="I4008">
        <v>0</v>
      </c>
      <c r="J4008">
        <v>0.17741009092330931</v>
      </c>
      <c r="K4008">
        <v>2.85907506942749E-2</v>
      </c>
      <c r="L4008">
        <v>2.642283391952515E-2</v>
      </c>
      <c r="M4008">
        <v>2.9660760164260868E-3</v>
      </c>
      <c r="N4008">
        <v>2.4006664752960209E-3</v>
      </c>
      <c r="O4008">
        <v>7.2241495847702028E-3</v>
      </c>
      <c r="P4008">
        <v>7.3386745303869244E-3</v>
      </c>
      <c r="Q4008">
        <v>3.0014865398406979E-2</v>
      </c>
      <c r="R4008">
        <v>3.280584521591664E-3</v>
      </c>
      <c r="S4008">
        <v>3.0561026185750963E-5</v>
      </c>
      <c r="T4008">
        <v>6.6226840019226074E-2</v>
      </c>
      <c r="U4008">
        <v>0.59857776451110845</v>
      </c>
    </row>
    <row r="4009" spans="1:21" x14ac:dyDescent="0.3">
      <c r="A4009">
        <v>2023</v>
      </c>
      <c r="B4009">
        <v>7</v>
      </c>
      <c r="C4009">
        <v>5</v>
      </c>
      <c r="D4009">
        <v>22</v>
      </c>
      <c r="E4009">
        <v>48157</v>
      </c>
      <c r="F4009">
        <v>2</v>
      </c>
      <c r="G4009">
        <v>79</v>
      </c>
      <c r="H4009">
        <v>2</v>
      </c>
      <c r="I4009">
        <v>0</v>
      </c>
      <c r="J4009">
        <v>2.5593199982723771E-3</v>
      </c>
      <c r="K4009">
        <v>4.504202568867648E-3</v>
      </c>
      <c r="L4009">
        <v>5.3206951194921673E-3</v>
      </c>
      <c r="M4009">
        <v>1.184969467724383E-3</v>
      </c>
      <c r="N4009">
        <v>1.138197221952468E-3</v>
      </c>
      <c r="O4009">
        <v>5.561785643676243E-3</v>
      </c>
      <c r="P4009">
        <v>9.6422631462337064E-4</v>
      </c>
      <c r="Q4009">
        <v>3.5786982797172619E-3</v>
      </c>
      <c r="R4009">
        <v>4.3391673580335738E-4</v>
      </c>
      <c r="S4009">
        <v>1.820956290758984E-3</v>
      </c>
      <c r="T4009">
        <v>2.2878821445306161E-2</v>
      </c>
      <c r="U4009">
        <v>8.5989655416023089E-2</v>
      </c>
    </row>
    <row r="4010" spans="1:21" x14ac:dyDescent="0.3">
      <c r="A4010">
        <v>2023</v>
      </c>
      <c r="B4010">
        <v>7</v>
      </c>
      <c r="C4010">
        <v>5</v>
      </c>
      <c r="D4010">
        <v>22</v>
      </c>
      <c r="E4010">
        <v>48157</v>
      </c>
      <c r="F4010">
        <v>2</v>
      </c>
      <c r="G4010">
        <v>79</v>
      </c>
      <c r="H4010">
        <v>3</v>
      </c>
      <c r="I4010">
        <v>0</v>
      </c>
      <c r="J4010">
        <v>8.5222176523713378E-3</v>
      </c>
      <c r="K4010">
        <v>1.724550516280015E-2</v>
      </c>
      <c r="L4010">
        <v>2.064710717116456E-2</v>
      </c>
      <c r="M4010">
        <v>1.279150615262011E-3</v>
      </c>
      <c r="N4010">
        <v>1.1816043889171951E-3</v>
      </c>
      <c r="O4010">
        <v>6.485369187668481E-3</v>
      </c>
      <c r="P4010">
        <v>4.0833819322829683E-3</v>
      </c>
      <c r="Q4010">
        <v>1.583205298160837E-2</v>
      </c>
      <c r="R4010">
        <v>1.939241786411856E-3</v>
      </c>
      <c r="S4010">
        <v>8.3645072041865186E-3</v>
      </c>
      <c r="T4010">
        <v>5.0541072012363283E-2</v>
      </c>
      <c r="U4010">
        <v>0.18995649664176811</v>
      </c>
    </row>
    <row r="4011" spans="1:21" x14ac:dyDescent="0.3">
      <c r="A4011">
        <v>2023</v>
      </c>
      <c r="B4011">
        <v>7</v>
      </c>
      <c r="C4011">
        <v>5</v>
      </c>
      <c r="D4011">
        <v>22</v>
      </c>
      <c r="E4011">
        <v>48157</v>
      </c>
      <c r="F4011">
        <v>2</v>
      </c>
      <c r="G4011">
        <v>79</v>
      </c>
      <c r="H4011">
        <v>4</v>
      </c>
      <c r="I4011">
        <v>0</v>
      </c>
      <c r="J4011">
        <v>9.7259703851987345E-3</v>
      </c>
      <c r="K4011">
        <v>1.6514235067738098E-2</v>
      </c>
      <c r="L4011">
        <v>1.9829558158634679E-2</v>
      </c>
      <c r="M4011">
        <v>2.6742900597189661E-3</v>
      </c>
      <c r="N4011">
        <v>2.4217368227684448E-3</v>
      </c>
      <c r="O4011">
        <v>1.355194806322764E-2</v>
      </c>
      <c r="P4011">
        <v>3.2564104268473491E-3</v>
      </c>
      <c r="Q4011">
        <v>1.2085553854360271E-2</v>
      </c>
      <c r="R4011">
        <v>1.459007418605713E-3</v>
      </c>
      <c r="S4011">
        <v>6.6340236234322583E-3</v>
      </c>
      <c r="T4011">
        <v>6.8519511906450392E-2</v>
      </c>
      <c r="U4011">
        <v>0.25894717471041462</v>
      </c>
    </row>
    <row r="4012" spans="1:21" x14ac:dyDescent="0.3">
      <c r="A4012">
        <v>2023</v>
      </c>
      <c r="B4012">
        <v>7</v>
      </c>
      <c r="C4012">
        <v>5</v>
      </c>
      <c r="D4012">
        <v>22</v>
      </c>
      <c r="E4012">
        <v>48157</v>
      </c>
      <c r="F4012">
        <v>2</v>
      </c>
      <c r="G4012">
        <v>79</v>
      </c>
      <c r="H4012">
        <v>5</v>
      </c>
      <c r="I4012">
        <v>0</v>
      </c>
      <c r="J4012">
        <v>4.0663414423661122E-2</v>
      </c>
      <c r="K4012">
        <v>7.2132527858700751E-2</v>
      </c>
      <c r="L4012">
        <v>8.6034607138526106E-2</v>
      </c>
      <c r="M4012">
        <v>5.6437437103585954E-3</v>
      </c>
      <c r="N4012">
        <v>5.4238953265795028E-3</v>
      </c>
      <c r="O4012">
        <v>3.0787345695154809E-2</v>
      </c>
      <c r="P4012">
        <v>1.303415615470503E-2</v>
      </c>
      <c r="Q4012">
        <v>5.9195170645011758E-2</v>
      </c>
      <c r="R4012">
        <v>7.5592858123696783E-3</v>
      </c>
      <c r="S4012">
        <v>2.6981551881030491E-2</v>
      </c>
      <c r="T4012">
        <v>0.1805975032449304</v>
      </c>
      <c r="U4012">
        <v>0.67245273230268821</v>
      </c>
    </row>
    <row r="4013" spans="1:21" x14ac:dyDescent="0.3">
      <c r="A4013">
        <v>2023</v>
      </c>
      <c r="B4013">
        <v>7</v>
      </c>
      <c r="C4013">
        <v>5</v>
      </c>
      <c r="D4013">
        <v>22</v>
      </c>
      <c r="E4013">
        <v>48157</v>
      </c>
      <c r="F4013">
        <v>2</v>
      </c>
      <c r="G4013">
        <v>87</v>
      </c>
      <c r="H4013">
        <v>1</v>
      </c>
      <c r="I4013">
        <v>0</v>
      </c>
      <c r="J4013">
        <v>0.1753483438370749</v>
      </c>
      <c r="K4013">
        <v>3.1091911002993581E-2</v>
      </c>
      <c r="L4013">
        <v>2.9897571779787541E-2</v>
      </c>
      <c r="M4013">
        <v>3.65351749106776E-3</v>
      </c>
      <c r="N4013">
        <v>3.0356221498223021E-3</v>
      </c>
      <c r="O4013">
        <v>8.875955703188082E-3</v>
      </c>
      <c r="P4013">
        <v>9.2154870815670618E-3</v>
      </c>
      <c r="Q4013">
        <v>3.5491799313575031E-2</v>
      </c>
      <c r="R4013">
        <v>3.9967366886194218E-3</v>
      </c>
      <c r="S4013">
        <v>3.042586192896124E-5</v>
      </c>
      <c r="T4013">
        <v>9.0804827690124518E-2</v>
      </c>
      <c r="U4013">
        <v>0.76485600662231445</v>
      </c>
    </row>
    <row r="4014" spans="1:21" x14ac:dyDescent="0.3">
      <c r="A4014">
        <v>2023</v>
      </c>
      <c r="B4014">
        <v>7</v>
      </c>
      <c r="C4014">
        <v>5</v>
      </c>
      <c r="D4014">
        <v>22</v>
      </c>
      <c r="E4014">
        <v>48157</v>
      </c>
      <c r="F4014">
        <v>2</v>
      </c>
      <c r="G4014">
        <v>87</v>
      </c>
      <c r="H4014">
        <v>2</v>
      </c>
      <c r="I4014">
        <v>0</v>
      </c>
      <c r="J4014">
        <v>2.5434239418641821E-3</v>
      </c>
      <c r="K4014">
        <v>5.1375609407784614E-3</v>
      </c>
      <c r="L4014">
        <v>6.1281273635947087E-3</v>
      </c>
      <c r="M4014">
        <v>1.470024989503133E-3</v>
      </c>
      <c r="N4014">
        <v>1.476470931918328E-3</v>
      </c>
      <c r="O4014">
        <v>6.8808195683813097E-3</v>
      </c>
      <c r="P4014">
        <v>1.21499521545858E-3</v>
      </c>
      <c r="Q4014">
        <v>4.3880863376141131E-3</v>
      </c>
      <c r="R4014">
        <v>5.3177178881860083E-4</v>
      </c>
      <c r="S4014">
        <v>2.2249176523529281E-3</v>
      </c>
      <c r="T4014">
        <v>3.2093328694933067E-2</v>
      </c>
      <c r="U4014">
        <v>0.11708440557070871</v>
      </c>
    </row>
    <row r="4015" spans="1:21" x14ac:dyDescent="0.3">
      <c r="A4015">
        <v>2023</v>
      </c>
      <c r="B4015">
        <v>7</v>
      </c>
      <c r="C4015">
        <v>5</v>
      </c>
      <c r="D4015">
        <v>22</v>
      </c>
      <c r="E4015">
        <v>48157</v>
      </c>
      <c r="F4015">
        <v>2</v>
      </c>
      <c r="G4015">
        <v>87</v>
      </c>
      <c r="H4015">
        <v>3</v>
      </c>
      <c r="I4015">
        <v>0</v>
      </c>
      <c r="J4015">
        <v>8.4711465773080197E-3</v>
      </c>
      <c r="K4015">
        <v>1.9686759441184878E-2</v>
      </c>
      <c r="L4015">
        <v>2.3771116427610411E-2</v>
      </c>
      <c r="M4015">
        <v>1.583650972192995E-3</v>
      </c>
      <c r="N4015">
        <v>1.5287629928366041E-3</v>
      </c>
      <c r="O4015">
        <v>8.0201189588478758E-3</v>
      </c>
      <c r="P4015">
        <v>5.1381036193249453E-3</v>
      </c>
      <c r="Q4015">
        <v>1.943351004179545E-2</v>
      </c>
      <c r="R4015">
        <v>2.3781794915409922E-3</v>
      </c>
      <c r="S4015">
        <v>1.0222579659516239E-2</v>
      </c>
      <c r="T4015">
        <v>7.0892408936609003E-2</v>
      </c>
      <c r="U4015">
        <v>0.25845703871840431</v>
      </c>
    </row>
    <row r="4016" spans="1:21" x14ac:dyDescent="0.3">
      <c r="A4016">
        <v>2023</v>
      </c>
      <c r="B4016">
        <v>7</v>
      </c>
      <c r="C4016">
        <v>5</v>
      </c>
      <c r="D4016">
        <v>22</v>
      </c>
      <c r="E4016">
        <v>48157</v>
      </c>
      <c r="F4016">
        <v>2</v>
      </c>
      <c r="G4016">
        <v>87</v>
      </c>
      <c r="H4016">
        <v>4</v>
      </c>
      <c r="I4016">
        <v>0</v>
      </c>
      <c r="J4016">
        <v>9.6670327992486801E-3</v>
      </c>
      <c r="K4016">
        <v>1.8873428504721731E-2</v>
      </c>
      <c r="L4016">
        <v>2.2846065486169201E-2</v>
      </c>
      <c r="M4016">
        <v>3.303296279021596E-3</v>
      </c>
      <c r="N4016">
        <v>3.127756818525593E-3</v>
      </c>
      <c r="O4016">
        <v>1.6744060202516221E-2</v>
      </c>
      <c r="P4016">
        <v>4.0889093669043194E-3</v>
      </c>
      <c r="Q4016">
        <v>1.485033594768268E-2</v>
      </c>
      <c r="R4016">
        <v>1.791245687381542E-3</v>
      </c>
      <c r="S4016">
        <v>8.1039542228049082E-3</v>
      </c>
      <c r="T4016">
        <v>9.6447846144008767E-2</v>
      </c>
      <c r="U4016">
        <v>0.35288884950512489</v>
      </c>
    </row>
    <row r="4017" spans="1:21" x14ac:dyDescent="0.3">
      <c r="A4017">
        <v>2023</v>
      </c>
      <c r="B4017">
        <v>7</v>
      </c>
      <c r="C4017">
        <v>5</v>
      </c>
      <c r="D4017">
        <v>22</v>
      </c>
      <c r="E4017">
        <v>48157</v>
      </c>
      <c r="F4017">
        <v>2</v>
      </c>
      <c r="G4017">
        <v>87</v>
      </c>
      <c r="H4017">
        <v>5</v>
      </c>
      <c r="I4017">
        <v>0</v>
      </c>
      <c r="J4017">
        <v>4.0440338343439991E-2</v>
      </c>
      <c r="K4017">
        <v>8.2058880134829842E-2</v>
      </c>
      <c r="L4017">
        <v>9.8767390557544466E-2</v>
      </c>
      <c r="M4017">
        <v>7.0243540533540434E-3</v>
      </c>
      <c r="N4017">
        <v>7.0399761227400246E-3</v>
      </c>
      <c r="O4017">
        <v>3.8169869703656982E-2</v>
      </c>
      <c r="P4017">
        <v>1.6476503767995108E-2</v>
      </c>
      <c r="Q4017">
        <v>7.2520054423618668E-2</v>
      </c>
      <c r="R4017">
        <v>9.249224782767778E-3</v>
      </c>
      <c r="S4017">
        <v>3.3021170395077508E-2</v>
      </c>
      <c r="T4017">
        <v>0.25070423324941637</v>
      </c>
      <c r="U4017">
        <v>0.90978991578113111</v>
      </c>
    </row>
    <row r="4018" spans="1:21" x14ac:dyDescent="0.3">
      <c r="A4018">
        <v>2023</v>
      </c>
      <c r="B4018">
        <v>7</v>
      </c>
      <c r="C4018">
        <v>5</v>
      </c>
      <c r="D4018">
        <v>22</v>
      </c>
      <c r="E4018">
        <v>48157</v>
      </c>
      <c r="F4018">
        <v>5</v>
      </c>
      <c r="G4018">
        <v>1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3">
      <c r="A4019">
        <v>2023</v>
      </c>
      <c r="B4019">
        <v>7</v>
      </c>
      <c r="C4019">
        <v>5</v>
      </c>
      <c r="D4019">
        <v>22</v>
      </c>
      <c r="E4019">
        <v>48157</v>
      </c>
      <c r="F4019">
        <v>5</v>
      </c>
      <c r="G4019">
        <v>1</v>
      </c>
      <c r="H4019">
        <v>3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3">
      <c r="A4020">
        <v>2023</v>
      </c>
      <c r="B4020">
        <v>7</v>
      </c>
      <c r="C4020">
        <v>5</v>
      </c>
      <c r="D4020">
        <v>22</v>
      </c>
      <c r="E4020">
        <v>48157</v>
      </c>
      <c r="F4020">
        <v>5</v>
      </c>
      <c r="G4020">
        <v>1</v>
      </c>
      <c r="H4020">
        <v>4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3">
      <c r="A4021">
        <v>2023</v>
      </c>
      <c r="B4021">
        <v>7</v>
      </c>
      <c r="C4021">
        <v>5</v>
      </c>
      <c r="D4021">
        <v>22</v>
      </c>
      <c r="E4021">
        <v>48157</v>
      </c>
      <c r="F4021">
        <v>5</v>
      </c>
      <c r="G4021">
        <v>1</v>
      </c>
      <c r="H4021">
        <v>5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3">
      <c r="A4022">
        <v>2023</v>
      </c>
      <c r="B4022">
        <v>7</v>
      </c>
      <c r="C4022">
        <v>5</v>
      </c>
      <c r="D4022">
        <v>22</v>
      </c>
      <c r="E4022">
        <v>48157</v>
      </c>
      <c r="F4022">
        <v>5</v>
      </c>
      <c r="G4022">
        <v>79</v>
      </c>
      <c r="H4022">
        <v>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3">
      <c r="A4023">
        <v>2023</v>
      </c>
      <c r="B4023">
        <v>7</v>
      </c>
      <c r="C4023">
        <v>5</v>
      </c>
      <c r="D4023">
        <v>22</v>
      </c>
      <c r="E4023">
        <v>48157</v>
      </c>
      <c r="F4023">
        <v>5</v>
      </c>
      <c r="G4023">
        <v>79</v>
      </c>
      <c r="H4023">
        <v>3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3">
      <c r="A4024">
        <v>2023</v>
      </c>
      <c r="B4024">
        <v>7</v>
      </c>
      <c r="C4024">
        <v>5</v>
      </c>
      <c r="D4024">
        <v>22</v>
      </c>
      <c r="E4024">
        <v>48157</v>
      </c>
      <c r="F4024">
        <v>5</v>
      </c>
      <c r="G4024">
        <v>79</v>
      </c>
      <c r="H4024">
        <v>4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3">
      <c r="A4025">
        <v>2023</v>
      </c>
      <c r="B4025">
        <v>7</v>
      </c>
      <c r="C4025">
        <v>5</v>
      </c>
      <c r="D4025">
        <v>22</v>
      </c>
      <c r="E4025">
        <v>48157</v>
      </c>
      <c r="F4025">
        <v>5</v>
      </c>
      <c r="G4025">
        <v>79</v>
      </c>
      <c r="H4025">
        <v>5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3">
      <c r="A4026">
        <v>2023</v>
      </c>
      <c r="B4026">
        <v>7</v>
      </c>
      <c r="C4026">
        <v>5</v>
      </c>
      <c r="D4026">
        <v>22</v>
      </c>
      <c r="E4026">
        <v>48157</v>
      </c>
      <c r="F4026">
        <v>5</v>
      </c>
      <c r="G4026">
        <v>87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3">
      <c r="A4027">
        <v>2023</v>
      </c>
      <c r="B4027">
        <v>7</v>
      </c>
      <c r="C4027">
        <v>5</v>
      </c>
      <c r="D4027">
        <v>22</v>
      </c>
      <c r="E4027">
        <v>48157</v>
      </c>
      <c r="F4027">
        <v>5</v>
      </c>
      <c r="G4027">
        <v>87</v>
      </c>
      <c r="H4027">
        <v>3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3">
      <c r="A4028">
        <v>2023</v>
      </c>
      <c r="B4028">
        <v>7</v>
      </c>
      <c r="C4028">
        <v>5</v>
      </c>
      <c r="D4028">
        <v>22</v>
      </c>
      <c r="E4028">
        <v>48157</v>
      </c>
      <c r="F4028">
        <v>5</v>
      </c>
      <c r="G4028">
        <v>87</v>
      </c>
      <c r="H4028">
        <v>4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3">
      <c r="A4029">
        <v>2023</v>
      </c>
      <c r="B4029">
        <v>7</v>
      </c>
      <c r="C4029">
        <v>5</v>
      </c>
      <c r="D4029">
        <v>22</v>
      </c>
      <c r="E4029">
        <v>48157</v>
      </c>
      <c r="F4029">
        <v>5</v>
      </c>
      <c r="G4029">
        <v>87</v>
      </c>
      <c r="H4029">
        <v>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3">
      <c r="A4030">
        <v>2023</v>
      </c>
      <c r="B4030">
        <v>7</v>
      </c>
      <c r="C4030">
        <v>5</v>
      </c>
      <c r="D4030">
        <v>23</v>
      </c>
      <c r="E4030">
        <v>48157</v>
      </c>
      <c r="F4030">
        <v>1</v>
      </c>
      <c r="G4030">
        <v>1</v>
      </c>
      <c r="H4030">
        <v>1</v>
      </c>
      <c r="I4030">
        <v>1.3572649402618411</v>
      </c>
      <c r="J4030">
        <v>52.800537847280502</v>
      </c>
      <c r="K4030">
        <v>11.30617315888405</v>
      </c>
      <c r="L4030">
        <v>3.0441192600131042</v>
      </c>
      <c r="M4030">
        <v>0</v>
      </c>
      <c r="N4030">
        <v>0</v>
      </c>
      <c r="O4030">
        <v>2.5608324436470868E-3</v>
      </c>
      <c r="P4030">
        <v>0.20966346716880799</v>
      </c>
      <c r="Q4030">
        <v>0.85555942085385328</v>
      </c>
      <c r="R4030">
        <v>9.334668147191405E-2</v>
      </c>
      <c r="S4030">
        <v>6.9695953339338299E-2</v>
      </c>
      <c r="T4030">
        <v>0.186182762760669</v>
      </c>
      <c r="U4030">
        <v>0</v>
      </c>
    </row>
    <row r="4031" spans="1:21" x14ac:dyDescent="0.3">
      <c r="A4031">
        <v>2023</v>
      </c>
      <c r="B4031">
        <v>7</v>
      </c>
      <c r="C4031">
        <v>5</v>
      </c>
      <c r="D4031">
        <v>23</v>
      </c>
      <c r="E4031">
        <v>48157</v>
      </c>
      <c r="F4031">
        <v>1</v>
      </c>
      <c r="G4031">
        <v>1</v>
      </c>
      <c r="H4031">
        <v>2</v>
      </c>
      <c r="I4031">
        <v>7.8798413474169358E-3</v>
      </c>
      <c r="J4031">
        <v>0.232105503872825</v>
      </c>
      <c r="K4031">
        <v>0.13438790774306611</v>
      </c>
      <c r="L4031">
        <v>3.4738604822442683E-2</v>
      </c>
      <c r="M4031">
        <v>0</v>
      </c>
      <c r="N4031">
        <v>0</v>
      </c>
      <c r="O4031">
        <v>1.988237408063537E-4</v>
      </c>
      <c r="P4031">
        <v>3.9693486619209366E-3</v>
      </c>
      <c r="Q4031">
        <v>1.42238837633968E-2</v>
      </c>
      <c r="R4031">
        <v>1.8749094104654311E-3</v>
      </c>
      <c r="S4031">
        <v>2.046548529116714E-3</v>
      </c>
      <c r="T4031">
        <v>1.9139932326698361E-2</v>
      </c>
      <c r="U4031">
        <v>0</v>
      </c>
    </row>
    <row r="4032" spans="1:21" x14ac:dyDescent="0.3">
      <c r="A4032">
        <v>2023</v>
      </c>
      <c r="B4032">
        <v>7</v>
      </c>
      <c r="C4032">
        <v>5</v>
      </c>
      <c r="D4032">
        <v>23</v>
      </c>
      <c r="E4032">
        <v>48157</v>
      </c>
      <c r="F4032">
        <v>1</v>
      </c>
      <c r="G4032">
        <v>1</v>
      </c>
      <c r="H4032">
        <v>3</v>
      </c>
      <c r="I4032">
        <v>3.0988563584988211E-2</v>
      </c>
      <c r="J4032">
        <v>0.84402529360614631</v>
      </c>
      <c r="K4032">
        <v>0.46162855337819442</v>
      </c>
      <c r="L4032">
        <v>0.12794542818262941</v>
      </c>
      <c r="M4032">
        <v>0</v>
      </c>
      <c r="N4032">
        <v>0</v>
      </c>
      <c r="O4032">
        <v>2.0381688830491319E-4</v>
      </c>
      <c r="P4032">
        <v>1.8775136601192399E-2</v>
      </c>
      <c r="Q4032">
        <v>4.9451937488334451E-2</v>
      </c>
      <c r="R4032">
        <v>6.8291411018238778E-3</v>
      </c>
      <c r="S4032">
        <v>8.9437630938027472E-3</v>
      </c>
      <c r="T4032">
        <v>3.218387088774495E-2</v>
      </c>
      <c r="U4032">
        <v>0</v>
      </c>
    </row>
    <row r="4033" spans="1:21" x14ac:dyDescent="0.3">
      <c r="A4033">
        <v>2023</v>
      </c>
      <c r="B4033">
        <v>7</v>
      </c>
      <c r="C4033">
        <v>5</v>
      </c>
      <c r="D4033">
        <v>23</v>
      </c>
      <c r="E4033">
        <v>48157</v>
      </c>
      <c r="F4033">
        <v>1</v>
      </c>
      <c r="G4033">
        <v>1</v>
      </c>
      <c r="H4033">
        <v>4</v>
      </c>
      <c r="I4033">
        <v>3.685275535951614E-2</v>
      </c>
      <c r="J4033">
        <v>0.95780204544602254</v>
      </c>
      <c r="K4033">
        <v>0.42604787023366092</v>
      </c>
      <c r="L4033">
        <v>0.11325021718445739</v>
      </c>
      <c r="M4033">
        <v>0</v>
      </c>
      <c r="N4033">
        <v>0</v>
      </c>
      <c r="O4033">
        <v>4.2506885211548382E-4</v>
      </c>
      <c r="P4033">
        <v>1.300740511185121E-2</v>
      </c>
      <c r="Q4033">
        <v>3.7037875854566922E-2</v>
      </c>
      <c r="R4033">
        <v>5.1122728393633628E-3</v>
      </c>
      <c r="S4033">
        <v>6.4091261759665532E-3</v>
      </c>
      <c r="T4033">
        <v>4.6643248498736592E-2</v>
      </c>
      <c r="U4033">
        <v>0</v>
      </c>
    </row>
    <row r="4034" spans="1:21" x14ac:dyDescent="0.3">
      <c r="A4034">
        <v>2023</v>
      </c>
      <c r="B4034">
        <v>7</v>
      </c>
      <c r="C4034">
        <v>5</v>
      </c>
      <c r="D4034">
        <v>23</v>
      </c>
      <c r="E4034">
        <v>48157</v>
      </c>
      <c r="F4034">
        <v>1</v>
      </c>
      <c r="G4034">
        <v>1</v>
      </c>
      <c r="H4034">
        <v>5</v>
      </c>
      <c r="I4034">
        <v>0.1528806255297806</v>
      </c>
      <c r="J4034">
        <v>4.543362314364523</v>
      </c>
      <c r="K4034">
        <v>1.9818948318546861</v>
      </c>
      <c r="L4034">
        <v>0.65631327623331537</v>
      </c>
      <c r="M4034">
        <v>0</v>
      </c>
      <c r="N4034">
        <v>0</v>
      </c>
      <c r="O4034">
        <v>1.0049004710590941E-3</v>
      </c>
      <c r="P4034">
        <v>8.5986642856315326E-2</v>
      </c>
      <c r="Q4034">
        <v>0.1599805664593712</v>
      </c>
      <c r="R4034">
        <v>2.2906372398863971E-2</v>
      </c>
      <c r="S4034">
        <v>3.8445261866796851E-2</v>
      </c>
      <c r="T4034">
        <v>5.1730134384239748E-2</v>
      </c>
      <c r="U4034">
        <v>0</v>
      </c>
    </row>
    <row r="4035" spans="1:21" x14ac:dyDescent="0.3">
      <c r="A4035">
        <v>2023</v>
      </c>
      <c r="B4035">
        <v>7</v>
      </c>
      <c r="C4035">
        <v>5</v>
      </c>
      <c r="D4035">
        <v>23</v>
      </c>
      <c r="E4035">
        <v>48157</v>
      </c>
      <c r="F4035">
        <v>1</v>
      </c>
      <c r="G4035">
        <v>2</v>
      </c>
      <c r="H4035">
        <v>1</v>
      </c>
      <c r="I4035">
        <v>0.12714183044433591</v>
      </c>
      <c r="J4035">
        <v>111.2938523278236</v>
      </c>
      <c r="K4035">
        <v>22.028847278296951</v>
      </c>
      <c r="L4035">
        <v>10.820216025173661</v>
      </c>
      <c r="M4035">
        <v>0</v>
      </c>
      <c r="N4035">
        <v>0</v>
      </c>
      <c r="O4035">
        <v>5.3498175874992738E-3</v>
      </c>
      <c r="P4035">
        <v>0.24484336997568609</v>
      </c>
      <c r="Q4035">
        <v>4.0699546588510271</v>
      </c>
      <c r="R4035">
        <v>9.3671704247593884E-2</v>
      </c>
      <c r="S4035">
        <v>0.2713238151669502</v>
      </c>
      <c r="T4035">
        <v>0.74517099308595058</v>
      </c>
      <c r="U4035">
        <v>0</v>
      </c>
    </row>
    <row r="4036" spans="1:21" x14ac:dyDescent="0.3">
      <c r="A4036">
        <v>2023</v>
      </c>
      <c r="B4036">
        <v>7</v>
      </c>
      <c r="C4036">
        <v>5</v>
      </c>
      <c r="D4036">
        <v>23</v>
      </c>
      <c r="E4036">
        <v>48157</v>
      </c>
      <c r="F4036">
        <v>1</v>
      </c>
      <c r="G4036">
        <v>2</v>
      </c>
      <c r="H4036">
        <v>2</v>
      </c>
      <c r="I4036">
        <v>0.11450349030931491</v>
      </c>
      <c r="J4036">
        <v>28.8727057766008</v>
      </c>
      <c r="K4036">
        <v>14.56426237949854</v>
      </c>
      <c r="L4036">
        <v>3.5619768993906922</v>
      </c>
      <c r="M4036">
        <v>0</v>
      </c>
      <c r="N4036">
        <v>0</v>
      </c>
      <c r="O4036">
        <v>1.8489932516325271E-2</v>
      </c>
      <c r="P4036">
        <v>0.24906603746551961</v>
      </c>
      <c r="Q4036">
        <v>1.417067819454193</v>
      </c>
      <c r="R4036">
        <v>0.17831509688248159</v>
      </c>
      <c r="S4036">
        <v>0.13942798694117359</v>
      </c>
      <c r="T4036">
        <v>2.8441300455039289</v>
      </c>
      <c r="U4036">
        <v>0</v>
      </c>
    </row>
    <row r="4037" spans="1:21" x14ac:dyDescent="0.3">
      <c r="A4037">
        <v>2023</v>
      </c>
      <c r="B4037">
        <v>7</v>
      </c>
      <c r="C4037">
        <v>5</v>
      </c>
      <c r="D4037">
        <v>23</v>
      </c>
      <c r="E4037">
        <v>48157</v>
      </c>
      <c r="F4037">
        <v>1</v>
      </c>
      <c r="G4037">
        <v>2</v>
      </c>
      <c r="H4037">
        <v>3</v>
      </c>
      <c r="I4037">
        <v>0.40727417492192852</v>
      </c>
      <c r="J4037">
        <v>77.549848229394868</v>
      </c>
      <c r="K4037">
        <v>35.317577062365743</v>
      </c>
      <c r="L4037">
        <v>9.3837610865225809</v>
      </c>
      <c r="M4037">
        <v>0</v>
      </c>
      <c r="N4037">
        <v>0</v>
      </c>
      <c r="O4037">
        <v>1.4588924640559961E-2</v>
      </c>
      <c r="P4037">
        <v>0.90170847062550585</v>
      </c>
      <c r="Q4037">
        <v>3.7600080555141728</v>
      </c>
      <c r="R4037">
        <v>0.49327900109182049</v>
      </c>
      <c r="S4037">
        <v>0.45084751609135282</v>
      </c>
      <c r="T4037">
        <v>4.4666989994186981</v>
      </c>
      <c r="U4037">
        <v>0</v>
      </c>
    </row>
    <row r="4038" spans="1:21" x14ac:dyDescent="0.3">
      <c r="A4038">
        <v>2023</v>
      </c>
      <c r="B4038">
        <v>7</v>
      </c>
      <c r="C4038">
        <v>5</v>
      </c>
      <c r="D4038">
        <v>23</v>
      </c>
      <c r="E4038">
        <v>48157</v>
      </c>
      <c r="F4038">
        <v>1</v>
      </c>
      <c r="G4038">
        <v>2</v>
      </c>
      <c r="H4038">
        <v>4</v>
      </c>
      <c r="I4038">
        <v>0.51924017914425702</v>
      </c>
      <c r="J4038">
        <v>87.356994071449023</v>
      </c>
      <c r="K4038">
        <v>33.113450169832689</v>
      </c>
      <c r="L4038">
        <v>8.7831962831713088</v>
      </c>
      <c r="M4038">
        <v>0</v>
      </c>
      <c r="N4038">
        <v>0</v>
      </c>
      <c r="O4038">
        <v>3.2020671685040102E-2</v>
      </c>
      <c r="P4038">
        <v>0.72681723314555202</v>
      </c>
      <c r="Q4038">
        <v>3.1755502888924578</v>
      </c>
      <c r="R4038">
        <v>0.41885586908614458</v>
      </c>
      <c r="S4038">
        <v>0.37048806095832781</v>
      </c>
      <c r="T4038">
        <v>6.6990814231875149</v>
      </c>
      <c r="U4038">
        <v>0</v>
      </c>
    </row>
    <row r="4039" spans="1:21" x14ac:dyDescent="0.3">
      <c r="A4039">
        <v>2023</v>
      </c>
      <c r="B4039">
        <v>7</v>
      </c>
      <c r="C4039">
        <v>5</v>
      </c>
      <c r="D4039">
        <v>23</v>
      </c>
      <c r="E4039">
        <v>48157</v>
      </c>
      <c r="F4039">
        <v>1</v>
      </c>
      <c r="G4039">
        <v>2</v>
      </c>
      <c r="H4039">
        <v>5</v>
      </c>
      <c r="I4039">
        <v>1.21667508722646</v>
      </c>
      <c r="J4039">
        <v>312.80004465914999</v>
      </c>
      <c r="K4039">
        <v>99.860733051198494</v>
      </c>
      <c r="L4039">
        <v>29.28135493715947</v>
      </c>
      <c r="M4039">
        <v>0</v>
      </c>
      <c r="N4039">
        <v>0</v>
      </c>
      <c r="O4039">
        <v>3.5653302195308267E-2</v>
      </c>
      <c r="P4039">
        <v>2.194871678067186</v>
      </c>
      <c r="Q4039">
        <v>4.2630206971798623</v>
      </c>
      <c r="R4039">
        <v>0.59107639379176102</v>
      </c>
      <c r="S4039">
        <v>0.91833392857187035</v>
      </c>
      <c r="T4039">
        <v>3.6617070929397162</v>
      </c>
      <c r="U4039">
        <v>0</v>
      </c>
    </row>
    <row r="4040" spans="1:21" x14ac:dyDescent="0.3">
      <c r="A4040">
        <v>2023</v>
      </c>
      <c r="B4040">
        <v>7</v>
      </c>
      <c r="C4040">
        <v>5</v>
      </c>
      <c r="D4040">
        <v>23</v>
      </c>
      <c r="E4040">
        <v>48157</v>
      </c>
      <c r="F4040">
        <v>1</v>
      </c>
      <c r="G4040">
        <v>3</v>
      </c>
      <c r="H4040">
        <v>1</v>
      </c>
      <c r="I4040">
        <v>2.764025211334229E-3</v>
      </c>
      <c r="J4040">
        <v>8.0872440085355191</v>
      </c>
      <c r="K4040">
        <v>2.1235700315837751</v>
      </c>
      <c r="L4040">
        <v>0.81921692565223203</v>
      </c>
      <c r="M4040">
        <v>0</v>
      </c>
      <c r="N4040">
        <v>0</v>
      </c>
      <c r="O4040">
        <v>1.4889826519288361E-4</v>
      </c>
      <c r="P4040">
        <v>2.7739990668196698E-2</v>
      </c>
      <c r="Q4040">
        <v>0.32900517072802182</v>
      </c>
      <c r="R4040">
        <v>3.7976988251793948E-3</v>
      </c>
      <c r="S4040">
        <v>6.8116762068239044E-3</v>
      </c>
      <c r="T4040">
        <v>0.104836329675054</v>
      </c>
      <c r="U4040">
        <v>0</v>
      </c>
    </row>
    <row r="4041" spans="1:21" x14ac:dyDescent="0.3">
      <c r="A4041">
        <v>2023</v>
      </c>
      <c r="B4041">
        <v>7</v>
      </c>
      <c r="C4041">
        <v>5</v>
      </c>
      <c r="D4041">
        <v>23</v>
      </c>
      <c r="E4041">
        <v>48157</v>
      </c>
      <c r="F4041">
        <v>1</v>
      </c>
      <c r="G4041">
        <v>3</v>
      </c>
      <c r="H4041">
        <v>2</v>
      </c>
      <c r="I4041">
        <v>5.8726858627798544E-3</v>
      </c>
      <c r="J4041">
        <v>0.37184162845066993</v>
      </c>
      <c r="K4041">
        <v>0.37348661499635322</v>
      </c>
      <c r="L4041">
        <v>0.11491357211364191</v>
      </c>
      <c r="M4041">
        <v>0</v>
      </c>
      <c r="N4041">
        <v>0</v>
      </c>
      <c r="O4041">
        <v>3.6913891319489132E-4</v>
      </c>
      <c r="P4041">
        <v>1.8776363245915959E-2</v>
      </c>
      <c r="Q4041">
        <v>1.5861025819313371E-2</v>
      </c>
      <c r="R4041">
        <v>2.0154553806620932E-3</v>
      </c>
      <c r="S4041">
        <v>6.77027126336618E-3</v>
      </c>
      <c r="T4041">
        <v>1.26587386014652E-2</v>
      </c>
      <c r="U4041">
        <v>0</v>
      </c>
    </row>
    <row r="4042" spans="1:21" x14ac:dyDescent="0.3">
      <c r="A4042">
        <v>2023</v>
      </c>
      <c r="B4042">
        <v>7</v>
      </c>
      <c r="C4042">
        <v>5</v>
      </c>
      <c r="D4042">
        <v>23</v>
      </c>
      <c r="E4042">
        <v>48157</v>
      </c>
      <c r="F4042">
        <v>1</v>
      </c>
      <c r="G4042">
        <v>3</v>
      </c>
      <c r="H4042">
        <v>3</v>
      </c>
      <c r="I4042">
        <v>2.09055792616973E-2</v>
      </c>
      <c r="J4042">
        <v>1.166568018757878</v>
      </c>
      <c r="K4042">
        <v>1.101344201597535</v>
      </c>
      <c r="L4042">
        <v>0.35844960346333682</v>
      </c>
      <c r="M4042">
        <v>0</v>
      </c>
      <c r="N4042">
        <v>0</v>
      </c>
      <c r="O4042">
        <v>3.8189773664831718E-4</v>
      </c>
      <c r="P4042">
        <v>7.5491103789192826E-2</v>
      </c>
      <c r="Q4042">
        <v>5.0391671654593927E-2</v>
      </c>
      <c r="R4042">
        <v>6.6326701223213902E-3</v>
      </c>
      <c r="S4042">
        <v>2.5729116347481071E-2</v>
      </c>
      <c r="T4042">
        <v>2.3172619117395082E-2</v>
      </c>
      <c r="U4042">
        <v>0</v>
      </c>
    </row>
    <row r="4043" spans="1:21" x14ac:dyDescent="0.3">
      <c r="A4043">
        <v>2023</v>
      </c>
      <c r="B4043">
        <v>7</v>
      </c>
      <c r="C4043">
        <v>5</v>
      </c>
      <c r="D4043">
        <v>23</v>
      </c>
      <c r="E4043">
        <v>48157</v>
      </c>
      <c r="F4043">
        <v>1</v>
      </c>
      <c r="G4043">
        <v>3</v>
      </c>
      <c r="H4043">
        <v>4</v>
      </c>
      <c r="I4043">
        <v>2.7253833766882372E-2</v>
      </c>
      <c r="J4043">
        <v>1.4038473924696391</v>
      </c>
      <c r="K4043">
        <v>1.0870247355685589</v>
      </c>
      <c r="L4043">
        <v>0.35577103102727292</v>
      </c>
      <c r="M4043">
        <v>0</v>
      </c>
      <c r="N4043">
        <v>0</v>
      </c>
      <c r="O4043">
        <v>8.7366600728863545E-4</v>
      </c>
      <c r="P4043">
        <v>6.6274575876386271E-2</v>
      </c>
      <c r="Q4043">
        <v>4.1939363051536893E-2</v>
      </c>
      <c r="R4043">
        <v>5.5089413347973286E-3</v>
      </c>
      <c r="S4043">
        <v>2.2361660584115241E-2</v>
      </c>
      <c r="T4043">
        <v>3.4244701530307953E-2</v>
      </c>
      <c r="U4043">
        <v>0</v>
      </c>
    </row>
    <row r="4044" spans="1:21" x14ac:dyDescent="0.3">
      <c r="A4044">
        <v>2023</v>
      </c>
      <c r="B4044">
        <v>7</v>
      </c>
      <c r="C4044">
        <v>5</v>
      </c>
      <c r="D4044">
        <v>23</v>
      </c>
      <c r="E4044">
        <v>48157</v>
      </c>
      <c r="F4044">
        <v>1</v>
      </c>
      <c r="G4044">
        <v>3</v>
      </c>
      <c r="H4044">
        <v>5</v>
      </c>
      <c r="I4044">
        <v>5.3391948786126867E-2</v>
      </c>
      <c r="J4044">
        <v>3.822118813138621</v>
      </c>
      <c r="K4044">
        <v>2.7552886458682599</v>
      </c>
      <c r="L4044">
        <v>0.96799582933400163</v>
      </c>
      <c r="M4044">
        <v>0</v>
      </c>
      <c r="N4044">
        <v>0</v>
      </c>
      <c r="O4044">
        <v>1.296405967014433E-3</v>
      </c>
      <c r="P4044">
        <v>0.15828705996912601</v>
      </c>
      <c r="Q4044">
        <v>9.9725848539769221E-2</v>
      </c>
      <c r="R4044">
        <v>1.375890319327587E-2</v>
      </c>
      <c r="S4044">
        <v>5.3343555411972651E-2</v>
      </c>
      <c r="T4044">
        <v>4.0761412993147457E-2</v>
      </c>
      <c r="U4044">
        <v>0</v>
      </c>
    </row>
    <row r="4045" spans="1:21" x14ac:dyDescent="0.3">
      <c r="A4045">
        <v>2023</v>
      </c>
      <c r="B4045">
        <v>7</v>
      </c>
      <c r="C4045">
        <v>5</v>
      </c>
      <c r="D4045">
        <v>23</v>
      </c>
      <c r="E4045">
        <v>48157</v>
      </c>
      <c r="F4045">
        <v>1</v>
      </c>
      <c r="G4045">
        <v>79</v>
      </c>
      <c r="H4045">
        <v>1</v>
      </c>
      <c r="I4045">
        <v>1.35430867767334</v>
      </c>
      <c r="J4045">
        <v>51.434650764465331</v>
      </c>
      <c r="K4045">
        <v>11.03278112792969</v>
      </c>
      <c r="L4045">
        <v>2.938367555618286</v>
      </c>
      <c r="M4045">
        <v>0</v>
      </c>
      <c r="N4045">
        <v>0</v>
      </c>
      <c r="O4045">
        <v>2.4950075745582582E-3</v>
      </c>
      <c r="P4045">
        <v>0.20620848035812381</v>
      </c>
      <c r="Q4045">
        <v>0.77179881286621099</v>
      </c>
      <c r="R4045">
        <v>9.2022655487060553E-2</v>
      </c>
      <c r="S4045">
        <v>6.7860990524291995E-2</v>
      </c>
      <c r="T4045">
        <v>0.17150512170791629</v>
      </c>
      <c r="U4045">
        <v>0</v>
      </c>
    </row>
    <row r="4046" spans="1:21" x14ac:dyDescent="0.3">
      <c r="A4046">
        <v>2023</v>
      </c>
      <c r="B4046">
        <v>7</v>
      </c>
      <c r="C4046">
        <v>5</v>
      </c>
      <c r="D4046">
        <v>23</v>
      </c>
      <c r="E4046">
        <v>48157</v>
      </c>
      <c r="F4046">
        <v>1</v>
      </c>
      <c r="G4046">
        <v>79</v>
      </c>
      <c r="H4046">
        <v>2</v>
      </c>
      <c r="I4046">
        <v>6.9926764617377667E-3</v>
      </c>
      <c r="J4046">
        <v>0.1755341771069801</v>
      </c>
      <c r="K4046">
        <v>0.1064023548720804</v>
      </c>
      <c r="L4046">
        <v>2.7928427139721549E-2</v>
      </c>
      <c r="M4046">
        <v>0</v>
      </c>
      <c r="N4046">
        <v>0</v>
      </c>
      <c r="O4046">
        <v>1.6972283527631469E-4</v>
      </c>
      <c r="P4046">
        <v>3.4355478824988372E-3</v>
      </c>
      <c r="Q4046">
        <v>1.2133250163678069E-2</v>
      </c>
      <c r="R4046">
        <v>1.604538387513181E-3</v>
      </c>
      <c r="S4046">
        <v>1.7624519234584351E-3</v>
      </c>
      <c r="T4046">
        <v>1.6167349813258829E-2</v>
      </c>
      <c r="U4046">
        <v>0</v>
      </c>
    </row>
    <row r="4047" spans="1:21" x14ac:dyDescent="0.3">
      <c r="A4047">
        <v>2023</v>
      </c>
      <c r="B4047">
        <v>7</v>
      </c>
      <c r="C4047">
        <v>5</v>
      </c>
      <c r="D4047">
        <v>23</v>
      </c>
      <c r="E4047">
        <v>48157</v>
      </c>
      <c r="F4047">
        <v>1</v>
      </c>
      <c r="G4047">
        <v>79</v>
      </c>
      <c r="H4047">
        <v>3</v>
      </c>
      <c r="I4047">
        <v>2.7635754270475661E-2</v>
      </c>
      <c r="J4047">
        <v>0.65471547388668505</v>
      </c>
      <c r="K4047">
        <v>0.37392479302490811</v>
      </c>
      <c r="L4047">
        <v>0.1050933009627045</v>
      </c>
      <c r="M4047">
        <v>0</v>
      </c>
      <c r="N4047">
        <v>0</v>
      </c>
      <c r="O4047">
        <v>1.748251341390507E-4</v>
      </c>
      <c r="P4047">
        <v>1.624344009566598E-2</v>
      </c>
      <c r="Q4047">
        <v>4.2352705631230933E-2</v>
      </c>
      <c r="R4047">
        <v>5.8691808113372239E-3</v>
      </c>
      <c r="S4047">
        <v>7.7150757524469191E-3</v>
      </c>
      <c r="T4047">
        <v>2.7219311151431561E-2</v>
      </c>
      <c r="U4047">
        <v>0</v>
      </c>
    </row>
    <row r="4048" spans="1:21" x14ac:dyDescent="0.3">
      <c r="A4048">
        <v>2023</v>
      </c>
      <c r="B4048">
        <v>7</v>
      </c>
      <c r="C4048">
        <v>5</v>
      </c>
      <c r="D4048">
        <v>23</v>
      </c>
      <c r="E4048">
        <v>48157</v>
      </c>
      <c r="F4048">
        <v>1</v>
      </c>
      <c r="G4048">
        <v>79</v>
      </c>
      <c r="H4048">
        <v>4</v>
      </c>
      <c r="I4048">
        <v>3.2793299745972483E-2</v>
      </c>
      <c r="J4048">
        <v>0.74230147286543546</v>
      </c>
      <c r="K4048">
        <v>0.34453296636122138</v>
      </c>
      <c r="L4048">
        <v>9.2830249935066209E-2</v>
      </c>
      <c r="M4048">
        <v>0</v>
      </c>
      <c r="N4048">
        <v>0</v>
      </c>
      <c r="O4048">
        <v>3.6483075794192999E-4</v>
      </c>
      <c r="P4048">
        <v>1.129078281440335E-2</v>
      </c>
      <c r="Q4048">
        <v>3.1744360897079972E-2</v>
      </c>
      <c r="R4048">
        <v>4.3978836776981953E-3</v>
      </c>
      <c r="S4048">
        <v>5.5416484533718328E-3</v>
      </c>
      <c r="T4048">
        <v>3.943857520901773E-2</v>
      </c>
      <c r="U4048">
        <v>0</v>
      </c>
    </row>
    <row r="4049" spans="1:21" x14ac:dyDescent="0.3">
      <c r="A4049">
        <v>2023</v>
      </c>
      <c r="B4049">
        <v>7</v>
      </c>
      <c r="C4049">
        <v>5</v>
      </c>
      <c r="D4049">
        <v>23</v>
      </c>
      <c r="E4049">
        <v>48157</v>
      </c>
      <c r="F4049">
        <v>1</v>
      </c>
      <c r="G4049">
        <v>79</v>
      </c>
      <c r="H4049">
        <v>5</v>
      </c>
      <c r="I4049">
        <v>0.13828989964501601</v>
      </c>
      <c r="J4049">
        <v>3.6333612678249629</v>
      </c>
      <c r="K4049">
        <v>1.650380360375596</v>
      </c>
      <c r="L4049">
        <v>0.55132941507665467</v>
      </c>
      <c r="M4049">
        <v>0</v>
      </c>
      <c r="N4049">
        <v>0</v>
      </c>
      <c r="O4049">
        <v>8.6539490377933665E-4</v>
      </c>
      <c r="P4049">
        <v>7.4006642297916231E-2</v>
      </c>
      <c r="Q4049">
        <v>0.13730430608831301</v>
      </c>
      <c r="R4049">
        <v>1.9720973930749709E-2</v>
      </c>
      <c r="S4049">
        <v>3.3057454675585997E-2</v>
      </c>
      <c r="T4049">
        <v>4.4013402818062562E-2</v>
      </c>
      <c r="U4049">
        <v>0</v>
      </c>
    </row>
    <row r="4050" spans="1:21" x14ac:dyDescent="0.3">
      <c r="A4050">
        <v>2023</v>
      </c>
      <c r="B4050">
        <v>7</v>
      </c>
      <c r="C4050">
        <v>5</v>
      </c>
      <c r="D4050">
        <v>23</v>
      </c>
      <c r="E4050">
        <v>48157</v>
      </c>
      <c r="F4050">
        <v>1</v>
      </c>
      <c r="G4050">
        <v>87</v>
      </c>
      <c r="H4050">
        <v>1</v>
      </c>
      <c r="I4050">
        <v>1.467837169647217</v>
      </c>
      <c r="J4050">
        <v>55.559542671203609</v>
      </c>
      <c r="K4050">
        <v>11.923699572563169</v>
      </c>
      <c r="L4050">
        <v>3.162595918774604</v>
      </c>
      <c r="M4050">
        <v>0</v>
      </c>
      <c r="N4050">
        <v>0</v>
      </c>
      <c r="O4050">
        <v>2.7249019532464449E-3</v>
      </c>
      <c r="P4050">
        <v>0.22303545368462799</v>
      </c>
      <c r="Q4050">
        <v>0.81275470757484436</v>
      </c>
      <c r="R4050">
        <v>9.9745806217193617E-2</v>
      </c>
      <c r="S4050">
        <v>7.3528855964541437E-2</v>
      </c>
      <c r="T4050">
        <v>0.1813597637861967</v>
      </c>
      <c r="U4050">
        <v>0</v>
      </c>
    </row>
    <row r="4051" spans="1:21" x14ac:dyDescent="0.3">
      <c r="A4051">
        <v>2023</v>
      </c>
      <c r="B4051">
        <v>7</v>
      </c>
      <c r="C4051">
        <v>5</v>
      </c>
      <c r="D4051">
        <v>23</v>
      </c>
      <c r="E4051">
        <v>48157</v>
      </c>
      <c r="F4051">
        <v>1</v>
      </c>
      <c r="G4051">
        <v>87</v>
      </c>
      <c r="H4051">
        <v>2</v>
      </c>
      <c r="I4051">
        <v>7.1624889139867169E-3</v>
      </c>
      <c r="J4051">
        <v>0.1788524165836709</v>
      </c>
      <c r="K4051">
        <v>0.1088850957069887</v>
      </c>
      <c r="L4051">
        <v>2.8614624438762112E-2</v>
      </c>
      <c r="M4051">
        <v>0</v>
      </c>
      <c r="N4051">
        <v>0</v>
      </c>
      <c r="O4051">
        <v>1.740823148792137E-4</v>
      </c>
      <c r="P4051">
        <v>3.540328266333808E-3</v>
      </c>
      <c r="Q4051">
        <v>1.244241073447286E-2</v>
      </c>
      <c r="R4051">
        <v>1.6482957369574401E-3</v>
      </c>
      <c r="S4051">
        <v>1.8126238441525319E-3</v>
      </c>
      <c r="T4051">
        <v>1.6525956167715818E-2</v>
      </c>
      <c r="U4051">
        <v>0</v>
      </c>
    </row>
    <row r="4052" spans="1:21" x14ac:dyDescent="0.3">
      <c r="A4052">
        <v>2023</v>
      </c>
      <c r="B4052">
        <v>7</v>
      </c>
      <c r="C4052">
        <v>5</v>
      </c>
      <c r="D4052">
        <v>23</v>
      </c>
      <c r="E4052">
        <v>48157</v>
      </c>
      <c r="F4052">
        <v>1</v>
      </c>
      <c r="G4052">
        <v>87</v>
      </c>
      <c r="H4052">
        <v>3</v>
      </c>
      <c r="I4052">
        <v>2.8363501113032191E-2</v>
      </c>
      <c r="J4052">
        <v>0.67074527581023224</v>
      </c>
      <c r="K4052">
        <v>0.38436676737713882</v>
      </c>
      <c r="L4052">
        <v>0.1080495122559102</v>
      </c>
      <c r="M4052">
        <v>0</v>
      </c>
      <c r="N4052">
        <v>0</v>
      </c>
      <c r="O4052">
        <v>1.7960351298970331E-4</v>
      </c>
      <c r="P4052">
        <v>1.6736548506057339E-2</v>
      </c>
      <c r="Q4052">
        <v>4.3490528607657487E-2</v>
      </c>
      <c r="R4052">
        <v>6.0388947320072139E-3</v>
      </c>
      <c r="S4052">
        <v>7.938927233343919E-3</v>
      </c>
      <c r="T4052">
        <v>2.7836817985261129E-2</v>
      </c>
      <c r="U4052">
        <v>0</v>
      </c>
    </row>
    <row r="4053" spans="1:21" x14ac:dyDescent="0.3">
      <c r="A4053">
        <v>2023</v>
      </c>
      <c r="B4053">
        <v>7</v>
      </c>
      <c r="C4053">
        <v>5</v>
      </c>
      <c r="D4053">
        <v>23</v>
      </c>
      <c r="E4053">
        <v>48157</v>
      </c>
      <c r="F4053">
        <v>1</v>
      </c>
      <c r="G4053">
        <v>87</v>
      </c>
      <c r="H4053">
        <v>4</v>
      </c>
      <c r="I4053">
        <v>3.3626953586839113E-2</v>
      </c>
      <c r="J4053">
        <v>0.76036229672947897</v>
      </c>
      <c r="K4053">
        <v>0.35406777876001372</v>
      </c>
      <c r="L4053">
        <v>9.5453874503354894E-2</v>
      </c>
      <c r="M4053">
        <v>0</v>
      </c>
      <c r="N4053">
        <v>0</v>
      </c>
      <c r="O4053">
        <v>3.7487946252909781E-4</v>
      </c>
      <c r="P4053">
        <v>1.1646326025423389E-2</v>
      </c>
      <c r="Q4053">
        <v>3.2605364558849242E-2</v>
      </c>
      <c r="R4053">
        <v>4.5266947490715196E-3</v>
      </c>
      <c r="S4053">
        <v>5.7067201693278393E-3</v>
      </c>
      <c r="T4053">
        <v>4.0329375471572421E-2</v>
      </c>
      <c r="U4053">
        <v>0</v>
      </c>
    </row>
    <row r="4054" spans="1:21" x14ac:dyDescent="0.3">
      <c r="A4054">
        <v>2023</v>
      </c>
      <c r="B4054">
        <v>7</v>
      </c>
      <c r="C4054">
        <v>5</v>
      </c>
      <c r="D4054">
        <v>23</v>
      </c>
      <c r="E4054">
        <v>48157</v>
      </c>
      <c r="F4054">
        <v>1</v>
      </c>
      <c r="G4054">
        <v>87</v>
      </c>
      <c r="H4054">
        <v>5</v>
      </c>
      <c r="I4054">
        <v>0.14273944807204661</v>
      </c>
      <c r="J4054">
        <v>3.7456119147785549</v>
      </c>
      <c r="K4054">
        <v>1.7052372116608649</v>
      </c>
      <c r="L4054">
        <v>0.56824424750086466</v>
      </c>
      <c r="M4054">
        <v>0</v>
      </c>
      <c r="N4054">
        <v>0</v>
      </c>
      <c r="O4054">
        <v>8.9022162812764545E-4</v>
      </c>
      <c r="P4054">
        <v>7.6121378984193078E-2</v>
      </c>
      <c r="Q4054">
        <v>0.141093304474116</v>
      </c>
      <c r="R4054">
        <v>2.0304588817529539E-2</v>
      </c>
      <c r="S4054">
        <v>3.3981659401429283E-2</v>
      </c>
      <c r="T4054">
        <v>4.5118585905342838E-2</v>
      </c>
      <c r="U4054">
        <v>0</v>
      </c>
    </row>
    <row r="4055" spans="1:21" x14ac:dyDescent="0.3">
      <c r="A4055">
        <v>2023</v>
      </c>
      <c r="B4055">
        <v>7</v>
      </c>
      <c r="C4055">
        <v>5</v>
      </c>
      <c r="D4055">
        <v>23</v>
      </c>
      <c r="E4055">
        <v>48157</v>
      </c>
      <c r="F4055">
        <v>2</v>
      </c>
      <c r="G4055">
        <v>1</v>
      </c>
      <c r="H4055">
        <v>1</v>
      </c>
      <c r="I4055">
        <v>0</v>
      </c>
      <c r="J4055">
        <v>0.19107758154254409</v>
      </c>
      <c r="K4055">
        <v>2.546299529075623E-2</v>
      </c>
      <c r="L4055">
        <v>2.2335643157362941E-2</v>
      </c>
      <c r="M4055">
        <v>2.9491598175955011E-3</v>
      </c>
      <c r="N4055">
        <v>2.8955578251043338E-3</v>
      </c>
      <c r="O4055">
        <v>7.0958995061737367E-3</v>
      </c>
      <c r="P4055">
        <v>7.352074272363467E-3</v>
      </c>
      <c r="Q4055">
        <v>3.4678177597001203E-2</v>
      </c>
      <c r="R4055">
        <v>4.0806491436342187E-3</v>
      </c>
      <c r="S4055">
        <v>3.038206001656363E-5</v>
      </c>
      <c r="T4055">
        <v>7.4379583358764642E-2</v>
      </c>
      <c r="U4055">
        <v>1.002171869277954</v>
      </c>
    </row>
    <row r="4056" spans="1:21" x14ac:dyDescent="0.3">
      <c r="A4056">
        <v>2023</v>
      </c>
      <c r="B4056">
        <v>7</v>
      </c>
      <c r="C4056">
        <v>5</v>
      </c>
      <c r="D4056">
        <v>23</v>
      </c>
      <c r="E4056">
        <v>48157</v>
      </c>
      <c r="F4056">
        <v>2</v>
      </c>
      <c r="G4056">
        <v>1</v>
      </c>
      <c r="H4056">
        <v>2</v>
      </c>
      <c r="I4056">
        <v>0</v>
      </c>
      <c r="J4056">
        <v>3.116506022684846E-3</v>
      </c>
      <c r="K4056">
        <v>3.8588049832360811E-3</v>
      </c>
      <c r="L4056">
        <v>4.4566213895355436E-3</v>
      </c>
      <c r="M4056">
        <v>1.173490991402001E-3</v>
      </c>
      <c r="N4056">
        <v>1.3551568035712279E-3</v>
      </c>
      <c r="O4056">
        <v>5.2187599753677431E-3</v>
      </c>
      <c r="P4056">
        <v>9.9858635041901291E-4</v>
      </c>
      <c r="Q4056">
        <v>4.1175148823165923E-3</v>
      </c>
      <c r="R4056">
        <v>5.1020782617541285E-4</v>
      </c>
      <c r="S4056">
        <v>1.604096148984427E-3</v>
      </c>
      <c r="T4056">
        <v>2.7028524765615649E-2</v>
      </c>
      <c r="U4056">
        <v>9.7445095317515412E-2</v>
      </c>
    </row>
    <row r="4057" spans="1:21" x14ac:dyDescent="0.3">
      <c r="A4057">
        <v>2023</v>
      </c>
      <c r="B4057">
        <v>7</v>
      </c>
      <c r="C4057">
        <v>5</v>
      </c>
      <c r="D4057">
        <v>23</v>
      </c>
      <c r="E4057">
        <v>48157</v>
      </c>
      <c r="F4057">
        <v>2</v>
      </c>
      <c r="G4057">
        <v>1</v>
      </c>
      <c r="H4057">
        <v>3</v>
      </c>
      <c r="I4057">
        <v>0</v>
      </c>
      <c r="J4057">
        <v>1.0389475632252881E-2</v>
      </c>
      <c r="K4057">
        <v>1.471027577309177E-2</v>
      </c>
      <c r="L4057">
        <v>1.728557651151609E-2</v>
      </c>
      <c r="M4057">
        <v>1.2387316523199579E-3</v>
      </c>
      <c r="N4057">
        <v>1.362708760992143E-3</v>
      </c>
      <c r="O4057">
        <v>6.0400903340870477E-3</v>
      </c>
      <c r="P4057">
        <v>4.1376858620031324E-3</v>
      </c>
      <c r="Q4057">
        <v>1.8164262316716692E-2</v>
      </c>
      <c r="R4057">
        <v>2.282724520974042E-3</v>
      </c>
      <c r="S4057">
        <v>7.3513532860410673E-3</v>
      </c>
      <c r="T4057">
        <v>5.8571995612276502E-2</v>
      </c>
      <c r="U4057">
        <v>0.21094914440325441</v>
      </c>
    </row>
    <row r="4058" spans="1:21" x14ac:dyDescent="0.3">
      <c r="A4058">
        <v>2023</v>
      </c>
      <c r="B4058">
        <v>7</v>
      </c>
      <c r="C4058">
        <v>5</v>
      </c>
      <c r="D4058">
        <v>23</v>
      </c>
      <c r="E4058">
        <v>48157</v>
      </c>
      <c r="F4058">
        <v>2</v>
      </c>
      <c r="G4058">
        <v>1</v>
      </c>
      <c r="H4058">
        <v>4</v>
      </c>
      <c r="I4058">
        <v>0</v>
      </c>
      <c r="J4058">
        <v>1.184124696499724E-2</v>
      </c>
      <c r="K4058">
        <v>1.404882615951112E-2</v>
      </c>
      <c r="L4058">
        <v>1.6583779195522289E-2</v>
      </c>
      <c r="M4058">
        <v>2.5550790576913391E-3</v>
      </c>
      <c r="N4058">
        <v>2.750189012880014E-3</v>
      </c>
      <c r="O4058">
        <v>1.253551236724252E-2</v>
      </c>
      <c r="P4058">
        <v>3.2581362207992569E-3</v>
      </c>
      <c r="Q4058">
        <v>1.361358664266268E-2</v>
      </c>
      <c r="R4058">
        <v>1.6840197926060181E-3</v>
      </c>
      <c r="S4058">
        <v>5.8171610137085564E-3</v>
      </c>
      <c r="T4058">
        <v>7.7997027589672072E-2</v>
      </c>
      <c r="U4058">
        <v>0.28250207085845508</v>
      </c>
    </row>
    <row r="4059" spans="1:21" x14ac:dyDescent="0.3">
      <c r="A4059">
        <v>2023</v>
      </c>
      <c r="B4059">
        <v>7</v>
      </c>
      <c r="C4059">
        <v>5</v>
      </c>
      <c r="D4059">
        <v>23</v>
      </c>
      <c r="E4059">
        <v>48157</v>
      </c>
      <c r="F4059">
        <v>2</v>
      </c>
      <c r="G4059">
        <v>1</v>
      </c>
      <c r="H4059">
        <v>5</v>
      </c>
      <c r="I4059">
        <v>0</v>
      </c>
      <c r="J4059">
        <v>4.9409394534372347E-2</v>
      </c>
      <c r="K4059">
        <v>6.2187662531414958E-2</v>
      </c>
      <c r="L4059">
        <v>7.2706300860384099E-2</v>
      </c>
      <c r="M4059">
        <v>5.58170793798875E-3</v>
      </c>
      <c r="N4059">
        <v>6.3512917333152464E-3</v>
      </c>
      <c r="O4059">
        <v>2.9248342932454759E-2</v>
      </c>
      <c r="P4059">
        <v>1.342500388833138E-2</v>
      </c>
      <c r="Q4059">
        <v>7.0790419540406768E-2</v>
      </c>
      <c r="R4059">
        <v>9.3024277218171185E-3</v>
      </c>
      <c r="S4059">
        <v>2.3932635321306801E-2</v>
      </c>
      <c r="T4059">
        <v>0.21498139486169721</v>
      </c>
      <c r="U4059">
        <v>0.76777287448260878</v>
      </c>
    </row>
    <row r="4060" spans="1:21" x14ac:dyDescent="0.3">
      <c r="A4060">
        <v>2023</v>
      </c>
      <c r="B4060">
        <v>7</v>
      </c>
      <c r="C4060">
        <v>5</v>
      </c>
      <c r="D4060">
        <v>23</v>
      </c>
      <c r="E4060">
        <v>48157</v>
      </c>
      <c r="F4060">
        <v>2</v>
      </c>
      <c r="G4060">
        <v>2</v>
      </c>
      <c r="H4060">
        <v>1</v>
      </c>
      <c r="I4060">
        <v>0</v>
      </c>
      <c r="J4060">
        <v>1.6571851017251611</v>
      </c>
      <c r="K4060">
        <v>0.2276243617385626</v>
      </c>
      <c r="L4060">
        <v>0.1847067311257124</v>
      </c>
      <c r="M4060">
        <v>5.0368743449449541E-2</v>
      </c>
      <c r="N4060">
        <v>7.8516527354717258E-2</v>
      </c>
      <c r="O4060">
        <v>4.9179672598838813E-2</v>
      </c>
      <c r="P4060">
        <v>4.5983622938394537E-2</v>
      </c>
      <c r="Q4060">
        <v>0.62814587974548342</v>
      </c>
      <c r="R4060">
        <v>5.084520071744919E-2</v>
      </c>
      <c r="S4060">
        <v>8.9859736263751978E-3</v>
      </c>
      <c r="T4060">
        <v>1.089145833492279</v>
      </c>
      <c r="U4060">
        <v>11.030315318107601</v>
      </c>
    </row>
    <row r="4061" spans="1:21" x14ac:dyDescent="0.3">
      <c r="A4061">
        <v>2023</v>
      </c>
      <c r="B4061">
        <v>7</v>
      </c>
      <c r="C4061">
        <v>5</v>
      </c>
      <c r="D4061">
        <v>23</v>
      </c>
      <c r="E4061">
        <v>48157</v>
      </c>
      <c r="F4061">
        <v>2</v>
      </c>
      <c r="G4061">
        <v>2</v>
      </c>
      <c r="H4061">
        <v>2</v>
      </c>
      <c r="I4061">
        <v>0</v>
      </c>
      <c r="J4061">
        <v>0.48551603330345189</v>
      </c>
      <c r="K4061">
        <v>0.106117978729562</v>
      </c>
      <c r="L4061">
        <v>6.6262700260344129E-2</v>
      </c>
      <c r="M4061">
        <v>1.541039450781685E-2</v>
      </c>
      <c r="N4061">
        <v>2.6518985843083411E-2</v>
      </c>
      <c r="O4061">
        <v>4.0414232028634173E-2</v>
      </c>
      <c r="P4061">
        <v>1.1913855657130729E-2</v>
      </c>
      <c r="Q4061">
        <v>0.1026588911121315</v>
      </c>
      <c r="R4061">
        <v>1.436797308697675E-2</v>
      </c>
      <c r="S4061">
        <v>8.084929891488889E-3</v>
      </c>
      <c r="T4061">
        <v>0.41365678646269521</v>
      </c>
      <c r="U4061">
        <v>1.424426512646195</v>
      </c>
    </row>
    <row r="4062" spans="1:21" x14ac:dyDescent="0.3">
      <c r="A4062">
        <v>2023</v>
      </c>
      <c r="B4062">
        <v>7</v>
      </c>
      <c r="C4062">
        <v>5</v>
      </c>
      <c r="D4062">
        <v>23</v>
      </c>
      <c r="E4062">
        <v>48157</v>
      </c>
      <c r="F4062">
        <v>2</v>
      </c>
      <c r="G4062">
        <v>2</v>
      </c>
      <c r="H4062">
        <v>3</v>
      </c>
      <c r="I4062">
        <v>0</v>
      </c>
      <c r="J4062">
        <v>1.304356095687264</v>
      </c>
      <c r="K4062">
        <v>0.30212674441891751</v>
      </c>
      <c r="L4062">
        <v>0.2130920358039691</v>
      </c>
      <c r="M4062">
        <v>1.5539853460251831E-2</v>
      </c>
      <c r="N4062">
        <v>2.6185050048931971E-2</v>
      </c>
      <c r="O4062">
        <v>4.2972700740852042E-2</v>
      </c>
      <c r="P4062">
        <v>4.7141767717563669E-2</v>
      </c>
      <c r="Q4062">
        <v>0.40006646841194338</v>
      </c>
      <c r="R4062">
        <v>5.6586076652530633E-2</v>
      </c>
      <c r="S4062">
        <v>3.5029554375731797E-2</v>
      </c>
      <c r="T4062">
        <v>0.93595769393412931</v>
      </c>
      <c r="U4062">
        <v>3.235146272439926</v>
      </c>
    </row>
    <row r="4063" spans="1:21" x14ac:dyDescent="0.3">
      <c r="A4063">
        <v>2023</v>
      </c>
      <c r="B4063">
        <v>7</v>
      </c>
      <c r="C4063">
        <v>5</v>
      </c>
      <c r="D4063">
        <v>23</v>
      </c>
      <c r="E4063">
        <v>48157</v>
      </c>
      <c r="F4063">
        <v>2</v>
      </c>
      <c r="G4063">
        <v>2</v>
      </c>
      <c r="H4063">
        <v>4</v>
      </c>
      <c r="I4063">
        <v>0</v>
      </c>
      <c r="J4063">
        <v>1.4699959924644279</v>
      </c>
      <c r="K4063">
        <v>0.28690106986399527</v>
      </c>
      <c r="L4063">
        <v>0.20268714421019179</v>
      </c>
      <c r="M4063">
        <v>3.1958638141458558E-2</v>
      </c>
      <c r="N4063">
        <v>5.368156801848481E-2</v>
      </c>
      <c r="O4063">
        <v>9.1130367033063944E-2</v>
      </c>
      <c r="P4063">
        <v>3.7685709936559987E-2</v>
      </c>
      <c r="Q4063">
        <v>0.31946459301748958</v>
      </c>
      <c r="R4063">
        <v>4.498992385075757E-2</v>
      </c>
      <c r="S4063">
        <v>2.7878340995513791E-2</v>
      </c>
      <c r="T4063">
        <v>1.250137058648161</v>
      </c>
      <c r="U4063">
        <v>4.3148032829998746</v>
      </c>
    </row>
    <row r="4064" spans="1:21" x14ac:dyDescent="0.3">
      <c r="A4064">
        <v>2023</v>
      </c>
      <c r="B4064">
        <v>7</v>
      </c>
      <c r="C4064">
        <v>5</v>
      </c>
      <c r="D4064">
        <v>23</v>
      </c>
      <c r="E4064">
        <v>48157</v>
      </c>
      <c r="F4064">
        <v>2</v>
      </c>
      <c r="G4064">
        <v>2</v>
      </c>
      <c r="H4064">
        <v>5</v>
      </c>
      <c r="I4064">
        <v>0</v>
      </c>
      <c r="J4064">
        <v>5.2476205809582188</v>
      </c>
      <c r="K4064">
        <v>1.0080439331664131</v>
      </c>
      <c r="L4064">
        <v>0.79109176849587859</v>
      </c>
      <c r="M4064">
        <v>6.618608332402183E-2</v>
      </c>
      <c r="N4064">
        <v>0.1101446119236741</v>
      </c>
      <c r="O4064">
        <v>0.1766611835612818</v>
      </c>
      <c r="P4064">
        <v>0.13868624385262651</v>
      </c>
      <c r="Q4064">
        <v>1.191487549211832</v>
      </c>
      <c r="R4064">
        <v>0.17194566142960191</v>
      </c>
      <c r="S4064">
        <v>0.1066338452716149</v>
      </c>
      <c r="T4064">
        <v>3.5576294163424631</v>
      </c>
      <c r="U4064">
        <v>12.407485728199379</v>
      </c>
    </row>
    <row r="4065" spans="1:21" x14ac:dyDescent="0.3">
      <c r="A4065">
        <v>2023</v>
      </c>
      <c r="B4065">
        <v>7</v>
      </c>
      <c r="C4065">
        <v>5</v>
      </c>
      <c r="D4065">
        <v>23</v>
      </c>
      <c r="E4065">
        <v>48157</v>
      </c>
      <c r="F4065">
        <v>2</v>
      </c>
      <c r="G4065">
        <v>3</v>
      </c>
      <c r="H4065">
        <v>1</v>
      </c>
      <c r="I4065">
        <v>0</v>
      </c>
      <c r="J4065">
        <v>0.1220632618668024</v>
      </c>
      <c r="K4065">
        <v>0.33159141634497791</v>
      </c>
      <c r="L4065">
        <v>0.36407296800892802</v>
      </c>
      <c r="M4065">
        <v>5.0804077143373427E-2</v>
      </c>
      <c r="N4065">
        <v>8.478623556025558E-2</v>
      </c>
      <c r="O4065">
        <v>7.2107067534234376E-2</v>
      </c>
      <c r="P4065">
        <v>9.1686308620238605E-2</v>
      </c>
      <c r="Q4065">
        <v>0.91175987072382125</v>
      </c>
      <c r="R4065">
        <v>6.9340482765444897E-2</v>
      </c>
      <c r="S4065">
        <v>1.5625973066598819E-3</v>
      </c>
      <c r="T4065">
        <v>1.6507445240020751</v>
      </c>
      <c r="U4065">
        <v>11.63603031158447</v>
      </c>
    </row>
    <row r="4066" spans="1:21" x14ac:dyDescent="0.3">
      <c r="A4066">
        <v>2023</v>
      </c>
      <c r="B4066">
        <v>7</v>
      </c>
      <c r="C4066">
        <v>5</v>
      </c>
      <c r="D4066">
        <v>23</v>
      </c>
      <c r="E4066">
        <v>48157</v>
      </c>
      <c r="F4066">
        <v>2</v>
      </c>
      <c r="G4066">
        <v>3</v>
      </c>
      <c r="H4066">
        <v>2</v>
      </c>
      <c r="I4066">
        <v>0</v>
      </c>
      <c r="J4066">
        <v>6.5141267455663841E-3</v>
      </c>
      <c r="K4066">
        <v>2.8644643121398309E-2</v>
      </c>
      <c r="L4066">
        <v>3.6377289894810427E-2</v>
      </c>
      <c r="M4066">
        <v>2.9207528784818599E-2</v>
      </c>
      <c r="N4066">
        <v>3.1677327022092652E-2</v>
      </c>
      <c r="O4066">
        <v>7.5997925799404759E-2</v>
      </c>
      <c r="P4066">
        <v>2.3503952850344859E-2</v>
      </c>
      <c r="Q4066">
        <v>8.8175821968670048E-2</v>
      </c>
      <c r="R4066">
        <v>1.13942487564078E-2</v>
      </c>
      <c r="S4066">
        <v>1.992745460772247E-2</v>
      </c>
      <c r="T4066">
        <v>0.67448623760602355</v>
      </c>
      <c r="U4066">
        <v>2.5037667497724292</v>
      </c>
    </row>
    <row r="4067" spans="1:21" x14ac:dyDescent="0.3">
      <c r="A4067">
        <v>2023</v>
      </c>
      <c r="B4067">
        <v>7</v>
      </c>
      <c r="C4067">
        <v>5</v>
      </c>
      <c r="D4067">
        <v>23</v>
      </c>
      <c r="E4067">
        <v>48157</v>
      </c>
      <c r="F4067">
        <v>2</v>
      </c>
      <c r="G4067">
        <v>3</v>
      </c>
      <c r="H4067">
        <v>3</v>
      </c>
      <c r="I4067">
        <v>0</v>
      </c>
      <c r="J4067">
        <v>2.0398432132583629E-2</v>
      </c>
      <c r="K4067">
        <v>9.7707811285229124E-2</v>
      </c>
      <c r="L4067">
        <v>0.12348284074405889</v>
      </c>
      <c r="M4067">
        <v>2.7386582676668578E-2</v>
      </c>
      <c r="N4067">
        <v>2.961650083046197E-2</v>
      </c>
      <c r="O4067">
        <v>7.2516026174111459E-2</v>
      </c>
      <c r="P4067">
        <v>8.5263386223190712E-2</v>
      </c>
      <c r="Q4067">
        <v>0.36426942799485701</v>
      </c>
      <c r="R4067">
        <v>4.8099869079412869E-2</v>
      </c>
      <c r="S4067">
        <v>7.3608330148549936E-2</v>
      </c>
      <c r="T4067">
        <v>1.426949290057379</v>
      </c>
      <c r="U4067">
        <v>5.2442308308181582</v>
      </c>
    </row>
    <row r="4068" spans="1:21" x14ac:dyDescent="0.3">
      <c r="A4068">
        <v>2023</v>
      </c>
      <c r="B4068">
        <v>7</v>
      </c>
      <c r="C4068">
        <v>5</v>
      </c>
      <c r="D4068">
        <v>23</v>
      </c>
      <c r="E4068">
        <v>48157</v>
      </c>
      <c r="F4068">
        <v>2</v>
      </c>
      <c r="G4068">
        <v>3</v>
      </c>
      <c r="H4068">
        <v>4</v>
      </c>
      <c r="I4068">
        <v>0</v>
      </c>
      <c r="J4068">
        <v>2.4589930055764871E-2</v>
      </c>
      <c r="K4068">
        <v>9.0780222082388659E-2</v>
      </c>
      <c r="L4068">
        <v>0.1146176994129617</v>
      </c>
      <c r="M4068">
        <v>5.6357530902470587E-2</v>
      </c>
      <c r="N4068">
        <v>5.7982113238846091E-2</v>
      </c>
      <c r="O4068">
        <v>0.14558607858800601</v>
      </c>
      <c r="P4068">
        <v>6.7162345587186617E-2</v>
      </c>
      <c r="Q4068">
        <v>0.2638385805182174</v>
      </c>
      <c r="R4068">
        <v>3.4126182652739208E-2</v>
      </c>
      <c r="S4068">
        <v>5.758802849443715E-2</v>
      </c>
      <c r="T4068">
        <v>1.857097250027913</v>
      </c>
      <c r="U4068">
        <v>6.8826192283527803</v>
      </c>
    </row>
    <row r="4069" spans="1:21" x14ac:dyDescent="0.3">
      <c r="A4069">
        <v>2023</v>
      </c>
      <c r="B4069">
        <v>7</v>
      </c>
      <c r="C4069">
        <v>5</v>
      </c>
      <c r="D4069">
        <v>23</v>
      </c>
      <c r="E4069">
        <v>48157</v>
      </c>
      <c r="F4069">
        <v>2</v>
      </c>
      <c r="G4069">
        <v>3</v>
      </c>
      <c r="H4069">
        <v>5</v>
      </c>
      <c r="I4069">
        <v>0</v>
      </c>
      <c r="J4069">
        <v>6.5673167476216557E-2</v>
      </c>
      <c r="K4069">
        <v>0.41235718647754288</v>
      </c>
      <c r="L4069">
        <v>0.50545288569061941</v>
      </c>
      <c r="M4069">
        <v>0.1067268344658575</v>
      </c>
      <c r="N4069">
        <v>0.13633604825317261</v>
      </c>
      <c r="O4069">
        <v>0.30989668101823858</v>
      </c>
      <c r="P4069">
        <v>0.23610864640986171</v>
      </c>
      <c r="Q4069">
        <v>1.4263671497405741</v>
      </c>
      <c r="R4069">
        <v>0.19956910636142691</v>
      </c>
      <c r="S4069">
        <v>0.19842533440214241</v>
      </c>
      <c r="T4069">
        <v>5.3385823720164272</v>
      </c>
      <c r="U4069">
        <v>18.98023173478613</v>
      </c>
    </row>
    <row r="4070" spans="1:21" x14ac:dyDescent="0.3">
      <c r="A4070">
        <v>2023</v>
      </c>
      <c r="B4070">
        <v>7</v>
      </c>
      <c r="C4070">
        <v>5</v>
      </c>
      <c r="D4070">
        <v>23</v>
      </c>
      <c r="E4070">
        <v>48157</v>
      </c>
      <c r="F4070">
        <v>2</v>
      </c>
      <c r="G4070">
        <v>79</v>
      </c>
      <c r="H4070">
        <v>1</v>
      </c>
      <c r="I4070">
        <v>0</v>
      </c>
      <c r="J4070">
        <v>0.1200480971336365</v>
      </c>
      <c r="K4070">
        <v>2.0098519325256341E-2</v>
      </c>
      <c r="L4070">
        <v>1.9278293132781978E-2</v>
      </c>
      <c r="M4070">
        <v>2.3124861195683482E-3</v>
      </c>
      <c r="N4070">
        <v>1.8972140252590179E-3</v>
      </c>
      <c r="O4070">
        <v>5.6775940656661993E-3</v>
      </c>
      <c r="P4070">
        <v>5.624746517278254E-3</v>
      </c>
      <c r="Q4070">
        <v>2.2031586408615109E-2</v>
      </c>
      <c r="R4070">
        <v>2.5242631249129772E-3</v>
      </c>
      <c r="S4070">
        <v>1.9600942730903621E-5</v>
      </c>
      <c r="T4070">
        <v>4.9401954889297481E-2</v>
      </c>
      <c r="U4070">
        <v>0.73381734466552739</v>
      </c>
    </row>
    <row r="4071" spans="1:21" x14ac:dyDescent="0.3">
      <c r="A4071">
        <v>2023</v>
      </c>
      <c r="B4071">
        <v>7</v>
      </c>
      <c r="C4071">
        <v>5</v>
      </c>
      <c r="D4071">
        <v>23</v>
      </c>
      <c r="E4071">
        <v>48157</v>
      </c>
      <c r="F4071">
        <v>2</v>
      </c>
      <c r="G4071">
        <v>79</v>
      </c>
      <c r="H4071">
        <v>2</v>
      </c>
      <c r="I4071">
        <v>0</v>
      </c>
      <c r="J4071">
        <v>1.9744784429071389E-3</v>
      </c>
      <c r="K4071">
        <v>3.4759191127690381E-3</v>
      </c>
      <c r="L4071">
        <v>4.1060273737407752E-3</v>
      </c>
      <c r="M4071">
        <v>9.1857151890736995E-4</v>
      </c>
      <c r="N4071">
        <v>8.8231433759456855E-4</v>
      </c>
      <c r="O4071">
        <v>4.3114118826760826E-3</v>
      </c>
      <c r="P4071">
        <v>7.4745455855074932E-4</v>
      </c>
      <c r="Q4071">
        <v>2.774172035297191E-3</v>
      </c>
      <c r="R4071">
        <v>3.3636609713806229E-4</v>
      </c>
      <c r="S4071">
        <v>1.4115794806752479E-3</v>
      </c>
      <c r="T4071">
        <v>1.773533777725448E-2</v>
      </c>
      <c r="U4071">
        <v>6.6657960848143752E-2</v>
      </c>
    </row>
    <row r="4072" spans="1:21" x14ac:dyDescent="0.3">
      <c r="A4072">
        <v>2023</v>
      </c>
      <c r="B4072">
        <v>7</v>
      </c>
      <c r="C4072">
        <v>5</v>
      </c>
      <c r="D4072">
        <v>23</v>
      </c>
      <c r="E4072">
        <v>48157</v>
      </c>
      <c r="F4072">
        <v>2</v>
      </c>
      <c r="G4072">
        <v>79</v>
      </c>
      <c r="H4072">
        <v>3</v>
      </c>
      <c r="I4072">
        <v>0</v>
      </c>
      <c r="J4072">
        <v>6.5848491726278784E-3</v>
      </c>
      <c r="K4072">
        <v>1.329317634414375E-2</v>
      </c>
      <c r="L4072">
        <v>1.5912140587875209E-2</v>
      </c>
      <c r="M4072">
        <v>9.9093942625488938E-4</v>
      </c>
      <c r="N4072">
        <v>9.1587282019170619E-4</v>
      </c>
      <c r="O4072">
        <v>5.0200209173703204E-3</v>
      </c>
      <c r="P4072">
        <v>3.1627842439321779E-3</v>
      </c>
      <c r="Q4072">
        <v>1.2262204185291489E-2</v>
      </c>
      <c r="R4072">
        <v>1.501965928927373E-3</v>
      </c>
      <c r="S4072">
        <v>6.4739994198266702E-3</v>
      </c>
      <c r="T4072">
        <v>3.9188411616152809E-2</v>
      </c>
      <c r="U4072">
        <v>0.14727239951568341</v>
      </c>
    </row>
    <row r="4073" spans="1:21" x14ac:dyDescent="0.3">
      <c r="A4073">
        <v>2023</v>
      </c>
      <c r="B4073">
        <v>7</v>
      </c>
      <c r="C4073">
        <v>5</v>
      </c>
      <c r="D4073">
        <v>23</v>
      </c>
      <c r="E4073">
        <v>48157</v>
      </c>
      <c r="F4073">
        <v>2</v>
      </c>
      <c r="G4073">
        <v>79</v>
      </c>
      <c r="H4073">
        <v>4</v>
      </c>
      <c r="I4073">
        <v>0</v>
      </c>
      <c r="J4073">
        <v>7.5041724135061546E-3</v>
      </c>
      <c r="K4073">
        <v>1.2743229856761931E-2</v>
      </c>
      <c r="L4073">
        <v>1.5301465750830211E-2</v>
      </c>
      <c r="M4073">
        <v>2.0729375901407231E-3</v>
      </c>
      <c r="N4073">
        <v>1.8772724971183039E-3</v>
      </c>
      <c r="O4073">
        <v>1.05037153418373E-2</v>
      </c>
      <c r="P4073">
        <v>2.524125786211931E-3</v>
      </c>
      <c r="Q4073">
        <v>9.3676889532623934E-3</v>
      </c>
      <c r="R4073">
        <v>1.130895655363912E-3</v>
      </c>
      <c r="S4073">
        <v>5.1417961819124926E-3</v>
      </c>
      <c r="T4073">
        <v>5.3117233656441512E-2</v>
      </c>
      <c r="U4073">
        <v>0.20073710784603069</v>
      </c>
    </row>
    <row r="4074" spans="1:21" x14ac:dyDescent="0.3">
      <c r="A4074">
        <v>2023</v>
      </c>
      <c r="B4074">
        <v>7</v>
      </c>
      <c r="C4074">
        <v>5</v>
      </c>
      <c r="D4074">
        <v>23</v>
      </c>
      <c r="E4074">
        <v>48157</v>
      </c>
      <c r="F4074">
        <v>2</v>
      </c>
      <c r="G4074">
        <v>79</v>
      </c>
      <c r="H4074">
        <v>5</v>
      </c>
      <c r="I4074">
        <v>0</v>
      </c>
      <c r="J4074">
        <v>3.1343865738680171E-2</v>
      </c>
      <c r="K4074">
        <v>5.562272868650605E-2</v>
      </c>
      <c r="L4074">
        <v>6.6346382656694472E-2</v>
      </c>
      <c r="M4074">
        <v>4.3692884363968803E-3</v>
      </c>
      <c r="N4074">
        <v>4.1979024961960563E-3</v>
      </c>
      <c r="O4074">
        <v>2.3832890629725319E-2</v>
      </c>
      <c r="P4074">
        <v>1.008789597549852E-2</v>
      </c>
      <c r="Q4074">
        <v>4.5797268488818078E-2</v>
      </c>
      <c r="R4074">
        <v>5.8476816133198953E-3</v>
      </c>
      <c r="S4074">
        <v>2.0886028953224622E-2</v>
      </c>
      <c r="T4074">
        <v>0.13975769250074641</v>
      </c>
      <c r="U4074">
        <v>0.52043365161905497</v>
      </c>
    </row>
    <row r="4075" spans="1:21" x14ac:dyDescent="0.3">
      <c r="A4075">
        <v>2023</v>
      </c>
      <c r="B4075">
        <v>7</v>
      </c>
      <c r="C4075">
        <v>5</v>
      </c>
      <c r="D4075">
        <v>23</v>
      </c>
      <c r="E4075">
        <v>48157</v>
      </c>
      <c r="F4075">
        <v>2</v>
      </c>
      <c r="G4075">
        <v>87</v>
      </c>
      <c r="H4075">
        <v>1</v>
      </c>
      <c r="I4075">
        <v>0</v>
      </c>
      <c r="J4075">
        <v>0.1186461025564931</v>
      </c>
      <c r="K4075">
        <v>2.19571380764246E-2</v>
      </c>
      <c r="L4075">
        <v>2.1841877534985541E-2</v>
      </c>
      <c r="M4075">
        <v>2.845508989645168E-3</v>
      </c>
      <c r="N4075">
        <v>2.3908486535074189E-3</v>
      </c>
      <c r="O4075">
        <v>6.9584029936086153E-3</v>
      </c>
      <c r="P4075">
        <v>7.0764048947752076E-3</v>
      </c>
      <c r="Q4075">
        <v>2.6268480746075511E-2</v>
      </c>
      <c r="R4075">
        <v>3.0779204658865642E-3</v>
      </c>
      <c r="S4075">
        <v>1.948817422089633E-5</v>
      </c>
      <c r="T4075">
        <v>6.8462229251861573E-2</v>
      </c>
      <c r="U4075">
        <v>0.93630055522918698</v>
      </c>
    </row>
    <row r="4076" spans="1:21" x14ac:dyDescent="0.3">
      <c r="A4076">
        <v>2023</v>
      </c>
      <c r="B4076">
        <v>7</v>
      </c>
      <c r="C4076">
        <v>5</v>
      </c>
      <c r="D4076">
        <v>23</v>
      </c>
      <c r="E4076">
        <v>48157</v>
      </c>
      <c r="F4076">
        <v>2</v>
      </c>
      <c r="G4076">
        <v>87</v>
      </c>
      <c r="H4076">
        <v>2</v>
      </c>
      <c r="I4076">
        <v>0</v>
      </c>
      <c r="J4076">
        <v>1.9622267917884981E-3</v>
      </c>
      <c r="K4076">
        <v>3.9647065862756462E-3</v>
      </c>
      <c r="L4076">
        <v>4.7291819480139536E-3</v>
      </c>
      <c r="M4076">
        <v>1.1395425149922601E-3</v>
      </c>
      <c r="N4076">
        <v>1.1445393180968041E-3</v>
      </c>
      <c r="O4076">
        <v>5.3339026837808728E-3</v>
      </c>
      <c r="P4076">
        <v>9.4184705254242418E-4</v>
      </c>
      <c r="Q4076">
        <v>3.401582270283786E-3</v>
      </c>
      <c r="R4076">
        <v>4.1222194585760111E-4</v>
      </c>
      <c r="S4076">
        <v>1.7247245967362029E-3</v>
      </c>
      <c r="T4076">
        <v>2.4878293060758439E-2</v>
      </c>
      <c r="U4076">
        <v>9.0762169992440633E-2</v>
      </c>
    </row>
    <row r="4077" spans="1:21" x14ac:dyDescent="0.3">
      <c r="A4077">
        <v>2023</v>
      </c>
      <c r="B4077">
        <v>7</v>
      </c>
      <c r="C4077">
        <v>5</v>
      </c>
      <c r="D4077">
        <v>23</v>
      </c>
      <c r="E4077">
        <v>48157</v>
      </c>
      <c r="F4077">
        <v>2</v>
      </c>
      <c r="G4077">
        <v>87</v>
      </c>
      <c r="H4077">
        <v>3</v>
      </c>
      <c r="I4077">
        <v>0</v>
      </c>
      <c r="J4077">
        <v>6.5454102385249843E-3</v>
      </c>
      <c r="K4077">
        <v>1.517469852576059E-2</v>
      </c>
      <c r="L4077">
        <v>1.8319722527842901E-2</v>
      </c>
      <c r="M4077">
        <v>1.2268884736741021E-3</v>
      </c>
      <c r="N4077">
        <v>1.1850151861964621E-3</v>
      </c>
      <c r="O4077">
        <v>6.2080809199753654E-3</v>
      </c>
      <c r="P4077">
        <v>3.9798682875532782E-3</v>
      </c>
      <c r="Q4077">
        <v>1.5051278054587639E-2</v>
      </c>
      <c r="R4077">
        <v>1.8418882568073669E-3</v>
      </c>
      <c r="S4077">
        <v>7.9121398067435282E-3</v>
      </c>
      <c r="T4077">
        <v>5.4966168678848813E-2</v>
      </c>
      <c r="U4077">
        <v>0.2003788212512696</v>
      </c>
    </row>
    <row r="4078" spans="1:21" x14ac:dyDescent="0.3">
      <c r="A4078">
        <v>2023</v>
      </c>
      <c r="B4078">
        <v>7</v>
      </c>
      <c r="C4078">
        <v>5</v>
      </c>
      <c r="D4078">
        <v>23</v>
      </c>
      <c r="E4078">
        <v>48157</v>
      </c>
      <c r="F4078">
        <v>2</v>
      </c>
      <c r="G4078">
        <v>87</v>
      </c>
      <c r="H4078">
        <v>4</v>
      </c>
      <c r="I4078">
        <v>0</v>
      </c>
      <c r="J4078">
        <v>7.458721812617735E-3</v>
      </c>
      <c r="K4078">
        <v>1.456376288613557E-2</v>
      </c>
      <c r="L4078">
        <v>1.7629256633967621E-2</v>
      </c>
      <c r="M4078">
        <v>2.5605149144368512E-3</v>
      </c>
      <c r="N4078">
        <v>2.4245769525114932E-3</v>
      </c>
      <c r="O4078">
        <v>1.297784998284931E-2</v>
      </c>
      <c r="P4078">
        <v>3.169429440842207E-3</v>
      </c>
      <c r="Q4078">
        <v>1.1510693211627929E-2</v>
      </c>
      <c r="R4078">
        <v>1.388412467201422E-3</v>
      </c>
      <c r="S4078">
        <v>6.2810883837338509E-3</v>
      </c>
      <c r="T4078">
        <v>7.47673044227532E-2</v>
      </c>
      <c r="U4078">
        <v>0.27356085848124961</v>
      </c>
    </row>
    <row r="4079" spans="1:21" x14ac:dyDescent="0.3">
      <c r="A4079">
        <v>2023</v>
      </c>
      <c r="B4079">
        <v>7</v>
      </c>
      <c r="C4079">
        <v>5</v>
      </c>
      <c r="D4079">
        <v>23</v>
      </c>
      <c r="E4079">
        <v>48157</v>
      </c>
      <c r="F4079">
        <v>2</v>
      </c>
      <c r="G4079">
        <v>87</v>
      </c>
      <c r="H4079">
        <v>5</v>
      </c>
      <c r="I4079">
        <v>0</v>
      </c>
      <c r="J4079">
        <v>3.117197490860248E-2</v>
      </c>
      <c r="K4079">
        <v>6.3278427461343045E-2</v>
      </c>
      <c r="L4079">
        <v>7.6166544383128421E-2</v>
      </c>
      <c r="M4079">
        <v>5.4379756013268211E-3</v>
      </c>
      <c r="N4079">
        <v>5.4485943700778739E-3</v>
      </c>
      <c r="O4079">
        <v>2.95474979480304E-2</v>
      </c>
      <c r="P4079">
        <v>1.2751835772992321E-2</v>
      </c>
      <c r="Q4079">
        <v>5.6106899896101188E-2</v>
      </c>
      <c r="R4079">
        <v>7.155052099961757E-3</v>
      </c>
      <c r="S4079">
        <v>2.5561142958457489E-2</v>
      </c>
      <c r="T4079">
        <v>0.19401948808739169</v>
      </c>
      <c r="U4079">
        <v>0.70413035715357897</v>
      </c>
    </row>
    <row r="4080" spans="1:21" x14ac:dyDescent="0.3">
      <c r="A4080">
        <v>2023</v>
      </c>
      <c r="B4080">
        <v>7</v>
      </c>
      <c r="C4080">
        <v>5</v>
      </c>
      <c r="D4080">
        <v>23</v>
      </c>
      <c r="E4080">
        <v>48157</v>
      </c>
      <c r="F4080">
        <v>5</v>
      </c>
      <c r="G4080">
        <v>1</v>
      </c>
      <c r="H4080">
        <v>2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3">
      <c r="A4081">
        <v>2023</v>
      </c>
      <c r="B4081">
        <v>7</v>
      </c>
      <c r="C4081">
        <v>5</v>
      </c>
      <c r="D4081">
        <v>23</v>
      </c>
      <c r="E4081">
        <v>48157</v>
      </c>
      <c r="F4081">
        <v>5</v>
      </c>
      <c r="G4081">
        <v>1</v>
      </c>
      <c r="H4081">
        <v>3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 x14ac:dyDescent="0.3">
      <c r="A4082">
        <v>2023</v>
      </c>
      <c r="B4082">
        <v>7</v>
      </c>
      <c r="C4082">
        <v>5</v>
      </c>
      <c r="D4082">
        <v>23</v>
      </c>
      <c r="E4082">
        <v>48157</v>
      </c>
      <c r="F4082">
        <v>5</v>
      </c>
      <c r="G4082">
        <v>1</v>
      </c>
      <c r="H4082">
        <v>4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3">
      <c r="A4083">
        <v>2023</v>
      </c>
      <c r="B4083">
        <v>7</v>
      </c>
      <c r="C4083">
        <v>5</v>
      </c>
      <c r="D4083">
        <v>23</v>
      </c>
      <c r="E4083">
        <v>48157</v>
      </c>
      <c r="F4083">
        <v>5</v>
      </c>
      <c r="G4083">
        <v>1</v>
      </c>
      <c r="H4083">
        <v>5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3">
      <c r="A4084">
        <v>2023</v>
      </c>
      <c r="B4084">
        <v>7</v>
      </c>
      <c r="C4084">
        <v>5</v>
      </c>
      <c r="D4084">
        <v>23</v>
      </c>
      <c r="E4084">
        <v>48157</v>
      </c>
      <c r="F4084">
        <v>5</v>
      </c>
      <c r="G4084">
        <v>79</v>
      </c>
      <c r="H4084">
        <v>2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3">
      <c r="A4085">
        <v>2023</v>
      </c>
      <c r="B4085">
        <v>7</v>
      </c>
      <c r="C4085">
        <v>5</v>
      </c>
      <c r="D4085">
        <v>23</v>
      </c>
      <c r="E4085">
        <v>48157</v>
      </c>
      <c r="F4085">
        <v>5</v>
      </c>
      <c r="G4085">
        <v>79</v>
      </c>
      <c r="H4085">
        <v>3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3">
      <c r="A4086">
        <v>2023</v>
      </c>
      <c r="B4086">
        <v>7</v>
      </c>
      <c r="C4086">
        <v>5</v>
      </c>
      <c r="D4086">
        <v>23</v>
      </c>
      <c r="E4086">
        <v>48157</v>
      </c>
      <c r="F4086">
        <v>5</v>
      </c>
      <c r="G4086">
        <v>79</v>
      </c>
      <c r="H4086">
        <v>4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3">
      <c r="A4087">
        <v>2023</v>
      </c>
      <c r="B4087">
        <v>7</v>
      </c>
      <c r="C4087">
        <v>5</v>
      </c>
      <c r="D4087">
        <v>23</v>
      </c>
      <c r="E4087">
        <v>48157</v>
      </c>
      <c r="F4087">
        <v>5</v>
      </c>
      <c r="G4087">
        <v>79</v>
      </c>
      <c r="H4087">
        <v>5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3">
      <c r="A4088">
        <v>2023</v>
      </c>
      <c r="B4088">
        <v>7</v>
      </c>
      <c r="C4088">
        <v>5</v>
      </c>
      <c r="D4088">
        <v>23</v>
      </c>
      <c r="E4088">
        <v>48157</v>
      </c>
      <c r="F4088">
        <v>5</v>
      </c>
      <c r="G4088">
        <v>87</v>
      </c>
      <c r="H4088">
        <v>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3">
      <c r="A4089">
        <v>2023</v>
      </c>
      <c r="B4089">
        <v>7</v>
      </c>
      <c r="C4089">
        <v>5</v>
      </c>
      <c r="D4089">
        <v>23</v>
      </c>
      <c r="E4089">
        <v>48157</v>
      </c>
      <c r="F4089">
        <v>5</v>
      </c>
      <c r="G4089">
        <v>87</v>
      </c>
      <c r="H4089">
        <v>3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3">
      <c r="A4090">
        <v>2023</v>
      </c>
      <c r="B4090">
        <v>7</v>
      </c>
      <c r="C4090">
        <v>5</v>
      </c>
      <c r="D4090">
        <v>23</v>
      </c>
      <c r="E4090">
        <v>48157</v>
      </c>
      <c r="F4090">
        <v>5</v>
      </c>
      <c r="G4090">
        <v>87</v>
      </c>
      <c r="H4090">
        <v>4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3">
      <c r="A4091">
        <v>2023</v>
      </c>
      <c r="B4091">
        <v>7</v>
      </c>
      <c r="C4091">
        <v>5</v>
      </c>
      <c r="D4091">
        <v>23</v>
      </c>
      <c r="E4091">
        <v>48157</v>
      </c>
      <c r="F4091">
        <v>5</v>
      </c>
      <c r="G4091">
        <v>87</v>
      </c>
      <c r="H4091">
        <v>5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3">
      <c r="A4092">
        <v>2023</v>
      </c>
      <c r="B4092">
        <v>7</v>
      </c>
      <c r="C4092">
        <v>5</v>
      </c>
      <c r="D4092">
        <v>24</v>
      </c>
      <c r="E4092">
        <v>48157</v>
      </c>
      <c r="F4092">
        <v>1</v>
      </c>
      <c r="G4092">
        <v>1</v>
      </c>
      <c r="H4092">
        <v>1</v>
      </c>
      <c r="I4092">
        <v>1.2262633352279659</v>
      </c>
      <c r="J4092">
        <v>45.342822294592857</v>
      </c>
      <c r="K4092">
        <v>9.931312780499459</v>
      </c>
      <c r="L4092">
        <v>2.5961197179257871</v>
      </c>
      <c r="M4092">
        <v>0</v>
      </c>
      <c r="N4092">
        <v>0</v>
      </c>
      <c r="O4092">
        <v>2.458442827686667E-3</v>
      </c>
      <c r="P4092">
        <v>0.20187170946598049</v>
      </c>
      <c r="Q4092">
        <v>0.97879902584850786</v>
      </c>
      <c r="R4092">
        <v>8.7176248472183943E-2</v>
      </c>
      <c r="S4092">
        <v>6.3196447357535365E-2</v>
      </c>
      <c r="T4092">
        <v>0.17770366582274441</v>
      </c>
      <c r="U4092">
        <v>0</v>
      </c>
    </row>
    <row r="4093" spans="1:21" x14ac:dyDescent="0.3">
      <c r="A4093">
        <v>2023</v>
      </c>
      <c r="B4093">
        <v>7</v>
      </c>
      <c r="C4093">
        <v>5</v>
      </c>
      <c r="D4093">
        <v>24</v>
      </c>
      <c r="E4093">
        <v>48157</v>
      </c>
      <c r="F4093">
        <v>1</v>
      </c>
      <c r="G4093">
        <v>1</v>
      </c>
      <c r="H4093">
        <v>2</v>
      </c>
      <c r="I4093">
        <v>5.3017257181590836E-3</v>
      </c>
      <c r="J4093">
        <v>0.15579593363190231</v>
      </c>
      <c r="K4093">
        <v>9.0226217690430613E-2</v>
      </c>
      <c r="L4093">
        <v>2.332254562305024E-2</v>
      </c>
      <c r="M4093">
        <v>0</v>
      </c>
      <c r="N4093">
        <v>0</v>
      </c>
      <c r="O4093">
        <v>1.3380030314453229E-4</v>
      </c>
      <c r="P4093">
        <v>2.6845039822666361E-3</v>
      </c>
      <c r="Q4093">
        <v>9.571732550635351E-3</v>
      </c>
      <c r="R4093">
        <v>1.261356731528881E-3</v>
      </c>
      <c r="S4093">
        <v>1.3781214375147329E-3</v>
      </c>
      <c r="T4093">
        <v>1.290594965405001E-2</v>
      </c>
      <c r="U4093">
        <v>0</v>
      </c>
    </row>
    <row r="4094" spans="1:21" x14ac:dyDescent="0.3">
      <c r="A4094">
        <v>2023</v>
      </c>
      <c r="B4094">
        <v>7</v>
      </c>
      <c r="C4094">
        <v>5</v>
      </c>
      <c r="D4094">
        <v>24</v>
      </c>
      <c r="E4094">
        <v>48157</v>
      </c>
      <c r="F4094">
        <v>1</v>
      </c>
      <c r="G4094">
        <v>1</v>
      </c>
      <c r="H4094">
        <v>3</v>
      </c>
      <c r="I4094">
        <v>2.083274324510917E-2</v>
      </c>
      <c r="J4094">
        <v>0.56674272587534213</v>
      </c>
      <c r="K4094">
        <v>0.31003584578584792</v>
      </c>
      <c r="L4094">
        <v>8.5903344902563905E-2</v>
      </c>
      <c r="M4094">
        <v>0</v>
      </c>
      <c r="N4094">
        <v>0</v>
      </c>
      <c r="O4094">
        <v>1.3730687185720469E-4</v>
      </c>
      <c r="P4094">
        <v>1.269216185643797E-2</v>
      </c>
      <c r="Q4094">
        <v>3.3305422420343768E-2</v>
      </c>
      <c r="R4094">
        <v>4.5968322118356483E-3</v>
      </c>
      <c r="S4094">
        <v>6.0228515310769689E-3</v>
      </c>
      <c r="T4094">
        <v>2.1757365851552132E-2</v>
      </c>
      <c r="U4094">
        <v>0</v>
      </c>
    </row>
    <row r="4095" spans="1:21" x14ac:dyDescent="0.3">
      <c r="A4095">
        <v>2023</v>
      </c>
      <c r="B4095">
        <v>7</v>
      </c>
      <c r="C4095">
        <v>5</v>
      </c>
      <c r="D4095">
        <v>24</v>
      </c>
      <c r="E4095">
        <v>48157</v>
      </c>
      <c r="F4095">
        <v>1</v>
      </c>
      <c r="G4095">
        <v>1</v>
      </c>
      <c r="H4095">
        <v>4</v>
      </c>
      <c r="I4095">
        <v>2.4790585070976111E-2</v>
      </c>
      <c r="J4095">
        <v>0.64289486903816184</v>
      </c>
      <c r="K4095">
        <v>0.2860377865437187</v>
      </c>
      <c r="L4095">
        <v>7.6028911279088687E-2</v>
      </c>
      <c r="M4095">
        <v>0</v>
      </c>
      <c r="N4095">
        <v>0</v>
      </c>
      <c r="O4095">
        <v>2.8587996350204177E-4</v>
      </c>
      <c r="P4095">
        <v>8.7998526286270518E-3</v>
      </c>
      <c r="Q4095">
        <v>2.4909323529320279E-2</v>
      </c>
      <c r="R4095">
        <v>3.4372019212823039E-3</v>
      </c>
      <c r="S4095">
        <v>4.3149413552203758E-3</v>
      </c>
      <c r="T4095">
        <v>3.1461013993078879E-2</v>
      </c>
      <c r="U4095">
        <v>0</v>
      </c>
    </row>
    <row r="4096" spans="1:21" x14ac:dyDescent="0.3">
      <c r="A4096">
        <v>2023</v>
      </c>
      <c r="B4096">
        <v>7</v>
      </c>
      <c r="C4096">
        <v>5</v>
      </c>
      <c r="D4096">
        <v>24</v>
      </c>
      <c r="E4096">
        <v>48157</v>
      </c>
      <c r="F4096">
        <v>1</v>
      </c>
      <c r="G4096">
        <v>1</v>
      </c>
      <c r="H4096">
        <v>5</v>
      </c>
      <c r="I4096">
        <v>0.1026802154516465</v>
      </c>
      <c r="J4096">
        <v>3.0470813879320788</v>
      </c>
      <c r="K4096">
        <v>1.329471086761125</v>
      </c>
      <c r="L4096">
        <v>0.44015925786787202</v>
      </c>
      <c r="M4096">
        <v>0</v>
      </c>
      <c r="N4096">
        <v>0</v>
      </c>
      <c r="O4096">
        <v>6.7455318482446925E-4</v>
      </c>
      <c r="P4096">
        <v>5.8010750567237222E-2</v>
      </c>
      <c r="Q4096">
        <v>0.10740036534998471</v>
      </c>
      <c r="R4096">
        <v>1.537527717857671E-2</v>
      </c>
      <c r="S4096">
        <v>2.584614439837013E-2</v>
      </c>
      <c r="T4096">
        <v>3.4905815884976703E-2</v>
      </c>
      <c r="U4096">
        <v>0</v>
      </c>
    </row>
    <row r="4097" spans="1:21" x14ac:dyDescent="0.3">
      <c r="A4097">
        <v>2023</v>
      </c>
      <c r="B4097">
        <v>7</v>
      </c>
      <c r="C4097">
        <v>5</v>
      </c>
      <c r="D4097">
        <v>24</v>
      </c>
      <c r="E4097">
        <v>48157</v>
      </c>
      <c r="F4097">
        <v>1</v>
      </c>
      <c r="G4097">
        <v>2</v>
      </c>
      <c r="H4097">
        <v>1</v>
      </c>
      <c r="I4097">
        <v>7.7500061035156248E-2</v>
      </c>
      <c r="J4097">
        <v>68.879601270258433</v>
      </c>
      <c r="K4097">
        <v>12.87409331431985</v>
      </c>
      <c r="L4097">
        <v>6.2841105505228043</v>
      </c>
      <c r="M4097">
        <v>0</v>
      </c>
      <c r="N4097">
        <v>0</v>
      </c>
      <c r="O4097">
        <v>5.0473883840604682E-3</v>
      </c>
      <c r="P4097">
        <v>0.28298942060954868</v>
      </c>
      <c r="Q4097">
        <v>5.1017314783185723</v>
      </c>
      <c r="R4097">
        <v>8.5377961130812766E-2</v>
      </c>
      <c r="S4097">
        <v>0.15539478927105671</v>
      </c>
      <c r="T4097">
        <v>0.76203070091083647</v>
      </c>
      <c r="U4097">
        <v>0</v>
      </c>
    </row>
    <row r="4098" spans="1:21" x14ac:dyDescent="0.3">
      <c r="A4098">
        <v>2023</v>
      </c>
      <c r="B4098">
        <v>7</v>
      </c>
      <c r="C4098">
        <v>5</v>
      </c>
      <c r="D4098">
        <v>24</v>
      </c>
      <c r="E4098">
        <v>48157</v>
      </c>
      <c r="F4098">
        <v>1</v>
      </c>
      <c r="G4098">
        <v>2</v>
      </c>
      <c r="H4098">
        <v>2</v>
      </c>
      <c r="I4098">
        <v>7.7194793685476285E-2</v>
      </c>
      <c r="J4098">
        <v>19.196470562600101</v>
      </c>
      <c r="K4098">
        <v>9.6869151025161546</v>
      </c>
      <c r="L4098">
        <v>2.369129705431591</v>
      </c>
      <c r="M4098">
        <v>0</v>
      </c>
      <c r="N4098">
        <v>0</v>
      </c>
      <c r="O4098">
        <v>1.2465353835733309E-2</v>
      </c>
      <c r="P4098">
        <v>0.16791279745509899</v>
      </c>
      <c r="Q4098">
        <v>0.95534431016549759</v>
      </c>
      <c r="R4098">
        <v>0.12021465090421871</v>
      </c>
      <c r="S4098">
        <v>9.3998136273664212E-2</v>
      </c>
      <c r="T4098">
        <v>1.91744378077611</v>
      </c>
      <c r="U4098">
        <v>0</v>
      </c>
    </row>
    <row r="4099" spans="1:21" x14ac:dyDescent="0.3">
      <c r="A4099">
        <v>2023</v>
      </c>
      <c r="B4099">
        <v>7</v>
      </c>
      <c r="C4099">
        <v>5</v>
      </c>
      <c r="D4099">
        <v>24</v>
      </c>
      <c r="E4099">
        <v>48157</v>
      </c>
      <c r="F4099">
        <v>1</v>
      </c>
      <c r="G4099">
        <v>2</v>
      </c>
      <c r="H4099">
        <v>3</v>
      </c>
      <c r="I4099">
        <v>0.27449105137887742</v>
      </c>
      <c r="J4099">
        <v>51.692269319931214</v>
      </c>
      <c r="K4099">
        <v>23.562180691350711</v>
      </c>
      <c r="L4099">
        <v>6.255351015736383</v>
      </c>
      <c r="M4099">
        <v>0</v>
      </c>
      <c r="N4099">
        <v>0</v>
      </c>
      <c r="O4099">
        <v>9.8764474963132249E-3</v>
      </c>
      <c r="P4099">
        <v>0.60831497058961481</v>
      </c>
      <c r="Q4099">
        <v>2.5432586016884309</v>
      </c>
      <c r="R4099">
        <v>0.33352586643639992</v>
      </c>
      <c r="S4099">
        <v>0.30449475767723949</v>
      </c>
      <c r="T4099">
        <v>3.020283430233957</v>
      </c>
      <c r="U4099">
        <v>0</v>
      </c>
    </row>
    <row r="4100" spans="1:21" x14ac:dyDescent="0.3">
      <c r="A4100">
        <v>2023</v>
      </c>
      <c r="B4100">
        <v>7</v>
      </c>
      <c r="C4100">
        <v>5</v>
      </c>
      <c r="D4100">
        <v>24</v>
      </c>
      <c r="E4100">
        <v>48157</v>
      </c>
      <c r="F4100">
        <v>1</v>
      </c>
      <c r="G4100">
        <v>2</v>
      </c>
      <c r="H4100">
        <v>4</v>
      </c>
      <c r="I4100">
        <v>0.35006178330406001</v>
      </c>
      <c r="J4100">
        <v>58.091334543422313</v>
      </c>
      <c r="K4100">
        <v>22.02864006479204</v>
      </c>
      <c r="L4100">
        <v>5.8427553683694056</v>
      </c>
      <c r="M4100">
        <v>0</v>
      </c>
      <c r="N4100">
        <v>0</v>
      </c>
      <c r="O4100">
        <v>2.1595638239923661E-2</v>
      </c>
      <c r="P4100">
        <v>0.49003236134893602</v>
      </c>
      <c r="Q4100">
        <v>2.1414796179969948</v>
      </c>
      <c r="R4100">
        <v>0.2824520711238081</v>
      </c>
      <c r="S4100">
        <v>0.24981239512703671</v>
      </c>
      <c r="T4100">
        <v>4.5174853864314839</v>
      </c>
      <c r="U4100">
        <v>0</v>
      </c>
    </row>
    <row r="4101" spans="1:21" x14ac:dyDescent="0.3">
      <c r="A4101">
        <v>2023</v>
      </c>
      <c r="B4101">
        <v>7</v>
      </c>
      <c r="C4101">
        <v>5</v>
      </c>
      <c r="D4101">
        <v>24</v>
      </c>
      <c r="E4101">
        <v>48157</v>
      </c>
      <c r="F4101">
        <v>1</v>
      </c>
      <c r="G4101">
        <v>2</v>
      </c>
      <c r="H4101">
        <v>5</v>
      </c>
      <c r="I4101">
        <v>0.82066762712403263</v>
      </c>
      <c r="J4101">
        <v>207.86021334315899</v>
      </c>
      <c r="K4101">
        <v>66.393120472930747</v>
      </c>
      <c r="L4101">
        <v>19.467363925739381</v>
      </c>
      <c r="M4101">
        <v>0</v>
      </c>
      <c r="N4101">
        <v>0</v>
      </c>
      <c r="O4101">
        <v>2.402543919939891E-2</v>
      </c>
      <c r="P4101">
        <v>1.478085128328267</v>
      </c>
      <c r="Q4101">
        <v>2.875372536496184</v>
      </c>
      <c r="R4101">
        <v>0.39864024698782019</v>
      </c>
      <c r="S4101">
        <v>0.61853774711170373</v>
      </c>
      <c r="T4101">
        <v>2.4747862672667988</v>
      </c>
      <c r="U4101">
        <v>0</v>
      </c>
    </row>
    <row r="4102" spans="1:21" x14ac:dyDescent="0.3">
      <c r="A4102">
        <v>2023</v>
      </c>
      <c r="B4102">
        <v>7</v>
      </c>
      <c r="C4102">
        <v>5</v>
      </c>
      <c r="D4102">
        <v>24</v>
      </c>
      <c r="E4102">
        <v>48157</v>
      </c>
      <c r="F4102">
        <v>1</v>
      </c>
      <c r="G4102">
        <v>3</v>
      </c>
      <c r="H4102">
        <v>1</v>
      </c>
      <c r="I4102">
        <v>1.6479271650314329E-3</v>
      </c>
      <c r="J4102">
        <v>4.8397792770732204</v>
      </c>
      <c r="K4102">
        <v>1.1916581229907459</v>
      </c>
      <c r="L4102">
        <v>0.46459038307075379</v>
      </c>
      <c r="M4102">
        <v>0</v>
      </c>
      <c r="N4102">
        <v>0</v>
      </c>
      <c r="O4102">
        <v>1.3840252542195229E-4</v>
      </c>
      <c r="P4102">
        <v>2.0120993044401989E-2</v>
      </c>
      <c r="Q4102">
        <v>0.36019648158432388</v>
      </c>
      <c r="R4102">
        <v>3.8993080960972289E-3</v>
      </c>
      <c r="S4102">
        <v>3.764615910637076E-3</v>
      </c>
      <c r="T4102">
        <v>8.6063162611229926E-2</v>
      </c>
      <c r="U4102">
        <v>0</v>
      </c>
    </row>
    <row r="4103" spans="1:21" x14ac:dyDescent="0.3">
      <c r="A4103">
        <v>2023</v>
      </c>
      <c r="B4103">
        <v>7</v>
      </c>
      <c r="C4103">
        <v>5</v>
      </c>
      <c r="D4103">
        <v>24</v>
      </c>
      <c r="E4103">
        <v>48157</v>
      </c>
      <c r="F4103">
        <v>1</v>
      </c>
      <c r="G4103">
        <v>3</v>
      </c>
      <c r="H4103">
        <v>2</v>
      </c>
      <c r="I4103">
        <v>3.9346968835797993E-3</v>
      </c>
      <c r="J4103">
        <v>0.24755587019544531</v>
      </c>
      <c r="K4103">
        <v>0.24873414258943169</v>
      </c>
      <c r="L4103">
        <v>7.6525119421755314E-2</v>
      </c>
      <c r="M4103">
        <v>0</v>
      </c>
      <c r="N4103">
        <v>0</v>
      </c>
      <c r="O4103">
        <v>2.4732303406954572E-4</v>
      </c>
      <c r="P4103">
        <v>1.2580113134763879E-2</v>
      </c>
      <c r="Q4103">
        <v>1.0626881687473919E-2</v>
      </c>
      <c r="R4103">
        <v>1.350353542053438E-3</v>
      </c>
      <c r="S4103">
        <v>4.5360717695898042E-3</v>
      </c>
      <c r="T4103">
        <v>8.4813616967049192E-3</v>
      </c>
      <c r="U4103">
        <v>0</v>
      </c>
    </row>
    <row r="4104" spans="1:21" x14ac:dyDescent="0.3">
      <c r="A4104">
        <v>2023</v>
      </c>
      <c r="B4104">
        <v>7</v>
      </c>
      <c r="C4104">
        <v>5</v>
      </c>
      <c r="D4104">
        <v>24</v>
      </c>
      <c r="E4104">
        <v>48157</v>
      </c>
      <c r="F4104">
        <v>1</v>
      </c>
      <c r="G4104">
        <v>3</v>
      </c>
      <c r="H4104">
        <v>3</v>
      </c>
      <c r="I4104">
        <v>1.399879012280212E-2</v>
      </c>
      <c r="J4104">
        <v>0.77766871243754654</v>
      </c>
      <c r="K4104">
        <v>0.73435368376991961</v>
      </c>
      <c r="L4104">
        <v>0.23883825101227779</v>
      </c>
      <c r="M4104">
        <v>0</v>
      </c>
      <c r="N4104">
        <v>0</v>
      </c>
      <c r="O4104">
        <v>2.5613838307807018E-4</v>
      </c>
      <c r="P4104">
        <v>5.0530134025263657E-2</v>
      </c>
      <c r="Q4104">
        <v>3.3812574129540113E-2</v>
      </c>
      <c r="R4104">
        <v>4.4495884962507583E-3</v>
      </c>
      <c r="S4104">
        <v>1.723590895801503E-2</v>
      </c>
      <c r="T4104">
        <v>1.554795894925424E-2</v>
      </c>
      <c r="U4104">
        <v>0</v>
      </c>
    </row>
    <row r="4105" spans="1:21" x14ac:dyDescent="0.3">
      <c r="A4105">
        <v>2023</v>
      </c>
      <c r="B4105">
        <v>7</v>
      </c>
      <c r="C4105">
        <v>5</v>
      </c>
      <c r="D4105">
        <v>24</v>
      </c>
      <c r="E4105">
        <v>48157</v>
      </c>
      <c r="F4105">
        <v>1</v>
      </c>
      <c r="G4105">
        <v>3</v>
      </c>
      <c r="H4105">
        <v>4</v>
      </c>
      <c r="I4105">
        <v>1.8260367412473041E-2</v>
      </c>
      <c r="J4105">
        <v>0.93470973479374186</v>
      </c>
      <c r="K4105">
        <v>0.72399873811929372</v>
      </c>
      <c r="L4105">
        <v>0.23693397196832389</v>
      </c>
      <c r="M4105">
        <v>0</v>
      </c>
      <c r="N4105">
        <v>0</v>
      </c>
      <c r="O4105">
        <v>5.8540851141406793E-4</v>
      </c>
      <c r="P4105">
        <v>4.4400182434252873E-2</v>
      </c>
      <c r="Q4105">
        <v>2.8103052567125711E-2</v>
      </c>
      <c r="R4105">
        <v>3.6914067775782691E-3</v>
      </c>
      <c r="S4105">
        <v>1.4982101914095431E-2</v>
      </c>
      <c r="T4105">
        <v>2.2946808897301441E-2</v>
      </c>
      <c r="U4105">
        <v>0</v>
      </c>
    </row>
    <row r="4106" spans="1:21" x14ac:dyDescent="0.3">
      <c r="A4106">
        <v>2023</v>
      </c>
      <c r="B4106">
        <v>7</v>
      </c>
      <c r="C4106">
        <v>5</v>
      </c>
      <c r="D4106">
        <v>24</v>
      </c>
      <c r="E4106">
        <v>48157</v>
      </c>
      <c r="F4106">
        <v>1</v>
      </c>
      <c r="G4106">
        <v>3</v>
      </c>
      <c r="H4106">
        <v>5</v>
      </c>
      <c r="I4106">
        <v>3.5814161280675022E-2</v>
      </c>
      <c r="J4106">
        <v>2.5440090403764222</v>
      </c>
      <c r="K4106">
        <v>1.834704863336805</v>
      </c>
      <c r="L4106">
        <v>0.64442051038147641</v>
      </c>
      <c r="M4106">
        <v>0</v>
      </c>
      <c r="N4106">
        <v>0</v>
      </c>
      <c r="O4106">
        <v>8.6832620374265534E-4</v>
      </c>
      <c r="P4106">
        <v>0.1060659618335921</v>
      </c>
      <c r="Q4106">
        <v>6.6776643418964596E-2</v>
      </c>
      <c r="R4106">
        <v>9.2122584457756049E-3</v>
      </c>
      <c r="S4106">
        <v>3.5730071371208948E-2</v>
      </c>
      <c r="T4106">
        <v>2.731474510893836E-2</v>
      </c>
      <c r="U4106">
        <v>0</v>
      </c>
    </row>
    <row r="4107" spans="1:21" x14ac:dyDescent="0.3">
      <c r="A4107">
        <v>2023</v>
      </c>
      <c r="B4107">
        <v>7</v>
      </c>
      <c r="C4107">
        <v>5</v>
      </c>
      <c r="D4107">
        <v>24</v>
      </c>
      <c r="E4107">
        <v>48157</v>
      </c>
      <c r="F4107">
        <v>1</v>
      </c>
      <c r="G4107">
        <v>79</v>
      </c>
      <c r="H4107">
        <v>1</v>
      </c>
      <c r="I4107">
        <v>1.224463257789612</v>
      </c>
      <c r="J4107">
        <v>44.490550361633296</v>
      </c>
      <c r="K4107">
        <v>9.7700310707092282</v>
      </c>
      <c r="L4107">
        <v>2.533888061523438</v>
      </c>
      <c r="M4107">
        <v>0</v>
      </c>
      <c r="N4107">
        <v>0</v>
      </c>
      <c r="O4107">
        <v>2.3970583714544771E-3</v>
      </c>
      <c r="P4107">
        <v>0.19869414663314819</v>
      </c>
      <c r="Q4107">
        <v>0.8711946401596069</v>
      </c>
      <c r="R4107">
        <v>8.5785953998565673E-2</v>
      </c>
      <c r="S4107">
        <v>6.2138804912567139E-2</v>
      </c>
      <c r="T4107">
        <v>0.16257781362533569</v>
      </c>
      <c r="U4107">
        <v>0</v>
      </c>
    </row>
    <row r="4108" spans="1:21" x14ac:dyDescent="0.3">
      <c r="A4108">
        <v>2023</v>
      </c>
      <c r="B4108">
        <v>7</v>
      </c>
      <c r="C4108">
        <v>5</v>
      </c>
      <c r="D4108">
        <v>24</v>
      </c>
      <c r="E4108">
        <v>48157</v>
      </c>
      <c r="F4108">
        <v>1</v>
      </c>
      <c r="G4108">
        <v>79</v>
      </c>
      <c r="H4108">
        <v>2</v>
      </c>
      <c r="I4108">
        <v>4.7036308488701394E-3</v>
      </c>
      <c r="J4108">
        <v>0.1178185579735668</v>
      </c>
      <c r="K4108">
        <v>7.1435270962315264E-2</v>
      </c>
      <c r="L4108">
        <v>1.8749847011031821E-2</v>
      </c>
      <c r="M4108">
        <v>0</v>
      </c>
      <c r="N4108">
        <v>0</v>
      </c>
      <c r="O4108">
        <v>1.141813518585631E-4</v>
      </c>
      <c r="P4108">
        <v>2.3246259003309841E-3</v>
      </c>
      <c r="Q4108">
        <v>8.1622905417825936E-3</v>
      </c>
      <c r="R4108">
        <v>1.079079045666492E-3</v>
      </c>
      <c r="S4108">
        <v>1.1865920392185019E-3</v>
      </c>
      <c r="T4108">
        <v>1.090192433378996E-2</v>
      </c>
      <c r="U4108">
        <v>0</v>
      </c>
    </row>
    <row r="4109" spans="1:21" x14ac:dyDescent="0.3">
      <c r="A4109">
        <v>2023</v>
      </c>
      <c r="B4109">
        <v>7</v>
      </c>
      <c r="C4109">
        <v>5</v>
      </c>
      <c r="D4109">
        <v>24</v>
      </c>
      <c r="E4109">
        <v>48157</v>
      </c>
      <c r="F4109">
        <v>1</v>
      </c>
      <c r="G4109">
        <v>79</v>
      </c>
      <c r="H4109">
        <v>3</v>
      </c>
      <c r="I4109">
        <v>1.857315536590463E-2</v>
      </c>
      <c r="J4109">
        <v>0.43951296677639379</v>
      </c>
      <c r="K4109">
        <v>0.25107809873958109</v>
      </c>
      <c r="L4109">
        <v>7.0546908244278686E-2</v>
      </c>
      <c r="M4109">
        <v>0</v>
      </c>
      <c r="N4109">
        <v>0</v>
      </c>
      <c r="O4109">
        <v>1.177211475894125E-4</v>
      </c>
      <c r="P4109">
        <v>1.0985820323377639E-2</v>
      </c>
      <c r="Q4109">
        <v>2.8511224506029071E-2</v>
      </c>
      <c r="R4109">
        <v>3.9487502372591628E-3</v>
      </c>
      <c r="S4109">
        <v>5.19424871221479E-3</v>
      </c>
      <c r="T4109">
        <v>1.84019078169326E-2</v>
      </c>
      <c r="U4109">
        <v>0</v>
      </c>
    </row>
    <row r="4110" spans="1:21" x14ac:dyDescent="0.3">
      <c r="A4110">
        <v>2023</v>
      </c>
      <c r="B4110">
        <v>7</v>
      </c>
      <c r="C4110">
        <v>5</v>
      </c>
      <c r="D4110">
        <v>24</v>
      </c>
      <c r="E4110">
        <v>48157</v>
      </c>
      <c r="F4110">
        <v>1</v>
      </c>
      <c r="G4110">
        <v>79</v>
      </c>
      <c r="H4110">
        <v>4</v>
      </c>
      <c r="I4110">
        <v>2.2053888502106239E-2</v>
      </c>
      <c r="J4110">
        <v>0.49821347413108591</v>
      </c>
      <c r="K4110">
        <v>0.23130066825997109</v>
      </c>
      <c r="L4110">
        <v>6.2317469628744071E-2</v>
      </c>
      <c r="M4110">
        <v>0</v>
      </c>
      <c r="N4110">
        <v>0</v>
      </c>
      <c r="O4110">
        <v>2.4526141493890272E-4</v>
      </c>
      <c r="P4110">
        <v>7.6425762985383892E-3</v>
      </c>
      <c r="Q4110">
        <v>2.133999735713428E-2</v>
      </c>
      <c r="R4110">
        <v>2.9555129661026931E-3</v>
      </c>
      <c r="S4110">
        <v>3.7300940558778542E-3</v>
      </c>
      <c r="T4110">
        <v>2.660271482662856E-2</v>
      </c>
      <c r="U4110">
        <v>0</v>
      </c>
    </row>
    <row r="4111" spans="1:21" x14ac:dyDescent="0.3">
      <c r="A4111">
        <v>2023</v>
      </c>
      <c r="B4111">
        <v>7</v>
      </c>
      <c r="C4111">
        <v>5</v>
      </c>
      <c r="D4111">
        <v>24</v>
      </c>
      <c r="E4111">
        <v>48157</v>
      </c>
      <c r="F4111">
        <v>1</v>
      </c>
      <c r="G4111">
        <v>79</v>
      </c>
      <c r="H4111">
        <v>5</v>
      </c>
      <c r="I4111">
        <v>9.2848505913784171E-2</v>
      </c>
      <c r="J4111">
        <v>2.4364941781133709</v>
      </c>
      <c r="K4111">
        <v>1.106996411667301</v>
      </c>
      <c r="L4111">
        <v>0.36972774207085679</v>
      </c>
      <c r="M4111">
        <v>0</v>
      </c>
      <c r="N4111">
        <v>0</v>
      </c>
      <c r="O4111">
        <v>5.8062217312779773E-4</v>
      </c>
      <c r="P4111">
        <v>4.994920231719438E-2</v>
      </c>
      <c r="Q4111">
        <v>9.2135003801445264E-2</v>
      </c>
      <c r="R4111">
        <v>1.323094676200867E-2</v>
      </c>
      <c r="S4111">
        <v>2.222034566706272E-2</v>
      </c>
      <c r="T4111">
        <v>2.9702698940084191E-2</v>
      </c>
      <c r="U4111">
        <v>0</v>
      </c>
    </row>
    <row r="4112" spans="1:21" x14ac:dyDescent="0.3">
      <c r="A4112">
        <v>2023</v>
      </c>
      <c r="B4112">
        <v>7</v>
      </c>
      <c r="C4112">
        <v>5</v>
      </c>
      <c r="D4112">
        <v>24</v>
      </c>
      <c r="E4112">
        <v>48157</v>
      </c>
      <c r="F4112">
        <v>1</v>
      </c>
      <c r="G4112">
        <v>87</v>
      </c>
      <c r="H4112">
        <v>1</v>
      </c>
      <c r="I4112">
        <v>1.328505143165589</v>
      </c>
      <c r="J4112">
        <v>48.253151934266093</v>
      </c>
      <c r="K4112">
        <v>10.598868830919271</v>
      </c>
      <c r="L4112">
        <v>2.740413917124271</v>
      </c>
      <c r="M4112">
        <v>0</v>
      </c>
      <c r="N4112">
        <v>0</v>
      </c>
      <c r="O4112">
        <v>2.6184638094855469E-3</v>
      </c>
      <c r="P4112">
        <v>0.21490110968798401</v>
      </c>
      <c r="Q4112">
        <v>0.91248692120611674</v>
      </c>
      <c r="R4112">
        <v>9.2883303256705407E-2</v>
      </c>
      <c r="S4112">
        <v>6.7560403339564798E-2</v>
      </c>
      <c r="T4112">
        <v>0.17157485525496299</v>
      </c>
      <c r="U4112">
        <v>0</v>
      </c>
    </row>
    <row r="4113" spans="1:21" x14ac:dyDescent="0.3">
      <c r="A4113">
        <v>2023</v>
      </c>
      <c r="B4113">
        <v>7</v>
      </c>
      <c r="C4113">
        <v>5</v>
      </c>
      <c r="D4113">
        <v>24</v>
      </c>
      <c r="E4113">
        <v>48157</v>
      </c>
      <c r="F4113">
        <v>1</v>
      </c>
      <c r="G4113">
        <v>87</v>
      </c>
      <c r="H4113">
        <v>2</v>
      </c>
      <c r="I4113">
        <v>4.8173308785770409E-3</v>
      </c>
      <c r="J4113">
        <v>0.1200380668791291</v>
      </c>
      <c r="K4113">
        <v>7.3098345861014047E-2</v>
      </c>
      <c r="L4113">
        <v>1.920959225961566E-2</v>
      </c>
      <c r="M4113">
        <v>0</v>
      </c>
      <c r="N4113">
        <v>0</v>
      </c>
      <c r="O4113">
        <v>1.1709106800137951E-4</v>
      </c>
      <c r="P4113">
        <v>2.3963978700457631E-3</v>
      </c>
      <c r="Q4113">
        <v>8.368575561897091E-3</v>
      </c>
      <c r="R4113">
        <v>1.108255645667887E-3</v>
      </c>
      <c r="S4113">
        <v>1.2202318941925429E-3</v>
      </c>
      <c r="T4113">
        <v>1.114401419552454E-2</v>
      </c>
      <c r="U4113">
        <v>0</v>
      </c>
    </row>
    <row r="4114" spans="1:21" x14ac:dyDescent="0.3">
      <c r="A4114">
        <v>2023</v>
      </c>
      <c r="B4114">
        <v>7</v>
      </c>
      <c r="C4114">
        <v>5</v>
      </c>
      <c r="D4114">
        <v>24</v>
      </c>
      <c r="E4114">
        <v>48157</v>
      </c>
      <c r="F4114">
        <v>1</v>
      </c>
      <c r="G4114">
        <v>87</v>
      </c>
      <c r="H4114">
        <v>3</v>
      </c>
      <c r="I4114">
        <v>1.9059846403361828E-2</v>
      </c>
      <c r="J4114">
        <v>0.45022242193326728</v>
      </c>
      <c r="K4114">
        <v>0.25806403473428358</v>
      </c>
      <c r="L4114">
        <v>7.2525454209843854E-2</v>
      </c>
      <c r="M4114">
        <v>0</v>
      </c>
      <c r="N4114">
        <v>0</v>
      </c>
      <c r="O4114">
        <v>1.209050242568993E-4</v>
      </c>
      <c r="P4114">
        <v>1.132328134701068E-2</v>
      </c>
      <c r="Q4114">
        <v>2.9269063191607689E-2</v>
      </c>
      <c r="R4114">
        <v>4.0617195093660694E-3</v>
      </c>
      <c r="S4114">
        <v>5.3442576041572909E-3</v>
      </c>
      <c r="T4114">
        <v>1.8820014932097239E-2</v>
      </c>
      <c r="U4114">
        <v>0</v>
      </c>
    </row>
    <row r="4115" spans="1:21" x14ac:dyDescent="0.3">
      <c r="A4115">
        <v>2023</v>
      </c>
      <c r="B4115">
        <v>7</v>
      </c>
      <c r="C4115">
        <v>5</v>
      </c>
      <c r="D4115">
        <v>24</v>
      </c>
      <c r="E4115">
        <v>48157</v>
      </c>
      <c r="F4115">
        <v>1</v>
      </c>
      <c r="G4115">
        <v>87</v>
      </c>
      <c r="H4115">
        <v>4</v>
      </c>
      <c r="I4115">
        <v>2.2611968733957939E-2</v>
      </c>
      <c r="J4115">
        <v>0.51029655896717374</v>
      </c>
      <c r="K4115">
        <v>0.2376869233999796</v>
      </c>
      <c r="L4115">
        <v>6.4075095593916803E-2</v>
      </c>
      <c r="M4115">
        <v>0</v>
      </c>
      <c r="N4115">
        <v>0</v>
      </c>
      <c r="O4115">
        <v>2.5194780602797069E-4</v>
      </c>
      <c r="P4115">
        <v>7.8863645938009527E-3</v>
      </c>
      <c r="Q4115">
        <v>2.1912699275944161E-2</v>
      </c>
      <c r="R4115">
        <v>3.0411711820753922E-3</v>
      </c>
      <c r="S4115">
        <v>3.8406913159260061E-3</v>
      </c>
      <c r="T4115">
        <v>2.720455677437715E-2</v>
      </c>
      <c r="U4115">
        <v>0</v>
      </c>
    </row>
    <row r="4116" spans="1:21" x14ac:dyDescent="0.3">
      <c r="A4116">
        <v>2023</v>
      </c>
      <c r="B4116">
        <v>7</v>
      </c>
      <c r="C4116">
        <v>5</v>
      </c>
      <c r="D4116">
        <v>24</v>
      </c>
      <c r="E4116">
        <v>48157</v>
      </c>
      <c r="F4116">
        <v>1</v>
      </c>
      <c r="G4116">
        <v>87</v>
      </c>
      <c r="H4116">
        <v>5</v>
      </c>
      <c r="I4116">
        <v>9.582203361649641E-2</v>
      </c>
      <c r="J4116">
        <v>2.5115186748094058</v>
      </c>
      <c r="K4116">
        <v>1.143701070827527</v>
      </c>
      <c r="L4116">
        <v>0.38104948952818091</v>
      </c>
      <c r="M4116">
        <v>0</v>
      </c>
      <c r="N4116">
        <v>0</v>
      </c>
      <c r="O4116">
        <v>5.9709010338621093E-4</v>
      </c>
      <c r="P4116">
        <v>5.1391740179359907E-2</v>
      </c>
      <c r="Q4116">
        <v>9.464943831663794E-2</v>
      </c>
      <c r="R4116">
        <v>1.3618346371121059E-2</v>
      </c>
      <c r="S4116">
        <v>2.2839226539632121E-2</v>
      </c>
      <c r="T4116">
        <v>3.0451548096181578E-2</v>
      </c>
      <c r="U4116">
        <v>0</v>
      </c>
    </row>
    <row r="4117" spans="1:21" x14ac:dyDescent="0.3">
      <c r="A4117">
        <v>2023</v>
      </c>
      <c r="B4117">
        <v>7</v>
      </c>
      <c r="C4117">
        <v>5</v>
      </c>
      <c r="D4117">
        <v>24</v>
      </c>
      <c r="E4117">
        <v>48157</v>
      </c>
      <c r="F4117">
        <v>2</v>
      </c>
      <c r="G4117">
        <v>1</v>
      </c>
      <c r="H4117">
        <v>1</v>
      </c>
      <c r="I4117">
        <v>0</v>
      </c>
      <c r="J4117">
        <v>0.11908169470122081</v>
      </c>
      <c r="K4117">
        <v>1.6063699014484879E-2</v>
      </c>
      <c r="L4117">
        <v>1.447652470692992E-2</v>
      </c>
      <c r="M4117">
        <v>1.98789980734E-3</v>
      </c>
      <c r="N4117">
        <v>1.9591666638734749E-3</v>
      </c>
      <c r="O4117">
        <v>4.9445779758316346E-3</v>
      </c>
      <c r="P4117">
        <v>4.9603874643017317E-3</v>
      </c>
      <c r="Q4117">
        <v>2.6755679647438229E-2</v>
      </c>
      <c r="R4117">
        <v>2.7801022575804379E-3</v>
      </c>
      <c r="S4117">
        <v>1.834679155945196E-5</v>
      </c>
      <c r="T4117">
        <v>5.2584481716156012E-2</v>
      </c>
      <c r="U4117">
        <v>1.4115587887763981</v>
      </c>
    </row>
    <row r="4118" spans="1:21" x14ac:dyDescent="0.3">
      <c r="A4118">
        <v>2023</v>
      </c>
      <c r="B4118">
        <v>7</v>
      </c>
      <c r="C4118">
        <v>5</v>
      </c>
      <c r="D4118">
        <v>24</v>
      </c>
      <c r="E4118">
        <v>48157</v>
      </c>
      <c r="F4118">
        <v>2</v>
      </c>
      <c r="G4118">
        <v>1</v>
      </c>
      <c r="H4118">
        <v>2</v>
      </c>
      <c r="I4118">
        <v>0</v>
      </c>
      <c r="J4118">
        <v>2.0921455239359611E-3</v>
      </c>
      <c r="K4118">
        <v>2.5910867288431619E-3</v>
      </c>
      <c r="L4118">
        <v>2.992526463579951E-3</v>
      </c>
      <c r="M4118">
        <v>7.9113217185199731E-4</v>
      </c>
      <c r="N4118">
        <v>9.1360703951982446E-4</v>
      </c>
      <c r="O4118">
        <v>3.5183337052882759E-3</v>
      </c>
      <c r="P4118">
        <v>6.7321674727549726E-4</v>
      </c>
      <c r="Q4118">
        <v>2.7759041316441891E-3</v>
      </c>
      <c r="R4118">
        <v>3.4396670155584181E-4</v>
      </c>
      <c r="S4118">
        <v>1.0814331592689131E-3</v>
      </c>
      <c r="T4118">
        <v>1.8221814787201741E-2</v>
      </c>
      <c r="U4118">
        <v>6.5694539165372781E-2</v>
      </c>
    </row>
    <row r="4119" spans="1:21" x14ac:dyDescent="0.3">
      <c r="A4119">
        <v>2023</v>
      </c>
      <c r="B4119">
        <v>7</v>
      </c>
      <c r="C4119">
        <v>5</v>
      </c>
      <c r="D4119">
        <v>24</v>
      </c>
      <c r="E4119">
        <v>48157</v>
      </c>
      <c r="F4119">
        <v>2</v>
      </c>
      <c r="G4119">
        <v>1</v>
      </c>
      <c r="H4119">
        <v>3</v>
      </c>
      <c r="I4119">
        <v>0</v>
      </c>
      <c r="J4119">
        <v>6.9825512742086203E-3</v>
      </c>
      <c r="K4119">
        <v>9.8702841846281964E-3</v>
      </c>
      <c r="L4119">
        <v>1.1596179656088961E-2</v>
      </c>
      <c r="M4119">
        <v>8.3496795751482095E-4</v>
      </c>
      <c r="N4119">
        <v>9.1898227954447258E-4</v>
      </c>
      <c r="O4119">
        <v>4.0682483976800694E-3</v>
      </c>
      <c r="P4119">
        <v>2.7886077060252932E-3</v>
      </c>
      <c r="Q4119">
        <v>1.224007336925065E-2</v>
      </c>
      <c r="R4119">
        <v>1.5381846282583359E-3</v>
      </c>
      <c r="S4119">
        <v>4.9507561128014233E-3</v>
      </c>
      <c r="T4119">
        <v>3.95060614328544E-2</v>
      </c>
      <c r="U4119">
        <v>0.14227299183450709</v>
      </c>
    </row>
    <row r="4120" spans="1:21" x14ac:dyDescent="0.3">
      <c r="A4120">
        <v>2023</v>
      </c>
      <c r="B4120">
        <v>7</v>
      </c>
      <c r="C4120">
        <v>5</v>
      </c>
      <c r="D4120">
        <v>24</v>
      </c>
      <c r="E4120">
        <v>48157</v>
      </c>
      <c r="F4120">
        <v>2</v>
      </c>
      <c r="G4120">
        <v>1</v>
      </c>
      <c r="H4120">
        <v>4</v>
      </c>
      <c r="I4120">
        <v>0</v>
      </c>
      <c r="J4120">
        <v>7.9497647251407805E-3</v>
      </c>
      <c r="K4120">
        <v>9.4331189538903199E-3</v>
      </c>
      <c r="L4120">
        <v>1.1135212978221769E-2</v>
      </c>
      <c r="M4120">
        <v>1.7225309388911481E-3</v>
      </c>
      <c r="N4120">
        <v>1.8541499028726541E-3</v>
      </c>
      <c r="O4120">
        <v>8.4503417816353017E-3</v>
      </c>
      <c r="P4120">
        <v>2.196485693437519E-3</v>
      </c>
      <c r="Q4120">
        <v>9.1774641046472351E-3</v>
      </c>
      <c r="R4120">
        <v>1.135262861636555E-3</v>
      </c>
      <c r="S4120">
        <v>3.9213720754970429E-3</v>
      </c>
      <c r="T4120">
        <v>5.2586117541703357E-2</v>
      </c>
      <c r="U4120">
        <v>0.19046349401791729</v>
      </c>
    </row>
    <row r="4121" spans="1:21" x14ac:dyDescent="0.3">
      <c r="A4121">
        <v>2023</v>
      </c>
      <c r="B4121">
        <v>7</v>
      </c>
      <c r="C4121">
        <v>5</v>
      </c>
      <c r="D4121">
        <v>24</v>
      </c>
      <c r="E4121">
        <v>48157</v>
      </c>
      <c r="F4121">
        <v>2</v>
      </c>
      <c r="G4121">
        <v>1</v>
      </c>
      <c r="H4121">
        <v>5</v>
      </c>
      <c r="I4121">
        <v>0</v>
      </c>
      <c r="J4121">
        <v>3.3152774295133018E-2</v>
      </c>
      <c r="K4121">
        <v>4.1739624966084903E-2</v>
      </c>
      <c r="L4121">
        <v>4.8802243693199999E-2</v>
      </c>
      <c r="M4121">
        <v>3.759359907540197E-3</v>
      </c>
      <c r="N4121">
        <v>4.2769224703449009E-3</v>
      </c>
      <c r="O4121">
        <v>1.9699081159252351E-2</v>
      </c>
      <c r="P4121">
        <v>9.0395441467461431E-3</v>
      </c>
      <c r="Q4121">
        <v>4.765423530684703E-2</v>
      </c>
      <c r="R4121">
        <v>6.2616356573403954E-3</v>
      </c>
      <c r="S4121">
        <v>1.6119130679081491E-2</v>
      </c>
      <c r="T4121">
        <v>0.14472437858877521</v>
      </c>
      <c r="U4121">
        <v>0.51689683960436439</v>
      </c>
    </row>
    <row r="4122" spans="1:21" x14ac:dyDescent="0.3">
      <c r="A4122">
        <v>2023</v>
      </c>
      <c r="B4122">
        <v>7</v>
      </c>
      <c r="C4122">
        <v>5</v>
      </c>
      <c r="D4122">
        <v>24</v>
      </c>
      <c r="E4122">
        <v>48157</v>
      </c>
      <c r="F4122">
        <v>2</v>
      </c>
      <c r="G4122">
        <v>2</v>
      </c>
      <c r="H4122">
        <v>1</v>
      </c>
      <c r="I4122">
        <v>0</v>
      </c>
      <c r="J4122">
        <v>1.026364922814071</v>
      </c>
      <c r="K4122">
        <v>0.14123270858079201</v>
      </c>
      <c r="L4122">
        <v>0.1167339124977589</v>
      </c>
      <c r="M4122">
        <v>3.2627590492367742E-2</v>
      </c>
      <c r="N4122">
        <v>5.0340347826480857E-2</v>
      </c>
      <c r="O4122">
        <v>3.962122040987015E-2</v>
      </c>
      <c r="P4122">
        <v>3.3123296797275541E-2</v>
      </c>
      <c r="Q4122">
        <v>0.59350955796241756</v>
      </c>
      <c r="R4122">
        <v>3.586419540643692E-2</v>
      </c>
      <c r="S4122">
        <v>5.1752386093139651E-3</v>
      </c>
      <c r="T4122">
        <v>1.0102560262680049</v>
      </c>
      <c r="U4122">
        <v>13.331376386642461</v>
      </c>
    </row>
    <row r="4123" spans="1:21" x14ac:dyDescent="0.3">
      <c r="A4123">
        <v>2023</v>
      </c>
      <c r="B4123">
        <v>7</v>
      </c>
      <c r="C4123">
        <v>5</v>
      </c>
      <c r="D4123">
        <v>24</v>
      </c>
      <c r="E4123">
        <v>48157</v>
      </c>
      <c r="F4123">
        <v>2</v>
      </c>
      <c r="G4123">
        <v>2</v>
      </c>
      <c r="H4123">
        <v>2</v>
      </c>
      <c r="I4123">
        <v>0</v>
      </c>
      <c r="J4123">
        <v>0.32279859927255428</v>
      </c>
      <c r="K4123">
        <v>7.0578082725770264E-2</v>
      </c>
      <c r="L4123">
        <v>4.4076139855465261E-2</v>
      </c>
      <c r="M4123">
        <v>1.03892223846555E-2</v>
      </c>
      <c r="N4123">
        <v>1.7878299040272629E-2</v>
      </c>
      <c r="O4123">
        <v>2.7246054203062021E-2</v>
      </c>
      <c r="P4123">
        <v>8.031961532057633E-3</v>
      </c>
      <c r="Q4123">
        <v>6.9209522766277495E-2</v>
      </c>
      <c r="R4123">
        <v>9.6864533572861549E-3</v>
      </c>
      <c r="S4123">
        <v>5.4506154637650626E-3</v>
      </c>
      <c r="T4123">
        <v>0.27887490766722212</v>
      </c>
      <c r="U4123">
        <v>0.9603053187881766</v>
      </c>
    </row>
    <row r="4124" spans="1:21" x14ac:dyDescent="0.3">
      <c r="A4124">
        <v>2023</v>
      </c>
      <c r="B4124">
        <v>7</v>
      </c>
      <c r="C4124">
        <v>5</v>
      </c>
      <c r="D4124">
        <v>24</v>
      </c>
      <c r="E4124">
        <v>48157</v>
      </c>
      <c r="F4124">
        <v>2</v>
      </c>
      <c r="G4124">
        <v>2</v>
      </c>
      <c r="H4124">
        <v>3</v>
      </c>
      <c r="I4124">
        <v>0</v>
      </c>
      <c r="J4124">
        <v>0.86943312079261004</v>
      </c>
      <c r="K4124">
        <v>0.20125367047511469</v>
      </c>
      <c r="L4124">
        <v>0.14182546205110541</v>
      </c>
      <c r="M4124">
        <v>1.0480183415634531E-2</v>
      </c>
      <c r="N4124">
        <v>1.7661616210471642E-2</v>
      </c>
      <c r="O4124">
        <v>2.8959419678818429E-2</v>
      </c>
      <c r="P4124">
        <v>3.1782073197469868E-2</v>
      </c>
      <c r="Q4124">
        <v>0.26973490810494949</v>
      </c>
      <c r="R4124">
        <v>3.8148883473426307E-2</v>
      </c>
      <c r="S4124">
        <v>2.3599949911315619E-2</v>
      </c>
      <c r="T4124">
        <v>0.63108778111001551</v>
      </c>
      <c r="U4124">
        <v>2.1813110808348148</v>
      </c>
    </row>
    <row r="4125" spans="1:21" x14ac:dyDescent="0.3">
      <c r="A4125">
        <v>2023</v>
      </c>
      <c r="B4125">
        <v>7</v>
      </c>
      <c r="C4125">
        <v>5</v>
      </c>
      <c r="D4125">
        <v>24</v>
      </c>
      <c r="E4125">
        <v>48157</v>
      </c>
      <c r="F4125">
        <v>2</v>
      </c>
      <c r="G4125">
        <v>2</v>
      </c>
      <c r="H4125">
        <v>4</v>
      </c>
      <c r="I4125">
        <v>0</v>
      </c>
      <c r="J4125">
        <v>0.97751725056788585</v>
      </c>
      <c r="K4125">
        <v>0.1908366675686653</v>
      </c>
      <c r="L4125">
        <v>0.13482799155896799</v>
      </c>
      <c r="M4125">
        <v>2.1546211620516131E-2</v>
      </c>
      <c r="N4125">
        <v>3.619202051374712E-2</v>
      </c>
      <c r="O4125">
        <v>6.1435121417890329E-2</v>
      </c>
      <c r="P4125">
        <v>2.5406751521528902E-2</v>
      </c>
      <c r="Q4125">
        <v>0.21537478849827879</v>
      </c>
      <c r="R4125">
        <v>3.0330829158879549E-2</v>
      </c>
      <c r="S4125">
        <v>1.879355829079957E-2</v>
      </c>
      <c r="T4125">
        <v>0.84282236589131987</v>
      </c>
      <c r="U4125">
        <v>2.9089654162538499</v>
      </c>
    </row>
    <row r="4126" spans="1:21" x14ac:dyDescent="0.3">
      <c r="A4126">
        <v>2023</v>
      </c>
      <c r="B4126">
        <v>7</v>
      </c>
      <c r="C4126">
        <v>5</v>
      </c>
      <c r="D4126">
        <v>24</v>
      </c>
      <c r="E4126">
        <v>48157</v>
      </c>
      <c r="F4126">
        <v>2</v>
      </c>
      <c r="G4126">
        <v>2</v>
      </c>
      <c r="H4126">
        <v>5</v>
      </c>
      <c r="I4126">
        <v>0</v>
      </c>
      <c r="J4126">
        <v>3.4870568602029852</v>
      </c>
      <c r="K4126">
        <v>0.67036395250689351</v>
      </c>
      <c r="L4126">
        <v>0.52619173614770842</v>
      </c>
      <c r="M4126">
        <v>4.4568170564980067E-2</v>
      </c>
      <c r="N4126">
        <v>7.4183404551923474E-2</v>
      </c>
      <c r="O4126">
        <v>0.1190114364700427</v>
      </c>
      <c r="P4126">
        <v>9.3381231465794717E-2</v>
      </c>
      <c r="Q4126">
        <v>0.80240454815328444</v>
      </c>
      <c r="R4126">
        <v>0.1157929082655004</v>
      </c>
      <c r="S4126">
        <v>7.1817959032863143E-2</v>
      </c>
      <c r="T4126">
        <v>2.3950361520884602</v>
      </c>
      <c r="U4126">
        <v>8.3527587971051709</v>
      </c>
    </row>
    <row r="4127" spans="1:21" x14ac:dyDescent="0.3">
      <c r="A4127">
        <v>2023</v>
      </c>
      <c r="B4127">
        <v>7</v>
      </c>
      <c r="C4127">
        <v>5</v>
      </c>
      <c r="D4127">
        <v>24</v>
      </c>
      <c r="E4127">
        <v>48157</v>
      </c>
      <c r="F4127">
        <v>2</v>
      </c>
      <c r="G4127">
        <v>3</v>
      </c>
      <c r="H4127">
        <v>1</v>
      </c>
      <c r="I4127">
        <v>0</v>
      </c>
      <c r="J4127">
        <v>7.3080903208625383E-2</v>
      </c>
      <c r="K4127">
        <v>0.20866160370456049</v>
      </c>
      <c r="L4127">
        <v>0.23010546190431341</v>
      </c>
      <c r="M4127">
        <v>3.4382459027779991E-2</v>
      </c>
      <c r="N4127">
        <v>5.7800561920768823E-2</v>
      </c>
      <c r="O4127">
        <v>5.3516623535659169E-2</v>
      </c>
      <c r="P4127">
        <v>6.2520678629954834E-2</v>
      </c>
      <c r="Q4127">
        <v>0.92956947887456043</v>
      </c>
      <c r="R4127">
        <v>4.9664010804277493E-2</v>
      </c>
      <c r="S4127">
        <v>9.3624127608745767E-4</v>
      </c>
      <c r="T4127">
        <v>1.314039288520813</v>
      </c>
      <c r="U4127">
        <v>14.530332573890689</v>
      </c>
    </row>
    <row r="4128" spans="1:21" x14ac:dyDescent="0.3">
      <c r="A4128">
        <v>2023</v>
      </c>
      <c r="B4128">
        <v>7</v>
      </c>
      <c r="C4128">
        <v>5</v>
      </c>
      <c r="D4128">
        <v>24</v>
      </c>
      <c r="E4128">
        <v>48157</v>
      </c>
      <c r="F4128">
        <v>2</v>
      </c>
      <c r="G4128">
        <v>3</v>
      </c>
      <c r="H4128">
        <v>2</v>
      </c>
      <c r="I4128">
        <v>0</v>
      </c>
      <c r="J4128">
        <v>4.3460673616578767E-3</v>
      </c>
      <c r="K4128">
        <v>1.9116648842956972E-2</v>
      </c>
      <c r="L4128">
        <v>2.4277510291430701E-2</v>
      </c>
      <c r="M4128">
        <v>1.961292813029495E-2</v>
      </c>
      <c r="N4128">
        <v>2.1271347375858611E-2</v>
      </c>
      <c r="O4128">
        <v>5.1032780249470243E-2</v>
      </c>
      <c r="P4128">
        <v>1.5782941906340171E-2</v>
      </c>
      <c r="Q4128">
        <v>5.9210288498128927E-2</v>
      </c>
      <c r="R4128">
        <v>7.6512762010319197E-3</v>
      </c>
      <c r="S4128">
        <v>1.338135713936593E-2</v>
      </c>
      <c r="T4128">
        <v>0.45291855031584682</v>
      </c>
      <c r="U4128">
        <v>1.681290450610633</v>
      </c>
    </row>
    <row r="4129" spans="1:21" x14ac:dyDescent="0.3">
      <c r="A4129">
        <v>2023</v>
      </c>
      <c r="B4129">
        <v>7</v>
      </c>
      <c r="C4129">
        <v>5</v>
      </c>
      <c r="D4129">
        <v>24</v>
      </c>
      <c r="E4129">
        <v>48157</v>
      </c>
      <c r="F4129">
        <v>2</v>
      </c>
      <c r="G4129">
        <v>3</v>
      </c>
      <c r="H4129">
        <v>3</v>
      </c>
      <c r="I4129">
        <v>0</v>
      </c>
      <c r="J4129">
        <v>1.362718768693872E-2</v>
      </c>
      <c r="K4129">
        <v>6.5200547279041912E-2</v>
      </c>
      <c r="L4129">
        <v>8.2410925118417411E-2</v>
      </c>
      <c r="M4129">
        <v>1.8408180161758662E-2</v>
      </c>
      <c r="N4129">
        <v>1.9912795849619521E-2</v>
      </c>
      <c r="O4129">
        <v>4.8744259332050052E-2</v>
      </c>
      <c r="P4129">
        <v>5.7305858421147861E-2</v>
      </c>
      <c r="Q4129">
        <v>0.24470547533171799</v>
      </c>
      <c r="R4129">
        <v>3.2310130638118717E-2</v>
      </c>
      <c r="S4129">
        <v>4.9467973926079829E-2</v>
      </c>
      <c r="T4129">
        <v>0.95910928252943495</v>
      </c>
      <c r="U4129">
        <v>3.5249332924920922</v>
      </c>
    </row>
    <row r="4130" spans="1:21" x14ac:dyDescent="0.3">
      <c r="A4130">
        <v>2023</v>
      </c>
      <c r="B4130">
        <v>7</v>
      </c>
      <c r="C4130">
        <v>5</v>
      </c>
      <c r="D4130">
        <v>24</v>
      </c>
      <c r="E4130">
        <v>48157</v>
      </c>
      <c r="F4130">
        <v>2</v>
      </c>
      <c r="G4130">
        <v>3</v>
      </c>
      <c r="H4130">
        <v>4</v>
      </c>
      <c r="I4130">
        <v>0</v>
      </c>
      <c r="J4130">
        <v>1.6407410331279518E-2</v>
      </c>
      <c r="K4130">
        <v>6.0585197451328107E-2</v>
      </c>
      <c r="L4130">
        <v>7.6494962999148264E-2</v>
      </c>
      <c r="M4130">
        <v>3.7847653252169502E-2</v>
      </c>
      <c r="N4130">
        <v>3.8939950577047452E-2</v>
      </c>
      <c r="O4130">
        <v>9.7770428003912724E-2</v>
      </c>
      <c r="P4130">
        <v>4.5103915351890941E-2</v>
      </c>
      <c r="Q4130">
        <v>0.17717488272559209</v>
      </c>
      <c r="R4130">
        <v>2.2916572401886961E-2</v>
      </c>
      <c r="S4130">
        <v>3.8673319740921398E-2</v>
      </c>
      <c r="T4130">
        <v>1.247174370386869</v>
      </c>
      <c r="U4130">
        <v>4.622182183692999</v>
      </c>
    </row>
    <row r="4131" spans="1:21" x14ac:dyDescent="0.3">
      <c r="A4131">
        <v>2023</v>
      </c>
      <c r="B4131">
        <v>7</v>
      </c>
      <c r="C4131">
        <v>5</v>
      </c>
      <c r="D4131">
        <v>24</v>
      </c>
      <c r="E4131">
        <v>48157</v>
      </c>
      <c r="F4131">
        <v>2</v>
      </c>
      <c r="G4131">
        <v>3</v>
      </c>
      <c r="H4131">
        <v>5</v>
      </c>
      <c r="I4131">
        <v>0</v>
      </c>
      <c r="J4131">
        <v>4.3807725656161547E-2</v>
      </c>
      <c r="K4131">
        <v>0.27456838702414682</v>
      </c>
      <c r="L4131">
        <v>0.33659312349186432</v>
      </c>
      <c r="M4131">
        <v>7.1581242608786996E-2</v>
      </c>
      <c r="N4131">
        <v>9.1431528578180044E-2</v>
      </c>
      <c r="O4131">
        <v>0.20787199652982721</v>
      </c>
      <c r="P4131">
        <v>0.15832320838749761</v>
      </c>
      <c r="Q4131">
        <v>0.95625469206996661</v>
      </c>
      <c r="R4131">
        <v>0.13378521909595051</v>
      </c>
      <c r="S4131">
        <v>0.1330865778797283</v>
      </c>
      <c r="T4131">
        <v>3.579048812514158</v>
      </c>
      <c r="U4131">
        <v>12.72529184323624</v>
      </c>
    </row>
    <row r="4132" spans="1:21" x14ac:dyDescent="0.3">
      <c r="A4132">
        <v>2023</v>
      </c>
      <c r="B4132">
        <v>7</v>
      </c>
      <c r="C4132">
        <v>5</v>
      </c>
      <c r="D4132">
        <v>24</v>
      </c>
      <c r="E4132">
        <v>48157</v>
      </c>
      <c r="F4132">
        <v>2</v>
      </c>
      <c r="G4132">
        <v>79</v>
      </c>
      <c r="H4132">
        <v>1</v>
      </c>
      <c r="I4132">
        <v>0</v>
      </c>
      <c r="J4132">
        <v>7.4805001139640809E-2</v>
      </c>
      <c r="K4132">
        <v>1.2791033267974849E-2</v>
      </c>
      <c r="L4132">
        <v>1.25486261844635E-2</v>
      </c>
      <c r="M4132">
        <v>1.558240741491318E-3</v>
      </c>
      <c r="N4132">
        <v>1.2833423465490341E-3</v>
      </c>
      <c r="O4132">
        <v>3.9283748865127574E-3</v>
      </c>
      <c r="P4132">
        <v>3.7930536838248368E-3</v>
      </c>
      <c r="Q4132">
        <v>1.695445013046265E-2</v>
      </c>
      <c r="R4132">
        <v>1.7198415771126751E-3</v>
      </c>
      <c r="S4132">
        <v>1.181542593985796E-5</v>
      </c>
      <c r="T4132">
        <v>3.481447863578796E-2</v>
      </c>
      <c r="U4132">
        <v>1.0376779851913449</v>
      </c>
    </row>
    <row r="4133" spans="1:21" x14ac:dyDescent="0.3">
      <c r="A4133">
        <v>2023</v>
      </c>
      <c r="B4133">
        <v>7</v>
      </c>
      <c r="C4133">
        <v>5</v>
      </c>
      <c r="D4133">
        <v>24</v>
      </c>
      <c r="E4133">
        <v>48157</v>
      </c>
      <c r="F4133">
        <v>2</v>
      </c>
      <c r="G4133">
        <v>79</v>
      </c>
      <c r="H4133">
        <v>2</v>
      </c>
      <c r="I4133">
        <v>0</v>
      </c>
      <c r="J4133">
        <v>1.3254965676734139E-3</v>
      </c>
      <c r="K4133">
        <v>2.3340159610077131E-3</v>
      </c>
      <c r="L4133">
        <v>2.757140973398606E-3</v>
      </c>
      <c r="M4133">
        <v>6.1927316534944544E-4</v>
      </c>
      <c r="N4133">
        <v>5.9482966914249278E-4</v>
      </c>
      <c r="O4133">
        <v>2.9066272966246621E-3</v>
      </c>
      <c r="P4133">
        <v>5.0391128061447361E-4</v>
      </c>
      <c r="Q4133">
        <v>1.8702522485808031E-3</v>
      </c>
      <c r="R4133">
        <v>2.267678600994513E-4</v>
      </c>
      <c r="S4133">
        <v>9.5164423797929477E-4</v>
      </c>
      <c r="T4133">
        <v>1.195662889366105E-2</v>
      </c>
      <c r="U4133">
        <v>4.493878327435067E-2</v>
      </c>
    </row>
    <row r="4134" spans="1:21" x14ac:dyDescent="0.3">
      <c r="A4134">
        <v>2023</v>
      </c>
      <c r="B4134">
        <v>7</v>
      </c>
      <c r="C4134">
        <v>5</v>
      </c>
      <c r="D4134">
        <v>24</v>
      </c>
      <c r="E4134">
        <v>48157</v>
      </c>
      <c r="F4134">
        <v>2</v>
      </c>
      <c r="G4134">
        <v>79</v>
      </c>
      <c r="H4134">
        <v>3</v>
      </c>
      <c r="I4134">
        <v>0</v>
      </c>
      <c r="J4134">
        <v>4.4255593936255097E-3</v>
      </c>
      <c r="K4134">
        <v>8.919031483502711E-3</v>
      </c>
      <c r="L4134">
        <v>1.0674795783335149E-2</v>
      </c>
      <c r="M4134">
        <v>6.6775867200617354E-4</v>
      </c>
      <c r="N4134">
        <v>6.1741441042143669E-4</v>
      </c>
      <c r="O4134">
        <v>3.3808376548292609E-3</v>
      </c>
      <c r="P4134">
        <v>2.1310108691647168E-3</v>
      </c>
      <c r="Q4134">
        <v>8.2616947313684935E-3</v>
      </c>
      <c r="R4134">
        <v>1.0119458947444591E-3</v>
      </c>
      <c r="S4134">
        <v>4.3597523263485738E-3</v>
      </c>
      <c r="T4134">
        <v>2.6424123409283129E-2</v>
      </c>
      <c r="U4134">
        <v>9.9296631539396732E-2</v>
      </c>
    </row>
    <row r="4135" spans="1:21" x14ac:dyDescent="0.3">
      <c r="A4135">
        <v>2023</v>
      </c>
      <c r="B4135">
        <v>7</v>
      </c>
      <c r="C4135">
        <v>5</v>
      </c>
      <c r="D4135">
        <v>24</v>
      </c>
      <c r="E4135">
        <v>48157</v>
      </c>
      <c r="F4135">
        <v>2</v>
      </c>
      <c r="G4135">
        <v>79</v>
      </c>
      <c r="H4135">
        <v>4</v>
      </c>
      <c r="I4135">
        <v>0</v>
      </c>
      <c r="J4135">
        <v>5.0380192622642194E-3</v>
      </c>
      <c r="K4135">
        <v>8.5565438728422757E-3</v>
      </c>
      <c r="L4135">
        <v>1.0274298149667609E-2</v>
      </c>
      <c r="M4135">
        <v>1.397456332110547E-3</v>
      </c>
      <c r="N4135">
        <v>1.265593280743742E-3</v>
      </c>
      <c r="O4135">
        <v>7.080625494590073E-3</v>
      </c>
      <c r="P4135">
        <v>1.7016054905357541E-3</v>
      </c>
      <c r="Q4135">
        <v>6.3150467076595008E-3</v>
      </c>
      <c r="R4135">
        <v>7.623704988574399E-4</v>
      </c>
      <c r="S4135">
        <v>3.4660967772422008E-3</v>
      </c>
      <c r="T4135">
        <v>3.5810873555352993E-2</v>
      </c>
      <c r="U4135">
        <v>0.13533309299398391</v>
      </c>
    </row>
    <row r="4136" spans="1:21" x14ac:dyDescent="0.3">
      <c r="A4136">
        <v>2023</v>
      </c>
      <c r="B4136">
        <v>7</v>
      </c>
      <c r="C4136">
        <v>5</v>
      </c>
      <c r="D4136">
        <v>24</v>
      </c>
      <c r="E4136">
        <v>48157</v>
      </c>
      <c r="F4136">
        <v>2</v>
      </c>
      <c r="G4136">
        <v>79</v>
      </c>
      <c r="H4136">
        <v>5</v>
      </c>
      <c r="I4136">
        <v>0</v>
      </c>
      <c r="J4136">
        <v>2.1031189607993842E-2</v>
      </c>
      <c r="K4136">
        <v>3.7334969668222868E-2</v>
      </c>
      <c r="L4136">
        <v>4.4534673756340987E-2</v>
      </c>
      <c r="M4136">
        <v>2.943121317447517E-3</v>
      </c>
      <c r="N4136">
        <v>2.8271331254742472E-3</v>
      </c>
      <c r="O4136">
        <v>1.60526079893311E-2</v>
      </c>
      <c r="P4136">
        <v>6.7935490067847952E-3</v>
      </c>
      <c r="Q4136">
        <v>3.0833394067523601E-2</v>
      </c>
      <c r="R4136">
        <v>3.9366579310475148E-3</v>
      </c>
      <c r="S4136">
        <v>1.406756900854526E-2</v>
      </c>
      <c r="T4136">
        <v>9.4102843044115578E-2</v>
      </c>
      <c r="U4136">
        <v>0.3504502639683324</v>
      </c>
    </row>
    <row r="4137" spans="1:21" x14ac:dyDescent="0.3">
      <c r="A4137">
        <v>2023</v>
      </c>
      <c r="B4137">
        <v>7</v>
      </c>
      <c r="C4137">
        <v>5</v>
      </c>
      <c r="D4137">
        <v>24</v>
      </c>
      <c r="E4137">
        <v>48157</v>
      </c>
      <c r="F4137">
        <v>2</v>
      </c>
      <c r="G4137">
        <v>87</v>
      </c>
      <c r="H4137">
        <v>1</v>
      </c>
      <c r="I4137">
        <v>0</v>
      </c>
      <c r="J4137">
        <v>7.3926889207446958E-2</v>
      </c>
      <c r="K4137">
        <v>1.401353330910206E-2</v>
      </c>
      <c r="L4137">
        <v>1.422796684503555E-2</v>
      </c>
      <c r="M4137">
        <v>1.9169458338874389E-3</v>
      </c>
      <c r="N4137">
        <v>1.6159617897355931E-3</v>
      </c>
      <c r="O4137">
        <v>4.7895704828988528E-3</v>
      </c>
      <c r="P4137">
        <v>4.7695740270588659E-3</v>
      </c>
      <c r="Q4137">
        <v>1.978027134202421E-2</v>
      </c>
      <c r="R4137">
        <v>2.0921023636692551E-3</v>
      </c>
      <c r="S4137">
        <v>1.173231611392112E-5</v>
      </c>
      <c r="T4137">
        <v>4.7588553428649913E-2</v>
      </c>
      <c r="U4137">
        <v>1.323376554489136</v>
      </c>
    </row>
    <row r="4138" spans="1:21" x14ac:dyDescent="0.3">
      <c r="A4138">
        <v>2023</v>
      </c>
      <c r="B4138">
        <v>7</v>
      </c>
      <c r="C4138">
        <v>5</v>
      </c>
      <c r="D4138">
        <v>24</v>
      </c>
      <c r="E4138">
        <v>48157</v>
      </c>
      <c r="F4138">
        <v>2</v>
      </c>
      <c r="G4138">
        <v>87</v>
      </c>
      <c r="H4138">
        <v>2</v>
      </c>
      <c r="I4138">
        <v>0</v>
      </c>
      <c r="J4138">
        <v>1.317270870962866E-3</v>
      </c>
      <c r="K4138">
        <v>2.662241844397182E-3</v>
      </c>
      <c r="L4138">
        <v>3.175583761359672E-3</v>
      </c>
      <c r="M4138">
        <v>7.6824513473804708E-4</v>
      </c>
      <c r="N4138">
        <v>7.7161382842328026E-4</v>
      </c>
      <c r="O4138">
        <v>3.5959594405067219E-3</v>
      </c>
      <c r="P4138">
        <v>6.3496482690512111E-4</v>
      </c>
      <c r="Q4138">
        <v>2.293243995003089E-3</v>
      </c>
      <c r="R4138">
        <v>2.7790758148194558E-4</v>
      </c>
      <c r="S4138">
        <v>1.162753434135395E-3</v>
      </c>
      <c r="T4138">
        <v>1.6772193536495481E-2</v>
      </c>
      <c r="U4138">
        <v>6.1189112821677973E-2</v>
      </c>
    </row>
    <row r="4139" spans="1:21" x14ac:dyDescent="0.3">
      <c r="A4139">
        <v>2023</v>
      </c>
      <c r="B4139">
        <v>7</v>
      </c>
      <c r="C4139">
        <v>5</v>
      </c>
      <c r="D4139">
        <v>24</v>
      </c>
      <c r="E4139">
        <v>48157</v>
      </c>
      <c r="F4139">
        <v>2</v>
      </c>
      <c r="G4139">
        <v>87</v>
      </c>
      <c r="H4139">
        <v>3</v>
      </c>
      <c r="I4139">
        <v>0</v>
      </c>
      <c r="J4139">
        <v>4.3990420377113624E-3</v>
      </c>
      <c r="K4139">
        <v>1.018132945903912E-2</v>
      </c>
      <c r="L4139">
        <v>1.228995963962151E-2</v>
      </c>
      <c r="M4139">
        <v>8.2678349990310469E-4</v>
      </c>
      <c r="N4139">
        <v>7.9887788396072865E-4</v>
      </c>
      <c r="O4139">
        <v>4.1810021262978433E-3</v>
      </c>
      <c r="P4139">
        <v>2.6816157711959539E-3</v>
      </c>
      <c r="Q4139">
        <v>1.0140685813789531E-2</v>
      </c>
      <c r="R4139">
        <v>1.24095759945215E-3</v>
      </c>
      <c r="S4139">
        <v>5.3282414183136494E-3</v>
      </c>
      <c r="T4139">
        <v>3.7061826248923291E-2</v>
      </c>
      <c r="U4139">
        <v>0.1351022785576815</v>
      </c>
    </row>
    <row r="4140" spans="1:21" x14ac:dyDescent="0.3">
      <c r="A4140">
        <v>2023</v>
      </c>
      <c r="B4140">
        <v>7</v>
      </c>
      <c r="C4140">
        <v>5</v>
      </c>
      <c r="D4140">
        <v>24</v>
      </c>
      <c r="E4140">
        <v>48157</v>
      </c>
      <c r="F4140">
        <v>2</v>
      </c>
      <c r="G4140">
        <v>87</v>
      </c>
      <c r="H4140">
        <v>4</v>
      </c>
      <c r="I4140">
        <v>0</v>
      </c>
      <c r="J4140">
        <v>5.0075313847431037E-3</v>
      </c>
      <c r="K4140">
        <v>9.7790009631758389E-3</v>
      </c>
      <c r="L4140">
        <v>1.183731514816975E-2</v>
      </c>
      <c r="M4140">
        <v>1.726157214804474E-3</v>
      </c>
      <c r="N4140">
        <v>1.634572277620365E-3</v>
      </c>
      <c r="O4140">
        <v>8.7484575475370412E-3</v>
      </c>
      <c r="P4140">
        <v>2.1366338175593468E-3</v>
      </c>
      <c r="Q4140">
        <v>7.7596972376525828E-3</v>
      </c>
      <c r="R4140">
        <v>9.3597402310050502E-4</v>
      </c>
      <c r="S4140">
        <v>4.2340968227877161E-3</v>
      </c>
      <c r="T4140">
        <v>5.0406893736047627E-2</v>
      </c>
      <c r="U4140">
        <v>0.18442934438877009</v>
      </c>
    </row>
    <row r="4141" spans="1:21" x14ac:dyDescent="0.3">
      <c r="A4141">
        <v>2023</v>
      </c>
      <c r="B4141">
        <v>7</v>
      </c>
      <c r="C4141">
        <v>5</v>
      </c>
      <c r="D4141">
        <v>24</v>
      </c>
      <c r="E4141">
        <v>48157</v>
      </c>
      <c r="F4141">
        <v>2</v>
      </c>
      <c r="G4141">
        <v>87</v>
      </c>
      <c r="H4141">
        <v>5</v>
      </c>
      <c r="I4141">
        <v>0</v>
      </c>
      <c r="J4141">
        <v>2.0915916584944721E-2</v>
      </c>
      <c r="K4141">
        <v>4.2474217263316183E-2</v>
      </c>
      <c r="L4141">
        <v>5.1126901125334939E-2</v>
      </c>
      <c r="M4141">
        <v>3.6629202737966759E-3</v>
      </c>
      <c r="N4141">
        <v>3.6693814446936801E-3</v>
      </c>
      <c r="O4141">
        <v>1.9901550703773242E-2</v>
      </c>
      <c r="P4141">
        <v>8.5873461183430984E-3</v>
      </c>
      <c r="Q4141">
        <v>3.7774810255479102E-2</v>
      </c>
      <c r="R4141">
        <v>4.8168256206234956E-3</v>
      </c>
      <c r="S4141">
        <v>1.7216414846568169E-2</v>
      </c>
      <c r="T4141">
        <v>0.1306432776732552</v>
      </c>
      <c r="U4141">
        <v>0.47415421628307708</v>
      </c>
    </row>
    <row r="4142" spans="1:21" x14ac:dyDescent="0.3">
      <c r="A4142">
        <v>2023</v>
      </c>
      <c r="B4142">
        <v>7</v>
      </c>
      <c r="C4142">
        <v>5</v>
      </c>
      <c r="D4142">
        <v>24</v>
      </c>
      <c r="E4142">
        <v>48157</v>
      </c>
      <c r="F4142">
        <v>5</v>
      </c>
      <c r="G4142">
        <v>1</v>
      </c>
      <c r="H4142">
        <v>2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 x14ac:dyDescent="0.3">
      <c r="A4143">
        <v>2023</v>
      </c>
      <c r="B4143">
        <v>7</v>
      </c>
      <c r="C4143">
        <v>5</v>
      </c>
      <c r="D4143">
        <v>24</v>
      </c>
      <c r="E4143">
        <v>48157</v>
      </c>
      <c r="F4143">
        <v>5</v>
      </c>
      <c r="G4143">
        <v>1</v>
      </c>
      <c r="H4143">
        <v>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 x14ac:dyDescent="0.3">
      <c r="A4144">
        <v>2023</v>
      </c>
      <c r="B4144">
        <v>7</v>
      </c>
      <c r="C4144">
        <v>5</v>
      </c>
      <c r="D4144">
        <v>24</v>
      </c>
      <c r="E4144">
        <v>48157</v>
      </c>
      <c r="F4144">
        <v>5</v>
      </c>
      <c r="G4144">
        <v>1</v>
      </c>
      <c r="H4144">
        <v>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3">
      <c r="A4145">
        <v>2023</v>
      </c>
      <c r="B4145">
        <v>7</v>
      </c>
      <c r="C4145">
        <v>5</v>
      </c>
      <c r="D4145">
        <v>24</v>
      </c>
      <c r="E4145">
        <v>48157</v>
      </c>
      <c r="F4145">
        <v>5</v>
      </c>
      <c r="G4145">
        <v>1</v>
      </c>
      <c r="H4145">
        <v>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3">
      <c r="A4146">
        <v>2023</v>
      </c>
      <c r="B4146">
        <v>7</v>
      </c>
      <c r="C4146">
        <v>5</v>
      </c>
      <c r="D4146">
        <v>24</v>
      </c>
      <c r="E4146">
        <v>48157</v>
      </c>
      <c r="F4146">
        <v>5</v>
      </c>
      <c r="G4146">
        <v>79</v>
      </c>
      <c r="H4146">
        <v>2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3">
      <c r="A4147">
        <v>2023</v>
      </c>
      <c r="B4147">
        <v>7</v>
      </c>
      <c r="C4147">
        <v>5</v>
      </c>
      <c r="D4147">
        <v>24</v>
      </c>
      <c r="E4147">
        <v>48157</v>
      </c>
      <c r="F4147">
        <v>5</v>
      </c>
      <c r="G4147">
        <v>79</v>
      </c>
      <c r="H4147">
        <v>3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3">
      <c r="A4148">
        <v>2023</v>
      </c>
      <c r="B4148">
        <v>7</v>
      </c>
      <c r="C4148">
        <v>5</v>
      </c>
      <c r="D4148">
        <v>24</v>
      </c>
      <c r="E4148">
        <v>48157</v>
      </c>
      <c r="F4148">
        <v>5</v>
      </c>
      <c r="G4148">
        <v>79</v>
      </c>
      <c r="H4148">
        <v>4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3">
      <c r="A4149">
        <v>2023</v>
      </c>
      <c r="B4149">
        <v>7</v>
      </c>
      <c r="C4149">
        <v>5</v>
      </c>
      <c r="D4149">
        <v>24</v>
      </c>
      <c r="E4149">
        <v>48157</v>
      </c>
      <c r="F4149">
        <v>5</v>
      </c>
      <c r="G4149">
        <v>79</v>
      </c>
      <c r="H4149">
        <v>5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3">
      <c r="A4150">
        <v>2023</v>
      </c>
      <c r="B4150">
        <v>7</v>
      </c>
      <c r="C4150">
        <v>5</v>
      </c>
      <c r="D4150">
        <v>24</v>
      </c>
      <c r="E4150">
        <v>48157</v>
      </c>
      <c r="F4150">
        <v>5</v>
      </c>
      <c r="G4150">
        <v>87</v>
      </c>
      <c r="H4150">
        <v>2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3">
      <c r="A4151">
        <v>2023</v>
      </c>
      <c r="B4151">
        <v>7</v>
      </c>
      <c r="C4151">
        <v>5</v>
      </c>
      <c r="D4151">
        <v>24</v>
      </c>
      <c r="E4151">
        <v>48157</v>
      </c>
      <c r="F4151">
        <v>5</v>
      </c>
      <c r="G4151">
        <v>87</v>
      </c>
      <c r="H4151">
        <v>3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3">
      <c r="A4152">
        <v>2023</v>
      </c>
      <c r="B4152">
        <v>7</v>
      </c>
      <c r="C4152">
        <v>5</v>
      </c>
      <c r="D4152">
        <v>24</v>
      </c>
      <c r="E4152">
        <v>48157</v>
      </c>
      <c r="F4152">
        <v>5</v>
      </c>
      <c r="G4152">
        <v>87</v>
      </c>
      <c r="H4152">
        <v>4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3">
      <c r="A4153">
        <v>2023</v>
      </c>
      <c r="B4153">
        <v>7</v>
      </c>
      <c r="C4153">
        <v>5</v>
      </c>
      <c r="D4153">
        <v>24</v>
      </c>
      <c r="E4153">
        <v>48157</v>
      </c>
      <c r="F4153">
        <v>5</v>
      </c>
      <c r="G4153">
        <v>87</v>
      </c>
      <c r="H4153">
        <v>5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3">
      <c r="A4154">
        <v>2023</v>
      </c>
      <c r="B4154">
        <v>7</v>
      </c>
      <c r="C4154">
        <v>5</v>
      </c>
      <c r="D4154">
        <v>1</v>
      </c>
      <c r="E4154">
        <v>48167</v>
      </c>
      <c r="F4154">
        <v>1</v>
      </c>
      <c r="G4154">
        <v>1</v>
      </c>
      <c r="H4154">
        <v>1</v>
      </c>
      <c r="I4154">
        <v>0.69236459684371954</v>
      </c>
      <c r="J4154">
        <v>12.504415978223079</v>
      </c>
      <c r="K4154">
        <v>5.2409356735944748</v>
      </c>
      <c r="L4154">
        <v>1.319409310474992</v>
      </c>
      <c r="M4154">
        <v>0</v>
      </c>
      <c r="N4154">
        <v>0</v>
      </c>
      <c r="O4154">
        <v>1.637110008479795E-3</v>
      </c>
      <c r="P4154">
        <v>0.1012092624580255</v>
      </c>
      <c r="Q4154">
        <v>0.70517226657271392</v>
      </c>
      <c r="R4154">
        <v>4.3734433670062578E-2</v>
      </c>
      <c r="S4154">
        <v>3.9395877800881857E-2</v>
      </c>
      <c r="T4154">
        <v>5.353432970494032E-2</v>
      </c>
      <c r="U4154">
        <v>0</v>
      </c>
    </row>
    <row r="4155" spans="1:21" x14ac:dyDescent="0.3">
      <c r="A4155">
        <v>2023</v>
      </c>
      <c r="B4155">
        <v>7</v>
      </c>
      <c r="C4155">
        <v>5</v>
      </c>
      <c r="D4155">
        <v>1</v>
      </c>
      <c r="E4155">
        <v>48167</v>
      </c>
      <c r="F4155">
        <v>1</v>
      </c>
      <c r="G4155">
        <v>1</v>
      </c>
      <c r="H4155">
        <v>2</v>
      </c>
      <c r="I4155">
        <v>4.1828372321505342E-4</v>
      </c>
      <c r="J4155">
        <v>1.3362552632711151E-2</v>
      </c>
      <c r="K4155">
        <v>7.1753664617549067E-3</v>
      </c>
      <c r="L4155">
        <v>2.113344749258055E-3</v>
      </c>
      <c r="M4155">
        <v>0</v>
      </c>
      <c r="N4155">
        <v>0</v>
      </c>
      <c r="O4155">
        <v>1.05866868560829E-5</v>
      </c>
      <c r="P4155">
        <v>2.862283944095343E-4</v>
      </c>
      <c r="Q4155">
        <v>7.7626043617526959E-4</v>
      </c>
      <c r="R4155">
        <v>1.051488606729894E-4</v>
      </c>
      <c r="S4155">
        <v>1.3887197667532671E-4</v>
      </c>
      <c r="T4155">
        <v>7.78450497183579E-4</v>
      </c>
      <c r="U4155">
        <v>0</v>
      </c>
    </row>
    <row r="4156" spans="1:21" x14ac:dyDescent="0.3">
      <c r="A4156">
        <v>2023</v>
      </c>
      <c r="B4156">
        <v>7</v>
      </c>
      <c r="C4156">
        <v>5</v>
      </c>
      <c r="D4156">
        <v>1</v>
      </c>
      <c r="E4156">
        <v>48167</v>
      </c>
      <c r="F4156">
        <v>1</v>
      </c>
      <c r="G4156">
        <v>1</v>
      </c>
      <c r="H4156">
        <v>3</v>
      </c>
      <c r="I4156">
        <v>1.672960774215985E-3</v>
      </c>
      <c r="J4156">
        <v>5.1010514560054059E-2</v>
      </c>
      <c r="K4156">
        <v>2.5486032512432529E-2</v>
      </c>
      <c r="L4156">
        <v>7.0688728720019337E-3</v>
      </c>
      <c r="M4156">
        <v>0</v>
      </c>
      <c r="N4156">
        <v>0</v>
      </c>
      <c r="O4156">
        <v>1.112547867835079E-5</v>
      </c>
      <c r="P4156">
        <v>1.0054458180375171E-3</v>
      </c>
      <c r="Q4156">
        <v>2.6913042897163649E-3</v>
      </c>
      <c r="R4156">
        <v>3.6913604399509722E-4</v>
      </c>
      <c r="S4156">
        <v>4.8073461538529851E-4</v>
      </c>
      <c r="T4156">
        <v>1.7886070778350179E-3</v>
      </c>
      <c r="U4156">
        <v>0</v>
      </c>
    </row>
    <row r="4157" spans="1:21" x14ac:dyDescent="0.3">
      <c r="A4157">
        <v>2023</v>
      </c>
      <c r="B4157">
        <v>7</v>
      </c>
      <c r="C4157">
        <v>5</v>
      </c>
      <c r="D4157">
        <v>1</v>
      </c>
      <c r="E4157">
        <v>48167</v>
      </c>
      <c r="F4157">
        <v>1</v>
      </c>
      <c r="G4157">
        <v>1</v>
      </c>
      <c r="H4157">
        <v>4</v>
      </c>
      <c r="I4157">
        <v>9.903243379171877E-3</v>
      </c>
      <c r="J4157">
        <v>0.29964038854143371</v>
      </c>
      <c r="K4157">
        <v>0.12125942772905229</v>
      </c>
      <c r="L4157">
        <v>3.1638761171740117E-2</v>
      </c>
      <c r="M4157">
        <v>0</v>
      </c>
      <c r="N4157">
        <v>0</v>
      </c>
      <c r="O4157">
        <v>1.3028869270318531E-4</v>
      </c>
      <c r="P4157">
        <v>3.5029680535386778E-3</v>
      </c>
      <c r="Q4157">
        <v>1.11635188071839E-2</v>
      </c>
      <c r="R4157">
        <v>1.506739786400711E-3</v>
      </c>
      <c r="S4157">
        <v>1.7800786142260221E-3</v>
      </c>
      <c r="T4157">
        <v>1.477640443316061E-2</v>
      </c>
      <c r="U4157">
        <v>0</v>
      </c>
    </row>
    <row r="4158" spans="1:21" x14ac:dyDescent="0.3">
      <c r="A4158">
        <v>2023</v>
      </c>
      <c r="B4158">
        <v>7</v>
      </c>
      <c r="C4158">
        <v>5</v>
      </c>
      <c r="D4158">
        <v>1</v>
      </c>
      <c r="E4158">
        <v>48167</v>
      </c>
      <c r="F4158">
        <v>1</v>
      </c>
      <c r="G4158">
        <v>1</v>
      </c>
      <c r="H4158">
        <v>5</v>
      </c>
      <c r="I4158">
        <v>2.851428030516075E-2</v>
      </c>
      <c r="J4158">
        <v>0.93359261851556874</v>
      </c>
      <c r="K4158">
        <v>0.36778062757062502</v>
      </c>
      <c r="L4158">
        <v>0.1205664499217312</v>
      </c>
      <c r="M4158">
        <v>0</v>
      </c>
      <c r="N4158">
        <v>0</v>
      </c>
      <c r="O4158">
        <v>1.780905682981742E-4</v>
      </c>
      <c r="P4158">
        <v>1.490030491933093E-2</v>
      </c>
      <c r="Q4158">
        <v>2.8024604626915219E-2</v>
      </c>
      <c r="R4158">
        <v>3.9953244818268863E-3</v>
      </c>
      <c r="S4158">
        <v>6.6297357742237757E-3</v>
      </c>
      <c r="T4158">
        <v>1.0072225467689939E-2</v>
      </c>
      <c r="U4158">
        <v>0</v>
      </c>
    </row>
    <row r="4159" spans="1:21" x14ac:dyDescent="0.3">
      <c r="A4159">
        <v>2023</v>
      </c>
      <c r="B4159">
        <v>7</v>
      </c>
      <c r="C4159">
        <v>5</v>
      </c>
      <c r="D4159">
        <v>1</v>
      </c>
      <c r="E4159">
        <v>48167</v>
      </c>
      <c r="F4159">
        <v>1</v>
      </c>
      <c r="G4159">
        <v>2</v>
      </c>
      <c r="H4159">
        <v>1</v>
      </c>
      <c r="I4159">
        <v>3.0217716217041019E-2</v>
      </c>
      <c r="J4159">
        <v>11.96198558077216</v>
      </c>
      <c r="K4159">
        <v>4.0159303971379998</v>
      </c>
      <c r="L4159">
        <v>2.0039209166839722</v>
      </c>
      <c r="M4159">
        <v>0</v>
      </c>
      <c r="N4159">
        <v>0</v>
      </c>
      <c r="O4159">
        <v>3.321890220555361E-3</v>
      </c>
      <c r="P4159">
        <v>1.6955025751842191E-2</v>
      </c>
      <c r="Q4159">
        <v>3.684802085179836</v>
      </c>
      <c r="R4159">
        <v>4.4098052447661747E-2</v>
      </c>
      <c r="S4159">
        <v>5.3550231575965883E-2</v>
      </c>
      <c r="T4159">
        <v>0.32065776970749721</v>
      </c>
      <c r="U4159">
        <v>0</v>
      </c>
    </row>
    <row r="4160" spans="1:21" x14ac:dyDescent="0.3">
      <c r="A4160">
        <v>2023</v>
      </c>
      <c r="B4160">
        <v>7</v>
      </c>
      <c r="C4160">
        <v>5</v>
      </c>
      <c r="D4160">
        <v>1</v>
      </c>
      <c r="E4160">
        <v>48167</v>
      </c>
      <c r="F4160">
        <v>1</v>
      </c>
      <c r="G4160">
        <v>2</v>
      </c>
      <c r="H4160">
        <v>2</v>
      </c>
      <c r="I4160">
        <v>4.8713343580783471E-3</v>
      </c>
      <c r="J4160">
        <v>1.2604747296241909</v>
      </c>
      <c r="K4160">
        <v>0.60428419359541941</v>
      </c>
      <c r="L4160">
        <v>0.15391393750977769</v>
      </c>
      <c r="M4160">
        <v>0</v>
      </c>
      <c r="N4160">
        <v>0</v>
      </c>
      <c r="O4160">
        <v>7.2923150499844432E-4</v>
      </c>
      <c r="P4160">
        <v>1.1062641182315879E-2</v>
      </c>
      <c r="Q4160">
        <v>5.386478004082848E-2</v>
      </c>
      <c r="R4160">
        <v>6.8328884205016809E-3</v>
      </c>
      <c r="S4160">
        <v>5.9213951970916688E-3</v>
      </c>
      <c r="T4160">
        <v>0.1027518236698939</v>
      </c>
      <c r="U4160">
        <v>0</v>
      </c>
    </row>
    <row r="4161" spans="1:21" x14ac:dyDescent="0.3">
      <c r="A4161">
        <v>2023</v>
      </c>
      <c r="B4161">
        <v>7</v>
      </c>
      <c r="C4161">
        <v>5</v>
      </c>
      <c r="D4161">
        <v>1</v>
      </c>
      <c r="E4161">
        <v>48167</v>
      </c>
      <c r="F4161">
        <v>1</v>
      </c>
      <c r="G4161">
        <v>2</v>
      </c>
      <c r="H4161">
        <v>3</v>
      </c>
      <c r="I4161">
        <v>2.219029020287374E-2</v>
      </c>
      <c r="J4161">
        <v>4.4203054084766018</v>
      </c>
      <c r="K4161">
        <v>1.9736674170635009</v>
      </c>
      <c r="L4161">
        <v>0.5221633532738732</v>
      </c>
      <c r="M4161">
        <v>0</v>
      </c>
      <c r="N4161">
        <v>0</v>
      </c>
      <c r="O4161">
        <v>8.226753495669556E-4</v>
      </c>
      <c r="P4161">
        <v>4.8910712860904267E-2</v>
      </c>
      <c r="Q4161">
        <v>0.21004787837385061</v>
      </c>
      <c r="R4161">
        <v>2.7445372174637411E-2</v>
      </c>
      <c r="S4161">
        <v>2.4773561131395758E-2</v>
      </c>
      <c r="T4161">
        <v>0.24971566384332791</v>
      </c>
      <c r="U4161">
        <v>0</v>
      </c>
    </row>
    <row r="4162" spans="1:21" x14ac:dyDescent="0.3">
      <c r="A4162">
        <v>2023</v>
      </c>
      <c r="B4162">
        <v>7</v>
      </c>
      <c r="C4162">
        <v>5</v>
      </c>
      <c r="D4162">
        <v>1</v>
      </c>
      <c r="E4162">
        <v>48167</v>
      </c>
      <c r="F4162">
        <v>1</v>
      </c>
      <c r="G4162">
        <v>2</v>
      </c>
      <c r="H4162">
        <v>4</v>
      </c>
      <c r="I4162">
        <v>0.14371054870437311</v>
      </c>
      <c r="J4162">
        <v>29.2136439399601</v>
      </c>
      <c r="K4162">
        <v>10.870325354399091</v>
      </c>
      <c r="L4162">
        <v>2.781148904274362</v>
      </c>
      <c r="M4162">
        <v>0</v>
      </c>
      <c r="N4162">
        <v>0</v>
      </c>
      <c r="O4162">
        <v>1.116687213464432E-2</v>
      </c>
      <c r="P4162">
        <v>0.20892772167543949</v>
      </c>
      <c r="Q4162">
        <v>1.046942823080838</v>
      </c>
      <c r="R4162">
        <v>0.13536306091014799</v>
      </c>
      <c r="S4162">
        <v>0.1132665273412989</v>
      </c>
      <c r="T4162">
        <v>2.1662160674198478</v>
      </c>
      <c r="U4162">
        <v>0</v>
      </c>
    </row>
    <row r="4163" spans="1:21" x14ac:dyDescent="0.3">
      <c r="A4163">
        <v>2023</v>
      </c>
      <c r="B4163">
        <v>7</v>
      </c>
      <c r="C4163">
        <v>5</v>
      </c>
      <c r="D4163">
        <v>1</v>
      </c>
      <c r="E4163">
        <v>48167</v>
      </c>
      <c r="F4163">
        <v>1</v>
      </c>
      <c r="G4163">
        <v>2</v>
      </c>
      <c r="H4163">
        <v>5</v>
      </c>
      <c r="I4163">
        <v>0.24947604070102949</v>
      </c>
      <c r="J4163">
        <v>59.536970177958622</v>
      </c>
      <c r="K4163">
        <v>18.666001703275359</v>
      </c>
      <c r="L4163">
        <v>5.488710872178677</v>
      </c>
      <c r="M4163">
        <v>0</v>
      </c>
      <c r="N4163">
        <v>0</v>
      </c>
      <c r="O4163">
        <v>6.7248463736347417E-3</v>
      </c>
      <c r="P4163">
        <v>0.40411753234393422</v>
      </c>
      <c r="Q4163">
        <v>0.8605023966072195</v>
      </c>
      <c r="R4163">
        <v>0.11870960016512171</v>
      </c>
      <c r="S4163">
        <v>0.17000355622728669</v>
      </c>
      <c r="T4163">
        <v>0.82421866972329694</v>
      </c>
      <c r="U4163">
        <v>0</v>
      </c>
    </row>
    <row r="4164" spans="1:21" x14ac:dyDescent="0.3">
      <c r="A4164">
        <v>2023</v>
      </c>
      <c r="B4164">
        <v>7</v>
      </c>
      <c r="C4164">
        <v>5</v>
      </c>
      <c r="D4164">
        <v>1</v>
      </c>
      <c r="E4164">
        <v>48167</v>
      </c>
      <c r="F4164">
        <v>1</v>
      </c>
      <c r="G4164">
        <v>3</v>
      </c>
      <c r="H4164">
        <v>1</v>
      </c>
      <c r="I4164">
        <v>6.5651243925094599E-4</v>
      </c>
      <c r="J4164">
        <v>0.85501957774511539</v>
      </c>
      <c r="K4164">
        <v>0.37045439852715928</v>
      </c>
      <c r="L4164">
        <v>0.14586196673882659</v>
      </c>
      <c r="M4164">
        <v>0</v>
      </c>
      <c r="N4164">
        <v>0</v>
      </c>
      <c r="O4164">
        <v>8.9213149167846953E-5</v>
      </c>
      <c r="P4164">
        <v>4.0576751501039321E-3</v>
      </c>
      <c r="Q4164">
        <v>0.2646866237933464</v>
      </c>
      <c r="R4164">
        <v>2.6682842796262769E-3</v>
      </c>
      <c r="S4164">
        <v>1.346110661401326E-3</v>
      </c>
      <c r="T4164">
        <v>3.2741111454877687E-2</v>
      </c>
      <c r="U4164">
        <v>0</v>
      </c>
    </row>
    <row r="4165" spans="1:21" x14ac:dyDescent="0.3">
      <c r="A4165">
        <v>2023</v>
      </c>
      <c r="B4165">
        <v>7</v>
      </c>
      <c r="C4165">
        <v>5</v>
      </c>
      <c r="D4165">
        <v>1</v>
      </c>
      <c r="E4165">
        <v>48167</v>
      </c>
      <c r="F4165">
        <v>1</v>
      </c>
      <c r="G4165">
        <v>3</v>
      </c>
      <c r="H4165">
        <v>2</v>
      </c>
      <c r="I4165">
        <v>2.3000649527361869E-4</v>
      </c>
      <c r="J4165">
        <v>1.841432875611566E-2</v>
      </c>
      <c r="K4165">
        <v>1.576313863611634E-2</v>
      </c>
      <c r="L4165">
        <v>5.0837627112862117E-3</v>
      </c>
      <c r="M4165">
        <v>0</v>
      </c>
      <c r="N4165">
        <v>0</v>
      </c>
      <c r="O4165">
        <v>1.613351724667444E-5</v>
      </c>
      <c r="P4165">
        <v>8.3098383469833203E-4</v>
      </c>
      <c r="Q4165">
        <v>6.8177374536367941E-4</v>
      </c>
      <c r="R4165">
        <v>8.8205912677932728E-5</v>
      </c>
      <c r="S4165">
        <v>2.9827417452597458E-4</v>
      </c>
      <c r="T4165">
        <v>5.0818099101797255E-4</v>
      </c>
      <c r="U4165">
        <v>0</v>
      </c>
    </row>
    <row r="4166" spans="1:21" x14ac:dyDescent="0.3">
      <c r="A4166">
        <v>2023</v>
      </c>
      <c r="B4166">
        <v>7</v>
      </c>
      <c r="C4166">
        <v>5</v>
      </c>
      <c r="D4166">
        <v>1</v>
      </c>
      <c r="E4166">
        <v>48167</v>
      </c>
      <c r="F4166">
        <v>1</v>
      </c>
      <c r="G4166">
        <v>3</v>
      </c>
      <c r="H4166">
        <v>3</v>
      </c>
      <c r="I4166">
        <v>1.114171060774302E-3</v>
      </c>
      <c r="J4166">
        <v>7.7499770041526611E-2</v>
      </c>
      <c r="K4166">
        <v>6.2170402268634503E-2</v>
      </c>
      <c r="L4166">
        <v>2.027185796662221E-2</v>
      </c>
      <c r="M4166">
        <v>0</v>
      </c>
      <c r="N4166">
        <v>0</v>
      </c>
      <c r="O4166">
        <v>2.061542108853885E-5</v>
      </c>
      <c r="P4166">
        <v>3.9776442064383376E-3</v>
      </c>
      <c r="Q4166">
        <v>2.7385100173969281E-3</v>
      </c>
      <c r="R4166">
        <v>3.5963994970159539E-4</v>
      </c>
      <c r="S4166">
        <v>1.371911217197081E-3</v>
      </c>
      <c r="T4166">
        <v>1.262870766020307E-3</v>
      </c>
      <c r="U4166">
        <v>0</v>
      </c>
    </row>
    <row r="4167" spans="1:21" x14ac:dyDescent="0.3">
      <c r="A4167">
        <v>2023</v>
      </c>
      <c r="B4167">
        <v>7</v>
      </c>
      <c r="C4167">
        <v>5</v>
      </c>
      <c r="D4167">
        <v>1</v>
      </c>
      <c r="E4167">
        <v>48167</v>
      </c>
      <c r="F4167">
        <v>1</v>
      </c>
      <c r="G4167">
        <v>3</v>
      </c>
      <c r="H4167">
        <v>4</v>
      </c>
      <c r="I4167">
        <v>7.320398067869432E-3</v>
      </c>
      <c r="J4167">
        <v>0.50746778839109274</v>
      </c>
      <c r="K4167">
        <v>0.33181418215486491</v>
      </c>
      <c r="L4167">
        <v>0.1059469025506581</v>
      </c>
      <c r="M4167">
        <v>0</v>
      </c>
      <c r="N4167">
        <v>0</v>
      </c>
      <c r="O4167">
        <v>2.5356795663878371E-4</v>
      </c>
      <c r="P4167">
        <v>1.6995035524890539E-2</v>
      </c>
      <c r="Q4167">
        <v>1.2483231488071969E-2</v>
      </c>
      <c r="R4167">
        <v>1.621555601925524E-3</v>
      </c>
      <c r="S4167">
        <v>6.0358729756237496E-3</v>
      </c>
      <c r="T4167">
        <v>1.015173460956172E-2</v>
      </c>
      <c r="U4167">
        <v>0</v>
      </c>
    </row>
    <row r="4168" spans="1:21" x14ac:dyDescent="0.3">
      <c r="A4168">
        <v>2023</v>
      </c>
      <c r="B4168">
        <v>7</v>
      </c>
      <c r="C4168">
        <v>5</v>
      </c>
      <c r="D4168">
        <v>1</v>
      </c>
      <c r="E4168">
        <v>48167</v>
      </c>
      <c r="F4168">
        <v>1</v>
      </c>
      <c r="G4168">
        <v>3</v>
      </c>
      <c r="H4168">
        <v>5</v>
      </c>
      <c r="I4168">
        <v>1.122680685782688E-2</v>
      </c>
      <c r="J4168">
        <v>0.90305348361527515</v>
      </c>
      <c r="K4168">
        <v>0.55180030853971984</v>
      </c>
      <c r="L4168">
        <v>0.1954528806349462</v>
      </c>
      <c r="M4168">
        <v>0</v>
      </c>
      <c r="N4168">
        <v>0</v>
      </c>
      <c r="O4168">
        <v>2.449547190780261E-4</v>
      </c>
      <c r="P4168">
        <v>3.0726902674936021E-2</v>
      </c>
      <c r="Q4168">
        <v>1.8670135121141272E-2</v>
      </c>
      <c r="R4168">
        <v>2.561909271493675E-3</v>
      </c>
      <c r="S4168">
        <v>1.017522542752331E-2</v>
      </c>
      <c r="T4168">
        <v>7.9612489253044483E-3</v>
      </c>
      <c r="U4168">
        <v>0</v>
      </c>
    </row>
    <row r="4169" spans="1:21" x14ac:dyDescent="0.3">
      <c r="A4169">
        <v>2023</v>
      </c>
      <c r="B4169">
        <v>7</v>
      </c>
      <c r="C4169">
        <v>5</v>
      </c>
      <c r="D4169">
        <v>1</v>
      </c>
      <c r="E4169">
        <v>48167</v>
      </c>
      <c r="F4169">
        <v>1</v>
      </c>
      <c r="G4169">
        <v>79</v>
      </c>
      <c r="H4169">
        <v>1</v>
      </c>
      <c r="I4169">
        <v>0.69165394592285157</v>
      </c>
      <c r="J4169">
        <v>12.35388363265991</v>
      </c>
      <c r="K4169">
        <v>5.1911276073455817</v>
      </c>
      <c r="L4169">
        <v>1.299943154811859</v>
      </c>
      <c r="M4169">
        <v>0</v>
      </c>
      <c r="N4169">
        <v>0</v>
      </c>
      <c r="O4169">
        <v>1.5974243246018891E-3</v>
      </c>
      <c r="P4169">
        <v>0.10076442834734919</v>
      </c>
      <c r="Q4169">
        <v>0.62452853059768676</v>
      </c>
      <c r="R4169">
        <v>4.2863360494375231E-2</v>
      </c>
      <c r="S4169">
        <v>3.903040081262589E-2</v>
      </c>
      <c r="T4169">
        <v>4.7144346535205842E-2</v>
      </c>
      <c r="U4169">
        <v>0</v>
      </c>
    </row>
    <row r="4170" spans="1:21" x14ac:dyDescent="0.3">
      <c r="A4170">
        <v>2023</v>
      </c>
      <c r="B4170">
        <v>7</v>
      </c>
      <c r="C4170">
        <v>5</v>
      </c>
      <c r="D4170">
        <v>1</v>
      </c>
      <c r="E4170">
        <v>48167</v>
      </c>
      <c r="F4170">
        <v>1</v>
      </c>
      <c r="G4170">
        <v>79</v>
      </c>
      <c r="H4170">
        <v>2</v>
      </c>
      <c r="I4170">
        <v>3.7427138728282991E-4</v>
      </c>
      <c r="J4170">
        <v>1.058638578361101E-2</v>
      </c>
      <c r="K4170">
        <v>5.8433400404486677E-3</v>
      </c>
      <c r="L4170">
        <v>1.7459904779440229E-3</v>
      </c>
      <c r="M4170">
        <v>0</v>
      </c>
      <c r="N4170">
        <v>0</v>
      </c>
      <c r="O4170">
        <v>9.0573038993121667E-6</v>
      </c>
      <c r="P4170">
        <v>2.4718284405432999E-4</v>
      </c>
      <c r="Q4170">
        <v>6.6330078859569517E-4</v>
      </c>
      <c r="R4170">
        <v>9.0104049143044834E-5</v>
      </c>
      <c r="S4170">
        <v>1.194897489790246E-4</v>
      </c>
      <c r="T4170">
        <v>6.5846131775261951E-4</v>
      </c>
      <c r="U4170">
        <v>0</v>
      </c>
    </row>
    <row r="4171" spans="1:21" x14ac:dyDescent="0.3">
      <c r="A4171">
        <v>2023</v>
      </c>
      <c r="B4171">
        <v>7</v>
      </c>
      <c r="C4171">
        <v>5</v>
      </c>
      <c r="D4171">
        <v>1</v>
      </c>
      <c r="E4171">
        <v>48167</v>
      </c>
      <c r="F4171">
        <v>1</v>
      </c>
      <c r="G4171">
        <v>79</v>
      </c>
      <c r="H4171">
        <v>3</v>
      </c>
      <c r="I4171">
        <v>1.4900703129579081E-3</v>
      </c>
      <c r="J4171">
        <v>4.0148108879085397E-2</v>
      </c>
      <c r="K4171">
        <v>2.0645358872392851E-2</v>
      </c>
      <c r="L4171">
        <v>5.8083975329854031E-3</v>
      </c>
      <c r="M4171">
        <v>0</v>
      </c>
      <c r="N4171">
        <v>0</v>
      </c>
      <c r="O4171">
        <v>9.5310280280783517E-6</v>
      </c>
      <c r="P4171">
        <v>8.6977363042797665E-4</v>
      </c>
      <c r="Q4171">
        <v>2.302301135179772E-3</v>
      </c>
      <c r="R4171">
        <v>3.1670822134800049E-4</v>
      </c>
      <c r="S4171">
        <v>4.1448900043509752E-4</v>
      </c>
      <c r="T4171">
        <v>1.512561646794693E-3</v>
      </c>
      <c r="U4171">
        <v>0</v>
      </c>
    </row>
    <row r="4172" spans="1:21" x14ac:dyDescent="0.3">
      <c r="A4172">
        <v>2023</v>
      </c>
      <c r="B4172">
        <v>7</v>
      </c>
      <c r="C4172">
        <v>5</v>
      </c>
      <c r="D4172">
        <v>1</v>
      </c>
      <c r="E4172">
        <v>48167</v>
      </c>
      <c r="F4172">
        <v>1</v>
      </c>
      <c r="G4172">
        <v>79</v>
      </c>
      <c r="H4172">
        <v>4</v>
      </c>
      <c r="I4172">
        <v>8.7891308885726833E-3</v>
      </c>
      <c r="J4172">
        <v>0.23333891491429129</v>
      </c>
      <c r="K4172">
        <v>9.7204007943052936E-2</v>
      </c>
      <c r="L4172">
        <v>2.5732578747963419E-2</v>
      </c>
      <c r="M4172">
        <v>0</v>
      </c>
      <c r="N4172">
        <v>0</v>
      </c>
      <c r="O4172">
        <v>1.1140823093046E-4</v>
      </c>
      <c r="P4172">
        <v>3.0362140029403339E-3</v>
      </c>
      <c r="Q4172">
        <v>9.5367857128583772E-3</v>
      </c>
      <c r="R4172">
        <v>1.2909947661369401E-3</v>
      </c>
      <c r="S4172">
        <v>1.535581741139442E-3</v>
      </c>
      <c r="T4172">
        <v>1.248682295143781E-2</v>
      </c>
      <c r="U4172">
        <v>0</v>
      </c>
    </row>
    <row r="4173" spans="1:21" x14ac:dyDescent="0.3">
      <c r="A4173">
        <v>2023</v>
      </c>
      <c r="B4173">
        <v>7</v>
      </c>
      <c r="C4173">
        <v>5</v>
      </c>
      <c r="D4173">
        <v>1</v>
      </c>
      <c r="E4173">
        <v>48167</v>
      </c>
      <c r="F4173">
        <v>1</v>
      </c>
      <c r="G4173">
        <v>79</v>
      </c>
      <c r="H4173">
        <v>5</v>
      </c>
      <c r="I4173">
        <v>2.572075320710453E-2</v>
      </c>
      <c r="J4173">
        <v>0.75683607427171595</v>
      </c>
      <c r="K4173">
        <v>0.30638373662929319</v>
      </c>
      <c r="L4173">
        <v>0.1013289800530658</v>
      </c>
      <c r="M4173">
        <v>0</v>
      </c>
      <c r="N4173">
        <v>0</v>
      </c>
      <c r="O4173">
        <v>1.53259667702734E-4</v>
      </c>
      <c r="P4173">
        <v>1.2835197386453031E-2</v>
      </c>
      <c r="Q4173">
        <v>2.404144224497809E-2</v>
      </c>
      <c r="R4173">
        <v>3.43654073906321E-3</v>
      </c>
      <c r="S4173">
        <v>5.7042108856415544E-3</v>
      </c>
      <c r="T4173">
        <v>8.5648355273878433E-3</v>
      </c>
      <c r="U4173">
        <v>0</v>
      </c>
    </row>
    <row r="4174" spans="1:21" x14ac:dyDescent="0.3">
      <c r="A4174">
        <v>2023</v>
      </c>
      <c r="B4174">
        <v>7</v>
      </c>
      <c r="C4174">
        <v>5</v>
      </c>
      <c r="D4174">
        <v>1</v>
      </c>
      <c r="E4174">
        <v>48167</v>
      </c>
      <c r="F4174">
        <v>1</v>
      </c>
      <c r="G4174">
        <v>87</v>
      </c>
      <c r="H4174">
        <v>1</v>
      </c>
      <c r="I4174">
        <v>0.75602552795410161</v>
      </c>
      <c r="J4174">
        <v>13.48831404960155</v>
      </c>
      <c r="K4174">
        <v>5.6584284549206503</v>
      </c>
      <c r="L4174">
        <v>1.414206386387348</v>
      </c>
      <c r="M4174">
        <v>0</v>
      </c>
      <c r="N4174">
        <v>0</v>
      </c>
      <c r="O4174">
        <v>1.746823000430595E-3</v>
      </c>
      <c r="P4174">
        <v>0.10976697778038209</v>
      </c>
      <c r="Q4174">
        <v>0.65295709956809878</v>
      </c>
      <c r="R4174">
        <v>4.6587808944750578E-2</v>
      </c>
      <c r="S4174">
        <v>4.2593769241124388E-2</v>
      </c>
      <c r="T4174">
        <v>4.9064970566891131E-2</v>
      </c>
      <c r="U4174">
        <v>0</v>
      </c>
    </row>
    <row r="4175" spans="1:21" x14ac:dyDescent="0.3">
      <c r="A4175">
        <v>2023</v>
      </c>
      <c r="B4175">
        <v>7</v>
      </c>
      <c r="C4175">
        <v>5</v>
      </c>
      <c r="D4175">
        <v>1</v>
      </c>
      <c r="E4175">
        <v>48167</v>
      </c>
      <c r="F4175">
        <v>1</v>
      </c>
      <c r="G4175">
        <v>87</v>
      </c>
      <c r="H4175">
        <v>2</v>
      </c>
      <c r="I4175">
        <v>3.8464187937442882E-4</v>
      </c>
      <c r="J4175">
        <v>1.087876278454156E-2</v>
      </c>
      <c r="K4175">
        <v>6.0131747166161098E-3</v>
      </c>
      <c r="L4175">
        <v>1.7959771239139399E-3</v>
      </c>
      <c r="M4175">
        <v>0</v>
      </c>
      <c r="N4175">
        <v>0</v>
      </c>
      <c r="O4175">
        <v>9.2951896201020247E-6</v>
      </c>
      <c r="P4175">
        <v>2.5455261441870359E-4</v>
      </c>
      <c r="Q4175">
        <v>6.8047132677410938E-4</v>
      </c>
      <c r="R4175">
        <v>9.2578815153042201E-5</v>
      </c>
      <c r="S4175">
        <v>1.2285513002942091E-4</v>
      </c>
      <c r="T4175">
        <v>6.7345321203502026E-4</v>
      </c>
      <c r="U4175">
        <v>0</v>
      </c>
    </row>
    <row r="4176" spans="1:21" x14ac:dyDescent="0.3">
      <c r="A4176">
        <v>2023</v>
      </c>
      <c r="B4176">
        <v>7</v>
      </c>
      <c r="C4176">
        <v>5</v>
      </c>
      <c r="D4176">
        <v>1</v>
      </c>
      <c r="E4176">
        <v>48167</v>
      </c>
      <c r="F4176">
        <v>1</v>
      </c>
      <c r="G4176">
        <v>87</v>
      </c>
      <c r="H4176">
        <v>3</v>
      </c>
      <c r="I4176">
        <v>1.528527887385246E-3</v>
      </c>
      <c r="J4176">
        <v>4.1198993638700082E-2</v>
      </c>
      <c r="K4176">
        <v>2.1219278086846659E-2</v>
      </c>
      <c r="L4176">
        <v>5.971261388420755E-3</v>
      </c>
      <c r="M4176">
        <v>0</v>
      </c>
      <c r="N4176">
        <v>0</v>
      </c>
      <c r="O4176">
        <v>9.7855688345897748E-6</v>
      </c>
      <c r="P4176">
        <v>8.9622137725146411E-4</v>
      </c>
      <c r="Q4176">
        <v>2.362772939411411E-3</v>
      </c>
      <c r="R4176">
        <v>3.2554998458680012E-4</v>
      </c>
      <c r="S4176">
        <v>4.2644313627271819E-4</v>
      </c>
      <c r="T4176">
        <v>1.546855078046209E-3</v>
      </c>
      <c r="U4176">
        <v>0</v>
      </c>
    </row>
    <row r="4177" spans="1:21" x14ac:dyDescent="0.3">
      <c r="A4177">
        <v>2023</v>
      </c>
      <c r="B4177">
        <v>7</v>
      </c>
      <c r="C4177">
        <v>5</v>
      </c>
      <c r="D4177">
        <v>1</v>
      </c>
      <c r="E4177">
        <v>48167</v>
      </c>
      <c r="F4177">
        <v>1</v>
      </c>
      <c r="G4177">
        <v>87</v>
      </c>
      <c r="H4177">
        <v>4</v>
      </c>
      <c r="I4177">
        <v>9.0029208027635824E-3</v>
      </c>
      <c r="J4177">
        <v>0.2389198838406133</v>
      </c>
      <c r="K4177">
        <v>9.970786569996179E-2</v>
      </c>
      <c r="L4177">
        <v>2.6420215986888759E-2</v>
      </c>
      <c r="M4177">
        <v>0</v>
      </c>
      <c r="N4177">
        <v>0</v>
      </c>
      <c r="O4177">
        <v>1.143152105371847E-4</v>
      </c>
      <c r="P4177">
        <v>3.1305856902297861E-3</v>
      </c>
      <c r="Q4177">
        <v>9.7829069546803097E-3</v>
      </c>
      <c r="R4177">
        <v>1.326393224443665E-3</v>
      </c>
      <c r="S4177">
        <v>1.5801320630263311E-3</v>
      </c>
      <c r="T4177">
        <v>1.276618899069687E-2</v>
      </c>
      <c r="U4177">
        <v>0</v>
      </c>
    </row>
    <row r="4178" spans="1:21" x14ac:dyDescent="0.3">
      <c r="A4178">
        <v>2023</v>
      </c>
      <c r="B4178">
        <v>7</v>
      </c>
      <c r="C4178">
        <v>5</v>
      </c>
      <c r="D4178">
        <v>1</v>
      </c>
      <c r="E4178">
        <v>48167</v>
      </c>
      <c r="F4178">
        <v>1</v>
      </c>
      <c r="G4178">
        <v>87</v>
      </c>
      <c r="H4178">
        <v>5</v>
      </c>
      <c r="I4178">
        <v>2.6518799017835441E-2</v>
      </c>
      <c r="J4178">
        <v>0.78129063372199614</v>
      </c>
      <c r="K4178">
        <v>0.31655920298658102</v>
      </c>
      <c r="L4178">
        <v>0.10444701212842041</v>
      </c>
      <c r="M4178">
        <v>0</v>
      </c>
      <c r="N4178">
        <v>0</v>
      </c>
      <c r="O4178">
        <v>1.5758080291775341E-4</v>
      </c>
      <c r="P4178">
        <v>1.3206639353619711E-2</v>
      </c>
      <c r="Q4178">
        <v>2.469535634426016E-2</v>
      </c>
      <c r="R4178">
        <v>3.535681403224477E-3</v>
      </c>
      <c r="S4178">
        <v>5.864805873129186E-3</v>
      </c>
      <c r="T4178">
        <v>8.7784690236332938E-3</v>
      </c>
      <c r="U4178">
        <v>0</v>
      </c>
    </row>
    <row r="4179" spans="1:21" x14ac:dyDescent="0.3">
      <c r="A4179">
        <v>2023</v>
      </c>
      <c r="B4179">
        <v>7</v>
      </c>
      <c r="C4179">
        <v>5</v>
      </c>
      <c r="D4179">
        <v>1</v>
      </c>
      <c r="E4179">
        <v>48167</v>
      </c>
      <c r="F4179">
        <v>2</v>
      </c>
      <c r="G4179">
        <v>1</v>
      </c>
      <c r="H4179">
        <v>1</v>
      </c>
      <c r="I4179">
        <v>0</v>
      </c>
      <c r="J4179">
        <v>1.993891004321631E-2</v>
      </c>
      <c r="K4179">
        <v>4.722024835646153E-3</v>
      </c>
      <c r="L4179">
        <v>4.1718660742044436E-3</v>
      </c>
      <c r="M4179">
        <v>5.8181901744683274E-4</v>
      </c>
      <c r="N4179">
        <v>6.542375723656732E-4</v>
      </c>
      <c r="O4179">
        <v>1.4777897169115019E-3</v>
      </c>
      <c r="P4179">
        <v>1.2401732884824311E-3</v>
      </c>
      <c r="Q4179">
        <v>9.4981762315146621E-3</v>
      </c>
      <c r="R4179">
        <v>7.2111650392253071E-4</v>
      </c>
      <c r="S4179">
        <v>6.2564434956584604E-6</v>
      </c>
      <c r="T4179">
        <v>1.4484419822692871E-2</v>
      </c>
      <c r="U4179">
        <v>0.20337357115745541</v>
      </c>
    </row>
    <row r="4180" spans="1:21" x14ac:dyDescent="0.3">
      <c r="A4180">
        <v>2023</v>
      </c>
      <c r="B4180">
        <v>7</v>
      </c>
      <c r="C4180">
        <v>5</v>
      </c>
      <c r="D4180">
        <v>1</v>
      </c>
      <c r="E4180">
        <v>48167</v>
      </c>
      <c r="F4180">
        <v>2</v>
      </c>
      <c r="G4180">
        <v>1</v>
      </c>
      <c r="H4180">
        <v>2</v>
      </c>
      <c r="I4180">
        <v>0</v>
      </c>
      <c r="J4180">
        <v>1.4641458498372919E-4</v>
      </c>
      <c r="K4180">
        <v>2.3030546898795921E-4</v>
      </c>
      <c r="L4180">
        <v>2.6543211772440462E-4</v>
      </c>
      <c r="M4180">
        <v>6.4463389668045317E-5</v>
      </c>
      <c r="N4180">
        <v>7.6792678524942429E-5</v>
      </c>
      <c r="O4180">
        <v>3.1534105619853851E-4</v>
      </c>
      <c r="P4180">
        <v>5.6409191148953269E-5</v>
      </c>
      <c r="Q4180">
        <v>2.6352404857482369E-4</v>
      </c>
      <c r="R4180">
        <v>3.3706792180993918E-5</v>
      </c>
      <c r="S4180">
        <v>9.5133517218682067E-5</v>
      </c>
      <c r="T4180">
        <v>1.430161477688003E-3</v>
      </c>
      <c r="U4180">
        <v>5.1412078731722542E-3</v>
      </c>
    </row>
    <row r="4181" spans="1:21" x14ac:dyDescent="0.3">
      <c r="A4181">
        <v>2023</v>
      </c>
      <c r="B4181">
        <v>7</v>
      </c>
      <c r="C4181">
        <v>5</v>
      </c>
      <c r="D4181">
        <v>1</v>
      </c>
      <c r="E4181">
        <v>48167</v>
      </c>
      <c r="F4181">
        <v>2</v>
      </c>
      <c r="G4181">
        <v>1</v>
      </c>
      <c r="H4181">
        <v>3</v>
      </c>
      <c r="I4181">
        <v>0</v>
      </c>
      <c r="J4181">
        <v>5.7384665867425797E-4</v>
      </c>
      <c r="K4181">
        <v>8.4544078748825986E-4</v>
      </c>
      <c r="L4181">
        <v>9.8100204553469269E-4</v>
      </c>
      <c r="M4181">
        <v>6.6283292346963019E-5</v>
      </c>
      <c r="N4181">
        <v>7.3399458747751558E-5</v>
      </c>
      <c r="O4181">
        <v>3.202437032036359E-4</v>
      </c>
      <c r="P4181">
        <v>2.2143094494181151E-4</v>
      </c>
      <c r="Q4181">
        <v>9.6928518333718513E-4</v>
      </c>
      <c r="R4181">
        <v>1.217882505488642E-4</v>
      </c>
      <c r="S4181">
        <v>3.8905644744792369E-4</v>
      </c>
      <c r="T4181">
        <v>3.1716251369568091E-3</v>
      </c>
      <c r="U4181">
        <v>1.1407694031960699E-2</v>
      </c>
    </row>
    <row r="4182" spans="1:21" x14ac:dyDescent="0.3">
      <c r="A4182">
        <v>2023</v>
      </c>
      <c r="B4182">
        <v>7</v>
      </c>
      <c r="C4182">
        <v>5</v>
      </c>
      <c r="D4182">
        <v>1</v>
      </c>
      <c r="E4182">
        <v>48167</v>
      </c>
      <c r="F4182">
        <v>2</v>
      </c>
      <c r="G4182">
        <v>1</v>
      </c>
      <c r="H4182">
        <v>4</v>
      </c>
      <c r="I4182">
        <v>0</v>
      </c>
      <c r="J4182">
        <v>3.518263584719065E-3</v>
      </c>
      <c r="K4182">
        <v>3.961065924829598E-3</v>
      </c>
      <c r="L4182">
        <v>4.5833314249015093E-3</v>
      </c>
      <c r="M4182">
        <v>6.9362804945405962E-4</v>
      </c>
      <c r="N4182">
        <v>7.7095392915170957E-4</v>
      </c>
      <c r="O4182">
        <v>3.2330240308801311E-3</v>
      </c>
      <c r="P4182">
        <v>8.7794219803300085E-4</v>
      </c>
      <c r="Q4182">
        <v>3.6243346038660291E-3</v>
      </c>
      <c r="R4182">
        <v>4.4741759267938309E-4</v>
      </c>
      <c r="S4182">
        <v>1.48691710038095E-3</v>
      </c>
      <c r="T4182">
        <v>2.217766689982003E-2</v>
      </c>
      <c r="U4182">
        <v>7.9933984528676116E-2</v>
      </c>
    </row>
    <row r="4183" spans="1:21" x14ac:dyDescent="0.3">
      <c r="A4183">
        <v>2023</v>
      </c>
      <c r="B4183">
        <v>7</v>
      </c>
      <c r="C4183">
        <v>5</v>
      </c>
      <c r="D4183">
        <v>1</v>
      </c>
      <c r="E4183">
        <v>48167</v>
      </c>
      <c r="F4183">
        <v>2</v>
      </c>
      <c r="G4183">
        <v>1</v>
      </c>
      <c r="H4183">
        <v>5</v>
      </c>
      <c r="I4183">
        <v>0</v>
      </c>
      <c r="J4183">
        <v>9.1924273555679687E-3</v>
      </c>
      <c r="K4183">
        <v>1.2290542625418399E-2</v>
      </c>
      <c r="L4183">
        <v>1.426308422537172E-2</v>
      </c>
      <c r="M4183">
        <v>1.010822517998428E-3</v>
      </c>
      <c r="N4183">
        <v>1.140314838488316E-3</v>
      </c>
      <c r="O4183">
        <v>5.3124730233932134E-3</v>
      </c>
      <c r="P4183">
        <v>2.4162223821413442E-3</v>
      </c>
      <c r="Q4183">
        <v>1.243100774430673E-2</v>
      </c>
      <c r="R4183">
        <v>1.6243143504096761E-3</v>
      </c>
      <c r="S4183">
        <v>4.3400753302244768E-3</v>
      </c>
      <c r="T4183">
        <v>3.8581220817454437E-2</v>
      </c>
      <c r="U4183">
        <v>0.13820254796970649</v>
      </c>
    </row>
    <row r="4184" spans="1:21" x14ac:dyDescent="0.3">
      <c r="A4184">
        <v>2023</v>
      </c>
      <c r="B4184">
        <v>7</v>
      </c>
      <c r="C4184">
        <v>5</v>
      </c>
      <c r="D4184">
        <v>1</v>
      </c>
      <c r="E4184">
        <v>48167</v>
      </c>
      <c r="F4184">
        <v>2</v>
      </c>
      <c r="G4184">
        <v>2</v>
      </c>
      <c r="H4184">
        <v>1</v>
      </c>
      <c r="I4184">
        <v>0</v>
      </c>
      <c r="J4184">
        <v>0.17311147623136641</v>
      </c>
      <c r="K4184">
        <v>4.1197883196175102E-2</v>
      </c>
      <c r="L4184">
        <v>3.3542660765349862E-2</v>
      </c>
      <c r="M4184">
        <v>2.1470353540033099E-2</v>
      </c>
      <c r="N4184">
        <v>3.648206404596567E-2</v>
      </c>
      <c r="O4184">
        <v>1.9172392845153811E-2</v>
      </c>
      <c r="P4184">
        <v>7.4847143582301217E-3</v>
      </c>
      <c r="Q4184">
        <v>0.29309593588113791</v>
      </c>
      <c r="R4184">
        <v>1.032874673604965E-2</v>
      </c>
      <c r="S4184">
        <v>1.781654350459576E-3</v>
      </c>
      <c r="T4184">
        <v>0.36916353142261499</v>
      </c>
      <c r="U4184">
        <v>2.2129985458850858</v>
      </c>
    </row>
    <row r="4185" spans="1:21" x14ac:dyDescent="0.3">
      <c r="A4185">
        <v>2023</v>
      </c>
      <c r="B4185">
        <v>7</v>
      </c>
      <c r="C4185">
        <v>5</v>
      </c>
      <c r="D4185">
        <v>1</v>
      </c>
      <c r="E4185">
        <v>48167</v>
      </c>
      <c r="F4185">
        <v>2</v>
      </c>
      <c r="G4185">
        <v>2</v>
      </c>
      <c r="H4185">
        <v>2</v>
      </c>
      <c r="I4185">
        <v>0</v>
      </c>
      <c r="J4185">
        <v>2.0417211510735889E-2</v>
      </c>
      <c r="K4185">
        <v>4.7703493274588241E-3</v>
      </c>
      <c r="L4185">
        <v>3.2404761877477899E-3</v>
      </c>
      <c r="M4185">
        <v>8.1277705645103622E-4</v>
      </c>
      <c r="N4185">
        <v>1.419618351694745E-3</v>
      </c>
      <c r="O4185">
        <v>2.1421819498979918E-3</v>
      </c>
      <c r="P4185">
        <v>6.317457976688656E-4</v>
      </c>
      <c r="Q4185">
        <v>5.5787256050300474E-3</v>
      </c>
      <c r="R4185">
        <v>7.916339445211576E-4</v>
      </c>
      <c r="S4185">
        <v>4.492179713911874E-4</v>
      </c>
      <c r="T4185">
        <v>2.2641130803464578E-2</v>
      </c>
      <c r="U4185">
        <v>7.8314028912260761E-2</v>
      </c>
    </row>
    <row r="4186" spans="1:21" x14ac:dyDescent="0.3">
      <c r="A4186">
        <v>2023</v>
      </c>
      <c r="B4186">
        <v>7</v>
      </c>
      <c r="C4186">
        <v>5</v>
      </c>
      <c r="D4186">
        <v>1</v>
      </c>
      <c r="E4186">
        <v>48167</v>
      </c>
      <c r="F4186">
        <v>2</v>
      </c>
      <c r="G4186">
        <v>2</v>
      </c>
      <c r="H4186">
        <v>3</v>
      </c>
      <c r="I4186">
        <v>0</v>
      </c>
      <c r="J4186">
        <v>7.1609590372307963E-2</v>
      </c>
      <c r="K4186">
        <v>1.6436460570766621E-2</v>
      </c>
      <c r="L4186">
        <v>1.156803784793403E-2</v>
      </c>
      <c r="M4186">
        <v>8.3858243603088375E-4</v>
      </c>
      <c r="N4186">
        <v>1.413336962707503E-3</v>
      </c>
      <c r="O4186">
        <v>2.2941088540000161E-3</v>
      </c>
      <c r="P4186">
        <v>2.5382525840539341E-3</v>
      </c>
      <c r="Q4186">
        <v>2.150677297477872E-2</v>
      </c>
      <c r="R4186">
        <v>3.039684068980288E-3</v>
      </c>
      <c r="S4186">
        <v>1.864184623471663E-3</v>
      </c>
      <c r="T4186">
        <v>5.0510677415734707E-2</v>
      </c>
      <c r="U4186">
        <v>0.1745400692746838</v>
      </c>
    </row>
    <row r="4187" spans="1:21" x14ac:dyDescent="0.3">
      <c r="A4187">
        <v>2023</v>
      </c>
      <c r="B4187">
        <v>7</v>
      </c>
      <c r="C4187">
        <v>5</v>
      </c>
      <c r="D4187">
        <v>1</v>
      </c>
      <c r="E4187">
        <v>48167</v>
      </c>
      <c r="F4187">
        <v>2</v>
      </c>
      <c r="G4187">
        <v>2</v>
      </c>
      <c r="H4187">
        <v>4</v>
      </c>
      <c r="I4187">
        <v>0</v>
      </c>
      <c r="J4187">
        <v>0.47390356175551651</v>
      </c>
      <c r="K4187">
        <v>8.5219520861662457E-2</v>
      </c>
      <c r="L4187">
        <v>5.7377290126877832E-2</v>
      </c>
      <c r="M4187">
        <v>8.974946681636323E-3</v>
      </c>
      <c r="N4187">
        <v>1.52003145354223E-2</v>
      </c>
      <c r="O4187">
        <v>2.43750049575031E-2</v>
      </c>
      <c r="P4187">
        <v>1.0381925821875609E-2</v>
      </c>
      <c r="Q4187">
        <v>8.814187193990014E-2</v>
      </c>
      <c r="R4187">
        <v>1.235411844264051E-2</v>
      </c>
      <c r="S4187">
        <v>7.3184942040642846E-3</v>
      </c>
      <c r="T4187">
        <v>0.34766783369133197</v>
      </c>
      <c r="U4187">
        <v>1.1982932223355971</v>
      </c>
    </row>
    <row r="4188" spans="1:21" x14ac:dyDescent="0.3">
      <c r="A4188">
        <v>2023</v>
      </c>
      <c r="B4188">
        <v>7</v>
      </c>
      <c r="C4188">
        <v>5</v>
      </c>
      <c r="D4188">
        <v>1</v>
      </c>
      <c r="E4188">
        <v>48167</v>
      </c>
      <c r="F4188">
        <v>2</v>
      </c>
      <c r="G4188">
        <v>2</v>
      </c>
      <c r="H4188">
        <v>5</v>
      </c>
      <c r="I4188">
        <v>0</v>
      </c>
      <c r="J4188">
        <v>0.95936993317159147</v>
      </c>
      <c r="K4188">
        <v>0.18744957611859159</v>
      </c>
      <c r="L4188">
        <v>0.1476493125790542</v>
      </c>
      <c r="M4188">
        <v>1.1920542809293701E-2</v>
      </c>
      <c r="N4188">
        <v>2.0007600530865331E-2</v>
      </c>
      <c r="O4188">
        <v>3.26155239839334E-2</v>
      </c>
      <c r="P4188">
        <v>2.5037397512581581E-2</v>
      </c>
      <c r="Q4188">
        <v>0.21569357896442781</v>
      </c>
      <c r="R4188">
        <v>3.1066460438338762E-2</v>
      </c>
      <c r="S4188">
        <v>1.9409774908822931E-2</v>
      </c>
      <c r="T4188">
        <v>0.63482889526412323</v>
      </c>
      <c r="U4188">
        <v>2.212022693789323</v>
      </c>
    </row>
    <row r="4189" spans="1:21" x14ac:dyDescent="0.3">
      <c r="A4189">
        <v>2023</v>
      </c>
      <c r="B4189">
        <v>7</v>
      </c>
      <c r="C4189">
        <v>5</v>
      </c>
      <c r="D4189">
        <v>1</v>
      </c>
      <c r="E4189">
        <v>48167</v>
      </c>
      <c r="F4189">
        <v>2</v>
      </c>
      <c r="G4189">
        <v>3</v>
      </c>
      <c r="H4189">
        <v>1</v>
      </c>
      <c r="I4189">
        <v>0</v>
      </c>
      <c r="J4189">
        <v>1.236389165976289E-2</v>
      </c>
      <c r="K4189">
        <v>5.9398294865037317E-2</v>
      </c>
      <c r="L4189">
        <v>6.4601350214099518E-2</v>
      </c>
      <c r="M4189">
        <v>1.5280962014570829E-2</v>
      </c>
      <c r="N4189">
        <v>3.0950097363471291E-2</v>
      </c>
      <c r="O4189">
        <v>2.0688964670370302E-2</v>
      </c>
      <c r="P4189">
        <v>1.525917022957341E-2</v>
      </c>
      <c r="Q4189">
        <v>0.51347521373862404</v>
      </c>
      <c r="R4189">
        <v>1.5196010639088851E-2</v>
      </c>
      <c r="S4189">
        <v>3.2167288801701941E-4</v>
      </c>
      <c r="T4189">
        <v>0.41305293464660642</v>
      </c>
      <c r="U4189">
        <v>2.3204642236232762</v>
      </c>
    </row>
    <row r="4190" spans="1:21" x14ac:dyDescent="0.3">
      <c r="A4190">
        <v>2023</v>
      </c>
      <c r="B4190">
        <v>7</v>
      </c>
      <c r="C4190">
        <v>5</v>
      </c>
      <c r="D4190">
        <v>1</v>
      </c>
      <c r="E4190">
        <v>48167</v>
      </c>
      <c r="F4190">
        <v>2</v>
      </c>
      <c r="G4190">
        <v>3</v>
      </c>
      <c r="H4190">
        <v>2</v>
      </c>
      <c r="I4190">
        <v>0</v>
      </c>
      <c r="J4190">
        <v>2.7405358945119902E-4</v>
      </c>
      <c r="K4190">
        <v>1.596208845586651E-3</v>
      </c>
      <c r="L4190">
        <v>1.972961402526111E-3</v>
      </c>
      <c r="M4190">
        <v>1.4390602028256469E-3</v>
      </c>
      <c r="N4190">
        <v>1.7314670524424759E-3</v>
      </c>
      <c r="O4190">
        <v>3.9479952830947214E-3</v>
      </c>
      <c r="P4190">
        <v>1.1780004039871411E-3</v>
      </c>
      <c r="Q4190">
        <v>5.5097723046038886E-3</v>
      </c>
      <c r="R4190">
        <v>7.4405262894613967E-4</v>
      </c>
      <c r="S4190">
        <v>9.8703298627617194E-4</v>
      </c>
      <c r="T4190">
        <v>3.5527650252499397E-2</v>
      </c>
      <c r="U4190">
        <v>0.1293733175018805</v>
      </c>
    </row>
    <row r="4191" spans="1:21" x14ac:dyDescent="0.3">
      <c r="A4191">
        <v>2023</v>
      </c>
      <c r="B4191">
        <v>7</v>
      </c>
      <c r="C4191">
        <v>5</v>
      </c>
      <c r="D4191">
        <v>1</v>
      </c>
      <c r="E4191">
        <v>48167</v>
      </c>
      <c r="F4191">
        <v>2</v>
      </c>
      <c r="G4191">
        <v>3</v>
      </c>
      <c r="H4191">
        <v>3</v>
      </c>
      <c r="I4191">
        <v>0</v>
      </c>
      <c r="J4191">
        <v>1.15646058419128E-3</v>
      </c>
      <c r="K4191">
        <v>5.5942731933961614E-3</v>
      </c>
      <c r="L4191">
        <v>6.9887297711303713E-3</v>
      </c>
      <c r="M4191">
        <v>1.4848950936860159E-3</v>
      </c>
      <c r="N4191">
        <v>1.6078155310044859E-3</v>
      </c>
      <c r="O4191">
        <v>3.9231540187957669E-3</v>
      </c>
      <c r="P4191">
        <v>4.627004436134746E-3</v>
      </c>
      <c r="Q4191">
        <v>1.95718999588783E-2</v>
      </c>
      <c r="R4191">
        <v>2.582073489253575E-3</v>
      </c>
      <c r="S4191">
        <v>3.9756288238684146E-3</v>
      </c>
      <c r="T4191">
        <v>7.7511294506330805E-2</v>
      </c>
      <c r="U4191">
        <v>0.2848799063354398</v>
      </c>
    </row>
    <row r="4192" spans="1:21" x14ac:dyDescent="0.3">
      <c r="A4192">
        <v>2023</v>
      </c>
      <c r="B4192">
        <v>7</v>
      </c>
      <c r="C4192">
        <v>5</v>
      </c>
      <c r="D4192">
        <v>1</v>
      </c>
      <c r="E4192">
        <v>48167</v>
      </c>
      <c r="F4192">
        <v>2</v>
      </c>
      <c r="G4192">
        <v>3</v>
      </c>
      <c r="H4192">
        <v>4</v>
      </c>
      <c r="I4192">
        <v>0</v>
      </c>
      <c r="J4192">
        <v>7.5938135228015048E-3</v>
      </c>
      <c r="K4192">
        <v>2.6877331031127698E-2</v>
      </c>
      <c r="L4192">
        <v>3.367600736840385E-2</v>
      </c>
      <c r="M4192">
        <v>1.6409535274269711E-2</v>
      </c>
      <c r="N4192">
        <v>1.7249364631059649E-2</v>
      </c>
      <c r="O4192">
        <v>4.2525102730847662E-2</v>
      </c>
      <c r="P4192">
        <v>1.9529453279891151E-2</v>
      </c>
      <c r="Q4192">
        <v>7.434677760254281E-2</v>
      </c>
      <c r="R4192">
        <v>9.5847986261185653E-3</v>
      </c>
      <c r="S4192">
        <v>1.656794427857872E-2</v>
      </c>
      <c r="T4192">
        <v>0.54356351040615447</v>
      </c>
      <c r="U4192">
        <v>2.0153376671459031</v>
      </c>
    </row>
    <row r="4193" spans="1:21" x14ac:dyDescent="0.3">
      <c r="A4193">
        <v>2023</v>
      </c>
      <c r="B4193">
        <v>7</v>
      </c>
      <c r="C4193">
        <v>5</v>
      </c>
      <c r="D4193">
        <v>1</v>
      </c>
      <c r="E4193">
        <v>48167</v>
      </c>
      <c r="F4193">
        <v>2</v>
      </c>
      <c r="G4193">
        <v>3</v>
      </c>
      <c r="H4193">
        <v>5</v>
      </c>
      <c r="I4193">
        <v>0</v>
      </c>
      <c r="J4193">
        <v>1.321690503281624E-2</v>
      </c>
      <c r="K4193">
        <v>7.9099843700276451E-2</v>
      </c>
      <c r="L4193">
        <v>9.6048993069758462E-2</v>
      </c>
      <c r="M4193">
        <v>1.9142915603154651E-2</v>
      </c>
      <c r="N4193">
        <v>2.4145946332829061E-2</v>
      </c>
      <c r="O4193">
        <v>5.5708212325402677E-2</v>
      </c>
      <c r="P4193">
        <v>4.2106547638804552E-2</v>
      </c>
      <c r="Q4193">
        <v>0.24756847993416051</v>
      </c>
      <c r="R4193">
        <v>3.4465964284794412E-2</v>
      </c>
      <c r="S4193">
        <v>3.5752478818372999E-2</v>
      </c>
      <c r="T4193">
        <v>0.93959577205865552</v>
      </c>
      <c r="U4193">
        <v>3.3548582656668611</v>
      </c>
    </row>
    <row r="4194" spans="1:21" x14ac:dyDescent="0.3">
      <c r="A4194">
        <v>2023</v>
      </c>
      <c r="B4194">
        <v>7</v>
      </c>
      <c r="C4194">
        <v>5</v>
      </c>
      <c r="D4194">
        <v>1</v>
      </c>
      <c r="E4194">
        <v>48167</v>
      </c>
      <c r="F4194">
        <v>2</v>
      </c>
      <c r="G4194">
        <v>79</v>
      </c>
      <c r="H4194">
        <v>1</v>
      </c>
      <c r="I4194">
        <v>0</v>
      </c>
      <c r="J4194">
        <v>1.262140920758247E-2</v>
      </c>
      <c r="K4194">
        <v>3.7651165723800659E-3</v>
      </c>
      <c r="L4194">
        <v>3.6240287423133849E-3</v>
      </c>
      <c r="M4194">
        <v>4.4773997366428381E-4</v>
      </c>
      <c r="N4194">
        <v>4.2503632605075839E-4</v>
      </c>
      <c r="O4194">
        <v>1.135863438248634E-3</v>
      </c>
      <c r="P4194">
        <v>9.4911124847635623E-4</v>
      </c>
      <c r="Q4194">
        <v>5.9890551567077632E-3</v>
      </c>
      <c r="R4194">
        <v>4.4618415273725987E-4</v>
      </c>
      <c r="S4194">
        <v>4.0311859920620922E-6</v>
      </c>
      <c r="T4194">
        <v>9.5577032566070558E-3</v>
      </c>
      <c r="U4194">
        <v>0.14902981066703799</v>
      </c>
    </row>
    <row r="4195" spans="1:21" x14ac:dyDescent="0.3">
      <c r="A4195">
        <v>2023</v>
      </c>
      <c r="B4195">
        <v>7</v>
      </c>
      <c r="C4195">
        <v>5</v>
      </c>
      <c r="D4195">
        <v>1</v>
      </c>
      <c r="E4195">
        <v>48167</v>
      </c>
      <c r="F4195">
        <v>2</v>
      </c>
      <c r="G4195">
        <v>79</v>
      </c>
      <c r="H4195">
        <v>2</v>
      </c>
      <c r="I4195">
        <v>0</v>
      </c>
      <c r="J4195">
        <v>9.3903637525886776E-5</v>
      </c>
      <c r="K4195">
        <v>2.0797683214985921E-4</v>
      </c>
      <c r="L4195">
        <v>2.4423010040723852E-4</v>
      </c>
      <c r="M4195">
        <v>5.0353453025046747E-5</v>
      </c>
      <c r="N4195">
        <v>5.0196538812321263E-5</v>
      </c>
      <c r="O4195">
        <v>2.5819150854595899E-4</v>
      </c>
      <c r="P4195">
        <v>4.2238441170904697E-5</v>
      </c>
      <c r="Q4195">
        <v>1.73760370040718E-4</v>
      </c>
      <c r="R4195">
        <v>2.165467906505329E-5</v>
      </c>
      <c r="S4195">
        <v>8.3399527142043997E-5</v>
      </c>
      <c r="T4195">
        <v>9.3357838575471746E-4</v>
      </c>
      <c r="U4195">
        <v>3.5006342401507871E-3</v>
      </c>
    </row>
    <row r="4196" spans="1:21" x14ac:dyDescent="0.3">
      <c r="A4196">
        <v>2023</v>
      </c>
      <c r="B4196">
        <v>7</v>
      </c>
      <c r="C4196">
        <v>5</v>
      </c>
      <c r="D4196">
        <v>1</v>
      </c>
      <c r="E4196">
        <v>48167</v>
      </c>
      <c r="F4196">
        <v>2</v>
      </c>
      <c r="G4196">
        <v>79</v>
      </c>
      <c r="H4196">
        <v>3</v>
      </c>
      <c r="I4196">
        <v>0</v>
      </c>
      <c r="J4196">
        <v>3.6800343168759262E-4</v>
      </c>
      <c r="K4196">
        <v>7.6737423300167332E-4</v>
      </c>
      <c r="L4196">
        <v>9.0562537027678131E-4</v>
      </c>
      <c r="M4196">
        <v>5.2839109013265252E-5</v>
      </c>
      <c r="N4196">
        <v>4.9097828497933013E-5</v>
      </c>
      <c r="O4196">
        <v>2.6582044896330138E-4</v>
      </c>
      <c r="P4196">
        <v>1.686006278581104E-4</v>
      </c>
      <c r="Q4196">
        <v>6.5297605913118898E-4</v>
      </c>
      <c r="R4196">
        <v>7.9987002258324839E-5</v>
      </c>
      <c r="S4196">
        <v>3.4248113532843412E-4</v>
      </c>
      <c r="T4196">
        <v>2.1125165599226378E-3</v>
      </c>
      <c r="U4196">
        <v>7.9284841872959942E-3</v>
      </c>
    </row>
    <row r="4197" spans="1:21" x14ac:dyDescent="0.3">
      <c r="A4197">
        <v>2023</v>
      </c>
      <c r="B4197">
        <v>7</v>
      </c>
      <c r="C4197">
        <v>5</v>
      </c>
      <c r="D4197">
        <v>1</v>
      </c>
      <c r="E4197">
        <v>48167</v>
      </c>
      <c r="F4197">
        <v>2</v>
      </c>
      <c r="G4197">
        <v>79</v>
      </c>
      <c r="H4197">
        <v>4</v>
      </c>
      <c r="I4197">
        <v>0</v>
      </c>
      <c r="J4197">
        <v>2.2553363498162512E-3</v>
      </c>
      <c r="K4197">
        <v>3.6004172615290392E-3</v>
      </c>
      <c r="L4197">
        <v>4.2390440583093087E-3</v>
      </c>
      <c r="M4197">
        <v>5.5250843770052952E-4</v>
      </c>
      <c r="N4197">
        <v>5.1327678516212099E-4</v>
      </c>
      <c r="O4197">
        <v>2.690803818118931E-3</v>
      </c>
      <c r="P4197">
        <v>6.6776272207878882E-4</v>
      </c>
      <c r="Q4197">
        <v>2.467772287862588E-3</v>
      </c>
      <c r="R4197">
        <v>2.977077748211741E-4</v>
      </c>
      <c r="S4197">
        <v>1.311390530164624E-3</v>
      </c>
      <c r="T4197">
        <v>1.478739020270067E-2</v>
      </c>
      <c r="U4197">
        <v>5.5609754839024618E-2</v>
      </c>
    </row>
    <row r="4198" spans="1:21" x14ac:dyDescent="0.3">
      <c r="A4198">
        <v>2023</v>
      </c>
      <c r="B4198">
        <v>7</v>
      </c>
      <c r="C4198">
        <v>5</v>
      </c>
      <c r="D4198">
        <v>1</v>
      </c>
      <c r="E4198">
        <v>48167</v>
      </c>
      <c r="F4198">
        <v>2</v>
      </c>
      <c r="G4198">
        <v>79</v>
      </c>
      <c r="H4198">
        <v>5</v>
      </c>
      <c r="I4198">
        <v>0</v>
      </c>
      <c r="J4198">
        <v>5.9030481342372092E-3</v>
      </c>
      <c r="K4198">
        <v>1.1079135549741249E-2</v>
      </c>
      <c r="L4198">
        <v>1.308120881625954E-2</v>
      </c>
      <c r="M4198">
        <v>7.9736257107629728E-4</v>
      </c>
      <c r="N4198">
        <v>7.5890663703555425E-4</v>
      </c>
      <c r="O4198">
        <v>4.34530882732763E-3</v>
      </c>
      <c r="P4198">
        <v>1.827344112650311E-3</v>
      </c>
      <c r="Q4198">
        <v>8.1060319186228372E-3</v>
      </c>
      <c r="R4198">
        <v>1.02907890753705E-3</v>
      </c>
      <c r="S4198">
        <v>3.7943793593810341E-3</v>
      </c>
      <c r="T4198">
        <v>2.530694466700515E-2</v>
      </c>
      <c r="U4198">
        <v>9.4532426389580329E-2</v>
      </c>
    </row>
    <row r="4199" spans="1:21" x14ac:dyDescent="0.3">
      <c r="A4199">
        <v>2023</v>
      </c>
      <c r="B4199">
        <v>7</v>
      </c>
      <c r="C4199">
        <v>5</v>
      </c>
      <c r="D4199">
        <v>1</v>
      </c>
      <c r="E4199">
        <v>48167</v>
      </c>
      <c r="F4199">
        <v>2</v>
      </c>
      <c r="G4199">
        <v>87</v>
      </c>
      <c r="H4199">
        <v>1</v>
      </c>
      <c r="I4199">
        <v>0</v>
      </c>
      <c r="J4199">
        <v>1.2554542729980311E-2</v>
      </c>
      <c r="K4199">
        <v>4.129049567505717E-3</v>
      </c>
      <c r="L4199">
        <v>4.1137082818895566E-3</v>
      </c>
      <c r="M4199">
        <v>5.4188711033202705E-4</v>
      </c>
      <c r="N4199">
        <v>5.0965219695353874E-4</v>
      </c>
      <c r="O4199">
        <v>1.3503754026824031E-3</v>
      </c>
      <c r="P4199">
        <v>1.1944584389900041E-3</v>
      </c>
      <c r="Q4199">
        <v>6.6836724914610384E-3</v>
      </c>
      <c r="R4199">
        <v>5.3881573423859657E-4</v>
      </c>
      <c r="S4199">
        <v>4.0042721593636086E-6</v>
      </c>
      <c r="T4199">
        <v>1.287526798248291E-2</v>
      </c>
      <c r="U4199">
        <v>0.19005297446250921</v>
      </c>
    </row>
    <row r="4200" spans="1:21" x14ac:dyDescent="0.3">
      <c r="A4200">
        <v>2023</v>
      </c>
      <c r="B4200">
        <v>7</v>
      </c>
      <c r="C4200">
        <v>5</v>
      </c>
      <c r="D4200">
        <v>1</v>
      </c>
      <c r="E4200">
        <v>48167</v>
      </c>
      <c r="F4200">
        <v>2</v>
      </c>
      <c r="G4200">
        <v>87</v>
      </c>
      <c r="H4200">
        <v>2</v>
      </c>
      <c r="I4200">
        <v>0</v>
      </c>
      <c r="J4200">
        <v>9.4153273426085895E-5</v>
      </c>
      <c r="K4200">
        <v>2.3727244578988099E-4</v>
      </c>
      <c r="L4200">
        <v>2.8102854169799961E-4</v>
      </c>
      <c r="M4200">
        <v>6.2573474063681308E-5</v>
      </c>
      <c r="N4200">
        <v>6.5177033918010059E-5</v>
      </c>
      <c r="O4200">
        <v>3.1993064928144763E-4</v>
      </c>
      <c r="P4200">
        <v>5.3310787240498487E-5</v>
      </c>
      <c r="Q4200">
        <v>2.1296575130558431E-4</v>
      </c>
      <c r="R4200">
        <v>2.6516933675614658E-5</v>
      </c>
      <c r="S4200">
        <v>1.019892026130723E-4</v>
      </c>
      <c r="T4200">
        <v>1.304074376742168E-3</v>
      </c>
      <c r="U4200">
        <v>4.7539443021241776E-3</v>
      </c>
    </row>
    <row r="4201" spans="1:21" x14ac:dyDescent="0.3">
      <c r="A4201">
        <v>2023</v>
      </c>
      <c r="B4201">
        <v>7</v>
      </c>
      <c r="C4201">
        <v>5</v>
      </c>
      <c r="D4201">
        <v>1</v>
      </c>
      <c r="E4201">
        <v>48167</v>
      </c>
      <c r="F4201">
        <v>2</v>
      </c>
      <c r="G4201">
        <v>87</v>
      </c>
      <c r="H4201">
        <v>3</v>
      </c>
      <c r="I4201">
        <v>0</v>
      </c>
      <c r="J4201">
        <v>3.6896307680948568E-4</v>
      </c>
      <c r="K4201">
        <v>8.769545515481742E-4</v>
      </c>
      <c r="L4201">
        <v>1.0432182222206239E-3</v>
      </c>
      <c r="M4201">
        <v>6.544683290263042E-5</v>
      </c>
      <c r="N4201">
        <v>6.355302050099861E-5</v>
      </c>
      <c r="O4201">
        <v>3.2876732202951329E-4</v>
      </c>
      <c r="P4201">
        <v>2.122390527509457E-4</v>
      </c>
      <c r="Q4201">
        <v>8.0133032303620732E-4</v>
      </c>
      <c r="R4201">
        <v>9.8072107283463843E-5</v>
      </c>
      <c r="S4201">
        <v>4.1856277748641258E-4</v>
      </c>
      <c r="T4201">
        <v>2.9618323883063681E-3</v>
      </c>
      <c r="U4201">
        <v>1.0786665037637439E-2</v>
      </c>
    </row>
    <row r="4202" spans="1:21" x14ac:dyDescent="0.3">
      <c r="A4202">
        <v>2023</v>
      </c>
      <c r="B4202">
        <v>7</v>
      </c>
      <c r="C4202">
        <v>5</v>
      </c>
      <c r="D4202">
        <v>1</v>
      </c>
      <c r="E4202">
        <v>48167</v>
      </c>
      <c r="F4202">
        <v>2</v>
      </c>
      <c r="G4202">
        <v>87</v>
      </c>
      <c r="H4202">
        <v>4</v>
      </c>
      <c r="I4202">
        <v>0</v>
      </c>
      <c r="J4202">
        <v>2.2607169921775049E-3</v>
      </c>
      <c r="K4202">
        <v>4.1166408082270664E-3</v>
      </c>
      <c r="L4202">
        <v>4.8861258976128788E-3</v>
      </c>
      <c r="M4202">
        <v>6.8395088441295597E-4</v>
      </c>
      <c r="N4202">
        <v>6.6441428936087543E-4</v>
      </c>
      <c r="O4202">
        <v>3.326580208007128E-3</v>
      </c>
      <c r="P4202">
        <v>8.4003794967406429E-4</v>
      </c>
      <c r="Q4202">
        <v>3.0291741728930141E-3</v>
      </c>
      <c r="R4202">
        <v>3.6518386599456468E-4</v>
      </c>
      <c r="S4202">
        <v>1.6021274483565709E-3</v>
      </c>
      <c r="T4202">
        <v>2.0773447214148651E-2</v>
      </c>
      <c r="U4202">
        <v>7.574936990470324E-2</v>
      </c>
    </row>
    <row r="4203" spans="1:21" x14ac:dyDescent="0.3">
      <c r="A4203">
        <v>2023</v>
      </c>
      <c r="B4203">
        <v>7</v>
      </c>
      <c r="C4203">
        <v>5</v>
      </c>
      <c r="D4203">
        <v>1</v>
      </c>
      <c r="E4203">
        <v>48167</v>
      </c>
      <c r="F4203">
        <v>2</v>
      </c>
      <c r="G4203">
        <v>87</v>
      </c>
      <c r="H4203">
        <v>5</v>
      </c>
      <c r="I4203">
        <v>0</v>
      </c>
      <c r="J4203">
        <v>5.9228676816030414E-3</v>
      </c>
      <c r="K4203">
        <v>1.263160287268985E-2</v>
      </c>
      <c r="L4203">
        <v>1.503615615454414E-2</v>
      </c>
      <c r="M4203">
        <v>9.9111329248864947E-4</v>
      </c>
      <c r="N4203">
        <v>9.8419151711564299E-4</v>
      </c>
      <c r="O4203">
        <v>5.3848579782144329E-3</v>
      </c>
      <c r="P4203">
        <v>2.3075409641037789E-3</v>
      </c>
      <c r="Q4203">
        <v>9.9356393239716807E-3</v>
      </c>
      <c r="R4203">
        <v>1.259765940296926E-3</v>
      </c>
      <c r="S4203">
        <v>4.6428011255649207E-3</v>
      </c>
      <c r="T4203">
        <v>3.5198501934585763E-2</v>
      </c>
      <c r="U4203">
        <v>0.1280091957631426</v>
      </c>
    </row>
    <row r="4204" spans="1:21" x14ac:dyDescent="0.3">
      <c r="A4204">
        <v>2023</v>
      </c>
      <c r="B4204">
        <v>7</v>
      </c>
      <c r="C4204">
        <v>5</v>
      </c>
      <c r="D4204">
        <v>1</v>
      </c>
      <c r="E4204">
        <v>48167</v>
      </c>
      <c r="F4204">
        <v>5</v>
      </c>
      <c r="G4204">
        <v>1</v>
      </c>
      <c r="H4204">
        <v>2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 x14ac:dyDescent="0.3">
      <c r="A4205">
        <v>2023</v>
      </c>
      <c r="B4205">
        <v>7</v>
      </c>
      <c r="C4205">
        <v>5</v>
      </c>
      <c r="D4205">
        <v>1</v>
      </c>
      <c r="E4205">
        <v>48167</v>
      </c>
      <c r="F4205">
        <v>5</v>
      </c>
      <c r="G4205">
        <v>1</v>
      </c>
      <c r="H4205">
        <v>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</row>
    <row r="4206" spans="1:21" x14ac:dyDescent="0.3">
      <c r="A4206">
        <v>2023</v>
      </c>
      <c r="B4206">
        <v>7</v>
      </c>
      <c r="C4206">
        <v>5</v>
      </c>
      <c r="D4206">
        <v>1</v>
      </c>
      <c r="E4206">
        <v>48167</v>
      </c>
      <c r="F4206">
        <v>5</v>
      </c>
      <c r="G4206">
        <v>1</v>
      </c>
      <c r="H4206">
        <v>4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3">
      <c r="A4207">
        <v>2023</v>
      </c>
      <c r="B4207">
        <v>7</v>
      </c>
      <c r="C4207">
        <v>5</v>
      </c>
      <c r="D4207">
        <v>1</v>
      </c>
      <c r="E4207">
        <v>48167</v>
      </c>
      <c r="F4207">
        <v>5</v>
      </c>
      <c r="G4207">
        <v>1</v>
      </c>
      <c r="H4207">
        <v>5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3">
      <c r="A4208">
        <v>2023</v>
      </c>
      <c r="B4208">
        <v>7</v>
      </c>
      <c r="C4208">
        <v>5</v>
      </c>
      <c r="D4208">
        <v>1</v>
      </c>
      <c r="E4208">
        <v>48167</v>
      </c>
      <c r="F4208">
        <v>5</v>
      </c>
      <c r="G4208">
        <v>79</v>
      </c>
      <c r="H4208">
        <v>2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3">
      <c r="A4209">
        <v>2023</v>
      </c>
      <c r="B4209">
        <v>7</v>
      </c>
      <c r="C4209">
        <v>5</v>
      </c>
      <c r="D4209">
        <v>1</v>
      </c>
      <c r="E4209">
        <v>48167</v>
      </c>
      <c r="F4209">
        <v>5</v>
      </c>
      <c r="G4209">
        <v>79</v>
      </c>
      <c r="H4209">
        <v>3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3">
      <c r="A4210">
        <v>2023</v>
      </c>
      <c r="B4210">
        <v>7</v>
      </c>
      <c r="C4210">
        <v>5</v>
      </c>
      <c r="D4210">
        <v>1</v>
      </c>
      <c r="E4210">
        <v>48167</v>
      </c>
      <c r="F4210">
        <v>5</v>
      </c>
      <c r="G4210">
        <v>79</v>
      </c>
      <c r="H4210">
        <v>4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3">
      <c r="A4211">
        <v>2023</v>
      </c>
      <c r="B4211">
        <v>7</v>
      </c>
      <c r="C4211">
        <v>5</v>
      </c>
      <c r="D4211">
        <v>1</v>
      </c>
      <c r="E4211">
        <v>48167</v>
      </c>
      <c r="F4211">
        <v>5</v>
      </c>
      <c r="G4211">
        <v>79</v>
      </c>
      <c r="H4211">
        <v>5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3">
      <c r="A4212">
        <v>2023</v>
      </c>
      <c r="B4212">
        <v>7</v>
      </c>
      <c r="C4212">
        <v>5</v>
      </c>
      <c r="D4212">
        <v>1</v>
      </c>
      <c r="E4212">
        <v>48167</v>
      </c>
      <c r="F4212">
        <v>5</v>
      </c>
      <c r="G4212">
        <v>87</v>
      </c>
      <c r="H4212">
        <v>2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3">
      <c r="A4213">
        <v>2023</v>
      </c>
      <c r="B4213">
        <v>7</v>
      </c>
      <c r="C4213">
        <v>5</v>
      </c>
      <c r="D4213">
        <v>1</v>
      </c>
      <c r="E4213">
        <v>48167</v>
      </c>
      <c r="F4213">
        <v>5</v>
      </c>
      <c r="G4213">
        <v>87</v>
      </c>
      <c r="H4213">
        <v>3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3">
      <c r="A4214">
        <v>2023</v>
      </c>
      <c r="B4214">
        <v>7</v>
      </c>
      <c r="C4214">
        <v>5</v>
      </c>
      <c r="D4214">
        <v>1</v>
      </c>
      <c r="E4214">
        <v>48167</v>
      </c>
      <c r="F4214">
        <v>5</v>
      </c>
      <c r="G4214">
        <v>87</v>
      </c>
      <c r="H4214">
        <v>4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3">
      <c r="A4215">
        <v>2023</v>
      </c>
      <c r="B4215">
        <v>7</v>
      </c>
      <c r="C4215">
        <v>5</v>
      </c>
      <c r="D4215">
        <v>1</v>
      </c>
      <c r="E4215">
        <v>48167</v>
      </c>
      <c r="F4215">
        <v>5</v>
      </c>
      <c r="G4215">
        <v>87</v>
      </c>
      <c r="H4215">
        <v>5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3">
      <c r="A4216">
        <v>2023</v>
      </c>
      <c r="B4216">
        <v>7</v>
      </c>
      <c r="C4216">
        <v>5</v>
      </c>
      <c r="D4216">
        <v>2</v>
      </c>
      <c r="E4216">
        <v>48167</v>
      </c>
      <c r="F4216">
        <v>1</v>
      </c>
      <c r="G4216">
        <v>1</v>
      </c>
      <c r="H4216">
        <v>1</v>
      </c>
      <c r="I4216">
        <v>0.73276994204521184</v>
      </c>
      <c r="J4216">
        <v>12.02639377114177</v>
      </c>
      <c r="K4216">
        <v>4.9842523616701371</v>
      </c>
      <c r="L4216">
        <v>1.2371039080880579</v>
      </c>
      <c r="M4216">
        <v>0</v>
      </c>
      <c r="N4216">
        <v>0</v>
      </c>
      <c r="O4216">
        <v>1.6402986622415479E-3</v>
      </c>
      <c r="P4216">
        <v>0.15504104214720429</v>
      </c>
      <c r="Q4216">
        <v>0.51119942628592252</v>
      </c>
      <c r="R4216">
        <v>5.6972307080868631E-2</v>
      </c>
      <c r="S4216">
        <v>3.8649876201525331E-2</v>
      </c>
      <c r="T4216">
        <v>4.0752421196550127E-2</v>
      </c>
      <c r="U4216">
        <v>0</v>
      </c>
    </row>
    <row r="4217" spans="1:21" x14ac:dyDescent="0.3">
      <c r="A4217">
        <v>2023</v>
      </c>
      <c r="B4217">
        <v>7</v>
      </c>
      <c r="C4217">
        <v>5</v>
      </c>
      <c r="D4217">
        <v>2</v>
      </c>
      <c r="E4217">
        <v>48167</v>
      </c>
      <c r="F4217">
        <v>1</v>
      </c>
      <c r="G4217">
        <v>1</v>
      </c>
      <c r="H4217">
        <v>2</v>
      </c>
      <c r="I4217">
        <v>2.7539998075753601E-4</v>
      </c>
      <c r="J4217">
        <v>8.7607550793459381E-3</v>
      </c>
      <c r="K4217">
        <v>4.7184517018203339E-3</v>
      </c>
      <c r="L4217">
        <v>1.3891942544748421E-3</v>
      </c>
      <c r="M4217">
        <v>0</v>
      </c>
      <c r="N4217">
        <v>0</v>
      </c>
      <c r="O4217">
        <v>6.9955789981686348E-6</v>
      </c>
      <c r="P4217">
        <v>1.8820729363502739E-4</v>
      </c>
      <c r="Q4217">
        <v>5.1299404117018739E-4</v>
      </c>
      <c r="R4217">
        <v>6.888889997182865E-5</v>
      </c>
      <c r="S4217">
        <v>9.1502655710555737E-5</v>
      </c>
      <c r="T4217">
        <v>5.1293732738049683E-4</v>
      </c>
      <c r="U4217">
        <v>0</v>
      </c>
    </row>
    <row r="4218" spans="1:21" x14ac:dyDescent="0.3">
      <c r="A4218">
        <v>2023</v>
      </c>
      <c r="B4218">
        <v>7</v>
      </c>
      <c r="C4218">
        <v>5</v>
      </c>
      <c r="D4218">
        <v>2</v>
      </c>
      <c r="E4218">
        <v>48167</v>
      </c>
      <c r="F4218">
        <v>1</v>
      </c>
      <c r="G4218">
        <v>1</v>
      </c>
      <c r="H4218">
        <v>3</v>
      </c>
      <c r="I4218">
        <v>1.101591611936665E-3</v>
      </c>
      <c r="J4218">
        <v>3.3446485168885147E-2</v>
      </c>
      <c r="K4218">
        <v>1.6758026948098879E-2</v>
      </c>
      <c r="L4218">
        <v>4.6466981301129754E-3</v>
      </c>
      <c r="M4218">
        <v>0</v>
      </c>
      <c r="N4218">
        <v>0</v>
      </c>
      <c r="O4218">
        <v>7.355120299730251E-6</v>
      </c>
      <c r="P4218">
        <v>6.609551052112572E-4</v>
      </c>
      <c r="Q4218">
        <v>1.7793433480283881E-3</v>
      </c>
      <c r="R4218">
        <v>2.417736146382327E-4</v>
      </c>
      <c r="S4218">
        <v>3.1673916975530282E-4</v>
      </c>
      <c r="T4218">
        <v>1.1790396379508081E-3</v>
      </c>
      <c r="U4218">
        <v>0</v>
      </c>
    </row>
    <row r="4219" spans="1:21" x14ac:dyDescent="0.3">
      <c r="A4219">
        <v>2023</v>
      </c>
      <c r="B4219">
        <v>7</v>
      </c>
      <c r="C4219">
        <v>5</v>
      </c>
      <c r="D4219">
        <v>2</v>
      </c>
      <c r="E4219">
        <v>48167</v>
      </c>
      <c r="F4219">
        <v>1</v>
      </c>
      <c r="G4219">
        <v>1</v>
      </c>
      <c r="H4219">
        <v>4</v>
      </c>
      <c r="I4219">
        <v>6.5223783798746071E-3</v>
      </c>
      <c r="J4219">
        <v>0.19644458035635071</v>
      </c>
      <c r="K4219">
        <v>7.9709446523340555E-2</v>
      </c>
      <c r="L4219">
        <v>2.079436638665836E-2</v>
      </c>
      <c r="M4219">
        <v>0</v>
      </c>
      <c r="N4219">
        <v>0</v>
      </c>
      <c r="O4219">
        <v>8.6090271358071685E-5</v>
      </c>
      <c r="P4219">
        <v>2.3022464281136192E-3</v>
      </c>
      <c r="Q4219">
        <v>7.377390554238728E-3</v>
      </c>
      <c r="R4219">
        <v>9.8722093885626055E-4</v>
      </c>
      <c r="S4219">
        <v>1.1727451796915099E-3</v>
      </c>
      <c r="T4219">
        <v>9.739393174725398E-3</v>
      </c>
      <c r="U4219">
        <v>0</v>
      </c>
    </row>
    <row r="4220" spans="1:21" x14ac:dyDescent="0.3">
      <c r="A4220">
        <v>2023</v>
      </c>
      <c r="B4220">
        <v>7</v>
      </c>
      <c r="C4220">
        <v>5</v>
      </c>
      <c r="D4220">
        <v>2</v>
      </c>
      <c r="E4220">
        <v>48167</v>
      </c>
      <c r="F4220">
        <v>1</v>
      </c>
      <c r="G4220">
        <v>1</v>
      </c>
      <c r="H4220">
        <v>5</v>
      </c>
      <c r="I4220">
        <v>1.8765527186680831E-2</v>
      </c>
      <c r="J4220">
        <v>0.61201773666429493</v>
      </c>
      <c r="K4220">
        <v>0.2419183643573759</v>
      </c>
      <c r="L4220">
        <v>7.9251689654860041E-2</v>
      </c>
      <c r="M4220">
        <v>0</v>
      </c>
      <c r="N4220">
        <v>0</v>
      </c>
      <c r="O4220">
        <v>1.177384729925726E-4</v>
      </c>
      <c r="P4220">
        <v>9.7972013491321348E-3</v>
      </c>
      <c r="Q4220">
        <v>1.8525547322455801E-2</v>
      </c>
      <c r="R4220">
        <v>2.6127937992049821E-3</v>
      </c>
      <c r="S4220">
        <v>4.3669847949827437E-3</v>
      </c>
      <c r="T4220">
        <v>6.6272262433531119E-3</v>
      </c>
      <c r="U4220">
        <v>0</v>
      </c>
    </row>
    <row r="4221" spans="1:21" x14ac:dyDescent="0.3">
      <c r="A4221">
        <v>2023</v>
      </c>
      <c r="B4221">
        <v>7</v>
      </c>
      <c r="C4221">
        <v>5</v>
      </c>
      <c r="D4221">
        <v>2</v>
      </c>
      <c r="E4221">
        <v>48167</v>
      </c>
      <c r="F4221">
        <v>1</v>
      </c>
      <c r="G4221">
        <v>2</v>
      </c>
      <c r="H4221">
        <v>1</v>
      </c>
      <c r="I4221">
        <v>1.6058570861816411E-2</v>
      </c>
      <c r="J4221">
        <v>6.4872679740563042</v>
      </c>
      <c r="K4221">
        <v>2.2740173926278948</v>
      </c>
      <c r="L4221">
        <v>1.127288767054677</v>
      </c>
      <c r="M4221">
        <v>0</v>
      </c>
      <c r="N4221">
        <v>0</v>
      </c>
      <c r="O4221">
        <v>3.2654800345044352E-3</v>
      </c>
      <c r="P4221">
        <v>1.331763342285994</v>
      </c>
      <c r="Q4221">
        <v>2.298949539666995</v>
      </c>
      <c r="R4221">
        <v>2.784041444235481E-2</v>
      </c>
      <c r="S4221">
        <v>2.970564351975918E-2</v>
      </c>
      <c r="T4221">
        <v>0.22132136152568271</v>
      </c>
      <c r="U4221">
        <v>0</v>
      </c>
    </row>
    <row r="4222" spans="1:21" x14ac:dyDescent="0.3">
      <c r="A4222">
        <v>2023</v>
      </c>
      <c r="B4222">
        <v>7</v>
      </c>
      <c r="C4222">
        <v>5</v>
      </c>
      <c r="D4222">
        <v>2</v>
      </c>
      <c r="E4222">
        <v>48167</v>
      </c>
      <c r="F4222">
        <v>1</v>
      </c>
      <c r="G4222">
        <v>2</v>
      </c>
      <c r="H4222">
        <v>2</v>
      </c>
      <c r="I4222">
        <v>3.21307262580491E-3</v>
      </c>
      <c r="J4222">
        <v>0.81610481036877225</v>
      </c>
      <c r="K4222">
        <v>0.39144033590376581</v>
      </c>
      <c r="L4222">
        <v>9.9705271177696689E-2</v>
      </c>
      <c r="M4222">
        <v>0</v>
      </c>
      <c r="N4222">
        <v>0</v>
      </c>
      <c r="O4222">
        <v>4.8099219224671E-4</v>
      </c>
      <c r="P4222">
        <v>7.2967829631844696E-3</v>
      </c>
      <c r="Q4222">
        <v>3.5528550808091558E-2</v>
      </c>
      <c r="R4222">
        <v>4.5068838628138236E-3</v>
      </c>
      <c r="S4222">
        <v>3.9056799258290441E-3</v>
      </c>
      <c r="T4222">
        <v>6.7773847495762318E-2</v>
      </c>
      <c r="U4222">
        <v>0</v>
      </c>
    </row>
    <row r="4223" spans="1:21" x14ac:dyDescent="0.3">
      <c r="A4223">
        <v>2023</v>
      </c>
      <c r="B4223">
        <v>7</v>
      </c>
      <c r="C4223">
        <v>5</v>
      </c>
      <c r="D4223">
        <v>2</v>
      </c>
      <c r="E4223">
        <v>48167</v>
      </c>
      <c r="F4223">
        <v>1</v>
      </c>
      <c r="G4223">
        <v>2</v>
      </c>
      <c r="H4223">
        <v>3</v>
      </c>
      <c r="I4223">
        <v>1.4635570801324251E-2</v>
      </c>
      <c r="J4223">
        <v>2.8636909198347569</v>
      </c>
      <c r="K4223">
        <v>1.279298604949948</v>
      </c>
      <c r="L4223">
        <v>0.33841104047023768</v>
      </c>
      <c r="M4223">
        <v>0</v>
      </c>
      <c r="N4223">
        <v>0</v>
      </c>
      <c r="O4223">
        <v>5.4299548607495665E-4</v>
      </c>
      <c r="P4223">
        <v>3.2264443654756988E-2</v>
      </c>
      <c r="Q4223">
        <v>0.13862457274983339</v>
      </c>
      <c r="R4223">
        <v>1.8111586348136938E-2</v>
      </c>
      <c r="S4223">
        <v>1.6345058375582831E-2</v>
      </c>
      <c r="T4223">
        <v>0.16477787686309861</v>
      </c>
      <c r="U4223">
        <v>0</v>
      </c>
    </row>
    <row r="4224" spans="1:21" x14ac:dyDescent="0.3">
      <c r="A4224">
        <v>2023</v>
      </c>
      <c r="B4224">
        <v>7</v>
      </c>
      <c r="C4224">
        <v>5</v>
      </c>
      <c r="D4224">
        <v>2</v>
      </c>
      <c r="E4224">
        <v>48167</v>
      </c>
      <c r="F4224">
        <v>1</v>
      </c>
      <c r="G4224">
        <v>2</v>
      </c>
      <c r="H4224">
        <v>4</v>
      </c>
      <c r="I4224">
        <v>9.4789077395167093E-2</v>
      </c>
      <c r="J4224">
        <v>18.914762697727621</v>
      </c>
      <c r="K4224">
        <v>7.041566943296961</v>
      </c>
      <c r="L4224">
        <v>1.8015545880606409</v>
      </c>
      <c r="M4224">
        <v>0</v>
      </c>
      <c r="N4224">
        <v>0</v>
      </c>
      <c r="O4224">
        <v>7.3659029931820658E-3</v>
      </c>
      <c r="P4224">
        <v>0.13780704924100931</v>
      </c>
      <c r="Q4224">
        <v>0.69058034279671576</v>
      </c>
      <c r="R4224">
        <v>8.9287128910499336E-2</v>
      </c>
      <c r="S4224">
        <v>7.4710933773634122E-2</v>
      </c>
      <c r="T4224">
        <v>1.4288497145875281</v>
      </c>
      <c r="U4224">
        <v>0</v>
      </c>
    </row>
    <row r="4225" spans="1:21" x14ac:dyDescent="0.3">
      <c r="A4225">
        <v>2023</v>
      </c>
      <c r="B4225">
        <v>7</v>
      </c>
      <c r="C4225">
        <v>5</v>
      </c>
      <c r="D4225">
        <v>2</v>
      </c>
      <c r="E4225">
        <v>48167</v>
      </c>
      <c r="F4225">
        <v>1</v>
      </c>
      <c r="G4225">
        <v>2</v>
      </c>
      <c r="H4225">
        <v>5</v>
      </c>
      <c r="I4225">
        <v>0.16456492995062719</v>
      </c>
      <c r="J4225">
        <v>38.550323266600529</v>
      </c>
      <c r="K4225">
        <v>12.092824274259421</v>
      </c>
      <c r="L4225">
        <v>3.556078575926406</v>
      </c>
      <c r="M4225">
        <v>0</v>
      </c>
      <c r="N4225">
        <v>0</v>
      </c>
      <c r="O4225">
        <v>4.4353268656451813E-3</v>
      </c>
      <c r="P4225">
        <v>0.2664874497983451</v>
      </c>
      <c r="Q4225">
        <v>0.56763820039377999</v>
      </c>
      <c r="R4225">
        <v>7.8306764510790758E-2</v>
      </c>
      <c r="S4225">
        <v>0.11211952987402631</v>
      </c>
      <c r="T4225">
        <v>0.54389443778619884</v>
      </c>
      <c r="U4225">
        <v>0</v>
      </c>
    </row>
    <row r="4226" spans="1:21" x14ac:dyDescent="0.3">
      <c r="A4226">
        <v>2023</v>
      </c>
      <c r="B4226">
        <v>7</v>
      </c>
      <c r="C4226">
        <v>5</v>
      </c>
      <c r="D4226">
        <v>2</v>
      </c>
      <c r="E4226">
        <v>48167</v>
      </c>
      <c r="F4226">
        <v>1</v>
      </c>
      <c r="G4226">
        <v>3</v>
      </c>
      <c r="H4226">
        <v>1</v>
      </c>
      <c r="I4226">
        <v>3.3877339959144587E-4</v>
      </c>
      <c r="J4226">
        <v>0.453470505924779</v>
      </c>
      <c r="K4226">
        <v>0.20257255379698469</v>
      </c>
      <c r="L4226">
        <v>8.0116467651329015E-2</v>
      </c>
      <c r="M4226">
        <v>0</v>
      </c>
      <c r="N4226">
        <v>0</v>
      </c>
      <c r="O4226">
        <v>8.7292254682253657E-5</v>
      </c>
      <c r="P4226">
        <v>2.50754928108654E-2</v>
      </c>
      <c r="Q4226">
        <v>0.17629503818375089</v>
      </c>
      <c r="R4226">
        <v>1.77653464879154E-3</v>
      </c>
      <c r="S4226">
        <v>7.0412626942925269E-4</v>
      </c>
      <c r="T4226">
        <v>2.6244385457923729E-2</v>
      </c>
      <c r="U4226">
        <v>0</v>
      </c>
    </row>
    <row r="4227" spans="1:21" x14ac:dyDescent="0.3">
      <c r="A4227">
        <v>2023</v>
      </c>
      <c r="B4227">
        <v>7</v>
      </c>
      <c r="C4227">
        <v>5</v>
      </c>
      <c r="D4227">
        <v>2</v>
      </c>
      <c r="E4227">
        <v>48167</v>
      </c>
      <c r="F4227">
        <v>1</v>
      </c>
      <c r="G4227">
        <v>3</v>
      </c>
      <c r="H4227">
        <v>2</v>
      </c>
      <c r="I4227">
        <v>1.5170947411881691E-4</v>
      </c>
      <c r="J4227">
        <v>1.20443298203273E-2</v>
      </c>
      <c r="K4227">
        <v>1.031410174607534E-2</v>
      </c>
      <c r="L4227">
        <v>3.32580114800548E-3</v>
      </c>
      <c r="M4227">
        <v>0</v>
      </c>
      <c r="N4227">
        <v>0</v>
      </c>
      <c r="O4227">
        <v>1.064148239421444E-5</v>
      </c>
      <c r="P4227">
        <v>5.4810678460775466E-4</v>
      </c>
      <c r="Q4227">
        <v>4.4968963269535712E-4</v>
      </c>
      <c r="R4227">
        <v>5.8179485730132168E-5</v>
      </c>
      <c r="S4227">
        <v>1.967380012756972E-4</v>
      </c>
      <c r="T4227">
        <v>3.3518938699913722E-4</v>
      </c>
      <c r="U4227">
        <v>0</v>
      </c>
    </row>
    <row r="4228" spans="1:21" x14ac:dyDescent="0.3">
      <c r="A4228">
        <v>2023</v>
      </c>
      <c r="B4228">
        <v>7</v>
      </c>
      <c r="C4228">
        <v>5</v>
      </c>
      <c r="D4228">
        <v>2</v>
      </c>
      <c r="E4228">
        <v>48167</v>
      </c>
      <c r="F4228">
        <v>1</v>
      </c>
      <c r="G4228">
        <v>3</v>
      </c>
      <c r="H4228">
        <v>3</v>
      </c>
      <c r="I4228">
        <v>7.3482438434936703E-4</v>
      </c>
      <c r="J4228">
        <v>5.0705628929313067E-2</v>
      </c>
      <c r="K4228">
        <v>4.0689293724658251E-2</v>
      </c>
      <c r="L4228">
        <v>1.3265024639988569E-2</v>
      </c>
      <c r="M4228">
        <v>0</v>
      </c>
      <c r="N4228">
        <v>0</v>
      </c>
      <c r="O4228">
        <v>1.3600063517701459E-5</v>
      </c>
      <c r="P4228">
        <v>2.623266163710392E-3</v>
      </c>
      <c r="Q4228">
        <v>1.806810904222643E-3</v>
      </c>
      <c r="R4228">
        <v>2.372713582364851E-4</v>
      </c>
      <c r="S4228">
        <v>9.0487868330161529E-4</v>
      </c>
      <c r="T4228">
        <v>8.3313289534502251E-4</v>
      </c>
      <c r="U4228">
        <v>0</v>
      </c>
    </row>
    <row r="4229" spans="1:21" x14ac:dyDescent="0.3">
      <c r="A4229">
        <v>2023</v>
      </c>
      <c r="B4229">
        <v>7</v>
      </c>
      <c r="C4229">
        <v>5</v>
      </c>
      <c r="D4229">
        <v>2</v>
      </c>
      <c r="E4229">
        <v>48167</v>
      </c>
      <c r="F4229">
        <v>1</v>
      </c>
      <c r="G4229">
        <v>3</v>
      </c>
      <c r="H4229">
        <v>4</v>
      </c>
      <c r="I4229">
        <v>4.8283989541107646E-3</v>
      </c>
      <c r="J4229">
        <v>0.33195550812096458</v>
      </c>
      <c r="K4229">
        <v>0.21713037515879791</v>
      </c>
      <c r="L4229">
        <v>6.9322845421678284E-2</v>
      </c>
      <c r="M4229">
        <v>0</v>
      </c>
      <c r="N4229">
        <v>0</v>
      </c>
      <c r="O4229">
        <v>1.6725264773718789E-4</v>
      </c>
      <c r="P4229">
        <v>1.1209608515537151E-2</v>
      </c>
      <c r="Q4229">
        <v>8.2339805102911046E-3</v>
      </c>
      <c r="R4229">
        <v>1.069579866296788E-3</v>
      </c>
      <c r="S4229">
        <v>3.9811826440664276E-3</v>
      </c>
      <c r="T4229">
        <v>6.6960534300287951E-3</v>
      </c>
      <c r="U4229">
        <v>0</v>
      </c>
    </row>
    <row r="4230" spans="1:21" x14ac:dyDescent="0.3">
      <c r="A4230">
        <v>2023</v>
      </c>
      <c r="B4230">
        <v>7</v>
      </c>
      <c r="C4230">
        <v>5</v>
      </c>
      <c r="D4230">
        <v>2</v>
      </c>
      <c r="E4230">
        <v>48167</v>
      </c>
      <c r="F4230">
        <v>1</v>
      </c>
      <c r="G4230">
        <v>3</v>
      </c>
      <c r="H4230">
        <v>5</v>
      </c>
      <c r="I4230">
        <v>7.4062810686604834E-3</v>
      </c>
      <c r="J4230">
        <v>0.59064465422720702</v>
      </c>
      <c r="K4230">
        <v>0.36105176110354281</v>
      </c>
      <c r="L4230">
        <v>0.1278550281589482</v>
      </c>
      <c r="M4230">
        <v>0</v>
      </c>
      <c r="N4230">
        <v>0</v>
      </c>
      <c r="O4230">
        <v>1.6156077323669439E-4</v>
      </c>
      <c r="P4230">
        <v>2.0267695577061189E-2</v>
      </c>
      <c r="Q4230">
        <v>1.2313746995557061E-2</v>
      </c>
      <c r="R4230">
        <v>1.6896631686054669E-3</v>
      </c>
      <c r="S4230">
        <v>6.7114112916676011E-3</v>
      </c>
      <c r="T4230">
        <v>5.2516414617600638E-3</v>
      </c>
      <c r="U4230">
        <v>0</v>
      </c>
    </row>
    <row r="4231" spans="1:21" x14ac:dyDescent="0.3">
      <c r="A4231">
        <v>2023</v>
      </c>
      <c r="B4231">
        <v>7</v>
      </c>
      <c r="C4231">
        <v>5</v>
      </c>
      <c r="D4231">
        <v>2</v>
      </c>
      <c r="E4231">
        <v>48167</v>
      </c>
      <c r="F4231">
        <v>1</v>
      </c>
      <c r="G4231">
        <v>79</v>
      </c>
      <c r="H4231">
        <v>1</v>
      </c>
      <c r="I4231">
        <v>0.73239740800857545</v>
      </c>
      <c r="J4231">
        <v>11.94426737213135</v>
      </c>
      <c r="K4231">
        <v>4.9559928183555604</v>
      </c>
      <c r="L4231">
        <v>1.2260782916545869</v>
      </c>
      <c r="M4231">
        <v>0</v>
      </c>
      <c r="N4231">
        <v>0</v>
      </c>
      <c r="O4231">
        <v>1.60144054889679E-3</v>
      </c>
      <c r="P4231">
        <v>0.14630249869823461</v>
      </c>
      <c r="Q4231">
        <v>0.46122346639633183</v>
      </c>
      <c r="R4231">
        <v>5.6429091870784757E-2</v>
      </c>
      <c r="S4231">
        <v>3.8446729302406307E-2</v>
      </c>
      <c r="T4231">
        <v>3.6324373364448548E-2</v>
      </c>
      <c r="U4231">
        <v>0</v>
      </c>
    </row>
    <row r="4232" spans="1:21" x14ac:dyDescent="0.3">
      <c r="A4232">
        <v>2023</v>
      </c>
      <c r="B4232">
        <v>7</v>
      </c>
      <c r="C4232">
        <v>5</v>
      </c>
      <c r="D4232">
        <v>2</v>
      </c>
      <c r="E4232">
        <v>48167</v>
      </c>
      <c r="F4232">
        <v>1</v>
      </c>
      <c r="G4232">
        <v>79</v>
      </c>
      <c r="H4232">
        <v>2</v>
      </c>
      <c r="I4232">
        <v>2.4636974651389592E-4</v>
      </c>
      <c r="J4232">
        <v>6.9394602371568893E-3</v>
      </c>
      <c r="K4232">
        <v>3.84435865387761E-3</v>
      </c>
      <c r="L4232">
        <v>1.148129591620424E-3</v>
      </c>
      <c r="M4232">
        <v>0</v>
      </c>
      <c r="N4232">
        <v>0</v>
      </c>
      <c r="O4232">
        <v>5.9868178796507451E-6</v>
      </c>
      <c r="P4232">
        <v>1.6245310434283619E-4</v>
      </c>
      <c r="Q4232">
        <v>4.3848720390590479E-4</v>
      </c>
      <c r="R4232">
        <v>5.8965536417279643E-5</v>
      </c>
      <c r="S4232">
        <v>7.8718229195788556E-5</v>
      </c>
      <c r="T4232">
        <v>4.3379393579185338E-4</v>
      </c>
      <c r="U4232">
        <v>0</v>
      </c>
    </row>
    <row r="4233" spans="1:21" x14ac:dyDescent="0.3">
      <c r="A4233">
        <v>2023</v>
      </c>
      <c r="B4233">
        <v>7</v>
      </c>
      <c r="C4233">
        <v>5</v>
      </c>
      <c r="D4233">
        <v>2</v>
      </c>
      <c r="E4233">
        <v>48167</v>
      </c>
      <c r="F4233">
        <v>1</v>
      </c>
      <c r="G4233">
        <v>79</v>
      </c>
      <c r="H4233">
        <v>3</v>
      </c>
      <c r="I4233">
        <v>9.8096618617606046E-4</v>
      </c>
      <c r="J4233">
        <v>2.6319195169587389E-2</v>
      </c>
      <c r="K4233">
        <v>1.3581074679679769E-2</v>
      </c>
      <c r="L4233">
        <v>3.8194696460745301E-3</v>
      </c>
      <c r="M4233">
        <v>0</v>
      </c>
      <c r="N4233">
        <v>0</v>
      </c>
      <c r="O4233">
        <v>6.303063674074228E-6</v>
      </c>
      <c r="P4233">
        <v>5.7146856958850787E-4</v>
      </c>
      <c r="Q4233">
        <v>1.5226795674294371E-3</v>
      </c>
      <c r="R4233">
        <v>2.071837797398922E-4</v>
      </c>
      <c r="S4233">
        <v>2.7304079559942591E-4</v>
      </c>
      <c r="T4233">
        <v>9.9689846993105649E-4</v>
      </c>
      <c r="U4233">
        <v>0</v>
      </c>
    </row>
    <row r="4234" spans="1:21" x14ac:dyDescent="0.3">
      <c r="A4234">
        <v>2023</v>
      </c>
      <c r="B4234">
        <v>7</v>
      </c>
      <c r="C4234">
        <v>5</v>
      </c>
      <c r="D4234">
        <v>2</v>
      </c>
      <c r="E4234">
        <v>48167</v>
      </c>
      <c r="F4234">
        <v>1</v>
      </c>
      <c r="G4234">
        <v>79</v>
      </c>
      <c r="H4234">
        <v>4</v>
      </c>
      <c r="I4234">
        <v>5.7875298812314164E-3</v>
      </c>
      <c r="J4234">
        <v>0.15295458200965101</v>
      </c>
      <c r="K4234">
        <v>6.3926125721262758E-2</v>
      </c>
      <c r="L4234">
        <v>1.691924028151312E-2</v>
      </c>
      <c r="M4234">
        <v>0</v>
      </c>
      <c r="N4234">
        <v>0</v>
      </c>
      <c r="O4234">
        <v>7.3636727747893304E-5</v>
      </c>
      <c r="P4234">
        <v>1.9943809279541471E-3</v>
      </c>
      <c r="Q4234">
        <v>6.3043862581759038E-3</v>
      </c>
      <c r="R4234">
        <v>8.4491485031563268E-4</v>
      </c>
      <c r="S4234">
        <v>1.0114766247948999E-3</v>
      </c>
      <c r="T4234">
        <v>8.2291752316852856E-3</v>
      </c>
      <c r="U4234">
        <v>0</v>
      </c>
    </row>
    <row r="4235" spans="1:21" x14ac:dyDescent="0.3">
      <c r="A4235">
        <v>2023</v>
      </c>
      <c r="B4235">
        <v>7</v>
      </c>
      <c r="C4235">
        <v>5</v>
      </c>
      <c r="D4235">
        <v>2</v>
      </c>
      <c r="E4235">
        <v>48167</v>
      </c>
      <c r="F4235">
        <v>1</v>
      </c>
      <c r="G4235">
        <v>79</v>
      </c>
      <c r="H4235">
        <v>5</v>
      </c>
      <c r="I4235">
        <v>1.6923105137238669E-2</v>
      </c>
      <c r="J4235">
        <v>0.49603872553729639</v>
      </c>
      <c r="K4235">
        <v>0.2016234073417871</v>
      </c>
      <c r="L4235">
        <v>6.6627134863283491E-2</v>
      </c>
      <c r="M4235">
        <v>0</v>
      </c>
      <c r="N4235">
        <v>0</v>
      </c>
      <c r="O4235">
        <v>1.013641429589234E-4</v>
      </c>
      <c r="P4235">
        <v>8.4356075998688728E-3</v>
      </c>
      <c r="Q4235">
        <v>1.5899017115431818E-2</v>
      </c>
      <c r="R4235">
        <v>2.2443282265753929E-3</v>
      </c>
      <c r="S4235">
        <v>3.7567209016118202E-3</v>
      </c>
      <c r="T4235">
        <v>5.6328816014445809E-3</v>
      </c>
      <c r="U4235">
        <v>0</v>
      </c>
    </row>
    <row r="4236" spans="1:21" x14ac:dyDescent="0.3">
      <c r="A4236">
        <v>2023</v>
      </c>
      <c r="B4236">
        <v>7</v>
      </c>
      <c r="C4236">
        <v>5</v>
      </c>
      <c r="D4236">
        <v>2</v>
      </c>
      <c r="E4236">
        <v>48167</v>
      </c>
      <c r="F4236">
        <v>1</v>
      </c>
      <c r="G4236">
        <v>87</v>
      </c>
      <c r="H4236">
        <v>1</v>
      </c>
      <c r="I4236">
        <v>0.79942617821693418</v>
      </c>
      <c r="J4236">
        <v>13.064758421599871</v>
      </c>
      <c r="K4236">
        <v>5.4107253022268411</v>
      </c>
      <c r="L4236">
        <v>1.3369507116191091</v>
      </c>
      <c r="M4236">
        <v>0</v>
      </c>
      <c r="N4236">
        <v>0</v>
      </c>
      <c r="O4236">
        <v>1.7504775738852909E-3</v>
      </c>
      <c r="P4236">
        <v>0.15624996433034541</v>
      </c>
      <c r="Q4236">
        <v>0.48613861205428838</v>
      </c>
      <c r="R4236">
        <v>6.1224710855633017E-2</v>
      </c>
      <c r="S4236">
        <v>4.1992502056993543E-2</v>
      </c>
      <c r="T4236">
        <v>3.7984919930808249E-2</v>
      </c>
      <c r="U4236">
        <v>0</v>
      </c>
    </row>
    <row r="4237" spans="1:21" x14ac:dyDescent="0.3">
      <c r="A4237">
        <v>2023</v>
      </c>
      <c r="B4237">
        <v>7</v>
      </c>
      <c r="C4237">
        <v>5</v>
      </c>
      <c r="D4237">
        <v>2</v>
      </c>
      <c r="E4237">
        <v>48167</v>
      </c>
      <c r="F4237">
        <v>1</v>
      </c>
      <c r="G4237">
        <v>87</v>
      </c>
      <c r="H4237">
        <v>2</v>
      </c>
      <c r="I4237">
        <v>2.5317253267845768E-4</v>
      </c>
      <c r="J4237">
        <v>7.1298477718101756E-3</v>
      </c>
      <c r="K4237">
        <v>3.9567581897129011E-3</v>
      </c>
      <c r="L4237">
        <v>1.181159030066376E-3</v>
      </c>
      <c r="M4237">
        <v>0</v>
      </c>
      <c r="N4237">
        <v>0</v>
      </c>
      <c r="O4237">
        <v>6.1454594078398989E-6</v>
      </c>
      <c r="P4237">
        <v>1.672401902009366E-4</v>
      </c>
      <c r="Q4237">
        <v>4.4994503772172271E-4</v>
      </c>
      <c r="R4237">
        <v>6.0538598374660011E-5</v>
      </c>
      <c r="S4237">
        <v>8.0926849147410933E-5</v>
      </c>
      <c r="T4237">
        <v>4.4361631732292589E-4</v>
      </c>
      <c r="U4237">
        <v>0</v>
      </c>
    </row>
    <row r="4238" spans="1:21" x14ac:dyDescent="0.3">
      <c r="A4238">
        <v>2023</v>
      </c>
      <c r="B4238">
        <v>7</v>
      </c>
      <c r="C4238">
        <v>5</v>
      </c>
      <c r="D4238">
        <v>2</v>
      </c>
      <c r="E4238">
        <v>48167</v>
      </c>
      <c r="F4238">
        <v>1</v>
      </c>
      <c r="G4238">
        <v>87</v>
      </c>
      <c r="H4238">
        <v>3</v>
      </c>
      <c r="I4238">
        <v>1.0061939660330069E-3</v>
      </c>
      <c r="J4238">
        <v>2.700326810495756E-2</v>
      </c>
      <c r="K4238">
        <v>1.396087382014739E-2</v>
      </c>
      <c r="L4238">
        <v>3.9270999160028854E-3</v>
      </c>
      <c r="M4238">
        <v>0</v>
      </c>
      <c r="N4238">
        <v>0</v>
      </c>
      <c r="O4238">
        <v>6.4729935320308061E-6</v>
      </c>
      <c r="P4238">
        <v>5.8863321309433946E-4</v>
      </c>
      <c r="Q4238">
        <v>1.563071092287593E-3</v>
      </c>
      <c r="R4238">
        <v>2.1279317889040671E-4</v>
      </c>
      <c r="S4238">
        <v>2.8088247102969478E-4</v>
      </c>
      <c r="T4238">
        <v>1.019383400399724E-3</v>
      </c>
      <c r="U4238">
        <v>0</v>
      </c>
    </row>
    <row r="4239" spans="1:21" x14ac:dyDescent="0.3">
      <c r="A4239">
        <v>2023</v>
      </c>
      <c r="B4239">
        <v>7</v>
      </c>
      <c r="C4239">
        <v>5</v>
      </c>
      <c r="D4239">
        <v>2</v>
      </c>
      <c r="E4239">
        <v>48167</v>
      </c>
      <c r="F4239">
        <v>1</v>
      </c>
      <c r="G4239">
        <v>87</v>
      </c>
      <c r="H4239">
        <v>4</v>
      </c>
      <c r="I4239">
        <v>5.9278106347948464E-3</v>
      </c>
      <c r="J4239">
        <v>0.15658798547033601</v>
      </c>
      <c r="K4239">
        <v>6.5583340774205467E-2</v>
      </c>
      <c r="L4239">
        <v>1.7373805738439371E-2</v>
      </c>
      <c r="M4239">
        <v>0</v>
      </c>
      <c r="N4239">
        <v>0</v>
      </c>
      <c r="O4239">
        <v>7.5574620944021534E-5</v>
      </c>
      <c r="P4239">
        <v>2.055583641760071E-3</v>
      </c>
      <c r="Q4239">
        <v>6.4685999774858208E-3</v>
      </c>
      <c r="R4239">
        <v>8.6742079748793369E-4</v>
      </c>
      <c r="S4239">
        <v>1.040697530052378E-3</v>
      </c>
      <c r="T4239">
        <v>8.4125318991215229E-3</v>
      </c>
      <c r="U4239">
        <v>0</v>
      </c>
    </row>
    <row r="4240" spans="1:21" x14ac:dyDescent="0.3">
      <c r="A4240">
        <v>2023</v>
      </c>
      <c r="B4240">
        <v>7</v>
      </c>
      <c r="C4240">
        <v>5</v>
      </c>
      <c r="D4240">
        <v>2</v>
      </c>
      <c r="E4240">
        <v>48167</v>
      </c>
      <c r="F4240">
        <v>1</v>
      </c>
      <c r="G4240">
        <v>87</v>
      </c>
      <c r="H4240">
        <v>5</v>
      </c>
      <c r="I4240">
        <v>1.744639273182131E-2</v>
      </c>
      <c r="J4240">
        <v>0.51196503763854007</v>
      </c>
      <c r="K4240">
        <v>0.2083552014929077</v>
      </c>
      <c r="L4240">
        <v>6.86862280784446E-2</v>
      </c>
      <c r="M4240">
        <v>0</v>
      </c>
      <c r="N4240">
        <v>0</v>
      </c>
      <c r="O4240">
        <v>1.0425441568992739E-4</v>
      </c>
      <c r="P4240">
        <v>8.6770768186512082E-3</v>
      </c>
      <c r="Q4240">
        <v>1.6336391940595E-2</v>
      </c>
      <c r="R4240">
        <v>2.3069373976605588E-3</v>
      </c>
      <c r="S4240">
        <v>3.8620751372553282E-3</v>
      </c>
      <c r="T4240">
        <v>5.771655879318412E-3</v>
      </c>
      <c r="U4240">
        <v>0</v>
      </c>
    </row>
    <row r="4241" spans="1:21" x14ac:dyDescent="0.3">
      <c r="A4241">
        <v>2023</v>
      </c>
      <c r="B4241">
        <v>7</v>
      </c>
      <c r="C4241">
        <v>5</v>
      </c>
      <c r="D4241">
        <v>2</v>
      </c>
      <c r="E4241">
        <v>48167</v>
      </c>
      <c r="F4241">
        <v>2</v>
      </c>
      <c r="G4241">
        <v>1</v>
      </c>
      <c r="H4241">
        <v>1</v>
      </c>
      <c r="I4241">
        <v>0</v>
      </c>
      <c r="J4241">
        <v>1.0753013035573531E-2</v>
      </c>
      <c r="K4241">
        <v>2.8991428790614009E-3</v>
      </c>
      <c r="L4241">
        <v>2.638713870663196E-3</v>
      </c>
      <c r="M4241">
        <v>4.087527234514709E-4</v>
      </c>
      <c r="N4241">
        <v>4.894233272352722E-4</v>
      </c>
      <c r="O4241">
        <v>1.091045277309604E-3</v>
      </c>
      <c r="P4241">
        <v>1.0149845920925599E-3</v>
      </c>
      <c r="Q4241">
        <v>6.0594779299572108E-3</v>
      </c>
      <c r="R4241">
        <v>4.7353324885261819E-4</v>
      </c>
      <c r="S4241">
        <v>3.679392263620684E-6</v>
      </c>
      <c r="T4241">
        <v>9.3700597286224367E-3</v>
      </c>
      <c r="U4241">
        <v>0.29498837053775789</v>
      </c>
    </row>
    <row r="4242" spans="1:21" x14ac:dyDescent="0.3">
      <c r="A4242">
        <v>2023</v>
      </c>
      <c r="B4242">
        <v>7</v>
      </c>
      <c r="C4242">
        <v>5</v>
      </c>
      <c r="D4242">
        <v>2</v>
      </c>
      <c r="E4242">
        <v>48167</v>
      </c>
      <c r="F4242">
        <v>2</v>
      </c>
      <c r="G4242">
        <v>1</v>
      </c>
      <c r="H4242">
        <v>2</v>
      </c>
      <c r="I4242">
        <v>0</v>
      </c>
      <c r="J4242">
        <v>9.6053196807510986E-5</v>
      </c>
      <c r="K4242">
        <v>1.5114711321864059E-4</v>
      </c>
      <c r="L4242">
        <v>1.7420262101813501E-4</v>
      </c>
      <c r="M4242">
        <v>4.2519286305228688E-5</v>
      </c>
      <c r="N4242">
        <v>5.0651512520701592E-5</v>
      </c>
      <c r="O4242">
        <v>2.0799546115526411E-4</v>
      </c>
      <c r="P4242">
        <v>3.7206813288011917E-5</v>
      </c>
      <c r="Q4242">
        <v>1.7381724276694209E-4</v>
      </c>
      <c r="R4242">
        <v>2.2232582554861711E-5</v>
      </c>
      <c r="S4242">
        <v>6.2748905639166432E-5</v>
      </c>
      <c r="T4242">
        <v>9.4331703731639384E-4</v>
      </c>
      <c r="U4242">
        <v>3.39107989532753E-3</v>
      </c>
    </row>
    <row r="4243" spans="1:21" x14ac:dyDescent="0.3">
      <c r="A4243">
        <v>2023</v>
      </c>
      <c r="B4243">
        <v>7</v>
      </c>
      <c r="C4243">
        <v>5</v>
      </c>
      <c r="D4243">
        <v>2</v>
      </c>
      <c r="E4243">
        <v>48167</v>
      </c>
      <c r="F4243">
        <v>2</v>
      </c>
      <c r="G4243">
        <v>1</v>
      </c>
      <c r="H4243">
        <v>3</v>
      </c>
      <c r="I4243">
        <v>0</v>
      </c>
      <c r="J4243">
        <v>3.7652515243435881E-4</v>
      </c>
      <c r="K4243">
        <v>5.5473204973532453E-4</v>
      </c>
      <c r="L4243">
        <v>6.4367268162207885E-4</v>
      </c>
      <c r="M4243">
        <v>4.3720208575575758E-5</v>
      </c>
      <c r="N4243">
        <v>4.8417926464026448E-5</v>
      </c>
      <c r="O4243">
        <v>2.1120510029757199E-4</v>
      </c>
      <c r="P4243">
        <v>1.4605178401133571E-4</v>
      </c>
      <c r="Q4243">
        <v>6.3930863894027905E-4</v>
      </c>
      <c r="R4243">
        <v>8.0327204659643946E-5</v>
      </c>
      <c r="S4243">
        <v>2.5658155864966638E-4</v>
      </c>
      <c r="T4243">
        <v>2.092185644612402E-3</v>
      </c>
      <c r="U4243">
        <v>7.5251578557236501E-3</v>
      </c>
    </row>
    <row r="4244" spans="1:21" x14ac:dyDescent="0.3">
      <c r="A4244">
        <v>2023</v>
      </c>
      <c r="B4244">
        <v>7</v>
      </c>
      <c r="C4244">
        <v>5</v>
      </c>
      <c r="D4244">
        <v>2</v>
      </c>
      <c r="E4244">
        <v>48167</v>
      </c>
      <c r="F4244">
        <v>2</v>
      </c>
      <c r="G4244">
        <v>1</v>
      </c>
      <c r="H4244">
        <v>4</v>
      </c>
      <c r="I4244">
        <v>0</v>
      </c>
      <c r="J4244">
        <v>2.307772798620059E-3</v>
      </c>
      <c r="K4244">
        <v>2.5989610839375239E-3</v>
      </c>
      <c r="L4244">
        <v>3.0072597289272731E-3</v>
      </c>
      <c r="M4244">
        <v>4.5750974531859632E-4</v>
      </c>
      <c r="N4244">
        <v>5.0851750645148838E-4</v>
      </c>
      <c r="O4244">
        <v>2.1324439397711922E-3</v>
      </c>
      <c r="P4244">
        <v>5.7908025668582E-4</v>
      </c>
      <c r="Q4244">
        <v>2.390563165935498E-3</v>
      </c>
      <c r="R4244">
        <v>2.95111516014692E-4</v>
      </c>
      <c r="S4244">
        <v>9.8074105150165822E-4</v>
      </c>
      <c r="T4244">
        <v>1.462826446363868E-2</v>
      </c>
      <c r="U4244">
        <v>5.2724031409723073E-2</v>
      </c>
    </row>
    <row r="4245" spans="1:21" x14ac:dyDescent="0.3">
      <c r="A4245">
        <v>2023</v>
      </c>
      <c r="B4245">
        <v>7</v>
      </c>
      <c r="C4245">
        <v>5</v>
      </c>
      <c r="D4245">
        <v>2</v>
      </c>
      <c r="E4245">
        <v>48167</v>
      </c>
      <c r="F4245">
        <v>2</v>
      </c>
      <c r="G4245">
        <v>1</v>
      </c>
      <c r="H4245">
        <v>5</v>
      </c>
      <c r="I4245">
        <v>0</v>
      </c>
      <c r="J4245">
        <v>6.031484325770416E-3</v>
      </c>
      <c r="K4245">
        <v>8.0669644382718019E-3</v>
      </c>
      <c r="L4245">
        <v>9.3618672343912697E-3</v>
      </c>
      <c r="M4245">
        <v>6.6660411478022103E-4</v>
      </c>
      <c r="N4245">
        <v>7.5197986826666501E-4</v>
      </c>
      <c r="O4245">
        <v>3.5034192033964952E-3</v>
      </c>
      <c r="P4245">
        <v>1.593321099838133E-3</v>
      </c>
      <c r="Q4245">
        <v>8.1971230866126742E-3</v>
      </c>
      <c r="R4245">
        <v>1.0710725526409269E-3</v>
      </c>
      <c r="S4245">
        <v>2.862132111498712E-3</v>
      </c>
      <c r="T4245">
        <v>2.5440347734549711E-2</v>
      </c>
      <c r="U4245">
        <v>9.1131765336977977E-2</v>
      </c>
    </row>
    <row r="4246" spans="1:21" x14ac:dyDescent="0.3">
      <c r="A4246">
        <v>2023</v>
      </c>
      <c r="B4246">
        <v>7</v>
      </c>
      <c r="C4246">
        <v>5</v>
      </c>
      <c r="D4246">
        <v>2</v>
      </c>
      <c r="E4246">
        <v>48167</v>
      </c>
      <c r="F4246">
        <v>2</v>
      </c>
      <c r="G4246">
        <v>2</v>
      </c>
      <c r="H4246">
        <v>1</v>
      </c>
      <c r="I4246">
        <v>0</v>
      </c>
      <c r="J4246">
        <v>9.3752098237862805E-2</v>
      </c>
      <c r="K4246">
        <v>2.495752933621407E-2</v>
      </c>
      <c r="L4246">
        <v>2.0723496261984109E-2</v>
      </c>
      <c r="M4246">
        <v>1.779538850858808E-2</v>
      </c>
      <c r="N4246">
        <v>2.826058159396052E-2</v>
      </c>
      <c r="O4246">
        <v>1.7454063929617399E-2</v>
      </c>
      <c r="P4246">
        <v>3.3187952406704427E-2</v>
      </c>
      <c r="Q4246">
        <v>0.17913616207242011</v>
      </c>
      <c r="R4246">
        <v>6.6729157380759716E-3</v>
      </c>
      <c r="S4246">
        <v>9.9630814418196672E-4</v>
      </c>
      <c r="T4246">
        <v>0.2381652637720108</v>
      </c>
      <c r="U4246">
        <v>2.9374223824143408</v>
      </c>
    </row>
    <row r="4247" spans="1:21" x14ac:dyDescent="0.3">
      <c r="A4247">
        <v>2023</v>
      </c>
      <c r="B4247">
        <v>7</v>
      </c>
      <c r="C4247">
        <v>5</v>
      </c>
      <c r="D4247">
        <v>2</v>
      </c>
      <c r="E4247">
        <v>48167</v>
      </c>
      <c r="F4247">
        <v>2</v>
      </c>
      <c r="G4247">
        <v>2</v>
      </c>
      <c r="H4247">
        <v>2</v>
      </c>
      <c r="I4247">
        <v>0</v>
      </c>
      <c r="J4247">
        <v>1.3218680564566401E-2</v>
      </c>
      <c r="K4247">
        <v>3.0906072171629829E-3</v>
      </c>
      <c r="L4247">
        <v>2.1000579104128499E-3</v>
      </c>
      <c r="M4247">
        <v>5.3609804888447431E-4</v>
      </c>
      <c r="N4247">
        <v>9.3636292918699866E-4</v>
      </c>
      <c r="O4247">
        <v>1.412957052602898E-3</v>
      </c>
      <c r="P4247">
        <v>4.1669181142552178E-4</v>
      </c>
      <c r="Q4247">
        <v>3.679659211117525E-3</v>
      </c>
      <c r="R4247">
        <v>5.2215207236024563E-4</v>
      </c>
      <c r="S4247">
        <v>2.9629869885015007E-4</v>
      </c>
      <c r="T4247">
        <v>1.4933819855305079E-2</v>
      </c>
      <c r="U4247">
        <v>5.1654976648686131E-2</v>
      </c>
    </row>
    <row r="4248" spans="1:21" x14ac:dyDescent="0.3">
      <c r="A4248">
        <v>2023</v>
      </c>
      <c r="B4248">
        <v>7</v>
      </c>
      <c r="C4248">
        <v>5</v>
      </c>
      <c r="D4248">
        <v>2</v>
      </c>
      <c r="E4248">
        <v>48167</v>
      </c>
      <c r="F4248">
        <v>2</v>
      </c>
      <c r="G4248">
        <v>2</v>
      </c>
      <c r="H4248">
        <v>3</v>
      </c>
      <c r="I4248">
        <v>0</v>
      </c>
      <c r="J4248">
        <v>4.6390127419439348E-2</v>
      </c>
      <c r="K4248">
        <v>1.0651188698809081E-2</v>
      </c>
      <c r="L4248">
        <v>7.4964830398992627E-3</v>
      </c>
      <c r="M4248">
        <v>5.5315409800263231E-4</v>
      </c>
      <c r="N4248">
        <v>9.3229914148626805E-4</v>
      </c>
      <c r="O4248">
        <v>1.513100211123559E-3</v>
      </c>
      <c r="P4248">
        <v>1.674235858539537E-3</v>
      </c>
      <c r="Q4248">
        <v>1.418614808206415E-2</v>
      </c>
      <c r="R4248">
        <v>2.0049787821737539E-3</v>
      </c>
      <c r="S4248">
        <v>1.2294944945593349E-3</v>
      </c>
      <c r="T4248">
        <v>3.3317618760577039E-2</v>
      </c>
      <c r="U4248">
        <v>0.1151289986748824</v>
      </c>
    </row>
    <row r="4249" spans="1:21" x14ac:dyDescent="0.3">
      <c r="A4249">
        <v>2023</v>
      </c>
      <c r="B4249">
        <v>7</v>
      </c>
      <c r="C4249">
        <v>5</v>
      </c>
      <c r="D4249">
        <v>2</v>
      </c>
      <c r="E4249">
        <v>48167</v>
      </c>
      <c r="F4249">
        <v>2</v>
      </c>
      <c r="G4249">
        <v>2</v>
      </c>
      <c r="H4249">
        <v>4</v>
      </c>
      <c r="I4249">
        <v>0</v>
      </c>
      <c r="J4249">
        <v>0.30682150653926349</v>
      </c>
      <c r="K4249">
        <v>5.5199839151387223E-2</v>
      </c>
      <c r="L4249">
        <v>3.7170888148151428E-2</v>
      </c>
      <c r="M4249">
        <v>5.9197987252238224E-3</v>
      </c>
      <c r="N4249">
        <v>1.002601668236083E-2</v>
      </c>
      <c r="O4249">
        <v>1.607740564868677E-2</v>
      </c>
      <c r="P4249">
        <v>6.8478071550827453E-3</v>
      </c>
      <c r="Q4249">
        <v>5.8137541232313981E-2</v>
      </c>
      <c r="R4249">
        <v>8.1486446636077903E-3</v>
      </c>
      <c r="S4249">
        <v>4.82715906202598E-3</v>
      </c>
      <c r="T4249">
        <v>0.22931839992620801</v>
      </c>
      <c r="U4249">
        <v>0.79038270955545797</v>
      </c>
    </row>
    <row r="4250" spans="1:21" x14ac:dyDescent="0.3">
      <c r="A4250">
        <v>2023</v>
      </c>
      <c r="B4250">
        <v>7</v>
      </c>
      <c r="C4250">
        <v>5</v>
      </c>
      <c r="D4250">
        <v>2</v>
      </c>
      <c r="E4250">
        <v>48167</v>
      </c>
      <c r="F4250">
        <v>2</v>
      </c>
      <c r="G4250">
        <v>2</v>
      </c>
      <c r="H4250">
        <v>5</v>
      </c>
      <c r="I4250">
        <v>0</v>
      </c>
      <c r="J4250">
        <v>0.62116057537237013</v>
      </c>
      <c r="K4250">
        <v>0.12148457237212749</v>
      </c>
      <c r="L4250">
        <v>9.5720913222740608E-2</v>
      </c>
      <c r="M4250">
        <v>7.8611920713997155E-3</v>
      </c>
      <c r="N4250">
        <v>1.319443804290191E-2</v>
      </c>
      <c r="O4250">
        <v>2.15099449112683E-2</v>
      </c>
      <c r="P4250">
        <v>1.651061046165719E-2</v>
      </c>
      <c r="Q4250">
        <v>0.14224409701343621</v>
      </c>
      <c r="R4250">
        <v>2.0487390589993701E-2</v>
      </c>
      <c r="S4250">
        <v>1.2800232139659831E-2</v>
      </c>
      <c r="T4250">
        <v>0.41861864439945112</v>
      </c>
      <c r="U4250">
        <v>1.458647588172604</v>
      </c>
    </row>
    <row r="4251" spans="1:21" x14ac:dyDescent="0.3">
      <c r="A4251">
        <v>2023</v>
      </c>
      <c r="B4251">
        <v>7</v>
      </c>
      <c r="C4251">
        <v>5</v>
      </c>
      <c r="D4251">
        <v>2</v>
      </c>
      <c r="E4251">
        <v>48167</v>
      </c>
      <c r="F4251">
        <v>2</v>
      </c>
      <c r="G4251">
        <v>3</v>
      </c>
      <c r="H4251">
        <v>1</v>
      </c>
      <c r="I4251">
        <v>0</v>
      </c>
      <c r="J4251">
        <v>6.551537897004891E-3</v>
      </c>
      <c r="K4251">
        <v>3.6244091182539698E-2</v>
      </c>
      <c r="L4251">
        <v>3.9574390677269547E-2</v>
      </c>
      <c r="M4251">
        <v>1.2885145851236301E-2</v>
      </c>
      <c r="N4251">
        <v>2.7573696947190911E-2</v>
      </c>
      <c r="O4251">
        <v>1.7387262595663741E-2</v>
      </c>
      <c r="P4251">
        <v>2.4537351197566979E-2</v>
      </c>
      <c r="Q4251">
        <v>0.31978811453632078</v>
      </c>
      <c r="R4251">
        <v>9.8320974628604736E-3</v>
      </c>
      <c r="S4251">
        <v>1.8631328996525549E-4</v>
      </c>
      <c r="T4251">
        <v>0.26462649846076958</v>
      </c>
      <c r="U4251">
        <v>3.1136457278728491</v>
      </c>
    </row>
    <row r="4252" spans="1:21" x14ac:dyDescent="0.3">
      <c r="A4252">
        <v>2023</v>
      </c>
      <c r="B4252">
        <v>7</v>
      </c>
      <c r="C4252">
        <v>5</v>
      </c>
      <c r="D4252">
        <v>2</v>
      </c>
      <c r="E4252">
        <v>48167</v>
      </c>
      <c r="F4252">
        <v>2</v>
      </c>
      <c r="G4252">
        <v>3</v>
      </c>
      <c r="H4252">
        <v>2</v>
      </c>
      <c r="I4252">
        <v>0</v>
      </c>
      <c r="J4252">
        <v>1.7921634754933561E-4</v>
      </c>
      <c r="K4252">
        <v>1.043133300513865E-3</v>
      </c>
      <c r="L4252">
        <v>1.289442546231784E-3</v>
      </c>
      <c r="M4252">
        <v>9.4918675478020598E-4</v>
      </c>
      <c r="N4252">
        <v>1.142054513145894E-3</v>
      </c>
      <c r="O4252">
        <v>2.6040494643863811E-3</v>
      </c>
      <c r="P4252">
        <v>7.7699467227452189E-4</v>
      </c>
      <c r="Q4252">
        <v>3.6341817508423841E-3</v>
      </c>
      <c r="R4252">
        <v>4.9076802339802987E-4</v>
      </c>
      <c r="S4252">
        <v>6.5103489841775229E-4</v>
      </c>
      <c r="T4252">
        <v>2.3433604038321041E-2</v>
      </c>
      <c r="U4252">
        <v>8.533305957237565E-2</v>
      </c>
    </row>
    <row r="4253" spans="1:21" x14ac:dyDescent="0.3">
      <c r="A4253">
        <v>2023</v>
      </c>
      <c r="B4253">
        <v>7</v>
      </c>
      <c r="C4253">
        <v>5</v>
      </c>
      <c r="D4253">
        <v>2</v>
      </c>
      <c r="E4253">
        <v>48167</v>
      </c>
      <c r="F4253">
        <v>2</v>
      </c>
      <c r="G4253">
        <v>3</v>
      </c>
      <c r="H4253">
        <v>3</v>
      </c>
      <c r="I4253">
        <v>0</v>
      </c>
      <c r="J4253">
        <v>7.5648144927664186E-4</v>
      </c>
      <c r="K4253">
        <v>3.6591710874609449E-3</v>
      </c>
      <c r="L4253">
        <v>4.5714497951615122E-3</v>
      </c>
      <c r="M4253">
        <v>9.7957526764813315E-4</v>
      </c>
      <c r="N4253">
        <v>1.060727094085494E-3</v>
      </c>
      <c r="O4253">
        <v>2.5880826136264181E-3</v>
      </c>
      <c r="P4253">
        <v>3.0523715078491329E-3</v>
      </c>
      <c r="Q4253">
        <v>1.2910368444421109E-2</v>
      </c>
      <c r="R4253">
        <v>1.70321927921801E-3</v>
      </c>
      <c r="S4253">
        <v>2.6226573921771129E-3</v>
      </c>
      <c r="T4253">
        <v>5.1133336493550001E-2</v>
      </c>
      <c r="U4253">
        <v>0.1879330156819696</v>
      </c>
    </row>
    <row r="4254" spans="1:21" x14ac:dyDescent="0.3">
      <c r="A4254">
        <v>2023</v>
      </c>
      <c r="B4254">
        <v>7</v>
      </c>
      <c r="C4254">
        <v>5</v>
      </c>
      <c r="D4254">
        <v>2</v>
      </c>
      <c r="E4254">
        <v>48167</v>
      </c>
      <c r="F4254">
        <v>2</v>
      </c>
      <c r="G4254">
        <v>3</v>
      </c>
      <c r="H4254">
        <v>4</v>
      </c>
      <c r="I4254">
        <v>0</v>
      </c>
      <c r="J4254">
        <v>4.9663979577265699E-3</v>
      </c>
      <c r="K4254">
        <v>1.7584495794007761E-2</v>
      </c>
      <c r="L4254">
        <v>2.203282922590306E-2</v>
      </c>
      <c r="M4254">
        <v>1.082367392791667E-2</v>
      </c>
      <c r="N4254">
        <v>1.1377688912048571E-2</v>
      </c>
      <c r="O4254">
        <v>2.8049418225998209E-2</v>
      </c>
      <c r="P4254">
        <v>1.2881552417049649E-2</v>
      </c>
      <c r="Q4254">
        <v>4.9038558899529981E-2</v>
      </c>
      <c r="R4254">
        <v>6.3220659713128036E-3</v>
      </c>
      <c r="S4254">
        <v>1.092815290595023E-2</v>
      </c>
      <c r="T4254">
        <v>0.35853255094199232</v>
      </c>
      <c r="U4254">
        <v>1.329311242086386</v>
      </c>
    </row>
    <row r="4255" spans="1:21" x14ac:dyDescent="0.3">
      <c r="A4255">
        <v>2023</v>
      </c>
      <c r="B4255">
        <v>7</v>
      </c>
      <c r="C4255">
        <v>5</v>
      </c>
      <c r="D4255">
        <v>2</v>
      </c>
      <c r="E4255">
        <v>48167</v>
      </c>
      <c r="F4255">
        <v>2</v>
      </c>
      <c r="G4255">
        <v>3</v>
      </c>
      <c r="H4255">
        <v>5</v>
      </c>
      <c r="I4255">
        <v>0</v>
      </c>
      <c r="J4255">
        <v>8.6429806891166229E-3</v>
      </c>
      <c r="K4255">
        <v>5.1662287083147927E-2</v>
      </c>
      <c r="L4255">
        <v>6.27381212996099E-2</v>
      </c>
      <c r="M4255">
        <v>1.262401620569922E-2</v>
      </c>
      <c r="N4255">
        <v>1.5922599925022062E-2</v>
      </c>
      <c r="O4255">
        <v>3.6737292768236292E-2</v>
      </c>
      <c r="P4255">
        <v>2.7765733895986851E-2</v>
      </c>
      <c r="Q4255">
        <v>0.16324594662591141</v>
      </c>
      <c r="R4255">
        <v>2.2726433954543521E-2</v>
      </c>
      <c r="S4255">
        <v>2.3577550010926401E-2</v>
      </c>
      <c r="T4255">
        <v>0.61955347015722551</v>
      </c>
      <c r="U4255">
        <v>2.2121630964896131</v>
      </c>
    </row>
    <row r="4256" spans="1:21" x14ac:dyDescent="0.3">
      <c r="A4256">
        <v>2023</v>
      </c>
      <c r="B4256">
        <v>7</v>
      </c>
      <c r="C4256">
        <v>5</v>
      </c>
      <c r="D4256">
        <v>2</v>
      </c>
      <c r="E4256">
        <v>48167</v>
      </c>
      <c r="F4256">
        <v>2</v>
      </c>
      <c r="G4256">
        <v>79</v>
      </c>
      <c r="H4256">
        <v>1</v>
      </c>
      <c r="I4256">
        <v>0</v>
      </c>
      <c r="J4256">
        <v>6.806087166070938E-3</v>
      </c>
      <c r="K4256">
        <v>2.3351097106933589E-3</v>
      </c>
      <c r="L4256">
        <v>2.3031515479087828E-3</v>
      </c>
      <c r="M4256">
        <v>3.1178221106529228E-4</v>
      </c>
      <c r="N4256">
        <v>3.1704726815223689E-4</v>
      </c>
      <c r="O4256">
        <v>8.214051872491837E-4</v>
      </c>
      <c r="P4256">
        <v>7.4815557897090911E-4</v>
      </c>
      <c r="Q4256">
        <v>3.822465062141418E-3</v>
      </c>
      <c r="R4256">
        <v>2.9298901557922358E-4</v>
      </c>
      <c r="S4256">
        <v>2.3658191785216331E-6</v>
      </c>
      <c r="T4256">
        <v>6.1901803016662597E-3</v>
      </c>
      <c r="U4256">
        <v>0.21682582497596739</v>
      </c>
    </row>
    <row r="4257" spans="1:21" x14ac:dyDescent="0.3">
      <c r="A4257">
        <v>2023</v>
      </c>
      <c r="B4257">
        <v>7</v>
      </c>
      <c r="C4257">
        <v>5</v>
      </c>
      <c r="D4257">
        <v>2</v>
      </c>
      <c r="E4257">
        <v>48167</v>
      </c>
      <c r="F4257">
        <v>2</v>
      </c>
      <c r="G4257">
        <v>79</v>
      </c>
      <c r="H4257">
        <v>2</v>
      </c>
      <c r="I4257">
        <v>0</v>
      </c>
      <c r="J4257">
        <v>6.1604676000245176E-5</v>
      </c>
      <c r="K4257">
        <v>1.3649491797791731E-4</v>
      </c>
      <c r="L4257">
        <v>1.6028941196165959E-4</v>
      </c>
      <c r="M4257">
        <v>3.3212522409025137E-5</v>
      </c>
      <c r="N4257">
        <v>3.3109023711451257E-5</v>
      </c>
      <c r="O4257">
        <v>1.7030020308699391E-4</v>
      </c>
      <c r="P4257">
        <v>2.7859959737282789E-5</v>
      </c>
      <c r="Q4257">
        <v>1.14610620622235E-4</v>
      </c>
      <c r="R4257">
        <v>1.4283161739684139E-5</v>
      </c>
      <c r="S4257">
        <v>5.5009309147665273E-5</v>
      </c>
      <c r="T4257">
        <v>6.1577620931876963E-4</v>
      </c>
      <c r="U4257">
        <v>2.308977571117944E-3</v>
      </c>
    </row>
    <row r="4258" spans="1:21" x14ac:dyDescent="0.3">
      <c r="A4258">
        <v>2023</v>
      </c>
      <c r="B4258">
        <v>7</v>
      </c>
      <c r="C4258">
        <v>5</v>
      </c>
      <c r="D4258">
        <v>2</v>
      </c>
      <c r="E4258">
        <v>48167</v>
      </c>
      <c r="F4258">
        <v>2</v>
      </c>
      <c r="G4258">
        <v>79</v>
      </c>
      <c r="H4258">
        <v>3</v>
      </c>
      <c r="I4258">
        <v>0</v>
      </c>
      <c r="J4258">
        <v>2.4146413344470691E-4</v>
      </c>
      <c r="K4258">
        <v>5.035104557749463E-4</v>
      </c>
      <c r="L4258">
        <v>5.9421749681106242E-4</v>
      </c>
      <c r="M4258">
        <v>3.4850878244394601E-5</v>
      </c>
      <c r="N4258">
        <v>3.2385396245514843E-5</v>
      </c>
      <c r="O4258">
        <v>1.7530892949588539E-4</v>
      </c>
      <c r="P4258">
        <v>1.1120134143412589E-4</v>
      </c>
      <c r="Q4258">
        <v>4.3067047631656352E-4</v>
      </c>
      <c r="R4258">
        <v>5.2755373970071678E-5</v>
      </c>
      <c r="S4258">
        <v>2.2586391675079209E-4</v>
      </c>
      <c r="T4258">
        <v>1.393473702621805E-3</v>
      </c>
      <c r="U4258">
        <v>5.229828291508685E-3</v>
      </c>
    </row>
    <row r="4259" spans="1:21" x14ac:dyDescent="0.3">
      <c r="A4259">
        <v>2023</v>
      </c>
      <c r="B4259">
        <v>7</v>
      </c>
      <c r="C4259">
        <v>5</v>
      </c>
      <c r="D4259">
        <v>2</v>
      </c>
      <c r="E4259">
        <v>48167</v>
      </c>
      <c r="F4259">
        <v>2</v>
      </c>
      <c r="G4259">
        <v>79</v>
      </c>
      <c r="H4259">
        <v>4</v>
      </c>
      <c r="I4259">
        <v>0</v>
      </c>
      <c r="J4259">
        <v>1.479369079419506E-3</v>
      </c>
      <c r="K4259">
        <v>2.3623561705700519E-3</v>
      </c>
      <c r="L4259">
        <v>2.781404027560332E-3</v>
      </c>
      <c r="M4259">
        <v>3.6442723958941099E-4</v>
      </c>
      <c r="N4259">
        <v>3.3855260333943602E-4</v>
      </c>
      <c r="O4259">
        <v>1.774802377984932E-3</v>
      </c>
      <c r="P4259">
        <v>4.4044674842115338E-4</v>
      </c>
      <c r="Q4259">
        <v>1.6277036664443781E-3</v>
      </c>
      <c r="R4259">
        <v>1.963635987318635E-4</v>
      </c>
      <c r="S4259">
        <v>8.6496677829458405E-4</v>
      </c>
      <c r="T4259">
        <v>9.7536423214887782E-3</v>
      </c>
      <c r="U4259">
        <v>3.6679742214650118E-2</v>
      </c>
    </row>
    <row r="4260" spans="1:21" x14ac:dyDescent="0.3">
      <c r="A4260">
        <v>2023</v>
      </c>
      <c r="B4260">
        <v>7</v>
      </c>
      <c r="C4260">
        <v>5</v>
      </c>
      <c r="D4260">
        <v>2</v>
      </c>
      <c r="E4260">
        <v>48167</v>
      </c>
      <c r="F4260">
        <v>2</v>
      </c>
      <c r="G4260">
        <v>79</v>
      </c>
      <c r="H4260">
        <v>5</v>
      </c>
      <c r="I4260">
        <v>0</v>
      </c>
      <c r="J4260">
        <v>3.873221058227357E-3</v>
      </c>
      <c r="K4260">
        <v>7.271995422104674E-3</v>
      </c>
      <c r="L4260">
        <v>8.5862223673338414E-3</v>
      </c>
      <c r="M4260">
        <v>5.2584527118924309E-4</v>
      </c>
      <c r="N4260">
        <v>5.0047008877707763E-4</v>
      </c>
      <c r="O4260">
        <v>2.8656316605116441E-3</v>
      </c>
      <c r="P4260">
        <v>1.205036985477583E-3</v>
      </c>
      <c r="Q4260">
        <v>5.3453135518542229E-3</v>
      </c>
      <c r="R4260">
        <v>6.7858915304727597E-4</v>
      </c>
      <c r="S4260">
        <v>2.5022763571957611E-3</v>
      </c>
      <c r="T4260">
        <v>1.6688061578162071E-2</v>
      </c>
      <c r="U4260">
        <v>6.2338110112509927E-2</v>
      </c>
    </row>
    <row r="4261" spans="1:21" x14ac:dyDescent="0.3">
      <c r="A4261">
        <v>2023</v>
      </c>
      <c r="B4261">
        <v>7</v>
      </c>
      <c r="C4261">
        <v>5</v>
      </c>
      <c r="D4261">
        <v>2</v>
      </c>
      <c r="E4261">
        <v>48167</v>
      </c>
      <c r="F4261">
        <v>2</v>
      </c>
      <c r="G4261">
        <v>87</v>
      </c>
      <c r="H4261">
        <v>1</v>
      </c>
      <c r="I4261">
        <v>0</v>
      </c>
      <c r="J4261">
        <v>6.7698864810517992E-3</v>
      </c>
      <c r="K4261">
        <v>2.5690362425521019E-3</v>
      </c>
      <c r="L4261">
        <v>2.616520118899643E-3</v>
      </c>
      <c r="M4261">
        <v>3.7426950785447841E-4</v>
      </c>
      <c r="N4261">
        <v>3.7271288182819259E-4</v>
      </c>
      <c r="O4261">
        <v>9.604830704265623E-4</v>
      </c>
      <c r="P4261">
        <v>9.0568183769255484E-4</v>
      </c>
      <c r="Q4261">
        <v>4.2821632144041362E-3</v>
      </c>
      <c r="R4261">
        <v>3.5409907600114822E-4</v>
      </c>
      <c r="S4261">
        <v>2.3464754958695268E-6</v>
      </c>
      <c r="T4261">
        <v>8.3818944096565248E-3</v>
      </c>
      <c r="U4261">
        <v>0.27622095096111299</v>
      </c>
    </row>
    <row r="4262" spans="1:21" x14ac:dyDescent="0.3">
      <c r="A4262">
        <v>2023</v>
      </c>
      <c r="B4262">
        <v>7</v>
      </c>
      <c r="C4262">
        <v>5</v>
      </c>
      <c r="D4262">
        <v>2</v>
      </c>
      <c r="E4262">
        <v>48167</v>
      </c>
      <c r="F4262">
        <v>2</v>
      </c>
      <c r="G4262">
        <v>87</v>
      </c>
      <c r="H4262">
        <v>2</v>
      </c>
      <c r="I4262">
        <v>0</v>
      </c>
      <c r="J4262">
        <v>6.1768963178253757E-5</v>
      </c>
      <c r="K4262">
        <v>1.5572236715260019E-4</v>
      </c>
      <c r="L4262">
        <v>1.8444165036417379E-4</v>
      </c>
      <c r="M4262">
        <v>4.1272698984850591E-5</v>
      </c>
      <c r="N4262">
        <v>4.2989975255102022E-5</v>
      </c>
      <c r="O4262">
        <v>2.110225736642954E-4</v>
      </c>
      <c r="P4262">
        <v>3.5163143925543808E-5</v>
      </c>
      <c r="Q4262">
        <v>1.4046998502548769E-4</v>
      </c>
      <c r="R4262">
        <v>1.7490239952324239E-5</v>
      </c>
      <c r="S4262">
        <v>6.7270831964202227E-5</v>
      </c>
      <c r="T4262">
        <v>8.6015152603418775E-4</v>
      </c>
      <c r="U4262">
        <v>3.1356435791408191E-3</v>
      </c>
    </row>
    <row r="4263" spans="1:21" x14ac:dyDescent="0.3">
      <c r="A4263">
        <v>2023</v>
      </c>
      <c r="B4263">
        <v>7</v>
      </c>
      <c r="C4263">
        <v>5</v>
      </c>
      <c r="D4263">
        <v>2</v>
      </c>
      <c r="E4263">
        <v>48167</v>
      </c>
      <c r="F4263">
        <v>2</v>
      </c>
      <c r="G4263">
        <v>87</v>
      </c>
      <c r="H4263">
        <v>3</v>
      </c>
      <c r="I4263">
        <v>0</v>
      </c>
      <c r="J4263">
        <v>2.42094855612048E-4</v>
      </c>
      <c r="K4263">
        <v>5.7541281802997088E-4</v>
      </c>
      <c r="L4263">
        <v>6.8449607429529988E-4</v>
      </c>
      <c r="M4263">
        <v>4.316675370113472E-5</v>
      </c>
      <c r="N4263">
        <v>4.1920415872768241E-5</v>
      </c>
      <c r="O4263">
        <v>2.1682296350035719E-4</v>
      </c>
      <c r="P4263">
        <v>1.3998461809602091E-4</v>
      </c>
      <c r="Q4263">
        <v>5.2851615903888962E-4</v>
      </c>
      <c r="R4263">
        <v>6.4683295869834848E-5</v>
      </c>
      <c r="S4263">
        <v>2.7603933324606849E-4</v>
      </c>
      <c r="T4263">
        <v>1.953697794694567E-3</v>
      </c>
      <c r="U4263">
        <v>7.1151492799595324E-3</v>
      </c>
    </row>
    <row r="4264" spans="1:21" x14ac:dyDescent="0.3">
      <c r="A4264">
        <v>2023</v>
      </c>
      <c r="B4264">
        <v>7</v>
      </c>
      <c r="C4264">
        <v>5</v>
      </c>
      <c r="D4264">
        <v>2</v>
      </c>
      <c r="E4264">
        <v>48167</v>
      </c>
      <c r="F4264">
        <v>2</v>
      </c>
      <c r="G4264">
        <v>87</v>
      </c>
      <c r="H4264">
        <v>4</v>
      </c>
      <c r="I4264">
        <v>0</v>
      </c>
      <c r="J4264">
        <v>1.482908894271194E-3</v>
      </c>
      <c r="K4264">
        <v>2.7010806591541039E-3</v>
      </c>
      <c r="L4264">
        <v>3.2059763730781618E-3</v>
      </c>
      <c r="M4264">
        <v>4.511251738967667E-4</v>
      </c>
      <c r="N4264">
        <v>4.3824178378787181E-4</v>
      </c>
      <c r="O4264">
        <v>2.1941491399003871E-3</v>
      </c>
      <c r="P4264">
        <v>5.540772357399699E-4</v>
      </c>
      <c r="Q4264">
        <v>1.9979952596969721E-3</v>
      </c>
      <c r="R4264">
        <v>2.408707119433642E-4</v>
      </c>
      <c r="S4264">
        <v>1.056731019882081E-3</v>
      </c>
      <c r="T4264">
        <v>1.3701992141259389E-2</v>
      </c>
      <c r="U4264">
        <v>4.9963663769153323E-2</v>
      </c>
    </row>
    <row r="4265" spans="1:21" x14ac:dyDescent="0.3">
      <c r="A4265">
        <v>2023</v>
      </c>
      <c r="B4265">
        <v>7</v>
      </c>
      <c r="C4265">
        <v>5</v>
      </c>
      <c r="D4265">
        <v>2</v>
      </c>
      <c r="E4265">
        <v>48167</v>
      </c>
      <c r="F4265">
        <v>2</v>
      </c>
      <c r="G4265">
        <v>87</v>
      </c>
      <c r="H4265">
        <v>5</v>
      </c>
      <c r="I4265">
        <v>0</v>
      </c>
      <c r="J4265">
        <v>3.8862575160752782E-3</v>
      </c>
      <c r="K4265">
        <v>8.2910695569934148E-3</v>
      </c>
      <c r="L4265">
        <v>9.8694476074455868E-3</v>
      </c>
      <c r="M4265">
        <v>6.5361795570023683E-4</v>
      </c>
      <c r="N4265">
        <v>6.4903540470550203E-4</v>
      </c>
      <c r="O4265">
        <v>3.55118889505552E-3</v>
      </c>
      <c r="P4265">
        <v>1.5216946564745211E-3</v>
      </c>
      <c r="Q4265">
        <v>6.5518099977251564E-3</v>
      </c>
      <c r="R4265">
        <v>8.3070951731989385E-4</v>
      </c>
      <c r="S4265">
        <v>3.0617827787313011E-3</v>
      </c>
      <c r="T4265">
        <v>2.321098830414435E-2</v>
      </c>
      <c r="U4265">
        <v>8.4414171223604673E-2</v>
      </c>
    </row>
    <row r="4266" spans="1:21" x14ac:dyDescent="0.3">
      <c r="A4266">
        <v>2023</v>
      </c>
      <c r="B4266">
        <v>7</v>
      </c>
      <c r="C4266">
        <v>5</v>
      </c>
      <c r="D4266">
        <v>2</v>
      </c>
      <c r="E4266">
        <v>48167</v>
      </c>
      <c r="F4266">
        <v>5</v>
      </c>
      <c r="G4266">
        <v>1</v>
      </c>
      <c r="H4266">
        <v>2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3">
      <c r="A4267">
        <v>2023</v>
      </c>
      <c r="B4267">
        <v>7</v>
      </c>
      <c r="C4267">
        <v>5</v>
      </c>
      <c r="D4267">
        <v>2</v>
      </c>
      <c r="E4267">
        <v>48167</v>
      </c>
      <c r="F4267">
        <v>5</v>
      </c>
      <c r="G4267">
        <v>1</v>
      </c>
      <c r="H4267">
        <v>3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3">
      <c r="A4268">
        <v>2023</v>
      </c>
      <c r="B4268">
        <v>7</v>
      </c>
      <c r="C4268">
        <v>5</v>
      </c>
      <c r="D4268">
        <v>2</v>
      </c>
      <c r="E4268">
        <v>48167</v>
      </c>
      <c r="F4268">
        <v>5</v>
      </c>
      <c r="G4268">
        <v>1</v>
      </c>
      <c r="H4268">
        <v>4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3">
      <c r="A4269">
        <v>2023</v>
      </c>
      <c r="B4269">
        <v>7</v>
      </c>
      <c r="C4269">
        <v>5</v>
      </c>
      <c r="D4269">
        <v>2</v>
      </c>
      <c r="E4269">
        <v>48167</v>
      </c>
      <c r="F4269">
        <v>5</v>
      </c>
      <c r="G4269">
        <v>1</v>
      </c>
      <c r="H4269">
        <v>5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3">
      <c r="A4270">
        <v>2023</v>
      </c>
      <c r="B4270">
        <v>7</v>
      </c>
      <c r="C4270">
        <v>5</v>
      </c>
      <c r="D4270">
        <v>2</v>
      </c>
      <c r="E4270">
        <v>48167</v>
      </c>
      <c r="F4270">
        <v>5</v>
      </c>
      <c r="G4270">
        <v>79</v>
      </c>
      <c r="H4270">
        <v>2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3">
      <c r="A4271">
        <v>2023</v>
      </c>
      <c r="B4271">
        <v>7</v>
      </c>
      <c r="C4271">
        <v>5</v>
      </c>
      <c r="D4271">
        <v>2</v>
      </c>
      <c r="E4271">
        <v>48167</v>
      </c>
      <c r="F4271">
        <v>5</v>
      </c>
      <c r="G4271">
        <v>79</v>
      </c>
      <c r="H4271">
        <v>3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3">
      <c r="A4272">
        <v>2023</v>
      </c>
      <c r="B4272">
        <v>7</v>
      </c>
      <c r="C4272">
        <v>5</v>
      </c>
      <c r="D4272">
        <v>2</v>
      </c>
      <c r="E4272">
        <v>48167</v>
      </c>
      <c r="F4272">
        <v>5</v>
      </c>
      <c r="G4272">
        <v>79</v>
      </c>
      <c r="H4272">
        <v>4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3">
      <c r="A4273">
        <v>2023</v>
      </c>
      <c r="B4273">
        <v>7</v>
      </c>
      <c r="C4273">
        <v>5</v>
      </c>
      <c r="D4273">
        <v>2</v>
      </c>
      <c r="E4273">
        <v>48167</v>
      </c>
      <c r="F4273">
        <v>5</v>
      </c>
      <c r="G4273">
        <v>79</v>
      </c>
      <c r="H4273">
        <v>5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3">
      <c r="A4274">
        <v>2023</v>
      </c>
      <c r="B4274">
        <v>7</v>
      </c>
      <c r="C4274">
        <v>5</v>
      </c>
      <c r="D4274">
        <v>2</v>
      </c>
      <c r="E4274">
        <v>48167</v>
      </c>
      <c r="F4274">
        <v>5</v>
      </c>
      <c r="G4274">
        <v>87</v>
      </c>
      <c r="H4274">
        <v>2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3">
      <c r="A4275">
        <v>2023</v>
      </c>
      <c r="B4275">
        <v>7</v>
      </c>
      <c r="C4275">
        <v>5</v>
      </c>
      <c r="D4275">
        <v>2</v>
      </c>
      <c r="E4275">
        <v>48167</v>
      </c>
      <c r="F4275">
        <v>5</v>
      </c>
      <c r="G4275">
        <v>87</v>
      </c>
      <c r="H4275">
        <v>3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3">
      <c r="A4276">
        <v>2023</v>
      </c>
      <c r="B4276">
        <v>7</v>
      </c>
      <c r="C4276">
        <v>5</v>
      </c>
      <c r="D4276">
        <v>2</v>
      </c>
      <c r="E4276">
        <v>48167</v>
      </c>
      <c r="F4276">
        <v>5</v>
      </c>
      <c r="G4276">
        <v>87</v>
      </c>
      <c r="H4276">
        <v>4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3">
      <c r="A4277">
        <v>2023</v>
      </c>
      <c r="B4277">
        <v>7</v>
      </c>
      <c r="C4277">
        <v>5</v>
      </c>
      <c r="D4277">
        <v>2</v>
      </c>
      <c r="E4277">
        <v>48167</v>
      </c>
      <c r="F4277">
        <v>5</v>
      </c>
      <c r="G4277">
        <v>87</v>
      </c>
      <c r="H4277">
        <v>5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3">
      <c r="A4278">
        <v>2023</v>
      </c>
      <c r="B4278">
        <v>7</v>
      </c>
      <c r="C4278">
        <v>5</v>
      </c>
      <c r="D4278">
        <v>3</v>
      </c>
      <c r="E4278">
        <v>48167</v>
      </c>
      <c r="F4278">
        <v>1</v>
      </c>
      <c r="G4278">
        <v>1</v>
      </c>
      <c r="H4278">
        <v>1</v>
      </c>
      <c r="I4278">
        <v>0.63031611263751985</v>
      </c>
      <c r="J4278">
        <v>11.24484580123424</v>
      </c>
      <c r="K4278">
        <v>4.7893116145953538</v>
      </c>
      <c r="L4278">
        <v>1.181846854049712</v>
      </c>
      <c r="M4278">
        <v>0</v>
      </c>
      <c r="N4278">
        <v>0</v>
      </c>
      <c r="O4278">
        <v>1.6161290296877271E-3</v>
      </c>
      <c r="P4278">
        <v>0.127965951109305</v>
      </c>
      <c r="Q4278">
        <v>0.70637980489060281</v>
      </c>
      <c r="R4278">
        <v>6.5611572194378812E-2</v>
      </c>
      <c r="S4278">
        <v>3.7723031791858368E-2</v>
      </c>
      <c r="T4278">
        <v>4.1050026113633058E-2</v>
      </c>
      <c r="U4278">
        <v>0</v>
      </c>
    </row>
    <row r="4279" spans="1:21" x14ac:dyDescent="0.3">
      <c r="A4279">
        <v>2023</v>
      </c>
      <c r="B4279">
        <v>7</v>
      </c>
      <c r="C4279">
        <v>5</v>
      </c>
      <c r="D4279">
        <v>3</v>
      </c>
      <c r="E4279">
        <v>48167</v>
      </c>
      <c r="F4279">
        <v>1</v>
      </c>
      <c r="G4279">
        <v>1</v>
      </c>
      <c r="H4279">
        <v>2</v>
      </c>
      <c r="I4279">
        <v>2.5388156180162672E-4</v>
      </c>
      <c r="J4279">
        <v>8.0616606982705265E-3</v>
      </c>
      <c r="K4279">
        <v>4.3351683735151844E-3</v>
      </c>
      <c r="L4279">
        <v>1.276292101920107E-3</v>
      </c>
      <c r="M4279">
        <v>0</v>
      </c>
      <c r="N4279">
        <v>0</v>
      </c>
      <c r="O4279">
        <v>6.4550651761189888E-6</v>
      </c>
      <c r="P4279">
        <v>1.7304873081188269E-4</v>
      </c>
      <c r="Q4279">
        <v>4.7337180855476339E-4</v>
      </c>
      <c r="R4279">
        <v>6.3695004216025592E-5</v>
      </c>
      <c r="S4279">
        <v>8.4407351104494972E-5</v>
      </c>
      <c r="T4279">
        <v>4.7281321253053911E-4</v>
      </c>
      <c r="U4279">
        <v>0</v>
      </c>
    </row>
    <row r="4280" spans="1:21" x14ac:dyDescent="0.3">
      <c r="A4280">
        <v>2023</v>
      </c>
      <c r="B4280">
        <v>7</v>
      </c>
      <c r="C4280">
        <v>5</v>
      </c>
      <c r="D4280">
        <v>3</v>
      </c>
      <c r="E4280">
        <v>48167</v>
      </c>
      <c r="F4280">
        <v>1</v>
      </c>
      <c r="G4280">
        <v>1</v>
      </c>
      <c r="H4280">
        <v>3</v>
      </c>
      <c r="I4280">
        <v>1.0156317092894071E-3</v>
      </c>
      <c r="J4280">
        <v>3.077361226426769E-2</v>
      </c>
      <c r="K4280">
        <v>1.5396190704191629E-2</v>
      </c>
      <c r="L4280">
        <v>4.2689246919698802E-3</v>
      </c>
      <c r="M4280">
        <v>0</v>
      </c>
      <c r="N4280">
        <v>0</v>
      </c>
      <c r="O4280">
        <v>6.7869619361398201E-6</v>
      </c>
      <c r="P4280">
        <v>6.0755081990351346E-4</v>
      </c>
      <c r="Q4280">
        <v>1.641945136086157E-3</v>
      </c>
      <c r="R4280">
        <v>2.2358134289924539E-4</v>
      </c>
      <c r="S4280">
        <v>2.9216350975985132E-4</v>
      </c>
      <c r="T4280">
        <v>1.086962350161367E-3</v>
      </c>
      <c r="U4280">
        <v>0</v>
      </c>
    </row>
    <row r="4281" spans="1:21" x14ac:dyDescent="0.3">
      <c r="A4281">
        <v>2023</v>
      </c>
      <c r="B4281">
        <v>7</v>
      </c>
      <c r="C4281">
        <v>5</v>
      </c>
      <c r="D4281">
        <v>3</v>
      </c>
      <c r="E4281">
        <v>48167</v>
      </c>
      <c r="F4281">
        <v>1</v>
      </c>
      <c r="G4281">
        <v>1</v>
      </c>
      <c r="H4281">
        <v>4</v>
      </c>
      <c r="I4281">
        <v>6.0140642284275811E-3</v>
      </c>
      <c r="J4281">
        <v>0.18070270000889979</v>
      </c>
      <c r="K4281">
        <v>7.3224390933510727E-2</v>
      </c>
      <c r="L4281">
        <v>1.9101952140537379E-2</v>
      </c>
      <c r="M4281">
        <v>0</v>
      </c>
      <c r="N4281">
        <v>0</v>
      </c>
      <c r="O4281">
        <v>7.9439373003626829E-5</v>
      </c>
      <c r="P4281">
        <v>2.1155669732852321E-3</v>
      </c>
      <c r="Q4281">
        <v>6.8076290437740052E-3</v>
      </c>
      <c r="R4281">
        <v>9.1277898642660624E-4</v>
      </c>
      <c r="S4281">
        <v>1.0817281406521979E-3</v>
      </c>
      <c r="T4281">
        <v>8.9807925427523669E-3</v>
      </c>
      <c r="U4281">
        <v>0</v>
      </c>
    </row>
    <row r="4282" spans="1:21" x14ac:dyDescent="0.3">
      <c r="A4282">
        <v>2023</v>
      </c>
      <c r="B4282">
        <v>7</v>
      </c>
      <c r="C4282">
        <v>5</v>
      </c>
      <c r="D4282">
        <v>3</v>
      </c>
      <c r="E4282">
        <v>48167</v>
      </c>
      <c r="F4282">
        <v>1</v>
      </c>
      <c r="G4282">
        <v>1</v>
      </c>
      <c r="H4282">
        <v>5</v>
      </c>
      <c r="I4282">
        <v>1.7295142978410609E-2</v>
      </c>
      <c r="J4282">
        <v>0.56343898766668865</v>
      </c>
      <c r="K4282">
        <v>0.2223052501472253</v>
      </c>
      <c r="L4282">
        <v>7.2819782126159763E-2</v>
      </c>
      <c r="M4282">
        <v>0</v>
      </c>
      <c r="N4282">
        <v>0</v>
      </c>
      <c r="O4282">
        <v>1.086254839201302E-4</v>
      </c>
      <c r="P4282">
        <v>9.0112941881564206E-3</v>
      </c>
      <c r="Q4282">
        <v>1.709274259897834E-2</v>
      </c>
      <c r="R4282">
        <v>2.4166747548768218E-3</v>
      </c>
      <c r="S4282">
        <v>4.0281802993632496E-3</v>
      </c>
      <c r="T4282">
        <v>6.096693056624288E-3</v>
      </c>
      <c r="U4282">
        <v>0</v>
      </c>
    </row>
    <row r="4283" spans="1:21" x14ac:dyDescent="0.3">
      <c r="A4283">
        <v>2023</v>
      </c>
      <c r="B4283">
        <v>7</v>
      </c>
      <c r="C4283">
        <v>5</v>
      </c>
      <c r="D4283">
        <v>3</v>
      </c>
      <c r="E4283">
        <v>48167</v>
      </c>
      <c r="F4283">
        <v>1</v>
      </c>
      <c r="G4283">
        <v>2</v>
      </c>
      <c r="H4283">
        <v>1</v>
      </c>
      <c r="I4283">
        <v>1.216655540466309E-2</v>
      </c>
      <c r="J4283">
        <v>5.039450175412</v>
      </c>
      <c r="K4283">
        <v>1.862730569053441</v>
      </c>
      <c r="L4283">
        <v>0.91609367833286526</v>
      </c>
      <c r="M4283">
        <v>0</v>
      </c>
      <c r="N4283">
        <v>0</v>
      </c>
      <c r="O4283">
        <v>3.2570613905809299E-3</v>
      </c>
      <c r="P4283">
        <v>0.65020374882128096</v>
      </c>
      <c r="Q4283">
        <v>3.7206610053256162</v>
      </c>
      <c r="R4283">
        <v>4.0806848835898558E-2</v>
      </c>
      <c r="S4283">
        <v>2.3759861543774609E-2</v>
      </c>
      <c r="T4283">
        <v>0.20151132574304939</v>
      </c>
      <c r="U4283">
        <v>0</v>
      </c>
    </row>
    <row r="4284" spans="1:21" x14ac:dyDescent="0.3">
      <c r="A4284">
        <v>2023</v>
      </c>
      <c r="B4284">
        <v>7</v>
      </c>
      <c r="C4284">
        <v>5</v>
      </c>
      <c r="D4284">
        <v>3</v>
      </c>
      <c r="E4284">
        <v>48167</v>
      </c>
      <c r="F4284">
        <v>1</v>
      </c>
      <c r="G4284">
        <v>2</v>
      </c>
      <c r="H4284">
        <v>2</v>
      </c>
      <c r="I4284">
        <v>2.9656650867296631E-3</v>
      </c>
      <c r="J4284">
        <v>0.73998941616187153</v>
      </c>
      <c r="K4284">
        <v>0.35510202273308061</v>
      </c>
      <c r="L4284">
        <v>9.0452522008972136E-2</v>
      </c>
      <c r="M4284">
        <v>0</v>
      </c>
      <c r="N4284">
        <v>0</v>
      </c>
      <c r="O4284">
        <v>4.4395565169594818E-4</v>
      </c>
      <c r="P4284">
        <v>6.7349285246669412E-3</v>
      </c>
      <c r="Q4284">
        <v>3.279284192565142E-2</v>
      </c>
      <c r="R4284">
        <v>4.1598578830041623E-3</v>
      </c>
      <c r="S4284">
        <v>3.6049414205414801E-3</v>
      </c>
      <c r="T4284">
        <v>6.2555241265725106E-2</v>
      </c>
      <c r="U4284">
        <v>0</v>
      </c>
    </row>
    <row r="4285" spans="1:21" x14ac:dyDescent="0.3">
      <c r="A4285">
        <v>2023</v>
      </c>
      <c r="B4285">
        <v>7</v>
      </c>
      <c r="C4285">
        <v>5</v>
      </c>
      <c r="D4285">
        <v>3</v>
      </c>
      <c r="E4285">
        <v>48167</v>
      </c>
      <c r="F4285">
        <v>1</v>
      </c>
      <c r="G4285">
        <v>2</v>
      </c>
      <c r="H4285">
        <v>3</v>
      </c>
      <c r="I4285">
        <v>1.3508508283918089E-2</v>
      </c>
      <c r="J4285">
        <v>2.5967993110427172</v>
      </c>
      <c r="K4285">
        <v>1.1606358196826481</v>
      </c>
      <c r="L4285">
        <v>0.30702116907356353</v>
      </c>
      <c r="M4285">
        <v>0</v>
      </c>
      <c r="N4285">
        <v>0</v>
      </c>
      <c r="O4285">
        <v>5.0123520449760152E-4</v>
      </c>
      <c r="P4285">
        <v>2.9780555853098741E-2</v>
      </c>
      <c r="Q4285">
        <v>0.12796134181774901</v>
      </c>
      <c r="R4285">
        <v>1.671821338966736E-2</v>
      </c>
      <c r="S4285">
        <v>1.508713130790639E-2</v>
      </c>
      <c r="T4285">
        <v>0.15209922165158399</v>
      </c>
      <c r="U4285">
        <v>0</v>
      </c>
    </row>
    <row r="4286" spans="1:21" x14ac:dyDescent="0.3">
      <c r="A4286">
        <v>2023</v>
      </c>
      <c r="B4286">
        <v>7</v>
      </c>
      <c r="C4286">
        <v>5</v>
      </c>
      <c r="D4286">
        <v>3</v>
      </c>
      <c r="E4286">
        <v>48167</v>
      </c>
      <c r="F4286">
        <v>1</v>
      </c>
      <c r="G4286">
        <v>2</v>
      </c>
      <c r="H4286">
        <v>4</v>
      </c>
      <c r="I4286">
        <v>8.749022916643065E-2</v>
      </c>
      <c r="J4286">
        <v>17.14987779052759</v>
      </c>
      <c r="K4286">
        <v>6.3876041879819194</v>
      </c>
      <c r="L4286">
        <v>1.6342458072645381</v>
      </c>
      <c r="M4286">
        <v>0</v>
      </c>
      <c r="N4286">
        <v>0</v>
      </c>
      <c r="O4286">
        <v>6.7987610268993347E-3</v>
      </c>
      <c r="P4286">
        <v>0.12719631435288159</v>
      </c>
      <c r="Q4286">
        <v>0.63740823412121383</v>
      </c>
      <c r="R4286">
        <v>8.241234585131052E-2</v>
      </c>
      <c r="S4286">
        <v>6.8958319319068831E-2</v>
      </c>
      <c r="T4286">
        <v>1.3188315777607471</v>
      </c>
      <c r="U4286">
        <v>0</v>
      </c>
    </row>
    <row r="4287" spans="1:21" x14ac:dyDescent="0.3">
      <c r="A4287">
        <v>2023</v>
      </c>
      <c r="B4287">
        <v>7</v>
      </c>
      <c r="C4287">
        <v>5</v>
      </c>
      <c r="D4287">
        <v>3</v>
      </c>
      <c r="E4287">
        <v>48167</v>
      </c>
      <c r="F4287">
        <v>1</v>
      </c>
      <c r="G4287">
        <v>2</v>
      </c>
      <c r="H4287">
        <v>5</v>
      </c>
      <c r="I4287">
        <v>0.1518952050940455</v>
      </c>
      <c r="J4287">
        <v>34.959244384979378</v>
      </c>
      <c r="K4287">
        <v>10.971899679676021</v>
      </c>
      <c r="L4287">
        <v>3.226712926927898</v>
      </c>
      <c r="M4287">
        <v>0</v>
      </c>
      <c r="N4287">
        <v>0</v>
      </c>
      <c r="O4287">
        <v>4.0937652557873766E-3</v>
      </c>
      <c r="P4287">
        <v>0.24595936615908939</v>
      </c>
      <c r="Q4287">
        <v>0.52393819387383789</v>
      </c>
      <c r="R4287">
        <v>7.2278061113427605E-2</v>
      </c>
      <c r="S4287">
        <v>0.1034845847466706</v>
      </c>
      <c r="T4287">
        <v>0.50204786573182392</v>
      </c>
      <c r="U4287">
        <v>0</v>
      </c>
    </row>
    <row r="4288" spans="1:21" x14ac:dyDescent="0.3">
      <c r="A4288">
        <v>2023</v>
      </c>
      <c r="B4288">
        <v>7</v>
      </c>
      <c r="C4288">
        <v>5</v>
      </c>
      <c r="D4288">
        <v>3</v>
      </c>
      <c r="E4288">
        <v>48167</v>
      </c>
      <c r="F4288">
        <v>1</v>
      </c>
      <c r="G4288">
        <v>3</v>
      </c>
      <c r="H4288">
        <v>1</v>
      </c>
      <c r="I4288">
        <v>2.4507784843444831E-4</v>
      </c>
      <c r="J4288">
        <v>0.32884811431856359</v>
      </c>
      <c r="K4288">
        <v>0.15517819633748151</v>
      </c>
      <c r="L4288">
        <v>6.2219179688836453E-2</v>
      </c>
      <c r="M4288">
        <v>0</v>
      </c>
      <c r="N4288">
        <v>0</v>
      </c>
      <c r="O4288">
        <v>8.7005580729993429E-5</v>
      </c>
      <c r="P4288">
        <v>1.9246819723863159E-2</v>
      </c>
      <c r="Q4288">
        <v>0.27023664143724813</v>
      </c>
      <c r="R4288">
        <v>2.6824641210114351E-3</v>
      </c>
      <c r="S4288">
        <v>5.3262200488279627E-4</v>
      </c>
      <c r="T4288">
        <v>2.420713187594311E-2</v>
      </c>
      <c r="U4288">
        <v>0</v>
      </c>
    </row>
    <row r="4289" spans="1:21" x14ac:dyDescent="0.3">
      <c r="A4289">
        <v>2023</v>
      </c>
      <c r="B4289">
        <v>7</v>
      </c>
      <c r="C4289">
        <v>5</v>
      </c>
      <c r="D4289">
        <v>3</v>
      </c>
      <c r="E4289">
        <v>48167</v>
      </c>
      <c r="F4289">
        <v>1</v>
      </c>
      <c r="G4289">
        <v>3</v>
      </c>
      <c r="H4289">
        <v>2</v>
      </c>
      <c r="I4289">
        <v>1.4002779990308591E-4</v>
      </c>
      <c r="J4289">
        <v>1.102875518857303E-2</v>
      </c>
      <c r="K4289">
        <v>9.4477120848933133E-3</v>
      </c>
      <c r="L4289">
        <v>3.0459388078003069E-3</v>
      </c>
      <c r="M4289">
        <v>0</v>
      </c>
      <c r="N4289">
        <v>0</v>
      </c>
      <c r="O4289">
        <v>9.8220744682136544E-6</v>
      </c>
      <c r="P4289">
        <v>5.0590240066661026E-4</v>
      </c>
      <c r="Q4289">
        <v>4.1506339845487252E-4</v>
      </c>
      <c r="R4289">
        <v>5.3699700419509422E-5</v>
      </c>
      <c r="S4289">
        <v>1.8158911719903879E-4</v>
      </c>
      <c r="T4289">
        <v>3.093802461541982E-4</v>
      </c>
      <c r="U4289">
        <v>0</v>
      </c>
    </row>
    <row r="4290" spans="1:21" x14ac:dyDescent="0.3">
      <c r="A4290">
        <v>2023</v>
      </c>
      <c r="B4290">
        <v>7</v>
      </c>
      <c r="C4290">
        <v>5</v>
      </c>
      <c r="D4290">
        <v>3</v>
      </c>
      <c r="E4290">
        <v>48167</v>
      </c>
      <c r="F4290">
        <v>1</v>
      </c>
      <c r="G4290">
        <v>3</v>
      </c>
      <c r="H4290">
        <v>3</v>
      </c>
      <c r="I4290">
        <v>6.7823319690950095E-4</v>
      </c>
      <c r="J4290">
        <v>4.6434777360506822E-2</v>
      </c>
      <c r="K4290">
        <v>3.7274842456237987E-2</v>
      </c>
      <c r="L4290">
        <v>1.215056624488187E-2</v>
      </c>
      <c r="M4290">
        <v>0</v>
      </c>
      <c r="N4290">
        <v>0</v>
      </c>
      <c r="O4290">
        <v>1.2553167735285469E-5</v>
      </c>
      <c r="P4290">
        <v>2.4212270862141059E-3</v>
      </c>
      <c r="Q4290">
        <v>1.667757357282655E-3</v>
      </c>
      <c r="R4290">
        <v>2.1900917743736731E-4</v>
      </c>
      <c r="S4290">
        <v>8.3520038308384278E-4</v>
      </c>
      <c r="T4290">
        <v>7.690032957511783E-4</v>
      </c>
      <c r="U4290">
        <v>0</v>
      </c>
    </row>
    <row r="4291" spans="1:21" x14ac:dyDescent="0.3">
      <c r="A4291">
        <v>2023</v>
      </c>
      <c r="B4291">
        <v>7</v>
      </c>
      <c r="C4291">
        <v>5</v>
      </c>
      <c r="D4291">
        <v>3</v>
      </c>
      <c r="E4291">
        <v>48167</v>
      </c>
      <c r="F4291">
        <v>1</v>
      </c>
      <c r="G4291">
        <v>3</v>
      </c>
      <c r="H4291">
        <v>4</v>
      </c>
      <c r="I4291">
        <v>4.4566064223637361E-3</v>
      </c>
      <c r="J4291">
        <v>0.30399016525668138</v>
      </c>
      <c r="K4291">
        <v>0.19890631582057089</v>
      </c>
      <c r="L4291">
        <v>6.3500056584270312E-2</v>
      </c>
      <c r="M4291">
        <v>0</v>
      </c>
      <c r="N4291">
        <v>0</v>
      </c>
      <c r="O4291">
        <v>1.5437421066804061E-4</v>
      </c>
      <c r="P4291">
        <v>1.034645516526676E-2</v>
      </c>
      <c r="Q4291">
        <v>7.599980440730552E-3</v>
      </c>
      <c r="R4291">
        <v>9.8722392929626902E-4</v>
      </c>
      <c r="S4291">
        <v>3.6746299019695932E-3</v>
      </c>
      <c r="T4291">
        <v>6.1804603605574134E-3</v>
      </c>
      <c r="U4291">
        <v>0</v>
      </c>
    </row>
    <row r="4292" spans="1:21" x14ac:dyDescent="0.3">
      <c r="A4292">
        <v>2023</v>
      </c>
      <c r="B4292">
        <v>7</v>
      </c>
      <c r="C4292">
        <v>5</v>
      </c>
      <c r="D4292">
        <v>3</v>
      </c>
      <c r="E4292">
        <v>48167</v>
      </c>
      <c r="F4292">
        <v>1</v>
      </c>
      <c r="G4292">
        <v>3</v>
      </c>
      <c r="H4292">
        <v>5</v>
      </c>
      <c r="I4292">
        <v>6.8361586950992361E-3</v>
      </c>
      <c r="J4292">
        <v>0.54081662378613227</v>
      </c>
      <c r="K4292">
        <v>0.33071704797604562</v>
      </c>
      <c r="L4292">
        <v>0.11708705436979561</v>
      </c>
      <c r="M4292">
        <v>0</v>
      </c>
      <c r="N4292">
        <v>0</v>
      </c>
      <c r="O4292">
        <v>1.4911942469746669E-4</v>
      </c>
      <c r="P4292">
        <v>1.8707157726091338E-2</v>
      </c>
      <c r="Q4292">
        <v>1.1365471161917381E-2</v>
      </c>
      <c r="R4292">
        <v>1.55953815749978E-3</v>
      </c>
      <c r="S4292">
        <v>6.1946221559603977E-3</v>
      </c>
      <c r="T4292">
        <v>4.847330020320716E-3</v>
      </c>
      <c r="U4292">
        <v>0</v>
      </c>
    </row>
    <row r="4293" spans="1:21" x14ac:dyDescent="0.3">
      <c r="A4293">
        <v>2023</v>
      </c>
      <c r="B4293">
        <v>7</v>
      </c>
      <c r="C4293">
        <v>5</v>
      </c>
      <c r="D4293">
        <v>3</v>
      </c>
      <c r="E4293">
        <v>48167</v>
      </c>
      <c r="F4293">
        <v>1</v>
      </c>
      <c r="G4293">
        <v>79</v>
      </c>
      <c r="H4293">
        <v>1</v>
      </c>
      <c r="I4293">
        <v>0.63003352427482606</v>
      </c>
      <c r="J4293">
        <v>11.180536516189569</v>
      </c>
      <c r="K4293">
        <v>4.7660220170021059</v>
      </c>
      <c r="L4293">
        <v>1.172779965162277</v>
      </c>
      <c r="M4293">
        <v>0</v>
      </c>
      <c r="N4293">
        <v>0</v>
      </c>
      <c r="O4293">
        <v>1.577394585125148E-3</v>
      </c>
      <c r="P4293">
        <v>0.1235025162696838</v>
      </c>
      <c r="Q4293">
        <v>0.62517197370529176</v>
      </c>
      <c r="R4293">
        <v>6.4768353611230844E-2</v>
      </c>
      <c r="S4293">
        <v>3.7559052228927622E-2</v>
      </c>
      <c r="T4293">
        <v>3.6992225915193563E-2</v>
      </c>
      <c r="U4293">
        <v>0</v>
      </c>
    </row>
    <row r="4294" spans="1:21" x14ac:dyDescent="0.3">
      <c r="A4294">
        <v>2023</v>
      </c>
      <c r="B4294">
        <v>7</v>
      </c>
      <c r="C4294">
        <v>5</v>
      </c>
      <c r="D4294">
        <v>3</v>
      </c>
      <c r="E4294">
        <v>48167</v>
      </c>
      <c r="F4294">
        <v>1</v>
      </c>
      <c r="G4294">
        <v>79</v>
      </c>
      <c r="H4294">
        <v>2</v>
      </c>
      <c r="I4294">
        <v>2.2708667184274969E-4</v>
      </c>
      <c r="J4294">
        <v>6.3891243539236893E-3</v>
      </c>
      <c r="K4294">
        <v>3.5322756218906389E-3</v>
      </c>
      <c r="L4294">
        <v>1.0548592789007491E-3</v>
      </c>
      <c r="M4294">
        <v>0</v>
      </c>
      <c r="N4294">
        <v>0</v>
      </c>
      <c r="O4294">
        <v>5.5239778588190181E-6</v>
      </c>
      <c r="P4294">
        <v>1.492776217007773E-4</v>
      </c>
      <c r="Q4294">
        <v>4.0460205246636253E-4</v>
      </c>
      <c r="R4294">
        <v>5.4535733057232597E-5</v>
      </c>
      <c r="S4294">
        <v>7.2607462568208974E-5</v>
      </c>
      <c r="T4294">
        <v>3.9976388490522139E-4</v>
      </c>
      <c r="U4294">
        <v>0</v>
      </c>
    </row>
    <row r="4295" spans="1:21" x14ac:dyDescent="0.3">
      <c r="A4295">
        <v>2023</v>
      </c>
      <c r="B4295">
        <v>7</v>
      </c>
      <c r="C4295">
        <v>5</v>
      </c>
      <c r="D4295">
        <v>3</v>
      </c>
      <c r="E4295">
        <v>48167</v>
      </c>
      <c r="F4295">
        <v>1</v>
      </c>
      <c r="G4295">
        <v>79</v>
      </c>
      <c r="H4295">
        <v>3</v>
      </c>
      <c r="I4295">
        <v>9.0429547730029559E-4</v>
      </c>
      <c r="J4295">
        <v>2.4228629311613219E-2</v>
      </c>
      <c r="K4295">
        <v>1.247814465934861E-2</v>
      </c>
      <c r="L4295">
        <v>3.5090982069720541E-3</v>
      </c>
      <c r="M4295">
        <v>0</v>
      </c>
      <c r="N4295">
        <v>0</v>
      </c>
      <c r="O4295">
        <v>5.8158636982357334E-6</v>
      </c>
      <c r="P4295">
        <v>5.2495483908183884E-4</v>
      </c>
      <c r="Q4295">
        <v>1.4050332532192351E-3</v>
      </c>
      <c r="R4295">
        <v>1.91653700329414E-4</v>
      </c>
      <c r="S4295">
        <v>2.5182941233905842E-4</v>
      </c>
      <c r="T4295">
        <v>9.1883717524443413E-4</v>
      </c>
      <c r="U4295">
        <v>0</v>
      </c>
    </row>
    <row r="4296" spans="1:21" x14ac:dyDescent="0.3">
      <c r="A4296">
        <v>2023</v>
      </c>
      <c r="B4296">
        <v>7</v>
      </c>
      <c r="C4296">
        <v>5</v>
      </c>
      <c r="D4296">
        <v>3</v>
      </c>
      <c r="E4296">
        <v>48167</v>
      </c>
      <c r="F4296">
        <v>1</v>
      </c>
      <c r="G4296">
        <v>79</v>
      </c>
      <c r="H4296">
        <v>4</v>
      </c>
      <c r="I4296">
        <v>5.3357978056920137E-3</v>
      </c>
      <c r="J4296">
        <v>0.14077084647306551</v>
      </c>
      <c r="K4296">
        <v>5.8729251993076707E-2</v>
      </c>
      <c r="L4296">
        <v>1.554303423036224E-2</v>
      </c>
      <c r="M4296">
        <v>0</v>
      </c>
      <c r="N4296">
        <v>0</v>
      </c>
      <c r="O4296">
        <v>6.7944724564088902E-5</v>
      </c>
      <c r="P4296">
        <v>1.8314071666608899E-3</v>
      </c>
      <c r="Q4296">
        <v>5.8172434827190346E-3</v>
      </c>
      <c r="R4296">
        <v>7.8143079279100749E-4</v>
      </c>
      <c r="S4296">
        <v>9.3287718928671437E-4</v>
      </c>
      <c r="T4296">
        <v>7.5868586050287928E-3</v>
      </c>
      <c r="U4296">
        <v>0</v>
      </c>
    </row>
    <row r="4297" spans="1:21" x14ac:dyDescent="0.3">
      <c r="A4297">
        <v>2023</v>
      </c>
      <c r="B4297">
        <v>7</v>
      </c>
      <c r="C4297">
        <v>5</v>
      </c>
      <c r="D4297">
        <v>3</v>
      </c>
      <c r="E4297">
        <v>48167</v>
      </c>
      <c r="F4297">
        <v>1</v>
      </c>
      <c r="G4297">
        <v>79</v>
      </c>
      <c r="H4297">
        <v>5</v>
      </c>
      <c r="I4297">
        <v>1.5594608651695549E-2</v>
      </c>
      <c r="J4297">
        <v>0.45690611840398559</v>
      </c>
      <c r="K4297">
        <v>0.18528381982393249</v>
      </c>
      <c r="L4297">
        <v>6.122119666656143E-2</v>
      </c>
      <c r="M4297">
        <v>0</v>
      </c>
      <c r="N4297">
        <v>0</v>
      </c>
      <c r="O4297">
        <v>9.3512458925587116E-5</v>
      </c>
      <c r="P4297">
        <v>7.7546154213407334E-3</v>
      </c>
      <c r="Q4297">
        <v>1.4668551745941659E-2</v>
      </c>
      <c r="R4297">
        <v>2.0765955556358959E-3</v>
      </c>
      <c r="S4297">
        <v>3.4649316100365951E-3</v>
      </c>
      <c r="T4297">
        <v>5.1789016221396823E-3</v>
      </c>
      <c r="U4297">
        <v>0</v>
      </c>
    </row>
    <row r="4298" spans="1:21" x14ac:dyDescent="0.3">
      <c r="A4298">
        <v>2023</v>
      </c>
      <c r="B4298">
        <v>7</v>
      </c>
      <c r="C4298">
        <v>5</v>
      </c>
      <c r="D4298">
        <v>3</v>
      </c>
      <c r="E4298">
        <v>48167</v>
      </c>
      <c r="F4298">
        <v>1</v>
      </c>
      <c r="G4298">
        <v>87</v>
      </c>
      <c r="H4298">
        <v>1</v>
      </c>
      <c r="I4298">
        <v>0.68944719481468197</v>
      </c>
      <c r="J4298">
        <v>12.24492950467765</v>
      </c>
      <c r="K4298">
        <v>5.2059510788246994</v>
      </c>
      <c r="L4298">
        <v>1.279746262811124</v>
      </c>
      <c r="M4298">
        <v>0</v>
      </c>
      <c r="N4298">
        <v>0</v>
      </c>
      <c r="O4298">
        <v>1.723627797859081E-3</v>
      </c>
      <c r="P4298">
        <v>0.13290144610404969</v>
      </c>
      <c r="Q4298">
        <v>0.65326565671153369</v>
      </c>
      <c r="R4298">
        <v>7.0040926504414541E-2</v>
      </c>
      <c r="S4298">
        <v>4.1029822953045372E-2</v>
      </c>
      <c r="T4298">
        <v>3.8810808916576213E-2</v>
      </c>
      <c r="U4298">
        <v>0</v>
      </c>
    </row>
    <row r="4299" spans="1:21" x14ac:dyDescent="0.3">
      <c r="A4299">
        <v>2023</v>
      </c>
      <c r="B4299">
        <v>7</v>
      </c>
      <c r="C4299">
        <v>5</v>
      </c>
      <c r="D4299">
        <v>3</v>
      </c>
      <c r="E4299">
        <v>48167</v>
      </c>
      <c r="F4299">
        <v>1</v>
      </c>
      <c r="G4299">
        <v>87</v>
      </c>
      <c r="H4299">
        <v>2</v>
      </c>
      <c r="I4299">
        <v>2.333449394936024E-4</v>
      </c>
      <c r="J4299">
        <v>6.5654851606150571E-3</v>
      </c>
      <c r="K4299">
        <v>3.6353724541729649E-3</v>
      </c>
      <c r="L4299">
        <v>1.0851662406959311E-3</v>
      </c>
      <c r="M4299">
        <v>0</v>
      </c>
      <c r="N4299">
        <v>0</v>
      </c>
      <c r="O4299">
        <v>5.6702345909648906E-6</v>
      </c>
      <c r="P4299">
        <v>1.5361113961247461E-4</v>
      </c>
      <c r="Q4299">
        <v>4.1516612948715327E-4</v>
      </c>
      <c r="R4299">
        <v>5.6002577169622178E-5</v>
      </c>
      <c r="S4299">
        <v>7.4640202218388224E-5</v>
      </c>
      <c r="T4299">
        <v>4.0874963447097183E-4</v>
      </c>
      <c r="U4299">
        <v>0</v>
      </c>
    </row>
    <row r="4300" spans="1:21" x14ac:dyDescent="0.3">
      <c r="A4300">
        <v>2023</v>
      </c>
      <c r="B4300">
        <v>7</v>
      </c>
      <c r="C4300">
        <v>5</v>
      </c>
      <c r="D4300">
        <v>3</v>
      </c>
      <c r="E4300">
        <v>48167</v>
      </c>
      <c r="F4300">
        <v>1</v>
      </c>
      <c r="G4300">
        <v>87</v>
      </c>
      <c r="H4300">
        <v>3</v>
      </c>
      <c r="I4300">
        <v>9.2750691301903292E-4</v>
      </c>
      <c r="J4300">
        <v>2.4862373328684559E-2</v>
      </c>
      <c r="K4300">
        <v>1.282646485285795E-2</v>
      </c>
      <c r="L4300">
        <v>3.6078319779204548E-3</v>
      </c>
      <c r="M4300">
        <v>0</v>
      </c>
      <c r="N4300">
        <v>0</v>
      </c>
      <c r="O4300">
        <v>5.9725051885647539E-6</v>
      </c>
      <c r="P4300">
        <v>5.404778045407612E-4</v>
      </c>
      <c r="Q4300">
        <v>1.4422724878326971E-3</v>
      </c>
      <c r="R4300">
        <v>1.9688722229874091E-4</v>
      </c>
      <c r="S4300">
        <v>2.5904567341044119E-4</v>
      </c>
      <c r="T4300">
        <v>9.3941945107717988E-4</v>
      </c>
      <c r="U4300">
        <v>0</v>
      </c>
    </row>
    <row r="4301" spans="1:21" x14ac:dyDescent="0.3">
      <c r="A4301">
        <v>2023</v>
      </c>
      <c r="B4301">
        <v>7</v>
      </c>
      <c r="C4301">
        <v>5</v>
      </c>
      <c r="D4301">
        <v>3</v>
      </c>
      <c r="E4301">
        <v>48167</v>
      </c>
      <c r="F4301">
        <v>1</v>
      </c>
      <c r="G4301">
        <v>87</v>
      </c>
      <c r="H4301">
        <v>4</v>
      </c>
      <c r="I4301">
        <v>5.4648799168901859E-3</v>
      </c>
      <c r="J4301">
        <v>0.14413796755209751</v>
      </c>
      <c r="K4301">
        <v>6.0249212915364711E-2</v>
      </c>
      <c r="L4301">
        <v>1.5960012247170911E-2</v>
      </c>
      <c r="M4301">
        <v>0</v>
      </c>
      <c r="N4301">
        <v>0</v>
      </c>
      <c r="O4301">
        <v>6.9731330081639227E-5</v>
      </c>
      <c r="P4301">
        <v>1.8866981787129789E-3</v>
      </c>
      <c r="Q4301">
        <v>5.9686509640860079E-3</v>
      </c>
      <c r="R4301">
        <v>8.0241555819056485E-4</v>
      </c>
      <c r="S4301">
        <v>9.5976641522638097E-4</v>
      </c>
      <c r="T4301">
        <v>7.7549860260354847E-3</v>
      </c>
      <c r="U4301">
        <v>0</v>
      </c>
    </row>
    <row r="4302" spans="1:21" x14ac:dyDescent="0.3">
      <c r="A4302">
        <v>2023</v>
      </c>
      <c r="B4302">
        <v>7</v>
      </c>
      <c r="C4302">
        <v>5</v>
      </c>
      <c r="D4302">
        <v>3</v>
      </c>
      <c r="E4302">
        <v>48167</v>
      </c>
      <c r="F4302">
        <v>1</v>
      </c>
      <c r="G4302">
        <v>87</v>
      </c>
      <c r="H4302">
        <v>5</v>
      </c>
      <c r="I4302">
        <v>1.607591867945013E-2</v>
      </c>
      <c r="J4302">
        <v>0.47165471797650288</v>
      </c>
      <c r="K4302">
        <v>0.19145826876065661</v>
      </c>
      <c r="L4302">
        <v>6.3110450864286766E-2</v>
      </c>
      <c r="M4302">
        <v>0</v>
      </c>
      <c r="N4302">
        <v>0</v>
      </c>
      <c r="O4302">
        <v>9.6176119869825053E-5</v>
      </c>
      <c r="P4302">
        <v>7.9735247571835113E-3</v>
      </c>
      <c r="Q4302">
        <v>1.507169568164618E-2</v>
      </c>
      <c r="R4302">
        <v>2.1350751416534799E-3</v>
      </c>
      <c r="S4302">
        <v>3.5619015230233058E-3</v>
      </c>
      <c r="T4302">
        <v>5.30439812270993E-3</v>
      </c>
      <c r="U4302">
        <v>0</v>
      </c>
    </row>
    <row r="4303" spans="1:21" x14ac:dyDescent="0.3">
      <c r="A4303">
        <v>2023</v>
      </c>
      <c r="B4303">
        <v>7</v>
      </c>
      <c r="C4303">
        <v>5</v>
      </c>
      <c r="D4303">
        <v>3</v>
      </c>
      <c r="E4303">
        <v>48167</v>
      </c>
      <c r="F4303">
        <v>2</v>
      </c>
      <c r="G4303">
        <v>1</v>
      </c>
      <c r="H4303">
        <v>1</v>
      </c>
      <c r="I4303">
        <v>0</v>
      </c>
      <c r="J4303">
        <v>8.3620339118642747E-3</v>
      </c>
      <c r="K4303">
        <v>2.5444226497784261E-3</v>
      </c>
      <c r="L4303">
        <v>2.3655255371704698E-3</v>
      </c>
      <c r="M4303">
        <v>5.3741895430721345E-4</v>
      </c>
      <c r="N4303">
        <v>8.4449714393122126E-4</v>
      </c>
      <c r="O4303">
        <v>1.033322347444482E-3</v>
      </c>
      <c r="P4303">
        <v>8.2378057283517597E-4</v>
      </c>
      <c r="Q4303">
        <v>7.7148272120393813E-3</v>
      </c>
      <c r="R4303">
        <v>4.5788226459262662E-4</v>
      </c>
      <c r="S4303">
        <v>3.1704919601907019E-6</v>
      </c>
      <c r="T4303">
        <v>8.7533954381942749E-3</v>
      </c>
      <c r="U4303">
        <v>0.31778928518295291</v>
      </c>
    </row>
    <row r="4304" spans="1:21" x14ac:dyDescent="0.3">
      <c r="A4304">
        <v>2023</v>
      </c>
      <c r="B4304">
        <v>7</v>
      </c>
      <c r="C4304">
        <v>5</v>
      </c>
      <c r="D4304">
        <v>3</v>
      </c>
      <c r="E4304">
        <v>48167</v>
      </c>
      <c r="F4304">
        <v>2</v>
      </c>
      <c r="G4304">
        <v>1</v>
      </c>
      <c r="H4304">
        <v>2</v>
      </c>
      <c r="I4304">
        <v>0</v>
      </c>
      <c r="J4304">
        <v>8.820563608704549E-5</v>
      </c>
      <c r="K4304">
        <v>1.388487921795301E-4</v>
      </c>
      <c r="L4304">
        <v>1.60031238106548E-4</v>
      </c>
      <c r="M4304">
        <v>3.9245288729348421E-5</v>
      </c>
      <c r="N4304">
        <v>4.6751331129673547E-5</v>
      </c>
      <c r="O4304">
        <v>1.919795318454702E-4</v>
      </c>
      <c r="P4304">
        <v>3.434187770003614E-5</v>
      </c>
      <c r="Q4304">
        <v>1.6043322542168731E-4</v>
      </c>
      <c r="R4304">
        <v>2.0520667146224559E-5</v>
      </c>
      <c r="S4304">
        <v>5.7917208979041897E-5</v>
      </c>
      <c r="T4304">
        <v>8.7068134744874327E-4</v>
      </c>
      <c r="U4304">
        <v>3.1299657440405321E-3</v>
      </c>
    </row>
    <row r="4305" spans="1:21" x14ac:dyDescent="0.3">
      <c r="A4305">
        <v>2023</v>
      </c>
      <c r="B4305">
        <v>7</v>
      </c>
      <c r="C4305">
        <v>5</v>
      </c>
      <c r="D4305">
        <v>3</v>
      </c>
      <c r="E4305">
        <v>48167</v>
      </c>
      <c r="F4305">
        <v>2</v>
      </c>
      <c r="G4305">
        <v>1</v>
      </c>
      <c r="H4305">
        <v>3</v>
      </c>
      <c r="I4305">
        <v>0</v>
      </c>
      <c r="J4305">
        <v>3.457539320546975E-4</v>
      </c>
      <c r="K4305">
        <v>5.0953658132887154E-4</v>
      </c>
      <c r="L4305">
        <v>5.9123521311181331E-4</v>
      </c>
      <c r="M4305">
        <v>4.0353812613332782E-5</v>
      </c>
      <c r="N4305">
        <v>4.4690347562783012E-5</v>
      </c>
      <c r="O4305">
        <v>1.949387892700339E-4</v>
      </c>
      <c r="P4305">
        <v>1.34805547651137E-4</v>
      </c>
      <c r="Q4305">
        <v>5.9007886536418933E-4</v>
      </c>
      <c r="R4305">
        <v>7.4141578223524163E-5</v>
      </c>
      <c r="S4305">
        <v>2.368196774554602E-4</v>
      </c>
      <c r="T4305">
        <v>1.931116791812255E-3</v>
      </c>
      <c r="U4305">
        <v>6.9458267869523544E-3</v>
      </c>
    </row>
    <row r="4306" spans="1:21" x14ac:dyDescent="0.3">
      <c r="A4306">
        <v>2023</v>
      </c>
      <c r="B4306">
        <v>7</v>
      </c>
      <c r="C4306">
        <v>5</v>
      </c>
      <c r="D4306">
        <v>3</v>
      </c>
      <c r="E4306">
        <v>48167</v>
      </c>
      <c r="F4306">
        <v>2</v>
      </c>
      <c r="G4306">
        <v>1</v>
      </c>
      <c r="H4306">
        <v>4</v>
      </c>
      <c r="I4306">
        <v>0</v>
      </c>
      <c r="J4306">
        <v>2.118886401608257E-3</v>
      </c>
      <c r="K4306">
        <v>2.386955454082274E-3</v>
      </c>
      <c r="L4306">
        <v>2.7619912736141158E-3</v>
      </c>
      <c r="M4306">
        <v>4.2228147083848581E-4</v>
      </c>
      <c r="N4306">
        <v>4.693618987007203E-4</v>
      </c>
      <c r="O4306">
        <v>1.9682400622526089E-3</v>
      </c>
      <c r="P4306">
        <v>5.3449093761714949E-4</v>
      </c>
      <c r="Q4306">
        <v>2.206488770247162E-3</v>
      </c>
      <c r="R4306">
        <v>2.7238778846114719E-4</v>
      </c>
      <c r="S4306">
        <v>9.0522264733600036E-4</v>
      </c>
      <c r="T4306">
        <v>1.350189752296497E-2</v>
      </c>
      <c r="U4306">
        <v>4.8664316140946337E-2</v>
      </c>
    </row>
    <row r="4307" spans="1:21" x14ac:dyDescent="0.3">
      <c r="A4307">
        <v>2023</v>
      </c>
      <c r="B4307">
        <v>7</v>
      </c>
      <c r="C4307">
        <v>5</v>
      </c>
      <c r="D4307">
        <v>3</v>
      </c>
      <c r="E4307">
        <v>48167</v>
      </c>
      <c r="F4307">
        <v>2</v>
      </c>
      <c r="G4307">
        <v>1</v>
      </c>
      <c r="H4307">
        <v>5</v>
      </c>
      <c r="I4307">
        <v>0</v>
      </c>
      <c r="J4307">
        <v>5.5400818007693489E-3</v>
      </c>
      <c r="K4307">
        <v>7.4122501080404702E-3</v>
      </c>
      <c r="L4307">
        <v>8.6021960291484748E-3</v>
      </c>
      <c r="M4307">
        <v>6.1525901879313952E-4</v>
      </c>
      <c r="N4307">
        <v>6.9405603874605343E-4</v>
      </c>
      <c r="O4307">
        <v>3.2335713438272099E-3</v>
      </c>
      <c r="P4307">
        <v>1.4705827777174679E-3</v>
      </c>
      <c r="Q4307">
        <v>7.5656450830128407E-3</v>
      </c>
      <c r="R4307">
        <v>9.8855829465710802E-4</v>
      </c>
      <c r="S4307">
        <v>2.641676371631482E-3</v>
      </c>
      <c r="T4307">
        <v>2.3480450797326139E-2</v>
      </c>
      <c r="U4307">
        <v>8.4111233934873367E-2</v>
      </c>
    </row>
    <row r="4308" spans="1:21" x14ac:dyDescent="0.3">
      <c r="A4308">
        <v>2023</v>
      </c>
      <c r="B4308">
        <v>7</v>
      </c>
      <c r="C4308">
        <v>5</v>
      </c>
      <c r="D4308">
        <v>3</v>
      </c>
      <c r="E4308">
        <v>48167</v>
      </c>
      <c r="F4308">
        <v>2</v>
      </c>
      <c r="G4308">
        <v>2</v>
      </c>
      <c r="H4308">
        <v>1</v>
      </c>
      <c r="I4308">
        <v>0</v>
      </c>
      <c r="J4308">
        <v>7.3174225975293661E-2</v>
      </c>
      <c r="K4308">
        <v>2.1730576545000071E-2</v>
      </c>
      <c r="L4308">
        <v>1.8309153404086832E-2</v>
      </c>
      <c r="M4308">
        <v>4.1275523651391262E-2</v>
      </c>
      <c r="N4308">
        <v>7.5995413620024932E-2</v>
      </c>
      <c r="O4308">
        <v>1.719759757071733E-2</v>
      </c>
      <c r="P4308">
        <v>1.6128582999110221E-2</v>
      </c>
      <c r="Q4308">
        <v>0.28725094223022463</v>
      </c>
      <c r="R4308">
        <v>7.3343607448041444E-3</v>
      </c>
      <c r="S4308">
        <v>8.0717426165938374E-4</v>
      </c>
      <c r="T4308">
        <v>0.23048059481382371</v>
      </c>
      <c r="U4308">
        <v>3.1038317251205449</v>
      </c>
    </row>
    <row r="4309" spans="1:21" x14ac:dyDescent="0.3">
      <c r="A4309">
        <v>2023</v>
      </c>
      <c r="B4309">
        <v>7</v>
      </c>
      <c r="C4309">
        <v>5</v>
      </c>
      <c r="D4309">
        <v>3</v>
      </c>
      <c r="E4309">
        <v>48167</v>
      </c>
      <c r="F4309">
        <v>2</v>
      </c>
      <c r="G4309">
        <v>2</v>
      </c>
      <c r="H4309">
        <v>2</v>
      </c>
      <c r="I4309">
        <v>0</v>
      </c>
      <c r="J4309">
        <v>1.198530073953598E-2</v>
      </c>
      <c r="K4309">
        <v>2.8041315007703228E-3</v>
      </c>
      <c r="L4309">
        <v>1.9059515424499681E-3</v>
      </c>
      <c r="M4309">
        <v>4.9481834113298097E-4</v>
      </c>
      <c r="N4309">
        <v>8.6426269942238771E-4</v>
      </c>
      <c r="O4309">
        <v>1.3041589329008999E-3</v>
      </c>
      <c r="P4309">
        <v>3.8460642095125292E-4</v>
      </c>
      <c r="Q4309">
        <v>3.3963243674707531E-3</v>
      </c>
      <c r="R4309">
        <v>4.8194620891097882E-4</v>
      </c>
      <c r="S4309">
        <v>2.7348359939142222E-4</v>
      </c>
      <c r="T4309">
        <v>1.3783905232570051E-2</v>
      </c>
      <c r="U4309">
        <v>4.7677528050005219E-2</v>
      </c>
    </row>
    <row r="4310" spans="1:21" x14ac:dyDescent="0.3">
      <c r="A4310">
        <v>2023</v>
      </c>
      <c r="B4310">
        <v>7</v>
      </c>
      <c r="C4310">
        <v>5</v>
      </c>
      <c r="D4310">
        <v>3</v>
      </c>
      <c r="E4310">
        <v>48167</v>
      </c>
      <c r="F4310">
        <v>2</v>
      </c>
      <c r="G4310">
        <v>2</v>
      </c>
      <c r="H4310">
        <v>3</v>
      </c>
      <c r="I4310">
        <v>0</v>
      </c>
      <c r="J4310">
        <v>4.206488584280893E-2</v>
      </c>
      <c r="K4310">
        <v>9.6633566432396852E-3</v>
      </c>
      <c r="L4310">
        <v>6.8025007759897546E-3</v>
      </c>
      <c r="M4310">
        <v>5.1056590912965322E-4</v>
      </c>
      <c r="N4310">
        <v>8.6052269858304456E-4</v>
      </c>
      <c r="O4310">
        <v>1.39658189870852E-3</v>
      </c>
      <c r="P4310">
        <v>1.545323963872112E-3</v>
      </c>
      <c r="Q4310">
        <v>1.3093883928814099E-2</v>
      </c>
      <c r="R4310">
        <v>1.8506002360737981E-3</v>
      </c>
      <c r="S4310">
        <v>1.134809308207987E-3</v>
      </c>
      <c r="T4310">
        <v>3.075234038423922E-2</v>
      </c>
      <c r="U4310">
        <v>0.1062646434694863</v>
      </c>
    </row>
    <row r="4311" spans="1:21" x14ac:dyDescent="0.3">
      <c r="A4311">
        <v>2023</v>
      </c>
      <c r="B4311">
        <v>7</v>
      </c>
      <c r="C4311">
        <v>5</v>
      </c>
      <c r="D4311">
        <v>3</v>
      </c>
      <c r="E4311">
        <v>48167</v>
      </c>
      <c r="F4311">
        <v>2</v>
      </c>
      <c r="G4311">
        <v>2</v>
      </c>
      <c r="H4311">
        <v>4</v>
      </c>
      <c r="I4311">
        <v>0</v>
      </c>
      <c r="J4311">
        <v>0.27818182504623679</v>
      </c>
      <c r="K4311">
        <v>5.0071372269059972E-2</v>
      </c>
      <c r="L4311">
        <v>3.3722740800213473E-2</v>
      </c>
      <c r="M4311">
        <v>5.4639756279197017E-3</v>
      </c>
      <c r="N4311">
        <v>9.2540174745585728E-3</v>
      </c>
      <c r="O4311">
        <v>1.4839421801848831E-2</v>
      </c>
      <c r="P4311">
        <v>6.320525799743665E-3</v>
      </c>
      <c r="Q4311">
        <v>5.3660956036158752E-2</v>
      </c>
      <c r="R4311">
        <v>7.5211983862594834E-3</v>
      </c>
      <c r="S4311">
        <v>4.4554635717295359E-3</v>
      </c>
      <c r="T4311">
        <v>0.21166090382094621</v>
      </c>
      <c r="U4311">
        <v>0.72952330166418744</v>
      </c>
    </row>
    <row r="4312" spans="1:21" x14ac:dyDescent="0.3">
      <c r="A4312">
        <v>2023</v>
      </c>
      <c r="B4312">
        <v>7</v>
      </c>
      <c r="C4312">
        <v>5</v>
      </c>
      <c r="D4312">
        <v>3</v>
      </c>
      <c r="E4312">
        <v>48167</v>
      </c>
      <c r="F4312">
        <v>2</v>
      </c>
      <c r="G4312">
        <v>2</v>
      </c>
      <c r="H4312">
        <v>5</v>
      </c>
      <c r="I4312">
        <v>0</v>
      </c>
      <c r="J4312">
        <v>0.56326734451293381</v>
      </c>
      <c r="K4312">
        <v>0.1102680852416735</v>
      </c>
      <c r="L4312">
        <v>8.6912455587977985E-2</v>
      </c>
      <c r="M4312">
        <v>7.2556830986935982E-3</v>
      </c>
      <c r="N4312">
        <v>1.217815009195349E-2</v>
      </c>
      <c r="O4312">
        <v>1.9853289107437059E-2</v>
      </c>
      <c r="P4312">
        <v>1.523878667863275E-2</v>
      </c>
      <c r="Q4312">
        <v>0.13128794178645331</v>
      </c>
      <c r="R4312">
        <v>1.8909363473189011E-2</v>
      </c>
      <c r="S4312">
        <v>1.181431349324461E-2</v>
      </c>
      <c r="T4312">
        <v>0.38637095719538689</v>
      </c>
      <c r="U4312">
        <v>1.346281041544851</v>
      </c>
    </row>
    <row r="4313" spans="1:21" x14ac:dyDescent="0.3">
      <c r="A4313">
        <v>2023</v>
      </c>
      <c r="B4313">
        <v>7</v>
      </c>
      <c r="C4313">
        <v>5</v>
      </c>
      <c r="D4313">
        <v>3</v>
      </c>
      <c r="E4313">
        <v>48167</v>
      </c>
      <c r="F4313">
        <v>2</v>
      </c>
      <c r="G4313">
        <v>3</v>
      </c>
      <c r="H4313">
        <v>1</v>
      </c>
      <c r="I4313">
        <v>0</v>
      </c>
      <c r="J4313">
        <v>4.7554904609205554E-3</v>
      </c>
      <c r="K4313">
        <v>3.153551514353603E-2</v>
      </c>
      <c r="L4313">
        <v>3.4503374392050319E-2</v>
      </c>
      <c r="M4313">
        <v>2.6274339005613E-2</v>
      </c>
      <c r="N4313">
        <v>6.2447397663781892E-2</v>
      </c>
      <c r="O4313">
        <v>1.689447238839693E-2</v>
      </c>
      <c r="P4313">
        <v>1.473686252978757E-2</v>
      </c>
      <c r="Q4313">
        <v>0.49694174373755229</v>
      </c>
      <c r="R4313">
        <v>1.1087784065959569E-2</v>
      </c>
      <c r="S4313">
        <v>1.5851855862229061E-4</v>
      </c>
      <c r="T4313">
        <v>0.25106900835037232</v>
      </c>
      <c r="U4313">
        <v>3.3061753576993951</v>
      </c>
    </row>
    <row r="4314" spans="1:21" x14ac:dyDescent="0.3">
      <c r="A4314">
        <v>2023</v>
      </c>
      <c r="B4314">
        <v>7</v>
      </c>
      <c r="C4314">
        <v>5</v>
      </c>
      <c r="D4314">
        <v>3</v>
      </c>
      <c r="E4314">
        <v>48167</v>
      </c>
      <c r="F4314">
        <v>2</v>
      </c>
      <c r="G4314">
        <v>3</v>
      </c>
      <c r="H4314">
        <v>2</v>
      </c>
      <c r="I4314">
        <v>0</v>
      </c>
      <c r="J4314">
        <v>1.6407397749033969E-4</v>
      </c>
      <c r="K4314">
        <v>9.5438233420688334E-4</v>
      </c>
      <c r="L4314">
        <v>1.1798234391827639E-3</v>
      </c>
      <c r="M4314">
        <v>8.7609909493804395E-4</v>
      </c>
      <c r="N4314">
        <v>1.0541159790717E-3</v>
      </c>
      <c r="O4314">
        <v>2.403536888218683E-3</v>
      </c>
      <c r="P4314">
        <v>7.1716585353007753E-4</v>
      </c>
      <c r="Q4314">
        <v>3.3543486850389449E-3</v>
      </c>
      <c r="R4314">
        <v>4.5297874096769149E-4</v>
      </c>
      <c r="S4314">
        <v>6.0090501938045849E-4</v>
      </c>
      <c r="T4314">
        <v>2.162920962151808E-2</v>
      </c>
      <c r="U4314">
        <v>7.8762388837762487E-2</v>
      </c>
    </row>
    <row r="4315" spans="1:21" x14ac:dyDescent="0.3">
      <c r="A4315">
        <v>2023</v>
      </c>
      <c r="B4315">
        <v>7</v>
      </c>
      <c r="C4315">
        <v>5</v>
      </c>
      <c r="D4315">
        <v>3</v>
      </c>
      <c r="E4315">
        <v>48167</v>
      </c>
      <c r="F4315">
        <v>2</v>
      </c>
      <c r="G4315">
        <v>3</v>
      </c>
      <c r="H4315">
        <v>3</v>
      </c>
      <c r="I4315">
        <v>0</v>
      </c>
      <c r="J4315">
        <v>6.926284610775257E-4</v>
      </c>
      <c r="K4315">
        <v>3.35049314942538E-3</v>
      </c>
      <c r="L4315">
        <v>4.1859624904391993E-3</v>
      </c>
      <c r="M4315">
        <v>9.0416915967171999E-4</v>
      </c>
      <c r="N4315">
        <v>9.7908251714458609E-4</v>
      </c>
      <c r="O4315">
        <v>2.3888556128914308E-3</v>
      </c>
      <c r="P4315">
        <v>2.8174005059507941E-3</v>
      </c>
      <c r="Q4315">
        <v>1.191640238159552E-2</v>
      </c>
      <c r="R4315">
        <v>1.5720841189804061E-3</v>
      </c>
      <c r="S4315">
        <v>2.4207635974395751E-3</v>
      </c>
      <c r="T4315">
        <v>4.7197129445799423E-2</v>
      </c>
      <c r="U4315">
        <v>0.173466224653235</v>
      </c>
    </row>
    <row r="4316" spans="1:21" x14ac:dyDescent="0.3">
      <c r="A4316">
        <v>2023</v>
      </c>
      <c r="B4316">
        <v>7</v>
      </c>
      <c r="C4316">
        <v>5</v>
      </c>
      <c r="D4316">
        <v>3</v>
      </c>
      <c r="E4316">
        <v>48167</v>
      </c>
      <c r="F4316">
        <v>2</v>
      </c>
      <c r="G4316">
        <v>3</v>
      </c>
      <c r="H4316">
        <v>4</v>
      </c>
      <c r="I4316">
        <v>0</v>
      </c>
      <c r="J4316">
        <v>4.547108800996548E-3</v>
      </c>
      <c r="K4316">
        <v>1.610575880799436E-2</v>
      </c>
      <c r="L4316">
        <v>2.0180314460582431E-2</v>
      </c>
      <c r="M4316">
        <v>9.9902614263931225E-3</v>
      </c>
      <c r="N4316">
        <v>1.0501624028649809E-2</v>
      </c>
      <c r="O4316">
        <v>2.5889594200719731E-2</v>
      </c>
      <c r="P4316">
        <v>1.1889684692291499E-2</v>
      </c>
      <c r="Q4316">
        <v>4.5262609059921577E-2</v>
      </c>
      <c r="R4316">
        <v>5.8352688591149166E-3</v>
      </c>
      <c r="S4316">
        <v>1.008669498446514E-2</v>
      </c>
      <c r="T4316">
        <v>0.33092587853975292</v>
      </c>
      <c r="U4316">
        <v>1.226955530687144</v>
      </c>
    </row>
    <row r="4317" spans="1:21" x14ac:dyDescent="0.3">
      <c r="A4317">
        <v>2023</v>
      </c>
      <c r="B4317">
        <v>7</v>
      </c>
      <c r="C4317">
        <v>5</v>
      </c>
      <c r="D4317">
        <v>3</v>
      </c>
      <c r="E4317">
        <v>48167</v>
      </c>
      <c r="F4317">
        <v>2</v>
      </c>
      <c r="G4317">
        <v>3</v>
      </c>
      <c r="H4317">
        <v>5</v>
      </c>
      <c r="I4317">
        <v>0</v>
      </c>
      <c r="J4317">
        <v>7.912407169007327E-3</v>
      </c>
      <c r="K4317">
        <v>4.7246662842411871E-2</v>
      </c>
      <c r="L4317">
        <v>5.7380760205453289E-2</v>
      </c>
      <c r="M4317">
        <v>1.165163776822538E-2</v>
      </c>
      <c r="N4317">
        <v>1.469604959531003E-2</v>
      </c>
      <c r="O4317">
        <v>3.3907587994470183E-2</v>
      </c>
      <c r="P4317">
        <v>2.5626797169381921E-2</v>
      </c>
      <c r="Q4317">
        <v>0.1506696347765443</v>
      </c>
      <c r="R4317">
        <v>2.0975567613272371E-2</v>
      </c>
      <c r="S4317">
        <v>2.176148885109867E-2</v>
      </c>
      <c r="T4317">
        <v>0.5718219385875063</v>
      </c>
      <c r="U4317">
        <v>2.041737517525819</v>
      </c>
    </row>
    <row r="4318" spans="1:21" x14ac:dyDescent="0.3">
      <c r="A4318">
        <v>2023</v>
      </c>
      <c r="B4318">
        <v>7</v>
      </c>
      <c r="C4318">
        <v>5</v>
      </c>
      <c r="D4318">
        <v>3</v>
      </c>
      <c r="E4318">
        <v>48167</v>
      </c>
      <c r="F4318">
        <v>2</v>
      </c>
      <c r="G4318">
        <v>79</v>
      </c>
      <c r="H4318">
        <v>1</v>
      </c>
      <c r="I4318">
        <v>0</v>
      </c>
      <c r="J4318">
        <v>5.2926458120346074E-3</v>
      </c>
      <c r="K4318">
        <v>2.06442004442215E-3</v>
      </c>
      <c r="L4318">
        <v>2.0715329647064211E-3</v>
      </c>
      <c r="M4318">
        <v>3.9012578129768368E-4</v>
      </c>
      <c r="N4318">
        <v>5.3867210447788231E-4</v>
      </c>
      <c r="O4318">
        <v>7.7447123825550072E-4</v>
      </c>
      <c r="P4318">
        <v>6.2043824791908268E-4</v>
      </c>
      <c r="Q4318">
        <v>4.8495795726776116E-3</v>
      </c>
      <c r="R4318">
        <v>2.8336072154343131E-4</v>
      </c>
      <c r="S4318">
        <v>2.033995697274804E-6</v>
      </c>
      <c r="T4318">
        <v>5.7785163521766663E-3</v>
      </c>
      <c r="U4318">
        <v>0.2336896615028381</v>
      </c>
    </row>
    <row r="4319" spans="1:21" x14ac:dyDescent="0.3">
      <c r="A4319">
        <v>2023</v>
      </c>
      <c r="B4319">
        <v>7</v>
      </c>
      <c r="C4319">
        <v>5</v>
      </c>
      <c r="D4319">
        <v>3</v>
      </c>
      <c r="E4319">
        <v>48167</v>
      </c>
      <c r="F4319">
        <v>2</v>
      </c>
      <c r="G4319">
        <v>79</v>
      </c>
      <c r="H4319">
        <v>2</v>
      </c>
      <c r="I4319">
        <v>0</v>
      </c>
      <c r="J4319">
        <v>5.6571726900982492E-5</v>
      </c>
      <c r="K4319">
        <v>1.2539073510412489E-4</v>
      </c>
      <c r="L4319">
        <v>1.4725057274176401E-4</v>
      </c>
      <c r="M4319">
        <v>3.0655168408342939E-5</v>
      </c>
      <c r="N4319">
        <v>3.0559619128483849E-5</v>
      </c>
      <c r="O4319">
        <v>1.571869339524927E-4</v>
      </c>
      <c r="P4319">
        <v>2.5714734627218579E-5</v>
      </c>
      <c r="Q4319">
        <v>1.05785196623265E-4</v>
      </c>
      <c r="R4319">
        <v>1.318335407649951E-5</v>
      </c>
      <c r="S4319">
        <v>5.0773576132124108E-5</v>
      </c>
      <c r="T4319">
        <v>5.6836125973278658E-4</v>
      </c>
      <c r="U4319">
        <v>2.1311837751824951E-3</v>
      </c>
    </row>
    <row r="4320" spans="1:21" x14ac:dyDescent="0.3">
      <c r="A4320">
        <v>2023</v>
      </c>
      <c r="B4320">
        <v>7</v>
      </c>
      <c r="C4320">
        <v>5</v>
      </c>
      <c r="D4320">
        <v>3</v>
      </c>
      <c r="E4320">
        <v>48167</v>
      </c>
      <c r="F4320">
        <v>2</v>
      </c>
      <c r="G4320">
        <v>79</v>
      </c>
      <c r="H4320">
        <v>3</v>
      </c>
      <c r="I4320">
        <v>0</v>
      </c>
      <c r="J4320">
        <v>2.2173147243687529E-4</v>
      </c>
      <c r="K4320">
        <v>4.6249329859459671E-4</v>
      </c>
      <c r="L4320">
        <v>5.4581329362823829E-4</v>
      </c>
      <c r="M4320">
        <v>3.2167166967363958E-5</v>
      </c>
      <c r="N4320">
        <v>2.989184746444849E-5</v>
      </c>
      <c r="O4320">
        <v>1.6180687523527701E-4</v>
      </c>
      <c r="P4320">
        <v>1.026379281506717E-4</v>
      </c>
      <c r="Q4320">
        <v>3.9750528706528797E-4</v>
      </c>
      <c r="R4320">
        <v>4.8692765651740563E-5</v>
      </c>
      <c r="S4320">
        <v>2.08467773675308E-4</v>
      </c>
      <c r="T4320">
        <v>1.286185645477595E-3</v>
      </c>
      <c r="U4320">
        <v>4.8271705868598268E-3</v>
      </c>
    </row>
    <row r="4321" spans="1:21" x14ac:dyDescent="0.3">
      <c r="A4321">
        <v>2023</v>
      </c>
      <c r="B4321">
        <v>7</v>
      </c>
      <c r="C4321">
        <v>5</v>
      </c>
      <c r="D4321">
        <v>3</v>
      </c>
      <c r="E4321">
        <v>48167</v>
      </c>
      <c r="F4321">
        <v>2</v>
      </c>
      <c r="G4321">
        <v>79</v>
      </c>
      <c r="H4321">
        <v>4</v>
      </c>
      <c r="I4321">
        <v>0</v>
      </c>
      <c r="J4321">
        <v>1.358296056254658E-3</v>
      </c>
      <c r="K4321">
        <v>2.1696788421775859E-3</v>
      </c>
      <c r="L4321">
        <v>2.554558926185925E-3</v>
      </c>
      <c r="M4321">
        <v>3.3636595126705648E-4</v>
      </c>
      <c r="N4321">
        <v>3.1248409202270518E-4</v>
      </c>
      <c r="O4321">
        <v>1.6381370713748459E-3</v>
      </c>
      <c r="P4321">
        <v>4.065320913437477E-4</v>
      </c>
      <c r="Q4321">
        <v>1.502371576006809E-3</v>
      </c>
      <c r="R4321">
        <v>1.812434687319723E-4</v>
      </c>
      <c r="S4321">
        <v>7.9836311180724983E-4</v>
      </c>
      <c r="T4321">
        <v>9.0026186109558887E-3</v>
      </c>
      <c r="U4321">
        <v>3.3855412680956147E-2</v>
      </c>
    </row>
    <row r="4322" spans="1:21" x14ac:dyDescent="0.3">
      <c r="A4322">
        <v>2023</v>
      </c>
      <c r="B4322">
        <v>7</v>
      </c>
      <c r="C4322">
        <v>5</v>
      </c>
      <c r="D4322">
        <v>3</v>
      </c>
      <c r="E4322">
        <v>48167</v>
      </c>
      <c r="F4322">
        <v>2</v>
      </c>
      <c r="G4322">
        <v>79</v>
      </c>
      <c r="H4322">
        <v>5</v>
      </c>
      <c r="I4322">
        <v>0</v>
      </c>
      <c r="J4322">
        <v>3.557695089719308E-3</v>
      </c>
      <c r="K4322">
        <v>6.6819132506471977E-3</v>
      </c>
      <c r="L4322">
        <v>7.8896116743123555E-3</v>
      </c>
      <c r="M4322">
        <v>4.8534328875239922E-4</v>
      </c>
      <c r="N4322">
        <v>4.6192077784737678E-4</v>
      </c>
      <c r="O4322">
        <v>2.644912713450407E-3</v>
      </c>
      <c r="P4322">
        <v>1.112214403997915E-3</v>
      </c>
      <c r="Q4322">
        <v>4.9335451716424512E-3</v>
      </c>
      <c r="R4322">
        <v>6.2631362248906429E-4</v>
      </c>
      <c r="S4322">
        <v>2.309540064765029E-3</v>
      </c>
      <c r="T4322">
        <v>1.5402529328147389E-2</v>
      </c>
      <c r="U4322">
        <v>5.7536139968764548E-2</v>
      </c>
    </row>
    <row r="4323" spans="1:21" x14ac:dyDescent="0.3">
      <c r="A4323">
        <v>2023</v>
      </c>
      <c r="B4323">
        <v>7</v>
      </c>
      <c r="C4323">
        <v>5</v>
      </c>
      <c r="D4323">
        <v>3</v>
      </c>
      <c r="E4323">
        <v>48167</v>
      </c>
      <c r="F4323">
        <v>2</v>
      </c>
      <c r="G4323">
        <v>87</v>
      </c>
      <c r="H4323">
        <v>1</v>
      </c>
      <c r="I4323">
        <v>0</v>
      </c>
      <c r="J4323">
        <v>5.2645132453180846E-3</v>
      </c>
      <c r="K4323">
        <v>2.2764096618629989E-3</v>
      </c>
      <c r="L4323">
        <v>2.3546907487325369E-3</v>
      </c>
      <c r="M4323">
        <v>4.4729215092957018E-4</v>
      </c>
      <c r="N4323">
        <v>5.8501461474224931E-4</v>
      </c>
      <c r="O4323">
        <v>9.022902659708052E-4</v>
      </c>
      <c r="P4323">
        <v>7.6827295564339685E-4</v>
      </c>
      <c r="Q4323">
        <v>5.2611787375062696E-3</v>
      </c>
      <c r="R4323">
        <v>3.395527574175503E-4</v>
      </c>
      <c r="S4323">
        <v>2.0140399328738569E-6</v>
      </c>
      <c r="T4323">
        <v>7.7991030216217044E-3</v>
      </c>
      <c r="U4323">
        <v>0.29769843924045558</v>
      </c>
    </row>
    <row r="4324" spans="1:21" x14ac:dyDescent="0.3">
      <c r="A4324">
        <v>2023</v>
      </c>
      <c r="B4324">
        <v>7</v>
      </c>
      <c r="C4324">
        <v>5</v>
      </c>
      <c r="D4324">
        <v>3</v>
      </c>
      <c r="E4324">
        <v>48167</v>
      </c>
      <c r="F4324">
        <v>2</v>
      </c>
      <c r="G4324">
        <v>87</v>
      </c>
      <c r="H4324">
        <v>2</v>
      </c>
      <c r="I4324">
        <v>0</v>
      </c>
      <c r="J4324">
        <v>5.6723035190959012E-5</v>
      </c>
      <c r="K4324">
        <v>1.4305472081046431E-4</v>
      </c>
      <c r="L4324">
        <v>1.6943894308443479E-4</v>
      </c>
      <c r="M4324">
        <v>3.8094713480613523E-5</v>
      </c>
      <c r="N4324">
        <v>3.9679734491370079E-5</v>
      </c>
      <c r="O4324">
        <v>1.9477377330407019E-4</v>
      </c>
      <c r="P4324">
        <v>3.2455587622863048E-5</v>
      </c>
      <c r="Q4324">
        <v>1.2965340641599331E-4</v>
      </c>
      <c r="R4324">
        <v>1.6143486321644601E-5</v>
      </c>
      <c r="S4324">
        <v>6.2090837533682595E-5</v>
      </c>
      <c r="T4324">
        <v>7.9391960504403367E-4</v>
      </c>
      <c r="U4324">
        <v>2.8941980994769442E-3</v>
      </c>
    </row>
    <row r="4325" spans="1:21" x14ac:dyDescent="0.3">
      <c r="A4325">
        <v>2023</v>
      </c>
      <c r="B4325">
        <v>7</v>
      </c>
      <c r="C4325">
        <v>5</v>
      </c>
      <c r="D4325">
        <v>3</v>
      </c>
      <c r="E4325">
        <v>48167</v>
      </c>
      <c r="F4325">
        <v>2</v>
      </c>
      <c r="G4325">
        <v>87</v>
      </c>
      <c r="H4325">
        <v>3</v>
      </c>
      <c r="I4325">
        <v>0</v>
      </c>
      <c r="J4325">
        <v>2.2231264078053319E-4</v>
      </c>
      <c r="K4325">
        <v>5.2854084338655231E-4</v>
      </c>
      <c r="L4325">
        <v>6.2874099524376449E-4</v>
      </c>
      <c r="M4325">
        <v>3.9842732357159341E-5</v>
      </c>
      <c r="N4325">
        <v>3.8692740451772218E-5</v>
      </c>
      <c r="O4325">
        <v>2.001234829834594E-4</v>
      </c>
      <c r="P4325">
        <v>1.292040505944027E-4</v>
      </c>
      <c r="Q4325">
        <v>4.8781585879796048E-4</v>
      </c>
      <c r="R4325">
        <v>5.9702088614881958E-5</v>
      </c>
      <c r="S4325">
        <v>2.5477865033968357E-4</v>
      </c>
      <c r="T4325">
        <v>1.8032757172959689E-3</v>
      </c>
      <c r="U4325">
        <v>6.5673342461176074E-3</v>
      </c>
    </row>
    <row r="4326" spans="1:21" x14ac:dyDescent="0.3">
      <c r="A4326">
        <v>2023</v>
      </c>
      <c r="B4326">
        <v>7</v>
      </c>
      <c r="C4326">
        <v>5</v>
      </c>
      <c r="D4326">
        <v>3</v>
      </c>
      <c r="E4326">
        <v>48167</v>
      </c>
      <c r="F4326">
        <v>2</v>
      </c>
      <c r="G4326">
        <v>87</v>
      </c>
      <c r="H4326">
        <v>4</v>
      </c>
      <c r="I4326">
        <v>0</v>
      </c>
      <c r="J4326">
        <v>1.3615578671396791E-3</v>
      </c>
      <c r="K4326">
        <v>2.4807893938515089E-3</v>
      </c>
      <c r="L4326">
        <v>2.944511786507403E-3</v>
      </c>
      <c r="M4326">
        <v>4.1638836041380168E-4</v>
      </c>
      <c r="N4326">
        <v>4.0449716634223157E-4</v>
      </c>
      <c r="O4326">
        <v>2.0251929466809462E-3</v>
      </c>
      <c r="P4326">
        <v>5.1141298428830759E-4</v>
      </c>
      <c r="Q4326">
        <v>1.84415046625115E-3</v>
      </c>
      <c r="R4326">
        <v>2.2232263248151329E-4</v>
      </c>
      <c r="S4326">
        <v>9.753612378088799E-4</v>
      </c>
      <c r="T4326">
        <v>1.264694225370272E-2</v>
      </c>
      <c r="U4326">
        <v>4.6116475669634137E-2</v>
      </c>
    </row>
    <row r="4327" spans="1:21" x14ac:dyDescent="0.3">
      <c r="A4327">
        <v>2023</v>
      </c>
      <c r="B4327">
        <v>7</v>
      </c>
      <c r="C4327">
        <v>5</v>
      </c>
      <c r="D4327">
        <v>3</v>
      </c>
      <c r="E4327">
        <v>48167</v>
      </c>
      <c r="F4327">
        <v>2</v>
      </c>
      <c r="G4327">
        <v>87</v>
      </c>
      <c r="H4327">
        <v>5</v>
      </c>
      <c r="I4327">
        <v>0</v>
      </c>
      <c r="J4327">
        <v>3.5696802823182851E-3</v>
      </c>
      <c r="K4327">
        <v>7.6183344984334274E-3</v>
      </c>
      <c r="L4327">
        <v>9.0687536573047997E-3</v>
      </c>
      <c r="M4327">
        <v>6.0327447999608682E-4</v>
      </c>
      <c r="N4327">
        <v>5.9904267700828129E-4</v>
      </c>
      <c r="O4327">
        <v>3.2776658379148282E-3</v>
      </c>
      <c r="P4327">
        <v>1.404479398725747E-3</v>
      </c>
      <c r="Q4327">
        <v>6.0471021493883233E-3</v>
      </c>
      <c r="R4327">
        <v>7.6671481005077325E-4</v>
      </c>
      <c r="S4327">
        <v>2.8259506712354672E-3</v>
      </c>
      <c r="T4327">
        <v>2.1423001159230341E-2</v>
      </c>
      <c r="U4327">
        <v>7.7911694862557473E-2</v>
      </c>
    </row>
    <row r="4328" spans="1:21" x14ac:dyDescent="0.3">
      <c r="A4328">
        <v>2023</v>
      </c>
      <c r="B4328">
        <v>7</v>
      </c>
      <c r="C4328">
        <v>5</v>
      </c>
      <c r="D4328">
        <v>3</v>
      </c>
      <c r="E4328">
        <v>48167</v>
      </c>
      <c r="F4328">
        <v>5</v>
      </c>
      <c r="G4328">
        <v>1</v>
      </c>
      <c r="H4328">
        <v>2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3">
      <c r="A4329">
        <v>2023</v>
      </c>
      <c r="B4329">
        <v>7</v>
      </c>
      <c r="C4329">
        <v>5</v>
      </c>
      <c r="D4329">
        <v>3</v>
      </c>
      <c r="E4329">
        <v>48167</v>
      </c>
      <c r="F4329">
        <v>5</v>
      </c>
      <c r="G4329">
        <v>1</v>
      </c>
      <c r="H4329">
        <v>3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3">
      <c r="A4330">
        <v>2023</v>
      </c>
      <c r="B4330">
        <v>7</v>
      </c>
      <c r="C4330">
        <v>5</v>
      </c>
      <c r="D4330">
        <v>3</v>
      </c>
      <c r="E4330">
        <v>48167</v>
      </c>
      <c r="F4330">
        <v>5</v>
      </c>
      <c r="G4330">
        <v>1</v>
      </c>
      <c r="H4330">
        <v>4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3">
      <c r="A4331">
        <v>2023</v>
      </c>
      <c r="B4331">
        <v>7</v>
      </c>
      <c r="C4331">
        <v>5</v>
      </c>
      <c r="D4331">
        <v>3</v>
      </c>
      <c r="E4331">
        <v>48167</v>
      </c>
      <c r="F4331">
        <v>5</v>
      </c>
      <c r="G4331">
        <v>1</v>
      </c>
      <c r="H4331">
        <v>5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3">
      <c r="A4332">
        <v>2023</v>
      </c>
      <c r="B4332">
        <v>7</v>
      </c>
      <c r="C4332">
        <v>5</v>
      </c>
      <c r="D4332">
        <v>3</v>
      </c>
      <c r="E4332">
        <v>48167</v>
      </c>
      <c r="F4332">
        <v>5</v>
      </c>
      <c r="G4332">
        <v>79</v>
      </c>
      <c r="H4332">
        <v>2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3">
      <c r="A4333">
        <v>2023</v>
      </c>
      <c r="B4333">
        <v>7</v>
      </c>
      <c r="C4333">
        <v>5</v>
      </c>
      <c r="D4333">
        <v>3</v>
      </c>
      <c r="E4333">
        <v>48167</v>
      </c>
      <c r="F4333">
        <v>5</v>
      </c>
      <c r="G4333">
        <v>79</v>
      </c>
      <c r="H4333">
        <v>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3">
      <c r="A4334">
        <v>2023</v>
      </c>
      <c r="B4334">
        <v>7</v>
      </c>
      <c r="C4334">
        <v>5</v>
      </c>
      <c r="D4334">
        <v>3</v>
      </c>
      <c r="E4334">
        <v>48167</v>
      </c>
      <c r="F4334">
        <v>5</v>
      </c>
      <c r="G4334">
        <v>79</v>
      </c>
      <c r="H4334">
        <v>4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3">
      <c r="A4335">
        <v>2023</v>
      </c>
      <c r="B4335">
        <v>7</v>
      </c>
      <c r="C4335">
        <v>5</v>
      </c>
      <c r="D4335">
        <v>3</v>
      </c>
      <c r="E4335">
        <v>48167</v>
      </c>
      <c r="F4335">
        <v>5</v>
      </c>
      <c r="G4335">
        <v>79</v>
      </c>
      <c r="H4335">
        <v>5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3">
      <c r="A4336">
        <v>2023</v>
      </c>
      <c r="B4336">
        <v>7</v>
      </c>
      <c r="C4336">
        <v>5</v>
      </c>
      <c r="D4336">
        <v>3</v>
      </c>
      <c r="E4336">
        <v>48167</v>
      </c>
      <c r="F4336">
        <v>5</v>
      </c>
      <c r="G4336">
        <v>87</v>
      </c>
      <c r="H4336">
        <v>2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3">
      <c r="A4337">
        <v>2023</v>
      </c>
      <c r="B4337">
        <v>7</v>
      </c>
      <c r="C4337">
        <v>5</v>
      </c>
      <c r="D4337">
        <v>3</v>
      </c>
      <c r="E4337">
        <v>48167</v>
      </c>
      <c r="F4337">
        <v>5</v>
      </c>
      <c r="G4337">
        <v>87</v>
      </c>
      <c r="H4337">
        <v>3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3">
      <c r="A4338">
        <v>2023</v>
      </c>
      <c r="B4338">
        <v>7</v>
      </c>
      <c r="C4338">
        <v>5</v>
      </c>
      <c r="D4338">
        <v>3</v>
      </c>
      <c r="E4338">
        <v>48167</v>
      </c>
      <c r="F4338">
        <v>5</v>
      </c>
      <c r="G4338">
        <v>87</v>
      </c>
      <c r="H4338">
        <v>4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3">
      <c r="A4339">
        <v>2023</v>
      </c>
      <c r="B4339">
        <v>7</v>
      </c>
      <c r="C4339">
        <v>5</v>
      </c>
      <c r="D4339">
        <v>3</v>
      </c>
      <c r="E4339">
        <v>48167</v>
      </c>
      <c r="F4339">
        <v>5</v>
      </c>
      <c r="G4339">
        <v>87</v>
      </c>
      <c r="H4339">
        <v>5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3">
      <c r="A4340">
        <v>2023</v>
      </c>
      <c r="B4340">
        <v>7</v>
      </c>
      <c r="C4340">
        <v>5</v>
      </c>
      <c r="D4340">
        <v>4</v>
      </c>
      <c r="E4340">
        <v>48167</v>
      </c>
      <c r="F4340">
        <v>1</v>
      </c>
      <c r="G4340">
        <v>1</v>
      </c>
      <c r="H4340">
        <v>1</v>
      </c>
      <c r="I4340">
        <v>0.59365122461318964</v>
      </c>
      <c r="J4340">
        <v>10.9118160341084</v>
      </c>
      <c r="K4340">
        <v>4.7418945155590766</v>
      </c>
      <c r="L4340">
        <v>1.1777471639960999</v>
      </c>
      <c r="M4340">
        <v>0</v>
      </c>
      <c r="N4340">
        <v>0</v>
      </c>
      <c r="O4340">
        <v>1.6009078805072931E-3</v>
      </c>
      <c r="P4340">
        <v>0.1143449065536261</v>
      </c>
      <c r="Q4340">
        <v>0.94056644626706842</v>
      </c>
      <c r="R4340">
        <v>6.2767165922559792E-2</v>
      </c>
      <c r="S4340">
        <v>3.7132646273821589E-2</v>
      </c>
      <c r="T4340">
        <v>3.8809193518944081E-2</v>
      </c>
      <c r="U4340">
        <v>0</v>
      </c>
    </row>
    <row r="4341" spans="1:21" x14ac:dyDescent="0.3">
      <c r="A4341">
        <v>2023</v>
      </c>
      <c r="B4341">
        <v>7</v>
      </c>
      <c r="C4341">
        <v>5</v>
      </c>
      <c r="D4341">
        <v>4</v>
      </c>
      <c r="E4341">
        <v>48167</v>
      </c>
      <c r="F4341">
        <v>1</v>
      </c>
      <c r="G4341">
        <v>1</v>
      </c>
      <c r="H4341">
        <v>2</v>
      </c>
      <c r="I4341">
        <v>2.9925478796804492E-4</v>
      </c>
      <c r="J4341">
        <v>9.4679958056885574E-3</v>
      </c>
      <c r="K4341">
        <v>5.0897280388678603E-3</v>
      </c>
      <c r="L4341">
        <v>1.498476238721952E-3</v>
      </c>
      <c r="M4341">
        <v>0</v>
      </c>
      <c r="N4341">
        <v>0</v>
      </c>
      <c r="O4341">
        <v>7.6143224097424697E-6</v>
      </c>
      <c r="P4341">
        <v>2.0383412057911821E-4</v>
      </c>
      <c r="Q4341">
        <v>5.5839683579252076E-4</v>
      </c>
      <c r="R4341">
        <v>7.5263594490170444E-5</v>
      </c>
      <c r="S4341">
        <v>9.9531467126361023E-5</v>
      </c>
      <c r="T4341">
        <v>5.5758536906712472E-4</v>
      </c>
      <c r="U4341">
        <v>0</v>
      </c>
    </row>
    <row r="4342" spans="1:21" x14ac:dyDescent="0.3">
      <c r="A4342">
        <v>2023</v>
      </c>
      <c r="B4342">
        <v>7</v>
      </c>
      <c r="C4342">
        <v>5</v>
      </c>
      <c r="D4342">
        <v>4</v>
      </c>
      <c r="E4342">
        <v>48167</v>
      </c>
      <c r="F4342">
        <v>1</v>
      </c>
      <c r="G4342">
        <v>1</v>
      </c>
      <c r="H4342">
        <v>3</v>
      </c>
      <c r="I4342">
        <v>1.197298821093141E-3</v>
      </c>
      <c r="J4342">
        <v>3.6138389272273447E-2</v>
      </c>
      <c r="K4342">
        <v>1.8075036469709049E-2</v>
      </c>
      <c r="L4342">
        <v>5.0118224985688702E-3</v>
      </c>
      <c r="M4342">
        <v>0</v>
      </c>
      <c r="N4342">
        <v>0</v>
      </c>
      <c r="O4342">
        <v>8.0048293224850986E-6</v>
      </c>
      <c r="P4342">
        <v>7.1555338940783168E-4</v>
      </c>
      <c r="Q4342">
        <v>1.9366498039573689E-3</v>
      </c>
      <c r="R4342">
        <v>2.6419906894274968E-4</v>
      </c>
      <c r="S4342">
        <v>3.4448594529359249E-4</v>
      </c>
      <c r="T4342">
        <v>1.2817502636146339E-3</v>
      </c>
      <c r="U4342">
        <v>0</v>
      </c>
    </row>
    <row r="4343" spans="1:21" x14ac:dyDescent="0.3">
      <c r="A4343">
        <v>2023</v>
      </c>
      <c r="B4343">
        <v>7</v>
      </c>
      <c r="C4343">
        <v>5</v>
      </c>
      <c r="D4343">
        <v>4</v>
      </c>
      <c r="E4343">
        <v>48167</v>
      </c>
      <c r="F4343">
        <v>1</v>
      </c>
      <c r="G4343">
        <v>1</v>
      </c>
      <c r="H4343">
        <v>4</v>
      </c>
      <c r="I4343">
        <v>7.0902035358016971E-3</v>
      </c>
      <c r="J4343">
        <v>0.21218807202197701</v>
      </c>
      <c r="K4343">
        <v>8.5961244950857052E-2</v>
      </c>
      <c r="L4343">
        <v>2.242441058049047E-2</v>
      </c>
      <c r="M4343">
        <v>0</v>
      </c>
      <c r="N4343">
        <v>0</v>
      </c>
      <c r="O4343">
        <v>9.3705921494738017E-5</v>
      </c>
      <c r="P4343">
        <v>2.491271047311833E-3</v>
      </c>
      <c r="Q4343">
        <v>8.0303434417823144E-3</v>
      </c>
      <c r="R4343">
        <v>1.078541095115719E-3</v>
      </c>
      <c r="S4343">
        <v>1.2754480103781671E-3</v>
      </c>
      <c r="T4343">
        <v>1.059241527737754E-2</v>
      </c>
      <c r="U4343">
        <v>0</v>
      </c>
    </row>
    <row r="4344" spans="1:21" x14ac:dyDescent="0.3">
      <c r="A4344">
        <v>2023</v>
      </c>
      <c r="B4344">
        <v>7</v>
      </c>
      <c r="C4344">
        <v>5</v>
      </c>
      <c r="D4344">
        <v>4</v>
      </c>
      <c r="E4344">
        <v>48167</v>
      </c>
      <c r="F4344">
        <v>1</v>
      </c>
      <c r="G4344">
        <v>1</v>
      </c>
      <c r="H4344">
        <v>5</v>
      </c>
      <c r="I4344">
        <v>2.0383218756572868E-2</v>
      </c>
      <c r="J4344">
        <v>0.66192096522777322</v>
      </c>
      <c r="K4344">
        <v>0.26105155036940098</v>
      </c>
      <c r="L4344">
        <v>8.5515929561102724E-2</v>
      </c>
      <c r="M4344">
        <v>0</v>
      </c>
      <c r="N4344">
        <v>0</v>
      </c>
      <c r="O4344">
        <v>1.2812837808110801E-4</v>
      </c>
      <c r="P4344">
        <v>1.0617560397292671E-2</v>
      </c>
      <c r="Q4344">
        <v>2.0163113709930791E-2</v>
      </c>
      <c r="R4344">
        <v>2.856797085628734E-3</v>
      </c>
      <c r="S4344">
        <v>4.7504195191760074E-3</v>
      </c>
      <c r="T4344">
        <v>7.1838706122086234E-3</v>
      </c>
      <c r="U4344">
        <v>0</v>
      </c>
    </row>
    <row r="4345" spans="1:21" x14ac:dyDescent="0.3">
      <c r="A4345">
        <v>2023</v>
      </c>
      <c r="B4345">
        <v>7</v>
      </c>
      <c r="C4345">
        <v>5</v>
      </c>
      <c r="D4345">
        <v>4</v>
      </c>
      <c r="E4345">
        <v>48167</v>
      </c>
      <c r="F4345">
        <v>1</v>
      </c>
      <c r="G4345">
        <v>2</v>
      </c>
      <c r="H4345">
        <v>1</v>
      </c>
      <c r="I4345">
        <v>1.444332218170166E-2</v>
      </c>
      <c r="J4345">
        <v>6.2067027846649294</v>
      </c>
      <c r="K4345">
        <v>2.844377244971692</v>
      </c>
      <c r="L4345">
        <v>1.3859428996853529</v>
      </c>
      <c r="M4345">
        <v>0</v>
      </c>
      <c r="N4345">
        <v>0</v>
      </c>
      <c r="O4345">
        <v>3.2752170956810009E-3</v>
      </c>
      <c r="P4345">
        <v>6.1978378036525103E-2</v>
      </c>
      <c r="Q4345">
        <v>5.3812568795420228</v>
      </c>
      <c r="R4345">
        <v>5.7516787807922812E-2</v>
      </c>
      <c r="S4345">
        <v>3.5769857116043573E-2</v>
      </c>
      <c r="T4345">
        <v>0.1648610289392527</v>
      </c>
      <c r="U4345">
        <v>0</v>
      </c>
    </row>
    <row r="4346" spans="1:21" x14ac:dyDescent="0.3">
      <c r="A4346">
        <v>2023</v>
      </c>
      <c r="B4346">
        <v>7</v>
      </c>
      <c r="C4346">
        <v>5</v>
      </c>
      <c r="D4346">
        <v>4</v>
      </c>
      <c r="E4346">
        <v>48167</v>
      </c>
      <c r="F4346">
        <v>1</v>
      </c>
      <c r="G4346">
        <v>2</v>
      </c>
      <c r="H4346">
        <v>2</v>
      </c>
      <c r="I4346">
        <v>3.4992447550958919E-3</v>
      </c>
      <c r="J4346">
        <v>0.85743921034908999</v>
      </c>
      <c r="K4346">
        <v>0.41166902750611828</v>
      </c>
      <c r="L4346">
        <v>0.10486514031691301</v>
      </c>
      <c r="M4346">
        <v>0</v>
      </c>
      <c r="N4346">
        <v>0</v>
      </c>
      <c r="O4346">
        <v>5.2383173428572532E-4</v>
      </c>
      <c r="P4346">
        <v>7.9466705196556096E-3</v>
      </c>
      <c r="Q4346">
        <v>3.8692899149837312E-2</v>
      </c>
      <c r="R4346">
        <v>4.9082955941928E-3</v>
      </c>
      <c r="S4346">
        <v>4.253539084606555E-3</v>
      </c>
      <c r="T4346">
        <v>7.3809472894695846E-2</v>
      </c>
      <c r="U4346">
        <v>0</v>
      </c>
    </row>
    <row r="4347" spans="1:21" x14ac:dyDescent="0.3">
      <c r="A4347">
        <v>2023</v>
      </c>
      <c r="B4347">
        <v>7</v>
      </c>
      <c r="C4347">
        <v>5</v>
      </c>
      <c r="D4347">
        <v>4</v>
      </c>
      <c r="E4347">
        <v>48167</v>
      </c>
      <c r="F4347">
        <v>1</v>
      </c>
      <c r="G4347">
        <v>2</v>
      </c>
      <c r="H4347">
        <v>3</v>
      </c>
      <c r="I4347">
        <v>1.5939248253814181E-2</v>
      </c>
      <c r="J4347">
        <v>3.0083323505339452</v>
      </c>
      <c r="K4347">
        <v>1.345232042572557</v>
      </c>
      <c r="L4347">
        <v>0.35587950708433752</v>
      </c>
      <c r="M4347">
        <v>0</v>
      </c>
      <c r="N4347">
        <v>0</v>
      </c>
      <c r="O4347">
        <v>5.9128928907392099E-4</v>
      </c>
      <c r="P4347">
        <v>3.5137424576290259E-2</v>
      </c>
      <c r="Q4347">
        <v>0.15095630379543951</v>
      </c>
      <c r="R4347">
        <v>1.9723040359426281E-2</v>
      </c>
      <c r="S4347">
        <v>1.7799959308423319E-2</v>
      </c>
      <c r="T4347">
        <v>0.17944117800964399</v>
      </c>
      <c r="U4347">
        <v>0</v>
      </c>
    </row>
    <row r="4348" spans="1:21" x14ac:dyDescent="0.3">
      <c r="A4348">
        <v>2023</v>
      </c>
      <c r="B4348">
        <v>7</v>
      </c>
      <c r="C4348">
        <v>5</v>
      </c>
      <c r="D4348">
        <v>4</v>
      </c>
      <c r="E4348">
        <v>48167</v>
      </c>
      <c r="F4348">
        <v>1</v>
      </c>
      <c r="G4348">
        <v>2</v>
      </c>
      <c r="H4348">
        <v>4</v>
      </c>
      <c r="I4348">
        <v>0.10323166294468231</v>
      </c>
      <c r="J4348">
        <v>19.87038039832154</v>
      </c>
      <c r="K4348">
        <v>7.4046024901862344</v>
      </c>
      <c r="L4348">
        <v>1.894453300046693</v>
      </c>
      <c r="M4348">
        <v>0</v>
      </c>
      <c r="N4348">
        <v>0</v>
      </c>
      <c r="O4348">
        <v>8.0218324125214437E-3</v>
      </c>
      <c r="P4348">
        <v>0.150080838140946</v>
      </c>
      <c r="Q4348">
        <v>0.75207695796027174</v>
      </c>
      <c r="R4348">
        <v>9.7238502004196051E-2</v>
      </c>
      <c r="S4348">
        <v>8.1364520972680182E-2</v>
      </c>
      <c r="T4348">
        <v>1.5560978118693269</v>
      </c>
      <c r="U4348">
        <v>0</v>
      </c>
    </row>
    <row r="4349" spans="1:21" x14ac:dyDescent="0.3">
      <c r="A4349">
        <v>2023</v>
      </c>
      <c r="B4349">
        <v>7</v>
      </c>
      <c r="C4349">
        <v>5</v>
      </c>
      <c r="D4349">
        <v>4</v>
      </c>
      <c r="E4349">
        <v>48167</v>
      </c>
      <c r="F4349">
        <v>1</v>
      </c>
      <c r="G4349">
        <v>2</v>
      </c>
      <c r="H4349">
        <v>5</v>
      </c>
      <c r="I4349">
        <v>0.17921932863730489</v>
      </c>
      <c r="J4349">
        <v>40.514657903673253</v>
      </c>
      <c r="K4349">
        <v>12.721973852812299</v>
      </c>
      <c r="L4349">
        <v>3.741759962437448</v>
      </c>
      <c r="M4349">
        <v>0</v>
      </c>
      <c r="N4349">
        <v>0</v>
      </c>
      <c r="O4349">
        <v>4.8304143270187392E-3</v>
      </c>
      <c r="P4349">
        <v>0.29023388825595542</v>
      </c>
      <c r="Q4349">
        <v>0.61818387162210908</v>
      </c>
      <c r="R4349">
        <v>8.5279743669534905E-2</v>
      </c>
      <c r="S4349">
        <v>0.12210779489201309</v>
      </c>
      <c r="T4349">
        <v>0.59229014139971148</v>
      </c>
      <c r="U4349">
        <v>0</v>
      </c>
    </row>
    <row r="4350" spans="1:21" x14ac:dyDescent="0.3">
      <c r="A4350">
        <v>2023</v>
      </c>
      <c r="B4350">
        <v>7</v>
      </c>
      <c r="C4350">
        <v>5</v>
      </c>
      <c r="D4350">
        <v>4</v>
      </c>
      <c r="E4350">
        <v>48167</v>
      </c>
      <c r="F4350">
        <v>1</v>
      </c>
      <c r="G4350">
        <v>3</v>
      </c>
      <c r="H4350">
        <v>1</v>
      </c>
      <c r="I4350">
        <v>2.6949566602706907E-4</v>
      </c>
      <c r="J4350">
        <v>0.34895825174369388</v>
      </c>
      <c r="K4350">
        <v>0.206104368513159</v>
      </c>
      <c r="L4350">
        <v>8.165239011828089E-2</v>
      </c>
      <c r="M4350">
        <v>0</v>
      </c>
      <c r="N4350">
        <v>0</v>
      </c>
      <c r="O4350">
        <v>8.7623823670512029E-5</v>
      </c>
      <c r="P4350">
        <v>3.756115829175542E-3</v>
      </c>
      <c r="Q4350">
        <v>0.40150893406307842</v>
      </c>
      <c r="R4350">
        <v>3.966644308434979E-3</v>
      </c>
      <c r="S4350">
        <v>7.2457612974540094E-4</v>
      </c>
      <c r="T4350">
        <v>1.6551126500075949E-2</v>
      </c>
      <c r="U4350">
        <v>0</v>
      </c>
    </row>
    <row r="4351" spans="1:21" x14ac:dyDescent="0.3">
      <c r="A4351">
        <v>2023</v>
      </c>
      <c r="B4351">
        <v>7</v>
      </c>
      <c r="C4351">
        <v>5</v>
      </c>
      <c r="D4351">
        <v>4</v>
      </c>
      <c r="E4351">
        <v>48167</v>
      </c>
      <c r="F4351">
        <v>1</v>
      </c>
      <c r="G4351">
        <v>3</v>
      </c>
      <c r="H4351">
        <v>2</v>
      </c>
      <c r="I4351">
        <v>1.6522146973744101E-4</v>
      </c>
      <c r="J4351">
        <v>1.290886759018592E-2</v>
      </c>
      <c r="K4351">
        <v>1.106216799682842E-2</v>
      </c>
      <c r="L4351">
        <v>3.5658813799076009E-3</v>
      </c>
      <c r="M4351">
        <v>0</v>
      </c>
      <c r="N4351">
        <v>0</v>
      </c>
      <c r="O4351">
        <v>1.158925285301079E-5</v>
      </c>
      <c r="P4351">
        <v>5.9692388396937943E-4</v>
      </c>
      <c r="Q4351">
        <v>4.8974121406173603E-4</v>
      </c>
      <c r="R4351">
        <v>6.3361306483054273E-5</v>
      </c>
      <c r="S4351">
        <v>2.142604600695986E-4</v>
      </c>
      <c r="T4351">
        <v>3.6504301054406178E-4</v>
      </c>
      <c r="U4351">
        <v>0</v>
      </c>
    </row>
    <row r="4352" spans="1:21" x14ac:dyDescent="0.3">
      <c r="A4352">
        <v>2023</v>
      </c>
      <c r="B4352">
        <v>7</v>
      </c>
      <c r="C4352">
        <v>5</v>
      </c>
      <c r="D4352">
        <v>4</v>
      </c>
      <c r="E4352">
        <v>48167</v>
      </c>
      <c r="F4352">
        <v>1</v>
      </c>
      <c r="G4352">
        <v>3</v>
      </c>
      <c r="H4352">
        <v>3</v>
      </c>
      <c r="I4352">
        <v>8.0028424658059639E-4</v>
      </c>
      <c r="J4352">
        <v>5.4350291423221717E-2</v>
      </c>
      <c r="K4352">
        <v>4.3644948458834633E-2</v>
      </c>
      <c r="L4352">
        <v>1.4226141808850691E-2</v>
      </c>
      <c r="M4352">
        <v>0</v>
      </c>
      <c r="N4352">
        <v>0</v>
      </c>
      <c r="O4352">
        <v>1.481089689877809E-5</v>
      </c>
      <c r="P4352">
        <v>2.8569697794800638E-3</v>
      </c>
      <c r="Q4352">
        <v>1.9676378773181521E-3</v>
      </c>
      <c r="R4352">
        <v>2.5839340840038669E-4</v>
      </c>
      <c r="S4352">
        <v>9.8547458053215042E-4</v>
      </c>
      <c r="T4352">
        <v>9.073065474750902E-4</v>
      </c>
      <c r="U4352">
        <v>0</v>
      </c>
    </row>
    <row r="4353" spans="1:21" x14ac:dyDescent="0.3">
      <c r="A4353">
        <v>2023</v>
      </c>
      <c r="B4353">
        <v>7</v>
      </c>
      <c r="C4353">
        <v>5</v>
      </c>
      <c r="D4353">
        <v>4</v>
      </c>
      <c r="E4353">
        <v>48167</v>
      </c>
      <c r="F4353">
        <v>1</v>
      </c>
      <c r="G4353">
        <v>3</v>
      </c>
      <c r="H4353">
        <v>4</v>
      </c>
      <c r="I4353">
        <v>5.2584544720240094E-3</v>
      </c>
      <c r="J4353">
        <v>0.35583861983104781</v>
      </c>
      <c r="K4353">
        <v>0.23291280174284859</v>
      </c>
      <c r="L4353">
        <v>7.4351273532730022E-2</v>
      </c>
      <c r="M4353">
        <v>0</v>
      </c>
      <c r="N4353">
        <v>0</v>
      </c>
      <c r="O4353">
        <v>1.8214807440377061E-4</v>
      </c>
      <c r="P4353">
        <v>1.220802518615258E-2</v>
      </c>
      <c r="Q4353">
        <v>8.9672774721280962E-3</v>
      </c>
      <c r="R4353">
        <v>1.1648352636215509E-3</v>
      </c>
      <c r="S4353">
        <v>4.3357681104929614E-3</v>
      </c>
      <c r="T4353">
        <v>7.2924055449972384E-3</v>
      </c>
      <c r="U4353">
        <v>0</v>
      </c>
    </row>
    <row r="4354" spans="1:21" x14ac:dyDescent="0.3">
      <c r="A4354">
        <v>2023</v>
      </c>
      <c r="B4354">
        <v>7</v>
      </c>
      <c r="C4354">
        <v>5</v>
      </c>
      <c r="D4354">
        <v>4</v>
      </c>
      <c r="E4354">
        <v>48167</v>
      </c>
      <c r="F4354">
        <v>1</v>
      </c>
      <c r="G4354">
        <v>3</v>
      </c>
      <c r="H4354">
        <v>5</v>
      </c>
      <c r="I4354">
        <v>8.0656958717108141E-3</v>
      </c>
      <c r="J4354">
        <v>0.63297740311354889</v>
      </c>
      <c r="K4354">
        <v>0.38721973772711171</v>
      </c>
      <c r="L4354">
        <v>0.13706254811639229</v>
      </c>
      <c r="M4354">
        <v>0</v>
      </c>
      <c r="N4354">
        <v>0</v>
      </c>
      <c r="O4354">
        <v>1.7595172012243359E-4</v>
      </c>
      <c r="P4354">
        <v>2.2072724462998249E-2</v>
      </c>
      <c r="Q4354">
        <v>1.34106269737745E-2</v>
      </c>
      <c r="R4354">
        <v>1.8401775444715589E-3</v>
      </c>
      <c r="S4354">
        <v>7.3091737040335636E-3</v>
      </c>
      <c r="T4354">
        <v>5.7192869919951194E-3</v>
      </c>
      <c r="U4354">
        <v>0</v>
      </c>
    </row>
    <row r="4355" spans="1:21" x14ac:dyDescent="0.3">
      <c r="A4355">
        <v>2023</v>
      </c>
      <c r="B4355">
        <v>7</v>
      </c>
      <c r="C4355">
        <v>5</v>
      </c>
      <c r="D4355">
        <v>4</v>
      </c>
      <c r="E4355">
        <v>48167</v>
      </c>
      <c r="F4355">
        <v>1</v>
      </c>
      <c r="G4355">
        <v>79</v>
      </c>
      <c r="H4355">
        <v>1</v>
      </c>
      <c r="I4355">
        <v>0.59331614303588864</v>
      </c>
      <c r="J4355">
        <v>10.83413381195068</v>
      </c>
      <c r="K4355">
        <v>4.7068196902275092</v>
      </c>
      <c r="L4355">
        <v>1.1641066017150881</v>
      </c>
      <c r="M4355">
        <v>0</v>
      </c>
      <c r="N4355">
        <v>0</v>
      </c>
      <c r="O4355">
        <v>1.5619068238884211E-3</v>
      </c>
      <c r="P4355">
        <v>0.1137032581567764</v>
      </c>
      <c r="Q4355">
        <v>0.82219998645782477</v>
      </c>
      <c r="R4355">
        <v>6.1552499175071718E-2</v>
      </c>
      <c r="S4355">
        <v>3.6882800310850138E-2</v>
      </c>
      <c r="T4355">
        <v>3.550427195429802E-2</v>
      </c>
      <c r="U4355">
        <v>0</v>
      </c>
    </row>
    <row r="4356" spans="1:21" x14ac:dyDescent="0.3">
      <c r="A4356">
        <v>2023</v>
      </c>
      <c r="B4356">
        <v>7</v>
      </c>
      <c r="C4356">
        <v>5</v>
      </c>
      <c r="D4356">
        <v>4</v>
      </c>
      <c r="E4356">
        <v>48167</v>
      </c>
      <c r="F4356">
        <v>1</v>
      </c>
      <c r="G4356">
        <v>79</v>
      </c>
      <c r="H4356">
        <v>2</v>
      </c>
      <c r="I4356">
        <v>2.6763897757508349E-4</v>
      </c>
      <c r="J4356">
        <v>7.5045913980306654E-3</v>
      </c>
      <c r="K4356">
        <v>4.1470016265741884E-3</v>
      </c>
      <c r="L4356">
        <v>1.2384738139014099E-3</v>
      </c>
      <c r="M4356">
        <v>0</v>
      </c>
      <c r="N4356">
        <v>0</v>
      </c>
      <c r="O4356">
        <v>6.5157147395179652E-6</v>
      </c>
      <c r="P4356">
        <v>1.7578613589347151E-4</v>
      </c>
      <c r="Q4356">
        <v>4.7725413258407521E-4</v>
      </c>
      <c r="R4356">
        <v>6.4456395216026268E-5</v>
      </c>
      <c r="S4356">
        <v>8.5608392479990305E-5</v>
      </c>
      <c r="T4356">
        <v>4.7139320275956561E-4</v>
      </c>
      <c r="U4356">
        <v>0</v>
      </c>
    </row>
    <row r="4357" spans="1:21" x14ac:dyDescent="0.3">
      <c r="A4357">
        <v>2023</v>
      </c>
      <c r="B4357">
        <v>7</v>
      </c>
      <c r="C4357">
        <v>5</v>
      </c>
      <c r="D4357">
        <v>4</v>
      </c>
      <c r="E4357">
        <v>48167</v>
      </c>
      <c r="F4357">
        <v>1</v>
      </c>
      <c r="G4357">
        <v>79</v>
      </c>
      <c r="H4357">
        <v>3</v>
      </c>
      <c r="I4357">
        <v>1.0659285501362411E-3</v>
      </c>
      <c r="J4357">
        <v>2.8456281389805351E-2</v>
      </c>
      <c r="K4357">
        <v>1.464911985483114E-2</v>
      </c>
      <c r="L4357">
        <v>4.119731905015472E-3</v>
      </c>
      <c r="M4357">
        <v>0</v>
      </c>
      <c r="N4357">
        <v>0</v>
      </c>
      <c r="O4357">
        <v>6.8591414192962393E-6</v>
      </c>
      <c r="P4357">
        <v>6.1809644782768319E-4</v>
      </c>
      <c r="Q4357">
        <v>1.6571414158313271E-3</v>
      </c>
      <c r="R4357">
        <v>2.2653015880804651E-4</v>
      </c>
      <c r="S4357">
        <v>2.9689623337279472E-4</v>
      </c>
      <c r="T4357">
        <v>1.0833987069804631E-3</v>
      </c>
      <c r="U4357">
        <v>0</v>
      </c>
    </row>
    <row r="4358" spans="1:21" x14ac:dyDescent="0.3">
      <c r="A4358">
        <v>2023</v>
      </c>
      <c r="B4358">
        <v>7</v>
      </c>
      <c r="C4358">
        <v>5</v>
      </c>
      <c r="D4358">
        <v>4</v>
      </c>
      <c r="E4358">
        <v>48167</v>
      </c>
      <c r="F4358">
        <v>1</v>
      </c>
      <c r="G4358">
        <v>79</v>
      </c>
      <c r="H4358">
        <v>4</v>
      </c>
      <c r="I4358">
        <v>6.2899043451183157E-3</v>
      </c>
      <c r="J4358">
        <v>0.1653200156997707</v>
      </c>
      <c r="K4358">
        <v>6.8944171077849767E-2</v>
      </c>
      <c r="L4358">
        <v>1.8246316066930991E-2</v>
      </c>
      <c r="M4358">
        <v>0</v>
      </c>
      <c r="N4358">
        <v>0</v>
      </c>
      <c r="O4358">
        <v>8.0143146638061904E-5</v>
      </c>
      <c r="P4358">
        <v>2.1559851655054189E-3</v>
      </c>
      <c r="Q4358">
        <v>6.8617739444907424E-3</v>
      </c>
      <c r="R4358">
        <v>9.2356157154092563E-4</v>
      </c>
      <c r="S4358">
        <v>1.0998165129204229E-3</v>
      </c>
      <c r="T4358">
        <v>8.9477014352006487E-3</v>
      </c>
      <c r="U4358">
        <v>0</v>
      </c>
    </row>
    <row r="4359" spans="1:21" x14ac:dyDescent="0.3">
      <c r="A4359">
        <v>2023</v>
      </c>
      <c r="B4359">
        <v>7</v>
      </c>
      <c r="C4359">
        <v>5</v>
      </c>
      <c r="D4359">
        <v>4</v>
      </c>
      <c r="E4359">
        <v>48167</v>
      </c>
      <c r="F4359">
        <v>1</v>
      </c>
      <c r="G4359">
        <v>79</v>
      </c>
      <c r="H4359">
        <v>5</v>
      </c>
      <c r="I4359">
        <v>1.8376672137577921E-2</v>
      </c>
      <c r="J4359">
        <v>0.53682260432808127</v>
      </c>
      <c r="K4359">
        <v>0.21756837451346381</v>
      </c>
      <c r="L4359">
        <v>7.1892867258149903E-2</v>
      </c>
      <c r="M4359">
        <v>0</v>
      </c>
      <c r="N4359">
        <v>0</v>
      </c>
      <c r="O4359">
        <v>1.102949713490406E-4</v>
      </c>
      <c r="P4359">
        <v>9.1345989965512589E-3</v>
      </c>
      <c r="Q4359">
        <v>1.7302463883747059E-2</v>
      </c>
      <c r="R4359">
        <v>2.4554973348966951E-3</v>
      </c>
      <c r="S4359">
        <v>4.085761226682757E-3</v>
      </c>
      <c r="T4359">
        <v>6.1009756837867943E-3</v>
      </c>
      <c r="U4359">
        <v>0</v>
      </c>
    </row>
    <row r="4360" spans="1:21" x14ac:dyDescent="0.3">
      <c r="A4360">
        <v>2023</v>
      </c>
      <c r="B4360">
        <v>7</v>
      </c>
      <c r="C4360">
        <v>5</v>
      </c>
      <c r="D4360">
        <v>4</v>
      </c>
      <c r="E4360">
        <v>48167</v>
      </c>
      <c r="F4360">
        <v>1</v>
      </c>
      <c r="G4360">
        <v>87</v>
      </c>
      <c r="H4360">
        <v>1</v>
      </c>
      <c r="I4360">
        <v>0.64978931975364684</v>
      </c>
      <c r="J4360">
        <v>11.863122228652241</v>
      </c>
      <c r="K4360">
        <v>5.1364143665358419</v>
      </c>
      <c r="L4360">
        <v>1.268513725597411</v>
      </c>
      <c r="M4360">
        <v>0</v>
      </c>
      <c r="N4360">
        <v>0</v>
      </c>
      <c r="O4360">
        <v>1.7060073059546989E-3</v>
      </c>
      <c r="P4360">
        <v>0.12343845408596101</v>
      </c>
      <c r="Q4360">
        <v>0.85425757878646258</v>
      </c>
      <c r="R4360">
        <v>6.6482841350138183E-2</v>
      </c>
      <c r="S4360">
        <v>4.0263408811762928E-2</v>
      </c>
      <c r="T4360">
        <v>3.7403849221765997E-2</v>
      </c>
      <c r="U4360">
        <v>0</v>
      </c>
    </row>
    <row r="4361" spans="1:21" x14ac:dyDescent="0.3">
      <c r="A4361">
        <v>2023</v>
      </c>
      <c r="B4361">
        <v>7</v>
      </c>
      <c r="C4361">
        <v>5</v>
      </c>
      <c r="D4361">
        <v>4</v>
      </c>
      <c r="E4361">
        <v>48167</v>
      </c>
      <c r="F4361">
        <v>1</v>
      </c>
      <c r="G4361">
        <v>87</v>
      </c>
      <c r="H4361">
        <v>2</v>
      </c>
      <c r="I4361">
        <v>2.7500269987249502E-4</v>
      </c>
      <c r="J4361">
        <v>7.7114531614959356E-3</v>
      </c>
      <c r="K4361">
        <v>4.2676225988430901E-3</v>
      </c>
      <c r="L4361">
        <v>1.273953543465209E-3</v>
      </c>
      <c r="M4361">
        <v>0</v>
      </c>
      <c r="N4361">
        <v>0</v>
      </c>
      <c r="O4361">
        <v>6.6880776867366833E-6</v>
      </c>
      <c r="P4361">
        <v>1.8085535223272761E-4</v>
      </c>
      <c r="Q4361">
        <v>4.8970435859259907E-4</v>
      </c>
      <c r="R4361">
        <v>6.6201767880248751E-5</v>
      </c>
      <c r="S4361">
        <v>8.7999503442165623E-5</v>
      </c>
      <c r="T4361">
        <v>4.8195816354712029E-4</v>
      </c>
      <c r="U4361">
        <v>0</v>
      </c>
    </row>
    <row r="4362" spans="1:21" x14ac:dyDescent="0.3">
      <c r="A4362">
        <v>2023</v>
      </c>
      <c r="B4362">
        <v>7</v>
      </c>
      <c r="C4362">
        <v>5</v>
      </c>
      <c r="D4362">
        <v>4</v>
      </c>
      <c r="E4362">
        <v>48167</v>
      </c>
      <c r="F4362">
        <v>1</v>
      </c>
      <c r="G4362">
        <v>87</v>
      </c>
      <c r="H4362">
        <v>3</v>
      </c>
      <c r="I4362">
        <v>1.0932427223879499E-3</v>
      </c>
      <c r="J4362">
        <v>2.9199654056234609E-2</v>
      </c>
      <c r="K4362">
        <v>1.5056700806892019E-2</v>
      </c>
      <c r="L4362">
        <v>4.2353257157643062E-3</v>
      </c>
      <c r="M4362">
        <v>0</v>
      </c>
      <c r="N4362">
        <v>0</v>
      </c>
      <c r="O4362">
        <v>7.0437147141711106E-6</v>
      </c>
      <c r="P4362">
        <v>6.3624704009119821E-4</v>
      </c>
      <c r="Q4362">
        <v>1.701023633680901E-3</v>
      </c>
      <c r="R4362">
        <v>2.327601727880001E-4</v>
      </c>
      <c r="S4362">
        <v>3.0538280922937788E-4</v>
      </c>
      <c r="T4362">
        <v>1.1076010741554671E-3</v>
      </c>
      <c r="U4362">
        <v>0</v>
      </c>
    </row>
    <row r="4363" spans="1:21" x14ac:dyDescent="0.3">
      <c r="A4363">
        <v>2023</v>
      </c>
      <c r="B4363">
        <v>7</v>
      </c>
      <c r="C4363">
        <v>5</v>
      </c>
      <c r="D4363">
        <v>4</v>
      </c>
      <c r="E4363">
        <v>48167</v>
      </c>
      <c r="F4363">
        <v>1</v>
      </c>
      <c r="G4363">
        <v>87</v>
      </c>
      <c r="H4363">
        <v>4</v>
      </c>
      <c r="I4363">
        <v>6.4418029050919787E-3</v>
      </c>
      <c r="J4363">
        <v>0.1692693357598877</v>
      </c>
      <c r="K4363">
        <v>7.0722494024669555E-2</v>
      </c>
      <c r="L4363">
        <v>1.873439201211631E-2</v>
      </c>
      <c r="M4363">
        <v>0</v>
      </c>
      <c r="N4363">
        <v>0</v>
      </c>
      <c r="O4363">
        <v>8.2248704361559031E-5</v>
      </c>
      <c r="P4363">
        <v>2.2206021640570821E-3</v>
      </c>
      <c r="Q4363">
        <v>7.0402238121907773E-3</v>
      </c>
      <c r="R4363">
        <v>9.485307508409408E-4</v>
      </c>
      <c r="S4363">
        <v>1.131437863501881E-3</v>
      </c>
      <c r="T4363">
        <v>9.1455574611410771E-3</v>
      </c>
      <c r="U4363">
        <v>0</v>
      </c>
    </row>
    <row r="4364" spans="1:21" x14ac:dyDescent="0.3">
      <c r="A4364">
        <v>2023</v>
      </c>
      <c r="B4364">
        <v>7</v>
      </c>
      <c r="C4364">
        <v>5</v>
      </c>
      <c r="D4364">
        <v>4</v>
      </c>
      <c r="E4364">
        <v>48167</v>
      </c>
      <c r="F4364">
        <v>1</v>
      </c>
      <c r="G4364">
        <v>87</v>
      </c>
      <c r="H4364">
        <v>5</v>
      </c>
      <c r="I4364">
        <v>1.8942964212568841E-2</v>
      </c>
      <c r="J4364">
        <v>0.55412151836021639</v>
      </c>
      <c r="K4364">
        <v>0.22479394893623481</v>
      </c>
      <c r="L4364">
        <v>7.4105355305696188E-2</v>
      </c>
      <c r="M4364">
        <v>0</v>
      </c>
      <c r="N4364">
        <v>0</v>
      </c>
      <c r="O4364">
        <v>1.134331585166421E-4</v>
      </c>
      <c r="P4364">
        <v>9.3908683250924566E-3</v>
      </c>
      <c r="Q4364">
        <v>1.777750672126064E-2</v>
      </c>
      <c r="R4364">
        <v>2.525186224349382E-3</v>
      </c>
      <c r="S4364">
        <v>4.1998406563972992E-3</v>
      </c>
      <c r="T4364">
        <v>6.2478379048597037E-3</v>
      </c>
      <c r="U4364">
        <v>0</v>
      </c>
    </row>
    <row r="4365" spans="1:21" x14ac:dyDescent="0.3">
      <c r="A4365">
        <v>2023</v>
      </c>
      <c r="B4365">
        <v>7</v>
      </c>
      <c r="C4365">
        <v>5</v>
      </c>
      <c r="D4365">
        <v>4</v>
      </c>
      <c r="E4365">
        <v>48167</v>
      </c>
      <c r="F4365">
        <v>2</v>
      </c>
      <c r="G4365">
        <v>1</v>
      </c>
      <c r="H4365">
        <v>1</v>
      </c>
      <c r="I4365">
        <v>0</v>
      </c>
      <c r="J4365">
        <v>1.012569272168912E-2</v>
      </c>
      <c r="K4365">
        <v>3.3551585627719762E-3</v>
      </c>
      <c r="L4365">
        <v>2.9613448497839271E-3</v>
      </c>
      <c r="M4365">
        <v>7.5683832878712569E-4</v>
      </c>
      <c r="N4365">
        <v>1.292640345753171E-3</v>
      </c>
      <c r="O4365">
        <v>1.157801734399982E-3</v>
      </c>
      <c r="P4365">
        <v>8.9959138397078674E-4</v>
      </c>
      <c r="Q4365">
        <v>1.001331235840917E-2</v>
      </c>
      <c r="R4365">
        <v>5.4911932237155267E-4</v>
      </c>
      <c r="S4365">
        <v>5.4657933087582937E-6</v>
      </c>
      <c r="T4365">
        <v>1.014205491542816E-2</v>
      </c>
      <c r="U4365">
        <v>0.27104403769969942</v>
      </c>
    </row>
    <row r="4366" spans="1:21" x14ac:dyDescent="0.3">
      <c r="A4366">
        <v>2023</v>
      </c>
      <c r="B4366">
        <v>7</v>
      </c>
      <c r="C4366">
        <v>5</v>
      </c>
      <c r="D4366">
        <v>4</v>
      </c>
      <c r="E4366">
        <v>48167</v>
      </c>
      <c r="F4366">
        <v>2</v>
      </c>
      <c r="G4366">
        <v>1</v>
      </c>
      <c r="H4366">
        <v>2</v>
      </c>
      <c r="I4366">
        <v>0</v>
      </c>
      <c r="J4366">
        <v>1.035417900029265E-4</v>
      </c>
      <c r="K4366">
        <v>1.6305099778430351E-4</v>
      </c>
      <c r="L4366">
        <v>1.8792830781735271E-4</v>
      </c>
      <c r="M4366">
        <v>4.6306264103420218E-5</v>
      </c>
      <c r="N4366">
        <v>5.5162786580753939E-5</v>
      </c>
      <c r="O4366">
        <v>2.2652030834568191E-4</v>
      </c>
      <c r="P4366">
        <v>4.0520635981358307E-5</v>
      </c>
      <c r="Q4366">
        <v>1.8929826553331749E-4</v>
      </c>
      <c r="R4366">
        <v>2.4212732504154929E-5</v>
      </c>
      <c r="S4366">
        <v>6.8337618653086746E-5</v>
      </c>
      <c r="T4366">
        <v>1.027333515187841E-3</v>
      </c>
      <c r="U4366">
        <v>3.6931040578689791E-3</v>
      </c>
    </row>
    <row r="4367" spans="1:21" x14ac:dyDescent="0.3">
      <c r="A4367">
        <v>2023</v>
      </c>
      <c r="B4367">
        <v>7</v>
      </c>
      <c r="C4367">
        <v>5</v>
      </c>
      <c r="D4367">
        <v>4</v>
      </c>
      <c r="E4367">
        <v>48167</v>
      </c>
      <c r="F4367">
        <v>2</v>
      </c>
      <c r="G4367">
        <v>1</v>
      </c>
      <c r="H4367">
        <v>3</v>
      </c>
      <c r="I4367">
        <v>0</v>
      </c>
      <c r="J4367">
        <v>4.0581574052324078E-4</v>
      </c>
      <c r="K4367">
        <v>5.9831126482771133E-4</v>
      </c>
      <c r="L4367">
        <v>6.9425739236535764E-4</v>
      </c>
      <c r="M4367">
        <v>4.7614057056463017E-5</v>
      </c>
      <c r="N4367">
        <v>5.2729427819829702E-5</v>
      </c>
      <c r="O4367">
        <v>2.300201945114678E-4</v>
      </c>
      <c r="P4367">
        <v>1.5906016149106809E-4</v>
      </c>
      <c r="Q4367">
        <v>6.962523255721817E-4</v>
      </c>
      <c r="R4367">
        <v>8.7482074529540634E-5</v>
      </c>
      <c r="S4367">
        <v>2.7944038897677131E-4</v>
      </c>
      <c r="T4367">
        <v>2.2784852826395088E-3</v>
      </c>
      <c r="U4367">
        <v>8.1952430316933802E-3</v>
      </c>
    </row>
    <row r="4368" spans="1:21" x14ac:dyDescent="0.3">
      <c r="A4368">
        <v>2023</v>
      </c>
      <c r="B4368">
        <v>7</v>
      </c>
      <c r="C4368">
        <v>5</v>
      </c>
      <c r="D4368">
        <v>4</v>
      </c>
      <c r="E4368">
        <v>48167</v>
      </c>
      <c r="F4368">
        <v>2</v>
      </c>
      <c r="G4368">
        <v>1</v>
      </c>
      <c r="H4368">
        <v>4</v>
      </c>
      <c r="I4368">
        <v>0</v>
      </c>
      <c r="J4368">
        <v>2.4868708587629088E-3</v>
      </c>
      <c r="K4368">
        <v>2.8023829997178701E-3</v>
      </c>
      <c r="L4368">
        <v>3.242721967589264E-3</v>
      </c>
      <c r="M4368">
        <v>4.9825746022362082E-4</v>
      </c>
      <c r="N4368">
        <v>5.53806974046318E-4</v>
      </c>
      <c r="O4368">
        <v>2.3223742260546011E-3</v>
      </c>
      <c r="P4368">
        <v>6.3065590341504095E-4</v>
      </c>
      <c r="Q4368">
        <v>2.6034770113062869E-3</v>
      </c>
      <c r="R4368">
        <v>3.213947701909276E-4</v>
      </c>
      <c r="S4368">
        <v>1.0680941654793929E-3</v>
      </c>
      <c r="T4368">
        <v>1.5931084812681739E-2</v>
      </c>
      <c r="U4368">
        <v>5.7419713986075357E-2</v>
      </c>
    </row>
    <row r="4369" spans="1:21" x14ac:dyDescent="0.3">
      <c r="A4369">
        <v>2023</v>
      </c>
      <c r="B4369">
        <v>7</v>
      </c>
      <c r="C4369">
        <v>5</v>
      </c>
      <c r="D4369">
        <v>4</v>
      </c>
      <c r="E4369">
        <v>48167</v>
      </c>
      <c r="F4369">
        <v>2</v>
      </c>
      <c r="G4369">
        <v>1</v>
      </c>
      <c r="H4369">
        <v>5</v>
      </c>
      <c r="I4369">
        <v>0</v>
      </c>
      <c r="J4369">
        <v>6.5053865456087571E-3</v>
      </c>
      <c r="K4369">
        <v>8.706848440359214E-3</v>
      </c>
      <c r="L4369">
        <v>1.010478527874251E-2</v>
      </c>
      <c r="M4369">
        <v>7.2599776191814016E-4</v>
      </c>
      <c r="N4369">
        <v>8.1898400460696827E-4</v>
      </c>
      <c r="O4369">
        <v>3.815564834799114E-3</v>
      </c>
      <c r="P4369">
        <v>1.7353048901754869E-3</v>
      </c>
      <c r="Q4369">
        <v>8.9276126479046619E-3</v>
      </c>
      <c r="R4369">
        <v>1.1665235770480791E-3</v>
      </c>
      <c r="S4369">
        <v>3.1171456883269479E-3</v>
      </c>
      <c r="T4369">
        <v>2.770762330275706E-2</v>
      </c>
      <c r="U4369">
        <v>9.9253058536375116E-2</v>
      </c>
    </row>
    <row r="4370" spans="1:21" x14ac:dyDescent="0.3">
      <c r="A4370">
        <v>2023</v>
      </c>
      <c r="B4370">
        <v>7</v>
      </c>
      <c r="C4370">
        <v>5</v>
      </c>
      <c r="D4370">
        <v>4</v>
      </c>
      <c r="E4370">
        <v>48167</v>
      </c>
      <c r="F4370">
        <v>2</v>
      </c>
      <c r="G4370">
        <v>2</v>
      </c>
      <c r="H4370">
        <v>1</v>
      </c>
      <c r="I4370">
        <v>0</v>
      </c>
      <c r="J4370">
        <v>9.0299191450234503E-2</v>
      </c>
      <c r="K4370">
        <v>3.0442583670839671E-2</v>
      </c>
      <c r="L4370">
        <v>2.4645592670887711E-2</v>
      </c>
      <c r="M4370">
        <v>6.9071708001196386E-2</v>
      </c>
      <c r="N4370">
        <v>0.12777931274846199</v>
      </c>
      <c r="O4370">
        <v>1.7750667020678519E-2</v>
      </c>
      <c r="P4370">
        <v>6.5971984416246417E-3</v>
      </c>
      <c r="Q4370">
        <v>0.39378034925460809</v>
      </c>
      <c r="R4370">
        <v>9.1744081079959874E-3</v>
      </c>
      <c r="S4370">
        <v>1.243866704404354E-3</v>
      </c>
      <c r="T4370">
        <v>0.22306067979335789</v>
      </c>
      <c r="U4370">
        <v>2.4936164981126789</v>
      </c>
    </row>
    <row r="4371" spans="1:21" x14ac:dyDescent="0.3">
      <c r="A4371">
        <v>2023</v>
      </c>
      <c r="B4371">
        <v>7</v>
      </c>
      <c r="C4371">
        <v>5</v>
      </c>
      <c r="D4371">
        <v>4</v>
      </c>
      <c r="E4371">
        <v>48167</v>
      </c>
      <c r="F4371">
        <v>2</v>
      </c>
      <c r="G4371">
        <v>2</v>
      </c>
      <c r="H4371">
        <v>2</v>
      </c>
      <c r="I4371">
        <v>0</v>
      </c>
      <c r="J4371">
        <v>1.3886956547266439E-2</v>
      </c>
      <c r="K4371">
        <v>3.251344636069521E-3</v>
      </c>
      <c r="L4371">
        <v>2.2105766829569871E-3</v>
      </c>
      <c r="M4371">
        <v>5.8384533739345187E-4</v>
      </c>
      <c r="N4371">
        <v>1.0197600300557771E-3</v>
      </c>
      <c r="O4371">
        <v>1.538801965275861E-3</v>
      </c>
      <c r="P4371">
        <v>4.5380444586005778E-4</v>
      </c>
      <c r="Q4371">
        <v>4.00738788975704E-3</v>
      </c>
      <c r="R4371">
        <v>5.6865751676289048E-4</v>
      </c>
      <c r="S4371">
        <v>3.2268851093718092E-4</v>
      </c>
      <c r="T4371">
        <v>1.626389166565809E-2</v>
      </c>
      <c r="U4371">
        <v>5.6255623978394988E-2</v>
      </c>
    </row>
    <row r="4372" spans="1:21" x14ac:dyDescent="0.3">
      <c r="A4372">
        <v>2023</v>
      </c>
      <c r="B4372">
        <v>7</v>
      </c>
      <c r="C4372">
        <v>5</v>
      </c>
      <c r="D4372">
        <v>4</v>
      </c>
      <c r="E4372">
        <v>48167</v>
      </c>
      <c r="F4372">
        <v>2</v>
      </c>
      <c r="G4372">
        <v>2</v>
      </c>
      <c r="H4372">
        <v>3</v>
      </c>
      <c r="I4372">
        <v>0</v>
      </c>
      <c r="J4372">
        <v>4.8728989136550258E-2</v>
      </c>
      <c r="K4372">
        <v>1.120207483283104E-2</v>
      </c>
      <c r="L4372">
        <v>7.8878813140715546E-3</v>
      </c>
      <c r="M4372">
        <v>6.0241421578774619E-4</v>
      </c>
      <c r="N4372">
        <v>1.015319681427037E-3</v>
      </c>
      <c r="O4372">
        <v>1.6478765579471201E-3</v>
      </c>
      <c r="P4372">
        <v>1.8233450745251719E-3</v>
      </c>
      <c r="Q4372">
        <v>1.5449536318702099E-2</v>
      </c>
      <c r="R4372">
        <v>2.1835446830860612E-3</v>
      </c>
      <c r="S4372">
        <v>1.339017611918594E-3</v>
      </c>
      <c r="T4372">
        <v>3.6284795824334498E-2</v>
      </c>
      <c r="U4372">
        <v>0.12538213288409431</v>
      </c>
    </row>
    <row r="4373" spans="1:21" x14ac:dyDescent="0.3">
      <c r="A4373">
        <v>2023</v>
      </c>
      <c r="B4373">
        <v>7</v>
      </c>
      <c r="C4373">
        <v>5</v>
      </c>
      <c r="D4373">
        <v>4</v>
      </c>
      <c r="E4373">
        <v>48167</v>
      </c>
      <c r="F4373">
        <v>2</v>
      </c>
      <c r="G4373">
        <v>2</v>
      </c>
      <c r="H4373">
        <v>4</v>
      </c>
      <c r="I4373">
        <v>0</v>
      </c>
      <c r="J4373">
        <v>0.32229683084969662</v>
      </c>
      <c r="K4373">
        <v>5.8041626018940862E-2</v>
      </c>
      <c r="L4373">
        <v>3.9097290254843438E-2</v>
      </c>
      <c r="M4373">
        <v>6.4470348983732629E-3</v>
      </c>
      <c r="N4373">
        <v>1.091895993686901E-2</v>
      </c>
      <c r="O4373">
        <v>1.750935356012559E-2</v>
      </c>
      <c r="P4373">
        <v>7.4577020883055244E-3</v>
      </c>
      <c r="Q4373">
        <v>6.3315483613811702E-2</v>
      </c>
      <c r="R4373">
        <v>8.8743971856866822E-3</v>
      </c>
      <c r="S4373">
        <v>5.2570989854373628E-3</v>
      </c>
      <c r="T4373">
        <v>0.2497423203427144</v>
      </c>
      <c r="U4373">
        <v>0.86077711872911022</v>
      </c>
    </row>
    <row r="4374" spans="1:21" x14ac:dyDescent="0.3">
      <c r="A4374">
        <v>2023</v>
      </c>
      <c r="B4374">
        <v>7</v>
      </c>
      <c r="C4374">
        <v>5</v>
      </c>
      <c r="D4374">
        <v>4</v>
      </c>
      <c r="E4374">
        <v>48167</v>
      </c>
      <c r="F4374">
        <v>2</v>
      </c>
      <c r="G4374">
        <v>2</v>
      </c>
      <c r="H4374">
        <v>5</v>
      </c>
      <c r="I4374">
        <v>0</v>
      </c>
      <c r="J4374">
        <v>0.65273940460560587</v>
      </c>
      <c r="K4374">
        <v>0.12791335994505759</v>
      </c>
      <c r="L4374">
        <v>0.1008563110801443</v>
      </c>
      <c r="M4374">
        <v>8.5616185794209557E-3</v>
      </c>
      <c r="N4374">
        <v>1.437003098388618E-2</v>
      </c>
      <c r="O4374">
        <v>2.3426254443722851E-2</v>
      </c>
      <c r="P4374">
        <v>1.798182062173494E-2</v>
      </c>
      <c r="Q4374">
        <v>0.15491767563798819</v>
      </c>
      <c r="R4374">
        <v>2.2312776539670339E-2</v>
      </c>
      <c r="S4374">
        <v>1.394069446920229E-2</v>
      </c>
      <c r="T4374">
        <v>0.45592313608857488</v>
      </c>
      <c r="U4374">
        <v>1.5886313896059789</v>
      </c>
    </row>
    <row r="4375" spans="1:21" x14ac:dyDescent="0.3">
      <c r="A4375">
        <v>2023</v>
      </c>
      <c r="B4375">
        <v>7</v>
      </c>
      <c r="C4375">
        <v>5</v>
      </c>
      <c r="D4375">
        <v>4</v>
      </c>
      <c r="E4375">
        <v>48167</v>
      </c>
      <c r="F4375">
        <v>2</v>
      </c>
      <c r="G4375">
        <v>3</v>
      </c>
      <c r="H4375">
        <v>1</v>
      </c>
      <c r="I4375">
        <v>0</v>
      </c>
      <c r="J4375">
        <v>5.0301625230022183E-3</v>
      </c>
      <c r="K4375">
        <v>4.1255431520403361E-2</v>
      </c>
      <c r="L4375">
        <v>4.4076880681212058E-2</v>
      </c>
      <c r="M4375">
        <v>4.2617761083995002E-2</v>
      </c>
      <c r="N4375">
        <v>0.1034927333814558</v>
      </c>
      <c r="O4375">
        <v>1.7957173963854978E-2</v>
      </c>
      <c r="P4375">
        <v>1.159853513526311E-2</v>
      </c>
      <c r="Q4375">
        <v>0.68438397818384689</v>
      </c>
      <c r="R4375">
        <v>1.405848686009995E-2</v>
      </c>
      <c r="S4375">
        <v>2.6745006792179988E-4</v>
      </c>
      <c r="T4375">
        <v>0.26651508092880249</v>
      </c>
      <c r="U4375">
        <v>2.7469289641380308</v>
      </c>
    </row>
    <row r="4376" spans="1:21" x14ac:dyDescent="0.3">
      <c r="A4376">
        <v>2023</v>
      </c>
      <c r="B4376">
        <v>7</v>
      </c>
      <c r="C4376">
        <v>5</v>
      </c>
      <c r="D4376">
        <v>4</v>
      </c>
      <c r="E4376">
        <v>48167</v>
      </c>
      <c r="F4376">
        <v>2</v>
      </c>
      <c r="G4376">
        <v>3</v>
      </c>
      <c r="H4376">
        <v>2</v>
      </c>
      <c r="I4376">
        <v>0</v>
      </c>
      <c r="J4376">
        <v>1.920074903956296E-4</v>
      </c>
      <c r="K4376">
        <v>1.116134604210995E-3</v>
      </c>
      <c r="L4376">
        <v>1.379888969130792E-3</v>
      </c>
      <c r="M4376">
        <v>1.0337257713903549E-3</v>
      </c>
      <c r="N4376">
        <v>1.2437715329133711E-3</v>
      </c>
      <c r="O4376">
        <v>2.8359789807059221E-3</v>
      </c>
      <c r="P4376">
        <v>8.4619765823468088E-4</v>
      </c>
      <c r="Q4376">
        <v>3.9578599402230116E-3</v>
      </c>
      <c r="R4376">
        <v>5.3447824927832966E-4</v>
      </c>
      <c r="S4376">
        <v>7.0901928433753016E-4</v>
      </c>
      <c r="T4376">
        <v>2.5520716639122629E-2</v>
      </c>
      <c r="U4376">
        <v>9.2933029576896073E-2</v>
      </c>
    </row>
    <row r="4377" spans="1:21" x14ac:dyDescent="0.3">
      <c r="A4377">
        <v>2023</v>
      </c>
      <c r="B4377">
        <v>7</v>
      </c>
      <c r="C4377">
        <v>5</v>
      </c>
      <c r="D4377">
        <v>4</v>
      </c>
      <c r="E4377">
        <v>48167</v>
      </c>
      <c r="F4377">
        <v>2</v>
      </c>
      <c r="G4377">
        <v>3</v>
      </c>
      <c r="H4377">
        <v>3</v>
      </c>
      <c r="I4377">
        <v>0</v>
      </c>
      <c r="J4377">
        <v>8.1053585024164513E-4</v>
      </c>
      <c r="K4377">
        <v>3.9213346757934796E-3</v>
      </c>
      <c r="L4377">
        <v>4.8993412997176298E-3</v>
      </c>
      <c r="M4377">
        <v>1.066792201417368E-3</v>
      </c>
      <c r="N4377">
        <v>1.1551579751936331E-3</v>
      </c>
      <c r="O4377">
        <v>2.818512225701327E-3</v>
      </c>
      <c r="P4377">
        <v>3.3241467421275699E-3</v>
      </c>
      <c r="Q4377">
        <v>1.406004874528363E-2</v>
      </c>
      <c r="R4377">
        <v>1.854895690805973E-3</v>
      </c>
      <c r="S4377">
        <v>2.8561736432050891E-3</v>
      </c>
      <c r="T4377">
        <v>5.5686080241004472E-2</v>
      </c>
      <c r="U4377">
        <v>0.2046658265508535</v>
      </c>
    </row>
    <row r="4378" spans="1:21" x14ac:dyDescent="0.3">
      <c r="A4378">
        <v>2023</v>
      </c>
      <c r="B4378">
        <v>7</v>
      </c>
      <c r="C4378">
        <v>5</v>
      </c>
      <c r="D4378">
        <v>4</v>
      </c>
      <c r="E4378">
        <v>48167</v>
      </c>
      <c r="F4378">
        <v>2</v>
      </c>
      <c r="G4378">
        <v>3</v>
      </c>
      <c r="H4378">
        <v>4</v>
      </c>
      <c r="I4378">
        <v>0</v>
      </c>
      <c r="J4378">
        <v>5.3215968492765471E-3</v>
      </c>
      <c r="K4378">
        <v>1.885604613422982E-2</v>
      </c>
      <c r="L4378">
        <v>2.362668657111092E-2</v>
      </c>
      <c r="M4378">
        <v>1.1787639143330321E-2</v>
      </c>
      <c r="N4378">
        <v>1.2390974622345671E-2</v>
      </c>
      <c r="O4378">
        <v>3.0547466511973782E-2</v>
      </c>
      <c r="P4378">
        <v>1.402879674918558E-2</v>
      </c>
      <c r="Q4378">
        <v>5.34060646323605E-2</v>
      </c>
      <c r="R4378">
        <v>6.885127811090303E-3</v>
      </c>
      <c r="S4378">
        <v>1.1901425206514221E-2</v>
      </c>
      <c r="T4378">
        <v>0.39046378542337262</v>
      </c>
      <c r="U4378">
        <v>1.447699427007525</v>
      </c>
    </row>
    <row r="4379" spans="1:21" x14ac:dyDescent="0.3">
      <c r="A4379">
        <v>2023</v>
      </c>
      <c r="B4379">
        <v>7</v>
      </c>
      <c r="C4379">
        <v>5</v>
      </c>
      <c r="D4379">
        <v>4</v>
      </c>
      <c r="E4379">
        <v>48167</v>
      </c>
      <c r="F4379">
        <v>2</v>
      </c>
      <c r="G4379">
        <v>3</v>
      </c>
      <c r="H4379">
        <v>5</v>
      </c>
      <c r="I4379">
        <v>0</v>
      </c>
      <c r="J4379">
        <v>9.2590060235222538E-3</v>
      </c>
      <c r="K4379">
        <v>5.523428064825802E-2</v>
      </c>
      <c r="L4379">
        <v>6.7086889225271798E-2</v>
      </c>
      <c r="M4379">
        <v>1.3748820093208609E-2</v>
      </c>
      <c r="N4379">
        <v>1.734144295475212E-2</v>
      </c>
      <c r="O4379">
        <v>4.0010622586937883E-2</v>
      </c>
      <c r="P4379">
        <v>3.0240024273067379E-2</v>
      </c>
      <c r="Q4379">
        <v>0.17779421379031049</v>
      </c>
      <c r="R4379">
        <v>2.4751837240668241E-2</v>
      </c>
      <c r="S4379">
        <v>2.5678286057631519E-2</v>
      </c>
      <c r="T4379">
        <v>0.67476955526287841</v>
      </c>
      <c r="U4379">
        <v>2.4093106033998488</v>
      </c>
    </row>
    <row r="4380" spans="1:21" x14ac:dyDescent="0.3">
      <c r="A4380">
        <v>2023</v>
      </c>
      <c r="B4380">
        <v>7</v>
      </c>
      <c r="C4380">
        <v>5</v>
      </c>
      <c r="D4380">
        <v>4</v>
      </c>
      <c r="E4380">
        <v>48167</v>
      </c>
      <c r="F4380">
        <v>2</v>
      </c>
      <c r="G4380">
        <v>79</v>
      </c>
      <c r="H4380">
        <v>1</v>
      </c>
      <c r="I4380">
        <v>0</v>
      </c>
      <c r="J4380">
        <v>6.4079979956150057E-3</v>
      </c>
      <c r="K4380">
        <v>2.6729742288589481E-3</v>
      </c>
      <c r="L4380">
        <v>2.571668744087219E-3</v>
      </c>
      <c r="M4380">
        <v>5.394160747528076E-4</v>
      </c>
      <c r="N4380">
        <v>8.2171005010604867E-4</v>
      </c>
      <c r="O4380">
        <v>8.7568427622318262E-4</v>
      </c>
      <c r="P4380">
        <v>6.8717199750244619E-4</v>
      </c>
      <c r="Q4380">
        <v>6.2903213500976564E-3</v>
      </c>
      <c r="R4380">
        <v>3.398516960442066E-4</v>
      </c>
      <c r="S4380">
        <v>3.492847550660372E-6</v>
      </c>
      <c r="T4380">
        <v>6.7027459740638734E-3</v>
      </c>
      <c r="U4380">
        <v>0.19931569492816931</v>
      </c>
    </row>
    <row r="4381" spans="1:21" x14ac:dyDescent="0.3">
      <c r="A4381">
        <v>2023</v>
      </c>
      <c r="B4381">
        <v>7</v>
      </c>
      <c r="C4381">
        <v>5</v>
      </c>
      <c r="D4381">
        <v>4</v>
      </c>
      <c r="E4381">
        <v>48167</v>
      </c>
      <c r="F4381">
        <v>2</v>
      </c>
      <c r="G4381">
        <v>79</v>
      </c>
      <c r="H4381">
        <v>2</v>
      </c>
      <c r="I4381">
        <v>0</v>
      </c>
      <c r="J4381">
        <v>6.640847781746282E-5</v>
      </c>
      <c r="K4381">
        <v>1.4724889377410491E-4</v>
      </c>
      <c r="L4381">
        <v>1.7292127058224729E-4</v>
      </c>
      <c r="M4381">
        <v>3.6170593814128912E-5</v>
      </c>
      <c r="N4381">
        <v>3.6057877010986637E-5</v>
      </c>
      <c r="O4381">
        <v>1.8546772109606299E-4</v>
      </c>
      <c r="P4381">
        <v>3.0341305454758431E-5</v>
      </c>
      <c r="Q4381">
        <v>1.2481796953645391E-4</v>
      </c>
      <c r="R4381">
        <v>1.5555296074123781E-5</v>
      </c>
      <c r="S4381">
        <v>5.9908696782097857E-5</v>
      </c>
      <c r="T4381">
        <v>6.7062028211445899E-4</v>
      </c>
      <c r="U4381">
        <v>2.514624352163946E-3</v>
      </c>
    </row>
    <row r="4382" spans="1:21" x14ac:dyDescent="0.3">
      <c r="A4382">
        <v>2023</v>
      </c>
      <c r="B4382">
        <v>7</v>
      </c>
      <c r="C4382">
        <v>5</v>
      </c>
      <c r="D4382">
        <v>4</v>
      </c>
      <c r="E4382">
        <v>48167</v>
      </c>
      <c r="F4382">
        <v>2</v>
      </c>
      <c r="G4382">
        <v>79</v>
      </c>
      <c r="H4382">
        <v>3</v>
      </c>
      <c r="I4382">
        <v>0</v>
      </c>
      <c r="J4382">
        <v>2.6025129154702179E-4</v>
      </c>
      <c r="K4382">
        <v>5.4308003002436877E-4</v>
      </c>
      <c r="L4382">
        <v>6.40922549195558E-4</v>
      </c>
      <c r="M4382">
        <v>3.795508097287709E-5</v>
      </c>
      <c r="N4382">
        <v>3.5269597477636333E-5</v>
      </c>
      <c r="O4382">
        <v>1.909270160924653E-4</v>
      </c>
      <c r="P4382">
        <v>1.2110662581979271E-4</v>
      </c>
      <c r="Q4382">
        <v>4.6903266350436579E-4</v>
      </c>
      <c r="R4382">
        <v>5.7454596257803252E-5</v>
      </c>
      <c r="S4382">
        <v>2.4598642117908132E-4</v>
      </c>
      <c r="T4382">
        <v>1.5175679449687561E-3</v>
      </c>
      <c r="U4382">
        <v>5.6955678644812673E-3</v>
      </c>
    </row>
    <row r="4383" spans="1:21" x14ac:dyDescent="0.3">
      <c r="A4383">
        <v>2023</v>
      </c>
      <c r="B4383">
        <v>7</v>
      </c>
      <c r="C4383">
        <v>5</v>
      </c>
      <c r="D4383">
        <v>4</v>
      </c>
      <c r="E4383">
        <v>48167</v>
      </c>
      <c r="F4383">
        <v>2</v>
      </c>
      <c r="G4383">
        <v>79</v>
      </c>
      <c r="H4383">
        <v>4</v>
      </c>
      <c r="I4383">
        <v>0</v>
      </c>
      <c r="J4383">
        <v>1.5942020648065131E-3</v>
      </c>
      <c r="K4383">
        <v>2.5473239319221881E-3</v>
      </c>
      <c r="L4383">
        <v>2.9992086101786508E-3</v>
      </c>
      <c r="M4383">
        <v>3.9688511150696098E-4</v>
      </c>
      <c r="N4383">
        <v>3.6870531451200448E-4</v>
      </c>
      <c r="O4383">
        <v>1.932879190105465E-3</v>
      </c>
      <c r="P4383">
        <v>4.7967540508243531E-4</v>
      </c>
      <c r="Q4383">
        <v>1.772676956249571E-3</v>
      </c>
      <c r="R4383">
        <v>2.1385295826028921E-4</v>
      </c>
      <c r="S4383">
        <v>9.4200818516857279E-4</v>
      </c>
      <c r="T4383">
        <v>1.0622318746300491E-2</v>
      </c>
      <c r="U4383">
        <v>3.9946550856737588E-2</v>
      </c>
    </row>
    <row r="4384" spans="1:21" x14ac:dyDescent="0.3">
      <c r="A4384">
        <v>2023</v>
      </c>
      <c r="B4384">
        <v>7</v>
      </c>
      <c r="C4384">
        <v>5</v>
      </c>
      <c r="D4384">
        <v>4</v>
      </c>
      <c r="E4384">
        <v>48167</v>
      </c>
      <c r="F4384">
        <v>2</v>
      </c>
      <c r="G4384">
        <v>79</v>
      </c>
      <c r="H4384">
        <v>5</v>
      </c>
      <c r="I4384">
        <v>0</v>
      </c>
      <c r="J4384">
        <v>4.1776145772932484E-3</v>
      </c>
      <c r="K4384">
        <v>7.8490758494911862E-3</v>
      </c>
      <c r="L4384">
        <v>9.2678155294018457E-3</v>
      </c>
      <c r="M4384">
        <v>5.7269544501364347E-4</v>
      </c>
      <c r="N4384">
        <v>5.4506141193191068E-4</v>
      </c>
      <c r="O4384">
        <v>3.1209469586629141E-3</v>
      </c>
      <c r="P4384">
        <v>1.3124110602355499E-3</v>
      </c>
      <c r="Q4384">
        <v>5.8216451228910648E-3</v>
      </c>
      <c r="R4384">
        <v>7.3906068778351009E-4</v>
      </c>
      <c r="S4384">
        <v>2.7252262181932481E-3</v>
      </c>
      <c r="T4384">
        <v>1.8175139199501669E-2</v>
      </c>
      <c r="U4384">
        <v>6.7892899152762615E-2</v>
      </c>
    </row>
    <row r="4385" spans="1:21" x14ac:dyDescent="0.3">
      <c r="A4385">
        <v>2023</v>
      </c>
      <c r="B4385">
        <v>7</v>
      </c>
      <c r="C4385">
        <v>5</v>
      </c>
      <c r="D4385">
        <v>4</v>
      </c>
      <c r="E4385">
        <v>48167</v>
      </c>
      <c r="F4385">
        <v>2</v>
      </c>
      <c r="G4385">
        <v>87</v>
      </c>
      <c r="H4385">
        <v>1</v>
      </c>
      <c r="I4385">
        <v>0</v>
      </c>
      <c r="J4385">
        <v>6.373499983863439E-3</v>
      </c>
      <c r="K4385">
        <v>2.929803573526442E-3</v>
      </c>
      <c r="L4385">
        <v>2.918135763145984E-3</v>
      </c>
      <c r="M4385">
        <v>6.071220029843971E-4</v>
      </c>
      <c r="N4385">
        <v>8.7338536896277219E-4</v>
      </c>
      <c r="O4385">
        <v>1.0277829058104549E-3</v>
      </c>
      <c r="P4385">
        <v>8.6318456507208897E-4</v>
      </c>
      <c r="Q4385">
        <v>6.777717315591872E-3</v>
      </c>
      <c r="R4385">
        <v>4.0612348157446828E-4</v>
      </c>
      <c r="S4385">
        <v>3.4486424037822871E-6</v>
      </c>
      <c r="T4385">
        <v>9.0911429524421685E-3</v>
      </c>
      <c r="U4385">
        <v>0.25425515830516809</v>
      </c>
    </row>
    <row r="4386" spans="1:21" x14ac:dyDescent="0.3">
      <c r="A4386">
        <v>2023</v>
      </c>
      <c r="B4386">
        <v>7</v>
      </c>
      <c r="C4386">
        <v>5</v>
      </c>
      <c r="D4386">
        <v>4</v>
      </c>
      <c r="E4386">
        <v>48167</v>
      </c>
      <c r="F4386">
        <v>2</v>
      </c>
      <c r="G4386">
        <v>87</v>
      </c>
      <c r="H4386">
        <v>2</v>
      </c>
      <c r="I4386">
        <v>0</v>
      </c>
      <c r="J4386">
        <v>6.6586356525168318E-5</v>
      </c>
      <c r="K4386">
        <v>1.6799295854318769E-4</v>
      </c>
      <c r="L4386">
        <v>1.9897799692887371E-4</v>
      </c>
      <c r="M4386">
        <v>4.4948649554788812E-5</v>
      </c>
      <c r="N4386">
        <v>4.6818874937641012E-5</v>
      </c>
      <c r="O4386">
        <v>2.2981728709497819E-4</v>
      </c>
      <c r="P4386">
        <v>3.829496637062823E-5</v>
      </c>
      <c r="Q4386">
        <v>1.5298052514816461E-4</v>
      </c>
      <c r="R4386">
        <v>1.9048013185903329E-5</v>
      </c>
      <c r="S4386">
        <v>7.3262161250755415E-5</v>
      </c>
      <c r="T4386">
        <v>9.3676019607170078E-4</v>
      </c>
      <c r="U4386">
        <v>3.414919494827764E-3</v>
      </c>
    </row>
    <row r="4387" spans="1:21" x14ac:dyDescent="0.3">
      <c r="A4387">
        <v>2023</v>
      </c>
      <c r="B4387">
        <v>7</v>
      </c>
      <c r="C4387">
        <v>5</v>
      </c>
      <c r="D4387">
        <v>4</v>
      </c>
      <c r="E4387">
        <v>48167</v>
      </c>
      <c r="F4387">
        <v>2</v>
      </c>
      <c r="G4387">
        <v>87</v>
      </c>
      <c r="H4387">
        <v>3</v>
      </c>
      <c r="I4387">
        <v>0</v>
      </c>
      <c r="J4387">
        <v>2.6093448797572438E-4</v>
      </c>
      <c r="K4387">
        <v>6.2063888160144307E-4</v>
      </c>
      <c r="L4387">
        <v>7.3830568372035667E-4</v>
      </c>
      <c r="M4387">
        <v>4.701161524188893E-5</v>
      </c>
      <c r="N4387">
        <v>4.5653749859721657E-5</v>
      </c>
      <c r="O4387">
        <v>2.3613926994041731E-4</v>
      </c>
      <c r="P4387">
        <v>1.5245363078872769E-4</v>
      </c>
      <c r="Q4387">
        <v>5.7559425424851679E-4</v>
      </c>
      <c r="R4387">
        <v>7.0445041964462769E-5</v>
      </c>
      <c r="S4387">
        <v>3.0063200089146123E-4</v>
      </c>
      <c r="T4387">
        <v>2.1276836148307141E-3</v>
      </c>
      <c r="U4387">
        <v>7.7487864649989158E-3</v>
      </c>
    </row>
    <row r="4388" spans="1:21" x14ac:dyDescent="0.3">
      <c r="A4388">
        <v>2023</v>
      </c>
      <c r="B4388">
        <v>7</v>
      </c>
      <c r="C4388">
        <v>5</v>
      </c>
      <c r="D4388">
        <v>4</v>
      </c>
      <c r="E4388">
        <v>48167</v>
      </c>
      <c r="F4388">
        <v>2</v>
      </c>
      <c r="G4388">
        <v>87</v>
      </c>
      <c r="H4388">
        <v>4</v>
      </c>
      <c r="I4388">
        <v>0</v>
      </c>
      <c r="J4388">
        <v>1.598036399377644E-3</v>
      </c>
      <c r="K4388">
        <v>2.9125969338184249E-3</v>
      </c>
      <c r="L4388">
        <v>3.4570453166850451E-3</v>
      </c>
      <c r="M4388">
        <v>4.9130475032875705E-4</v>
      </c>
      <c r="N4388">
        <v>4.7727301893359092E-4</v>
      </c>
      <c r="O4388">
        <v>2.3895755747369079E-3</v>
      </c>
      <c r="P4388">
        <v>6.0342655694991545E-4</v>
      </c>
      <c r="Q4388">
        <v>2.175942161687159E-3</v>
      </c>
      <c r="R4388">
        <v>2.6232314405416699E-4</v>
      </c>
      <c r="S4388">
        <v>1.150852597010757E-3</v>
      </c>
      <c r="T4388">
        <v>1.492232153030274E-2</v>
      </c>
      <c r="U4388">
        <v>5.4413580076588683E-2</v>
      </c>
    </row>
    <row r="4389" spans="1:21" x14ac:dyDescent="0.3">
      <c r="A4389">
        <v>2023</v>
      </c>
      <c r="B4389">
        <v>7</v>
      </c>
      <c r="C4389">
        <v>5</v>
      </c>
      <c r="D4389">
        <v>4</v>
      </c>
      <c r="E4389">
        <v>48167</v>
      </c>
      <c r="F4389">
        <v>2</v>
      </c>
      <c r="G4389">
        <v>87</v>
      </c>
      <c r="H4389">
        <v>5</v>
      </c>
      <c r="I4389">
        <v>0</v>
      </c>
      <c r="J4389">
        <v>4.1917137476168258E-3</v>
      </c>
      <c r="K4389">
        <v>8.9491095579566794E-3</v>
      </c>
      <c r="L4389">
        <v>1.065295585929122E-2</v>
      </c>
      <c r="M4389">
        <v>7.1185245205790805E-4</v>
      </c>
      <c r="N4389">
        <v>7.0686455271905539E-4</v>
      </c>
      <c r="O4389">
        <v>3.8675834452837859E-3</v>
      </c>
      <c r="P4389">
        <v>1.657289704742488E-3</v>
      </c>
      <c r="Q4389">
        <v>7.1356496125563667E-3</v>
      </c>
      <c r="R4389">
        <v>9.0473605114895828E-4</v>
      </c>
      <c r="S4389">
        <v>3.334583076932629E-3</v>
      </c>
      <c r="T4389">
        <v>2.527931206434833E-2</v>
      </c>
      <c r="U4389">
        <v>9.1936042217055328E-2</v>
      </c>
    </row>
    <row r="4390" spans="1:21" x14ac:dyDescent="0.3">
      <c r="A4390">
        <v>2023</v>
      </c>
      <c r="B4390">
        <v>7</v>
      </c>
      <c r="C4390">
        <v>5</v>
      </c>
      <c r="D4390">
        <v>4</v>
      </c>
      <c r="E4390">
        <v>48167</v>
      </c>
      <c r="F4390">
        <v>5</v>
      </c>
      <c r="G4390">
        <v>1</v>
      </c>
      <c r="H4390">
        <v>2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3">
      <c r="A4391">
        <v>2023</v>
      </c>
      <c r="B4391">
        <v>7</v>
      </c>
      <c r="C4391">
        <v>5</v>
      </c>
      <c r="D4391">
        <v>4</v>
      </c>
      <c r="E4391">
        <v>48167</v>
      </c>
      <c r="F4391">
        <v>5</v>
      </c>
      <c r="G4391">
        <v>1</v>
      </c>
      <c r="H4391">
        <v>3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3">
      <c r="A4392">
        <v>2023</v>
      </c>
      <c r="B4392">
        <v>7</v>
      </c>
      <c r="C4392">
        <v>5</v>
      </c>
      <c r="D4392">
        <v>4</v>
      </c>
      <c r="E4392">
        <v>48167</v>
      </c>
      <c r="F4392">
        <v>5</v>
      </c>
      <c r="G4392">
        <v>1</v>
      </c>
      <c r="H4392">
        <v>4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3">
      <c r="A4393">
        <v>2023</v>
      </c>
      <c r="B4393">
        <v>7</v>
      </c>
      <c r="C4393">
        <v>5</v>
      </c>
      <c r="D4393">
        <v>4</v>
      </c>
      <c r="E4393">
        <v>48167</v>
      </c>
      <c r="F4393">
        <v>5</v>
      </c>
      <c r="G4393">
        <v>1</v>
      </c>
      <c r="H4393">
        <v>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3">
      <c r="A4394">
        <v>2023</v>
      </c>
      <c r="B4394">
        <v>7</v>
      </c>
      <c r="C4394">
        <v>5</v>
      </c>
      <c r="D4394">
        <v>4</v>
      </c>
      <c r="E4394">
        <v>48167</v>
      </c>
      <c r="F4394">
        <v>5</v>
      </c>
      <c r="G4394">
        <v>79</v>
      </c>
      <c r="H4394">
        <v>2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3">
      <c r="A4395">
        <v>2023</v>
      </c>
      <c r="B4395">
        <v>7</v>
      </c>
      <c r="C4395">
        <v>5</v>
      </c>
      <c r="D4395">
        <v>4</v>
      </c>
      <c r="E4395">
        <v>48167</v>
      </c>
      <c r="F4395">
        <v>5</v>
      </c>
      <c r="G4395">
        <v>79</v>
      </c>
      <c r="H4395">
        <v>3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3">
      <c r="A4396">
        <v>2023</v>
      </c>
      <c r="B4396">
        <v>7</v>
      </c>
      <c r="C4396">
        <v>5</v>
      </c>
      <c r="D4396">
        <v>4</v>
      </c>
      <c r="E4396">
        <v>48167</v>
      </c>
      <c r="F4396">
        <v>5</v>
      </c>
      <c r="G4396">
        <v>79</v>
      </c>
      <c r="H4396">
        <v>4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3">
      <c r="A4397">
        <v>2023</v>
      </c>
      <c r="B4397">
        <v>7</v>
      </c>
      <c r="C4397">
        <v>5</v>
      </c>
      <c r="D4397">
        <v>4</v>
      </c>
      <c r="E4397">
        <v>48167</v>
      </c>
      <c r="F4397">
        <v>5</v>
      </c>
      <c r="G4397">
        <v>79</v>
      </c>
      <c r="H4397">
        <v>5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3">
      <c r="A4398">
        <v>2023</v>
      </c>
      <c r="B4398">
        <v>7</v>
      </c>
      <c r="C4398">
        <v>5</v>
      </c>
      <c r="D4398">
        <v>4</v>
      </c>
      <c r="E4398">
        <v>48167</v>
      </c>
      <c r="F4398">
        <v>5</v>
      </c>
      <c r="G4398">
        <v>87</v>
      </c>
      <c r="H4398">
        <v>2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3">
      <c r="A4399">
        <v>2023</v>
      </c>
      <c r="B4399">
        <v>7</v>
      </c>
      <c r="C4399">
        <v>5</v>
      </c>
      <c r="D4399">
        <v>4</v>
      </c>
      <c r="E4399">
        <v>48167</v>
      </c>
      <c r="F4399">
        <v>5</v>
      </c>
      <c r="G4399">
        <v>87</v>
      </c>
      <c r="H4399">
        <v>3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3">
      <c r="A4400">
        <v>2023</v>
      </c>
      <c r="B4400">
        <v>7</v>
      </c>
      <c r="C4400">
        <v>5</v>
      </c>
      <c r="D4400">
        <v>4</v>
      </c>
      <c r="E4400">
        <v>48167</v>
      </c>
      <c r="F4400">
        <v>5</v>
      </c>
      <c r="G4400">
        <v>87</v>
      </c>
      <c r="H4400">
        <v>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3">
      <c r="A4401">
        <v>2023</v>
      </c>
      <c r="B4401">
        <v>7</v>
      </c>
      <c r="C4401">
        <v>5</v>
      </c>
      <c r="D4401">
        <v>4</v>
      </c>
      <c r="E4401">
        <v>48167</v>
      </c>
      <c r="F4401">
        <v>5</v>
      </c>
      <c r="G4401">
        <v>87</v>
      </c>
      <c r="H4401">
        <v>5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3">
      <c r="A4402">
        <v>2023</v>
      </c>
      <c r="B4402">
        <v>7</v>
      </c>
      <c r="C4402">
        <v>5</v>
      </c>
      <c r="D4402">
        <v>5</v>
      </c>
      <c r="E4402">
        <v>48167</v>
      </c>
      <c r="F4402">
        <v>1</v>
      </c>
      <c r="G4402">
        <v>1</v>
      </c>
      <c r="H4402">
        <v>1</v>
      </c>
      <c r="I4402">
        <v>0.57905723905563355</v>
      </c>
      <c r="J4402">
        <v>11.6547433437109</v>
      </c>
      <c r="K4402">
        <v>5.1806030304729944</v>
      </c>
      <c r="L4402">
        <v>1.3349146386682991</v>
      </c>
      <c r="M4402">
        <v>0</v>
      </c>
      <c r="N4402">
        <v>0</v>
      </c>
      <c r="O4402">
        <v>1.612191972177243E-3</v>
      </c>
      <c r="P4402">
        <v>0.93238186509534715</v>
      </c>
      <c r="Q4402">
        <v>0.90554429546743631</v>
      </c>
      <c r="R4402">
        <v>4.95334984799847E-2</v>
      </c>
      <c r="S4402">
        <v>3.9044711139053112E-2</v>
      </c>
      <c r="T4402">
        <v>4.9168707397766409E-2</v>
      </c>
      <c r="U4402">
        <v>0</v>
      </c>
    </row>
    <row r="4403" spans="1:21" x14ac:dyDescent="0.3">
      <c r="A4403">
        <v>2023</v>
      </c>
      <c r="B4403">
        <v>7</v>
      </c>
      <c r="C4403">
        <v>5</v>
      </c>
      <c r="D4403">
        <v>5</v>
      </c>
      <c r="E4403">
        <v>48167</v>
      </c>
      <c r="F4403">
        <v>1</v>
      </c>
      <c r="G4403">
        <v>1</v>
      </c>
      <c r="H4403">
        <v>2</v>
      </c>
      <c r="I4403">
        <v>6.6175948022831701E-4</v>
      </c>
      <c r="J4403">
        <v>2.0876097232876391E-2</v>
      </c>
      <c r="K4403">
        <v>1.122457931912214E-2</v>
      </c>
      <c r="L4403">
        <v>3.303976919817808E-3</v>
      </c>
      <c r="M4403">
        <v>0</v>
      </c>
      <c r="N4403">
        <v>0</v>
      </c>
      <c r="O4403">
        <v>1.6817133064346991E-5</v>
      </c>
      <c r="P4403">
        <v>4.506071361828732E-4</v>
      </c>
      <c r="Q4403">
        <v>1.233217539615625E-3</v>
      </c>
      <c r="R4403">
        <v>1.6752873822643841E-4</v>
      </c>
      <c r="S4403">
        <v>2.2016319466898731E-4</v>
      </c>
      <c r="T4403">
        <v>1.233420718612468E-3</v>
      </c>
      <c r="U4403">
        <v>0</v>
      </c>
    </row>
    <row r="4404" spans="1:21" x14ac:dyDescent="0.3">
      <c r="A4404">
        <v>2023</v>
      </c>
      <c r="B4404">
        <v>7</v>
      </c>
      <c r="C4404">
        <v>5</v>
      </c>
      <c r="D4404">
        <v>5</v>
      </c>
      <c r="E4404">
        <v>48167</v>
      </c>
      <c r="F4404">
        <v>1</v>
      </c>
      <c r="G4404">
        <v>1</v>
      </c>
      <c r="H4404">
        <v>3</v>
      </c>
      <c r="I4404">
        <v>2.6484563504818939E-3</v>
      </c>
      <c r="J4404">
        <v>7.9652460900852734E-2</v>
      </c>
      <c r="K4404">
        <v>3.984899582297656E-2</v>
      </c>
      <c r="L4404">
        <v>1.1048815825070189E-2</v>
      </c>
      <c r="M4404">
        <v>0</v>
      </c>
      <c r="N4404">
        <v>0</v>
      </c>
      <c r="O4404">
        <v>1.766152259404339E-5</v>
      </c>
      <c r="P4404">
        <v>1.5818037429395841E-3</v>
      </c>
      <c r="Q4404">
        <v>4.2730864342528617E-3</v>
      </c>
      <c r="R4404">
        <v>5.8797945784191063E-4</v>
      </c>
      <c r="S4404">
        <v>7.6183703695370606E-4</v>
      </c>
      <c r="T4404">
        <v>2.8328369018350368E-3</v>
      </c>
      <c r="U4404">
        <v>0</v>
      </c>
    </row>
    <row r="4405" spans="1:21" x14ac:dyDescent="0.3">
      <c r="A4405">
        <v>2023</v>
      </c>
      <c r="B4405">
        <v>7</v>
      </c>
      <c r="C4405">
        <v>5</v>
      </c>
      <c r="D4405">
        <v>5</v>
      </c>
      <c r="E4405">
        <v>48167</v>
      </c>
      <c r="F4405">
        <v>1</v>
      </c>
      <c r="G4405">
        <v>1</v>
      </c>
      <c r="H4405">
        <v>4</v>
      </c>
      <c r="I4405">
        <v>1.5681804210870901E-2</v>
      </c>
      <c r="J4405">
        <v>0.46770921361068429</v>
      </c>
      <c r="K4405">
        <v>0.1895178675486939</v>
      </c>
      <c r="L4405">
        <v>4.9434570756601057E-2</v>
      </c>
      <c r="M4405">
        <v>0</v>
      </c>
      <c r="N4405">
        <v>0</v>
      </c>
      <c r="O4405">
        <v>2.0695853546014791E-4</v>
      </c>
      <c r="P4405">
        <v>5.5062309434782382E-3</v>
      </c>
      <c r="Q4405">
        <v>1.773416826028586E-2</v>
      </c>
      <c r="R4405">
        <v>2.4004466331200968E-3</v>
      </c>
      <c r="S4405">
        <v>2.8209716378135262E-3</v>
      </c>
      <c r="T4405">
        <v>2.3433213878104819E-2</v>
      </c>
      <c r="U4405">
        <v>0</v>
      </c>
    </row>
    <row r="4406" spans="1:21" x14ac:dyDescent="0.3">
      <c r="A4406">
        <v>2023</v>
      </c>
      <c r="B4406">
        <v>7</v>
      </c>
      <c r="C4406">
        <v>5</v>
      </c>
      <c r="D4406">
        <v>5</v>
      </c>
      <c r="E4406">
        <v>48167</v>
      </c>
      <c r="F4406">
        <v>1</v>
      </c>
      <c r="G4406">
        <v>1</v>
      </c>
      <c r="H4406">
        <v>5</v>
      </c>
      <c r="I4406">
        <v>4.5082007655676923E-2</v>
      </c>
      <c r="J4406">
        <v>1.4606516827005089</v>
      </c>
      <c r="K4406">
        <v>0.57616041592522926</v>
      </c>
      <c r="L4406">
        <v>0.18869881287692949</v>
      </c>
      <c r="M4406">
        <v>0</v>
      </c>
      <c r="N4406">
        <v>0</v>
      </c>
      <c r="O4406">
        <v>2.8291367821060338E-4</v>
      </c>
      <c r="P4406">
        <v>2.3497429012680891E-2</v>
      </c>
      <c r="Q4406">
        <v>4.4532353114881823E-2</v>
      </c>
      <c r="R4406">
        <v>6.3716481591069444E-3</v>
      </c>
      <c r="S4406">
        <v>1.0516452930306589E-2</v>
      </c>
      <c r="T4406">
        <v>1.5873748280612249E-2</v>
      </c>
      <c r="U4406">
        <v>0</v>
      </c>
    </row>
    <row r="4407" spans="1:21" x14ac:dyDescent="0.3">
      <c r="A4407">
        <v>2023</v>
      </c>
      <c r="B4407">
        <v>7</v>
      </c>
      <c r="C4407">
        <v>5</v>
      </c>
      <c r="D4407">
        <v>5</v>
      </c>
      <c r="E4407">
        <v>48167</v>
      </c>
      <c r="F4407">
        <v>1</v>
      </c>
      <c r="G4407">
        <v>2</v>
      </c>
      <c r="H4407">
        <v>1</v>
      </c>
      <c r="I4407">
        <v>3.2213817596435552E-2</v>
      </c>
      <c r="J4407">
        <v>14.28497412657738</v>
      </c>
      <c r="K4407">
        <v>7.269909883230925</v>
      </c>
      <c r="L4407">
        <v>3.5212509552836422</v>
      </c>
      <c r="M4407">
        <v>0</v>
      </c>
      <c r="N4407">
        <v>0</v>
      </c>
      <c r="O4407">
        <v>3.4196099989931101E-3</v>
      </c>
      <c r="P4407">
        <v>19.729146199749781</v>
      </c>
      <c r="Q4407">
        <v>5.1497077785655856</v>
      </c>
      <c r="R4407">
        <v>6.341690708044917E-2</v>
      </c>
      <c r="S4407">
        <v>9.0439948439598086E-2</v>
      </c>
      <c r="T4407">
        <v>0.2396155436979607</v>
      </c>
      <c r="U4407">
        <v>0</v>
      </c>
    </row>
    <row r="4408" spans="1:21" x14ac:dyDescent="0.3">
      <c r="A4408">
        <v>2023</v>
      </c>
      <c r="B4408">
        <v>7</v>
      </c>
      <c r="C4408">
        <v>5</v>
      </c>
      <c r="D4408">
        <v>5</v>
      </c>
      <c r="E4408">
        <v>48167</v>
      </c>
      <c r="F4408">
        <v>1</v>
      </c>
      <c r="G4408">
        <v>2</v>
      </c>
      <c r="H4408">
        <v>2</v>
      </c>
      <c r="I4408">
        <v>7.7451744724609233E-3</v>
      </c>
      <c r="J4408">
        <v>1.863457874999042</v>
      </c>
      <c r="K4408">
        <v>0.89512982800689</v>
      </c>
      <c r="L4408">
        <v>0.2280261853865572</v>
      </c>
      <c r="M4408">
        <v>0</v>
      </c>
      <c r="N4408">
        <v>0</v>
      </c>
      <c r="O4408">
        <v>1.159439866787587E-3</v>
      </c>
      <c r="P4408">
        <v>1.758900053497027E-2</v>
      </c>
      <c r="Q4408">
        <v>8.5642177217067073E-2</v>
      </c>
      <c r="R4408">
        <v>1.086393543065162E-2</v>
      </c>
      <c r="S4408">
        <v>9.4147088566610485E-3</v>
      </c>
      <c r="T4408">
        <v>0.163369839993943</v>
      </c>
      <c r="U4408">
        <v>0</v>
      </c>
    </row>
    <row r="4409" spans="1:21" x14ac:dyDescent="0.3">
      <c r="A4409">
        <v>2023</v>
      </c>
      <c r="B4409">
        <v>7</v>
      </c>
      <c r="C4409">
        <v>5</v>
      </c>
      <c r="D4409">
        <v>5</v>
      </c>
      <c r="E4409">
        <v>48167</v>
      </c>
      <c r="F4409">
        <v>1</v>
      </c>
      <c r="G4409">
        <v>2</v>
      </c>
      <c r="H4409">
        <v>3</v>
      </c>
      <c r="I4409">
        <v>3.528513167663775E-2</v>
      </c>
      <c r="J4409">
        <v>6.527286775445825</v>
      </c>
      <c r="K4409">
        <v>2.920102631681571</v>
      </c>
      <c r="L4409">
        <v>0.77286055842611301</v>
      </c>
      <c r="M4409">
        <v>0</v>
      </c>
      <c r="N4409">
        <v>0</v>
      </c>
      <c r="O4409">
        <v>1.306422558847694E-3</v>
      </c>
      <c r="P4409">
        <v>7.7750277226140085E-2</v>
      </c>
      <c r="Q4409">
        <v>0.33362204458057698</v>
      </c>
      <c r="R4409">
        <v>4.3598154938248493E-2</v>
      </c>
      <c r="S4409">
        <v>3.9368329921232383E-2</v>
      </c>
      <c r="T4409">
        <v>0.3967401111516311</v>
      </c>
      <c r="U4409">
        <v>0</v>
      </c>
    </row>
    <row r="4410" spans="1:21" x14ac:dyDescent="0.3">
      <c r="A4410">
        <v>2023</v>
      </c>
      <c r="B4410">
        <v>7</v>
      </c>
      <c r="C4410">
        <v>5</v>
      </c>
      <c r="D4410">
        <v>5</v>
      </c>
      <c r="E4410">
        <v>48167</v>
      </c>
      <c r="F4410">
        <v>1</v>
      </c>
      <c r="G4410">
        <v>2</v>
      </c>
      <c r="H4410">
        <v>4</v>
      </c>
      <c r="I4410">
        <v>0.22849529294961951</v>
      </c>
      <c r="J4410">
        <v>43.174433593620563</v>
      </c>
      <c r="K4410">
        <v>16.097063875390841</v>
      </c>
      <c r="L4410">
        <v>4.1185694739716388</v>
      </c>
      <c r="M4410">
        <v>0</v>
      </c>
      <c r="N4410">
        <v>0</v>
      </c>
      <c r="O4410">
        <v>1.7752797046737549E-2</v>
      </c>
      <c r="P4410">
        <v>0.33217738590991142</v>
      </c>
      <c r="Q4410">
        <v>1.6644287140358049</v>
      </c>
      <c r="R4410">
        <v>0.21520287361014881</v>
      </c>
      <c r="S4410">
        <v>0.18007880856789579</v>
      </c>
      <c r="T4410">
        <v>3.4439569786368169</v>
      </c>
      <c r="U4410">
        <v>0</v>
      </c>
    </row>
    <row r="4411" spans="1:21" x14ac:dyDescent="0.3">
      <c r="A4411">
        <v>2023</v>
      </c>
      <c r="B4411">
        <v>7</v>
      </c>
      <c r="C4411">
        <v>5</v>
      </c>
      <c r="D4411">
        <v>5</v>
      </c>
      <c r="E4411">
        <v>48167</v>
      </c>
      <c r="F4411">
        <v>1</v>
      </c>
      <c r="G4411">
        <v>2</v>
      </c>
      <c r="H4411">
        <v>5</v>
      </c>
      <c r="I4411">
        <v>0.3965944832528242</v>
      </c>
      <c r="J4411">
        <v>88.078969133274754</v>
      </c>
      <c r="K4411">
        <v>27.670370911580861</v>
      </c>
      <c r="L4411">
        <v>8.1398169645199463</v>
      </c>
      <c r="M4411">
        <v>0</v>
      </c>
      <c r="N4411">
        <v>0</v>
      </c>
      <c r="O4411">
        <v>1.069347060335097E-2</v>
      </c>
      <c r="P4411">
        <v>0.64280892639213505</v>
      </c>
      <c r="Q4411">
        <v>1.3678919719807541</v>
      </c>
      <c r="R4411">
        <v>0.1887110022619482</v>
      </c>
      <c r="S4411">
        <v>0.27035428621297242</v>
      </c>
      <c r="T4411">
        <v>1.309382229660649</v>
      </c>
      <c r="U4411">
        <v>0</v>
      </c>
    </row>
    <row r="4412" spans="1:21" x14ac:dyDescent="0.3">
      <c r="A4412">
        <v>2023</v>
      </c>
      <c r="B4412">
        <v>7</v>
      </c>
      <c r="C4412">
        <v>5</v>
      </c>
      <c r="D4412">
        <v>5</v>
      </c>
      <c r="E4412">
        <v>48167</v>
      </c>
      <c r="F4412">
        <v>1</v>
      </c>
      <c r="G4412">
        <v>3</v>
      </c>
      <c r="H4412">
        <v>1</v>
      </c>
      <c r="I4412">
        <v>5.5853962898254393E-4</v>
      </c>
      <c r="J4412">
        <v>0.69332433982938535</v>
      </c>
      <c r="K4412">
        <v>0.47243524799216541</v>
      </c>
      <c r="L4412">
        <v>0.18734182106284419</v>
      </c>
      <c r="M4412">
        <v>0</v>
      </c>
      <c r="N4412">
        <v>0</v>
      </c>
      <c r="O4412">
        <v>9.2540729255688353E-5</v>
      </c>
      <c r="P4412">
        <v>0.33988817394971549</v>
      </c>
      <c r="Q4412">
        <v>0.40457812934539111</v>
      </c>
      <c r="R4412">
        <v>4.0847297679811167E-3</v>
      </c>
      <c r="S4412">
        <v>1.7244750994941571E-3</v>
      </c>
      <c r="T4412">
        <v>1.839474302743838E-2</v>
      </c>
      <c r="U4412">
        <v>0</v>
      </c>
    </row>
    <row r="4413" spans="1:21" x14ac:dyDescent="0.3">
      <c r="A4413">
        <v>2023</v>
      </c>
      <c r="B4413">
        <v>7</v>
      </c>
      <c r="C4413">
        <v>5</v>
      </c>
      <c r="D4413">
        <v>5</v>
      </c>
      <c r="E4413">
        <v>48167</v>
      </c>
      <c r="F4413">
        <v>1</v>
      </c>
      <c r="G4413">
        <v>3</v>
      </c>
      <c r="H4413">
        <v>2</v>
      </c>
      <c r="I4413">
        <v>3.6569799276293773E-4</v>
      </c>
      <c r="J4413">
        <v>2.8343914928819509E-2</v>
      </c>
      <c r="K4413">
        <v>2.4297935636962299E-2</v>
      </c>
      <c r="L4413">
        <v>7.8311266009140224E-3</v>
      </c>
      <c r="M4413">
        <v>0</v>
      </c>
      <c r="N4413">
        <v>0</v>
      </c>
      <c r="O4413">
        <v>2.565149132044313E-5</v>
      </c>
      <c r="P4413">
        <v>1.3212232274739601E-3</v>
      </c>
      <c r="Q4413">
        <v>1.0839864893611049E-3</v>
      </c>
      <c r="R4413">
        <v>1.402430531023128E-4</v>
      </c>
      <c r="S4413">
        <v>4.7424120654064789E-4</v>
      </c>
      <c r="T4413">
        <v>8.0798207130263855E-4</v>
      </c>
      <c r="U4413">
        <v>0</v>
      </c>
    </row>
    <row r="4414" spans="1:21" x14ac:dyDescent="0.3">
      <c r="A4414">
        <v>2023</v>
      </c>
      <c r="B4414">
        <v>7</v>
      </c>
      <c r="C4414">
        <v>5</v>
      </c>
      <c r="D4414">
        <v>5</v>
      </c>
      <c r="E4414">
        <v>48167</v>
      </c>
      <c r="F4414">
        <v>1</v>
      </c>
      <c r="G4414">
        <v>3</v>
      </c>
      <c r="H4414">
        <v>3</v>
      </c>
      <c r="I4414">
        <v>1.7717700142401761E-3</v>
      </c>
      <c r="J4414">
        <v>0.1192726166109654</v>
      </c>
      <c r="K4414">
        <v>9.5823949775747527E-2</v>
      </c>
      <c r="L4414">
        <v>3.1238618379277761E-2</v>
      </c>
      <c r="M4414">
        <v>0</v>
      </c>
      <c r="N4414">
        <v>0</v>
      </c>
      <c r="O4414">
        <v>3.276716604615568E-5</v>
      </c>
      <c r="P4414">
        <v>6.3256987591325722E-3</v>
      </c>
      <c r="Q4414">
        <v>4.3518319327125621E-3</v>
      </c>
      <c r="R4414">
        <v>5.7156379605109145E-4</v>
      </c>
      <c r="S4414">
        <v>2.181339066306665E-3</v>
      </c>
      <c r="T4414">
        <v>2.0072144682625579E-3</v>
      </c>
      <c r="U4414">
        <v>0</v>
      </c>
    </row>
    <row r="4415" spans="1:21" x14ac:dyDescent="0.3">
      <c r="A4415">
        <v>2023</v>
      </c>
      <c r="B4415">
        <v>7</v>
      </c>
      <c r="C4415">
        <v>5</v>
      </c>
      <c r="D4415">
        <v>5</v>
      </c>
      <c r="E4415">
        <v>48167</v>
      </c>
      <c r="F4415">
        <v>1</v>
      </c>
      <c r="G4415">
        <v>3</v>
      </c>
      <c r="H4415">
        <v>4</v>
      </c>
      <c r="I4415">
        <v>1.163927199133615E-2</v>
      </c>
      <c r="J4415">
        <v>0.78133231846704787</v>
      </c>
      <c r="K4415">
        <v>0.51160413841454444</v>
      </c>
      <c r="L4415">
        <v>0.1633080020785814</v>
      </c>
      <c r="M4415">
        <v>0</v>
      </c>
      <c r="N4415">
        <v>0</v>
      </c>
      <c r="O4415">
        <v>4.0314648267005139E-4</v>
      </c>
      <c r="P4415">
        <v>2.702177220563718E-2</v>
      </c>
      <c r="Q4415">
        <v>1.9846610077945932E-2</v>
      </c>
      <c r="R4415">
        <v>2.5780742622331602E-3</v>
      </c>
      <c r="S4415">
        <v>9.59674308403532E-3</v>
      </c>
      <c r="T4415">
        <v>1.6140249733329271E-2</v>
      </c>
      <c r="U4415">
        <v>0</v>
      </c>
    </row>
    <row r="4416" spans="1:21" x14ac:dyDescent="0.3">
      <c r="A4416">
        <v>2023</v>
      </c>
      <c r="B4416">
        <v>7</v>
      </c>
      <c r="C4416">
        <v>5</v>
      </c>
      <c r="D4416">
        <v>5</v>
      </c>
      <c r="E4416">
        <v>48167</v>
      </c>
      <c r="F4416">
        <v>1</v>
      </c>
      <c r="G4416">
        <v>3</v>
      </c>
      <c r="H4416">
        <v>5</v>
      </c>
      <c r="I4416">
        <v>1.7844711257012379E-2</v>
      </c>
      <c r="J4416">
        <v>1.389695724117447</v>
      </c>
      <c r="K4416">
        <v>0.85043116579716205</v>
      </c>
      <c r="L4416">
        <v>0.30097947069165171</v>
      </c>
      <c r="M4416">
        <v>0</v>
      </c>
      <c r="N4416">
        <v>0</v>
      </c>
      <c r="O4416">
        <v>3.895011630953893E-4</v>
      </c>
      <c r="P4416">
        <v>4.8851403564010028E-2</v>
      </c>
      <c r="Q4416">
        <v>2.968836028343148E-2</v>
      </c>
      <c r="R4416">
        <v>4.0739395257341519E-3</v>
      </c>
      <c r="S4416">
        <v>1.617842836973055E-2</v>
      </c>
      <c r="T4416">
        <v>1.265583514697176E-2</v>
      </c>
      <c r="U4416">
        <v>0</v>
      </c>
    </row>
    <row r="4417" spans="1:21" x14ac:dyDescent="0.3">
      <c r="A4417">
        <v>2023</v>
      </c>
      <c r="B4417">
        <v>7</v>
      </c>
      <c r="C4417">
        <v>5</v>
      </c>
      <c r="D4417">
        <v>5</v>
      </c>
      <c r="E4417">
        <v>48167</v>
      </c>
      <c r="F4417">
        <v>1</v>
      </c>
      <c r="G4417">
        <v>79</v>
      </c>
      <c r="H4417">
        <v>1</v>
      </c>
      <c r="I4417">
        <v>0.57830839109420773</v>
      </c>
      <c r="J4417">
        <v>11.479254737853999</v>
      </c>
      <c r="K4417">
        <v>5.0923801078796389</v>
      </c>
      <c r="L4417">
        <v>1.3005676689147949</v>
      </c>
      <c r="M4417">
        <v>0</v>
      </c>
      <c r="N4417">
        <v>0</v>
      </c>
      <c r="O4417">
        <v>1.571071209385991E-3</v>
      </c>
      <c r="P4417">
        <v>0.80419965481758116</v>
      </c>
      <c r="Q4417">
        <v>0.79271656036376958</v>
      </c>
      <c r="R4417">
        <v>4.8298452913761142E-2</v>
      </c>
      <c r="S4417">
        <v>3.8407660663127903E-2</v>
      </c>
      <c r="T4417">
        <v>4.441577810049057E-2</v>
      </c>
      <c r="U4417">
        <v>0</v>
      </c>
    </row>
    <row r="4418" spans="1:21" x14ac:dyDescent="0.3">
      <c r="A4418">
        <v>2023</v>
      </c>
      <c r="B4418">
        <v>7</v>
      </c>
      <c r="C4418">
        <v>5</v>
      </c>
      <c r="D4418">
        <v>5</v>
      </c>
      <c r="E4418">
        <v>48167</v>
      </c>
      <c r="F4418">
        <v>1</v>
      </c>
      <c r="G4418">
        <v>79</v>
      </c>
      <c r="H4418">
        <v>2</v>
      </c>
      <c r="I4418">
        <v>5.9178127303512174E-4</v>
      </c>
      <c r="J4418">
        <v>1.6552399633845409E-2</v>
      </c>
      <c r="K4418">
        <v>9.1480479832575599E-3</v>
      </c>
      <c r="L4418">
        <v>2.7312594266520299E-3</v>
      </c>
      <c r="M4418">
        <v>0</v>
      </c>
      <c r="N4418">
        <v>0</v>
      </c>
      <c r="O4418">
        <v>1.4385474933360081E-5</v>
      </c>
      <c r="P4418">
        <v>3.8852532743409538E-4</v>
      </c>
      <c r="Q4418">
        <v>1.0536160339736471E-3</v>
      </c>
      <c r="R4418">
        <v>1.436079063648043E-4</v>
      </c>
      <c r="S4418">
        <v>1.8934608295274571E-4</v>
      </c>
      <c r="T4418">
        <v>1.0426435319326229E-3</v>
      </c>
      <c r="U4418">
        <v>0</v>
      </c>
    </row>
    <row r="4419" spans="1:21" x14ac:dyDescent="0.3">
      <c r="A4419">
        <v>2023</v>
      </c>
      <c r="B4419">
        <v>7</v>
      </c>
      <c r="C4419">
        <v>5</v>
      </c>
      <c r="D4419">
        <v>5</v>
      </c>
      <c r="E4419">
        <v>48167</v>
      </c>
      <c r="F4419">
        <v>1</v>
      </c>
      <c r="G4419">
        <v>79</v>
      </c>
      <c r="H4419">
        <v>3</v>
      </c>
      <c r="I4419">
        <v>2.357637868797678E-3</v>
      </c>
      <c r="J4419">
        <v>6.2745756899907273E-2</v>
      </c>
      <c r="K4419">
        <v>3.2307225704319292E-2</v>
      </c>
      <c r="L4419">
        <v>9.0847040743050039E-3</v>
      </c>
      <c r="M4419">
        <v>0</v>
      </c>
      <c r="N4419">
        <v>0</v>
      </c>
      <c r="O4419">
        <v>1.5128085059270099E-5</v>
      </c>
      <c r="P4419">
        <v>1.3660869836665691E-3</v>
      </c>
      <c r="Q4419">
        <v>3.6549414742595319E-3</v>
      </c>
      <c r="R4419">
        <v>5.0466075786956429E-4</v>
      </c>
      <c r="S4419">
        <v>6.565251187638034E-4</v>
      </c>
      <c r="T4419">
        <v>2.3942187896737431E-3</v>
      </c>
      <c r="U4419">
        <v>0</v>
      </c>
    </row>
    <row r="4420" spans="1:21" x14ac:dyDescent="0.3">
      <c r="A4420">
        <v>2023</v>
      </c>
      <c r="B4420">
        <v>7</v>
      </c>
      <c r="C4420">
        <v>5</v>
      </c>
      <c r="D4420">
        <v>5</v>
      </c>
      <c r="E4420">
        <v>48167</v>
      </c>
      <c r="F4420">
        <v>1</v>
      </c>
      <c r="G4420">
        <v>79</v>
      </c>
      <c r="H4420">
        <v>4</v>
      </c>
      <c r="I4420">
        <v>1.3910402190854061E-2</v>
      </c>
      <c r="J4420">
        <v>0.36452472483197601</v>
      </c>
      <c r="K4420">
        <v>0.15204266766113481</v>
      </c>
      <c r="L4420">
        <v>4.023353577896361E-2</v>
      </c>
      <c r="M4420">
        <v>0</v>
      </c>
      <c r="N4420">
        <v>0</v>
      </c>
      <c r="O4420">
        <v>1.769416015472276E-4</v>
      </c>
      <c r="P4420">
        <v>4.7641154564850071E-3</v>
      </c>
      <c r="Q4420">
        <v>1.514791098459602E-2</v>
      </c>
      <c r="R4420">
        <v>2.057441620309308E-3</v>
      </c>
      <c r="S4420">
        <v>2.432241919265677E-3</v>
      </c>
      <c r="T4420">
        <v>1.97931015601405E-2</v>
      </c>
      <c r="U4420">
        <v>0</v>
      </c>
    </row>
    <row r="4421" spans="1:21" x14ac:dyDescent="0.3">
      <c r="A4421">
        <v>2023</v>
      </c>
      <c r="B4421">
        <v>7</v>
      </c>
      <c r="C4421">
        <v>5</v>
      </c>
      <c r="D4421">
        <v>5</v>
      </c>
      <c r="E4421">
        <v>48167</v>
      </c>
      <c r="F4421">
        <v>1</v>
      </c>
      <c r="G4421">
        <v>79</v>
      </c>
      <c r="H4421">
        <v>5</v>
      </c>
      <c r="I4421">
        <v>4.0639770691118432E-2</v>
      </c>
      <c r="J4421">
        <v>1.1849910096138749</v>
      </c>
      <c r="K4421">
        <v>0.4803200083497019</v>
      </c>
      <c r="L4421">
        <v>0.15866804806435009</v>
      </c>
      <c r="M4421">
        <v>0</v>
      </c>
      <c r="N4421">
        <v>0</v>
      </c>
      <c r="O4421">
        <v>2.4341730973427721E-4</v>
      </c>
      <c r="P4421">
        <v>2.0211701515065229E-2</v>
      </c>
      <c r="Q4421">
        <v>3.8196187852230883E-2</v>
      </c>
      <c r="R4421">
        <v>5.4827622094567128E-3</v>
      </c>
      <c r="S4421">
        <v>9.0440518077843524E-3</v>
      </c>
      <c r="T4421">
        <v>1.3477453248018989E-2</v>
      </c>
      <c r="U4421">
        <v>0</v>
      </c>
    </row>
    <row r="4422" spans="1:21" x14ac:dyDescent="0.3">
      <c r="A4422">
        <v>2023</v>
      </c>
      <c r="B4422">
        <v>7</v>
      </c>
      <c r="C4422">
        <v>5</v>
      </c>
      <c r="D4422">
        <v>5</v>
      </c>
      <c r="E4422">
        <v>48167</v>
      </c>
      <c r="F4422">
        <v>1</v>
      </c>
      <c r="G4422">
        <v>87</v>
      </c>
      <c r="H4422">
        <v>1</v>
      </c>
      <c r="I4422">
        <v>0.63328326654434208</v>
      </c>
      <c r="J4422">
        <v>12.516603597104551</v>
      </c>
      <c r="K4422">
        <v>5.5305636651664978</v>
      </c>
      <c r="L4422">
        <v>1.408032660096884</v>
      </c>
      <c r="M4422">
        <v>0</v>
      </c>
      <c r="N4422">
        <v>0</v>
      </c>
      <c r="O4422">
        <v>1.714302002190379E-3</v>
      </c>
      <c r="P4422">
        <v>0.82889450873062009</v>
      </c>
      <c r="Q4422">
        <v>0.82403902044892319</v>
      </c>
      <c r="R4422">
        <v>5.2253251703456051E-2</v>
      </c>
      <c r="S4422">
        <v>4.177547465264797E-2</v>
      </c>
      <c r="T4422">
        <v>4.6554353105835618E-2</v>
      </c>
      <c r="U4422">
        <v>0</v>
      </c>
    </row>
    <row r="4423" spans="1:21" x14ac:dyDescent="0.3">
      <c r="A4423">
        <v>2023</v>
      </c>
      <c r="B4423">
        <v>7</v>
      </c>
      <c r="C4423">
        <v>5</v>
      </c>
      <c r="D4423">
        <v>5</v>
      </c>
      <c r="E4423">
        <v>48167</v>
      </c>
      <c r="F4423">
        <v>1</v>
      </c>
      <c r="G4423">
        <v>87</v>
      </c>
      <c r="H4423">
        <v>2</v>
      </c>
      <c r="I4423">
        <v>6.080383807551366E-4</v>
      </c>
      <c r="J4423">
        <v>1.7009647446469791E-2</v>
      </c>
      <c r="K4423">
        <v>9.4146800469313719E-3</v>
      </c>
      <c r="L4423">
        <v>2.8096415459050732E-3</v>
      </c>
      <c r="M4423">
        <v>0</v>
      </c>
      <c r="N4423">
        <v>0</v>
      </c>
      <c r="O4423">
        <v>1.476239060560244E-5</v>
      </c>
      <c r="P4423">
        <v>3.996758382057812E-4</v>
      </c>
      <c r="Q4423">
        <v>1.0808278048444319E-3</v>
      </c>
      <c r="R4423">
        <v>1.4759351750235681E-4</v>
      </c>
      <c r="S4423">
        <v>1.9462180986588051E-4</v>
      </c>
      <c r="T4423">
        <v>1.065934536349306E-3</v>
      </c>
      <c r="U4423">
        <v>0</v>
      </c>
    </row>
    <row r="4424" spans="1:21" x14ac:dyDescent="0.3">
      <c r="A4424">
        <v>2023</v>
      </c>
      <c r="B4424">
        <v>7</v>
      </c>
      <c r="C4424">
        <v>5</v>
      </c>
      <c r="D4424">
        <v>5</v>
      </c>
      <c r="E4424">
        <v>48167</v>
      </c>
      <c r="F4424">
        <v>1</v>
      </c>
      <c r="G4424">
        <v>87</v>
      </c>
      <c r="H4424">
        <v>3</v>
      </c>
      <c r="I4424">
        <v>2.4179625455591001E-3</v>
      </c>
      <c r="J4424">
        <v>6.4389884867033467E-2</v>
      </c>
      <c r="K4424">
        <v>3.3208502278433492E-2</v>
      </c>
      <c r="L4424">
        <v>9.3401490118139845E-3</v>
      </c>
      <c r="M4424">
        <v>0</v>
      </c>
      <c r="N4424">
        <v>0</v>
      </c>
      <c r="O4424">
        <v>1.5531156947885011E-5</v>
      </c>
      <c r="P4424">
        <v>1.406001987111405E-3</v>
      </c>
      <c r="Q4424">
        <v>3.750724564479889E-3</v>
      </c>
      <c r="R4424">
        <v>5.1890788119674858E-4</v>
      </c>
      <c r="S4424">
        <v>6.7524519764381385E-4</v>
      </c>
      <c r="T4424">
        <v>2.4475419852221128E-3</v>
      </c>
      <c r="U4424">
        <v>0</v>
      </c>
    </row>
    <row r="4425" spans="1:21" x14ac:dyDescent="0.3">
      <c r="A4425">
        <v>2023</v>
      </c>
      <c r="B4425">
        <v>7</v>
      </c>
      <c r="C4425">
        <v>5</v>
      </c>
      <c r="D4425">
        <v>5</v>
      </c>
      <c r="E4425">
        <v>48167</v>
      </c>
      <c r="F4425">
        <v>1</v>
      </c>
      <c r="G4425">
        <v>87</v>
      </c>
      <c r="H4425">
        <v>4</v>
      </c>
      <c r="I4425">
        <v>1.424580553539114E-2</v>
      </c>
      <c r="J4425">
        <v>0.37325487093526583</v>
      </c>
      <c r="K4425">
        <v>0.15597389177610019</v>
      </c>
      <c r="L4425">
        <v>4.1311943145481402E-2</v>
      </c>
      <c r="M4425">
        <v>0</v>
      </c>
      <c r="N4425">
        <v>0</v>
      </c>
      <c r="O4425">
        <v>1.8154767030214509E-4</v>
      </c>
      <c r="P4425">
        <v>4.9061436849122397E-3</v>
      </c>
      <c r="Q4425">
        <v>1.553796419505583E-2</v>
      </c>
      <c r="R4425">
        <v>2.1144466761765981E-3</v>
      </c>
      <c r="S4425">
        <v>2.5019889402017438E-3</v>
      </c>
      <c r="T4425">
        <v>2.022971046984904E-2</v>
      </c>
      <c r="U4425">
        <v>0</v>
      </c>
    </row>
    <row r="4426" spans="1:21" x14ac:dyDescent="0.3">
      <c r="A4426">
        <v>2023</v>
      </c>
      <c r="B4426">
        <v>7</v>
      </c>
      <c r="C4426">
        <v>5</v>
      </c>
      <c r="D4426">
        <v>5</v>
      </c>
      <c r="E4426">
        <v>48167</v>
      </c>
      <c r="F4426">
        <v>1</v>
      </c>
      <c r="G4426">
        <v>87</v>
      </c>
      <c r="H4426">
        <v>5</v>
      </c>
      <c r="I4426">
        <v>4.1890440774584738E-2</v>
      </c>
      <c r="J4426">
        <v>1.223243801827572</v>
      </c>
      <c r="K4426">
        <v>0.49629928828523279</v>
      </c>
      <c r="L4426">
        <v>0.16355791237948461</v>
      </c>
      <c r="M4426">
        <v>0</v>
      </c>
      <c r="N4426">
        <v>0</v>
      </c>
      <c r="O4426">
        <v>2.5025992878785068E-4</v>
      </c>
      <c r="P4426">
        <v>2.0776134033338282E-2</v>
      </c>
      <c r="Q4426">
        <v>3.923221821943397E-2</v>
      </c>
      <c r="R4426">
        <v>5.6428418037410728E-3</v>
      </c>
      <c r="S4426">
        <v>9.2959456331051914E-3</v>
      </c>
      <c r="T4426">
        <v>1.3799455904969339E-2</v>
      </c>
      <c r="U4426">
        <v>0</v>
      </c>
    </row>
    <row r="4427" spans="1:21" x14ac:dyDescent="0.3">
      <c r="A4427">
        <v>2023</v>
      </c>
      <c r="B4427">
        <v>7</v>
      </c>
      <c r="C4427">
        <v>5</v>
      </c>
      <c r="D4427">
        <v>5</v>
      </c>
      <c r="E4427">
        <v>48167</v>
      </c>
      <c r="F4427">
        <v>2</v>
      </c>
      <c r="G4427">
        <v>1</v>
      </c>
      <c r="H4427">
        <v>1</v>
      </c>
      <c r="I4427">
        <v>0</v>
      </c>
      <c r="J4427">
        <v>2.292235789168626E-2</v>
      </c>
      <c r="K4427">
        <v>7.91530386172235E-3</v>
      </c>
      <c r="L4427">
        <v>6.7963492013514036E-3</v>
      </c>
      <c r="M4427">
        <v>1.7060666517354551E-3</v>
      </c>
      <c r="N4427">
        <v>2.9294402340892698E-3</v>
      </c>
      <c r="O4427">
        <v>2.1477480103494601E-3</v>
      </c>
      <c r="P4427">
        <v>5.1905910464956836E-3</v>
      </c>
      <c r="Q4427">
        <v>1.4017733860760931E-2</v>
      </c>
      <c r="R4427">
        <v>1.1362281135225199E-3</v>
      </c>
      <c r="S4427">
        <v>1.5186929005722049E-5</v>
      </c>
      <c r="T4427">
        <v>2.2389964342117308E-2</v>
      </c>
      <c r="U4427">
        <v>0.14024197733402249</v>
      </c>
    </row>
    <row r="4428" spans="1:21" x14ac:dyDescent="0.3">
      <c r="A4428">
        <v>2023</v>
      </c>
      <c r="B4428">
        <v>7</v>
      </c>
      <c r="C4428">
        <v>5</v>
      </c>
      <c r="D4428">
        <v>5</v>
      </c>
      <c r="E4428">
        <v>48167</v>
      </c>
      <c r="F4428">
        <v>2</v>
      </c>
      <c r="G4428">
        <v>1</v>
      </c>
      <c r="H4428">
        <v>2</v>
      </c>
      <c r="I4428">
        <v>0</v>
      </c>
      <c r="J4428">
        <v>2.2800957147463711E-4</v>
      </c>
      <c r="K4428">
        <v>3.5918888826187039E-4</v>
      </c>
      <c r="L4428">
        <v>4.1400035149856678E-4</v>
      </c>
      <c r="M4428">
        <v>1.024943399223126E-4</v>
      </c>
      <c r="N4428">
        <v>1.2209753736832881E-4</v>
      </c>
      <c r="O4428">
        <v>5.0138067677494267E-4</v>
      </c>
      <c r="P4428">
        <v>8.9688548886135584E-5</v>
      </c>
      <c r="Q4428">
        <v>4.1899416952822708E-4</v>
      </c>
      <c r="R4428">
        <v>5.359263964911455E-5</v>
      </c>
      <c r="S4428">
        <v>1.5125877978118199E-4</v>
      </c>
      <c r="T4428">
        <v>2.273901344233767E-3</v>
      </c>
      <c r="U4428">
        <v>8.174326607240278E-3</v>
      </c>
    </row>
    <row r="4429" spans="1:21" x14ac:dyDescent="0.3">
      <c r="A4429">
        <v>2023</v>
      </c>
      <c r="B4429">
        <v>7</v>
      </c>
      <c r="C4429">
        <v>5</v>
      </c>
      <c r="D4429">
        <v>5</v>
      </c>
      <c r="E4429">
        <v>48167</v>
      </c>
      <c r="F4429">
        <v>2</v>
      </c>
      <c r="G4429">
        <v>1</v>
      </c>
      <c r="H4429">
        <v>3</v>
      </c>
      <c r="I4429">
        <v>0</v>
      </c>
      <c r="J4429">
        <v>8.9305404133595517E-4</v>
      </c>
      <c r="K4429">
        <v>1.3182705482327429E-3</v>
      </c>
      <c r="L4429">
        <v>1.5297918097555831E-3</v>
      </c>
      <c r="M4429">
        <v>1.053843830802439E-4</v>
      </c>
      <c r="N4429">
        <v>1.1668177471139701E-4</v>
      </c>
      <c r="O4429">
        <v>5.0927334064487318E-4</v>
      </c>
      <c r="P4429">
        <v>3.5206910917168568E-4</v>
      </c>
      <c r="Q4429">
        <v>1.541196897874288E-3</v>
      </c>
      <c r="R4429">
        <v>1.9364982007676201E-4</v>
      </c>
      <c r="S4429">
        <v>6.1873153633346199E-4</v>
      </c>
      <c r="T4429">
        <v>5.041765226322238E-3</v>
      </c>
      <c r="U4429">
        <v>1.8134246973201189E-2</v>
      </c>
    </row>
    <row r="4430" spans="1:21" x14ac:dyDescent="0.3">
      <c r="A4430">
        <v>2023</v>
      </c>
      <c r="B4430">
        <v>7</v>
      </c>
      <c r="C4430">
        <v>5</v>
      </c>
      <c r="D4430">
        <v>5</v>
      </c>
      <c r="E4430">
        <v>48167</v>
      </c>
      <c r="F4430">
        <v>2</v>
      </c>
      <c r="G4430">
        <v>1</v>
      </c>
      <c r="H4430">
        <v>4</v>
      </c>
      <c r="I4430">
        <v>0</v>
      </c>
      <c r="J4430">
        <v>5.4750409055238569E-3</v>
      </c>
      <c r="K4430">
        <v>6.1721339624150598E-3</v>
      </c>
      <c r="L4430">
        <v>7.142061347971654E-3</v>
      </c>
      <c r="M4430">
        <v>1.102825673631248E-3</v>
      </c>
      <c r="N4430">
        <v>1.225750076169675E-3</v>
      </c>
      <c r="O4430">
        <v>5.1404366726846198E-3</v>
      </c>
      <c r="P4430">
        <v>1.395879741073534E-3</v>
      </c>
      <c r="Q4430">
        <v>5.7625184823732042E-3</v>
      </c>
      <c r="R4430">
        <v>7.1137555059500555E-4</v>
      </c>
      <c r="S4430">
        <v>2.36417810350327E-3</v>
      </c>
      <c r="T4430">
        <v>3.5260551499005859E-2</v>
      </c>
      <c r="U4430">
        <v>0.1270879841342368</v>
      </c>
    </row>
    <row r="4431" spans="1:21" x14ac:dyDescent="0.3">
      <c r="A4431">
        <v>2023</v>
      </c>
      <c r="B4431">
        <v>7</v>
      </c>
      <c r="C4431">
        <v>5</v>
      </c>
      <c r="D4431">
        <v>5</v>
      </c>
      <c r="E4431">
        <v>48167</v>
      </c>
      <c r="F4431">
        <v>2</v>
      </c>
      <c r="G4431">
        <v>1</v>
      </c>
      <c r="H4431">
        <v>5</v>
      </c>
      <c r="I4431">
        <v>0</v>
      </c>
      <c r="J4431">
        <v>1.433437392044855E-2</v>
      </c>
      <c r="K4431">
        <v>1.9193176531862709E-2</v>
      </c>
      <c r="L4431">
        <v>2.2274883543743421E-2</v>
      </c>
      <c r="M4431">
        <v>1.6076864779111381E-3</v>
      </c>
      <c r="N4431">
        <v>1.8137316634821449E-3</v>
      </c>
      <c r="O4431">
        <v>8.4492863224541227E-3</v>
      </c>
      <c r="P4431">
        <v>3.8433844733767142E-3</v>
      </c>
      <c r="Q4431">
        <v>1.977440719845483E-2</v>
      </c>
      <c r="R4431">
        <v>2.5839211915151569E-3</v>
      </c>
      <c r="S4431">
        <v>6.9027990638767054E-3</v>
      </c>
      <c r="T4431">
        <v>6.1374806199904527E-2</v>
      </c>
      <c r="U4431">
        <v>0.21984683096108379</v>
      </c>
    </row>
    <row r="4432" spans="1:21" x14ac:dyDescent="0.3">
      <c r="A4432">
        <v>2023</v>
      </c>
      <c r="B4432">
        <v>7</v>
      </c>
      <c r="C4432">
        <v>5</v>
      </c>
      <c r="D4432">
        <v>5</v>
      </c>
      <c r="E4432">
        <v>48167</v>
      </c>
      <c r="F4432">
        <v>2</v>
      </c>
      <c r="G4432">
        <v>2</v>
      </c>
      <c r="H4432">
        <v>1</v>
      </c>
      <c r="I4432">
        <v>0</v>
      </c>
      <c r="J4432">
        <v>0.20819914939254519</v>
      </c>
      <c r="K4432">
        <v>7.5441943421959881E-2</v>
      </c>
      <c r="L4432">
        <v>5.9799451090395452E-2</v>
      </c>
      <c r="M4432">
        <v>0.1595296053364873</v>
      </c>
      <c r="N4432">
        <v>0.29415365410596128</v>
      </c>
      <c r="O4432">
        <v>2.2149058267474171E-2</v>
      </c>
      <c r="P4432">
        <v>0.45813943251967432</v>
      </c>
      <c r="Q4432">
        <v>0.40176090198755271</v>
      </c>
      <c r="R4432">
        <v>1.5802711449563502E-2</v>
      </c>
      <c r="S4432">
        <v>3.21382574737072E-3</v>
      </c>
      <c r="T4432">
        <v>0.44504225265979769</v>
      </c>
      <c r="U4432">
        <v>1.4212316744327551</v>
      </c>
    </row>
    <row r="4433" spans="1:21" x14ac:dyDescent="0.3">
      <c r="A4433">
        <v>2023</v>
      </c>
      <c r="B4433">
        <v>7</v>
      </c>
      <c r="C4433">
        <v>5</v>
      </c>
      <c r="D4433">
        <v>5</v>
      </c>
      <c r="E4433">
        <v>48167</v>
      </c>
      <c r="F4433">
        <v>2</v>
      </c>
      <c r="G4433">
        <v>2</v>
      </c>
      <c r="H4433">
        <v>2</v>
      </c>
      <c r="I4433">
        <v>0</v>
      </c>
      <c r="J4433">
        <v>3.0178898433362359E-2</v>
      </c>
      <c r="K4433">
        <v>7.0708810643655834E-3</v>
      </c>
      <c r="L4433">
        <v>4.8089286933128746E-3</v>
      </c>
      <c r="M4433">
        <v>1.2922815651709399E-3</v>
      </c>
      <c r="N4433">
        <v>2.257135042479581E-3</v>
      </c>
      <c r="O4433">
        <v>3.405982521179914E-3</v>
      </c>
      <c r="P4433">
        <v>1.0044506466134241E-3</v>
      </c>
      <c r="Q4433">
        <v>8.8699561964701041E-3</v>
      </c>
      <c r="R4433">
        <v>1.258667248647109E-3</v>
      </c>
      <c r="S4433">
        <v>7.1423840758948513E-4</v>
      </c>
      <c r="T4433">
        <v>3.5998530468844631E-2</v>
      </c>
      <c r="U4433">
        <v>0.1245163048370877</v>
      </c>
    </row>
    <row r="4434" spans="1:21" x14ac:dyDescent="0.3">
      <c r="A4434">
        <v>2023</v>
      </c>
      <c r="B4434">
        <v>7</v>
      </c>
      <c r="C4434">
        <v>5</v>
      </c>
      <c r="D4434">
        <v>5</v>
      </c>
      <c r="E4434">
        <v>48167</v>
      </c>
      <c r="F4434">
        <v>2</v>
      </c>
      <c r="G4434">
        <v>2</v>
      </c>
      <c r="H4434">
        <v>3</v>
      </c>
      <c r="I4434">
        <v>0</v>
      </c>
      <c r="J4434">
        <v>0.1057235069648243</v>
      </c>
      <c r="K4434">
        <v>2.433781063179536E-2</v>
      </c>
      <c r="L4434">
        <v>1.715014246249871E-2</v>
      </c>
      <c r="M4434">
        <v>1.333149005658147E-3</v>
      </c>
      <c r="N4434">
        <v>2.2467887415930621E-3</v>
      </c>
      <c r="O4434">
        <v>3.6477933325634601E-3</v>
      </c>
      <c r="P4434">
        <v>4.0355336948721529E-3</v>
      </c>
      <c r="Q4434">
        <v>3.4192273738400628E-2</v>
      </c>
      <c r="R4434">
        <v>4.8327610853418209E-3</v>
      </c>
      <c r="S4434">
        <v>2.9643789261629681E-3</v>
      </c>
      <c r="T4434">
        <v>8.0303344788324182E-2</v>
      </c>
      <c r="U4434">
        <v>0.27748998718795342</v>
      </c>
    </row>
    <row r="4435" spans="1:21" x14ac:dyDescent="0.3">
      <c r="A4435">
        <v>2023</v>
      </c>
      <c r="B4435">
        <v>7</v>
      </c>
      <c r="C4435">
        <v>5</v>
      </c>
      <c r="D4435">
        <v>5</v>
      </c>
      <c r="E4435">
        <v>48167</v>
      </c>
      <c r="F4435">
        <v>2</v>
      </c>
      <c r="G4435">
        <v>2</v>
      </c>
      <c r="H4435">
        <v>4</v>
      </c>
      <c r="I4435">
        <v>0</v>
      </c>
      <c r="J4435">
        <v>0.70025713619076613</v>
      </c>
      <c r="K4435">
        <v>0.1261823928702554</v>
      </c>
      <c r="L4435">
        <v>8.5015694809671263E-2</v>
      </c>
      <c r="M4435">
        <v>1.426950965973303E-2</v>
      </c>
      <c r="N4435">
        <v>2.4167295469031711E-2</v>
      </c>
      <c r="O4435">
        <v>3.8755220376095328E-2</v>
      </c>
      <c r="P4435">
        <v>1.6506621824673991E-2</v>
      </c>
      <c r="Q4435">
        <v>0.14013962528208099</v>
      </c>
      <c r="R4435">
        <v>1.9642290043898881E-2</v>
      </c>
      <c r="S4435">
        <v>1.1636174167961449E-2</v>
      </c>
      <c r="T4435">
        <v>0.55276830872321159</v>
      </c>
      <c r="U4435">
        <v>1.9052057506542961</v>
      </c>
    </row>
    <row r="4436" spans="1:21" x14ac:dyDescent="0.3">
      <c r="A4436">
        <v>2023</v>
      </c>
      <c r="B4436">
        <v>7</v>
      </c>
      <c r="C4436">
        <v>5</v>
      </c>
      <c r="D4436">
        <v>5</v>
      </c>
      <c r="E4436">
        <v>48167</v>
      </c>
      <c r="F4436">
        <v>2</v>
      </c>
      <c r="G4436">
        <v>2</v>
      </c>
      <c r="H4436">
        <v>5</v>
      </c>
      <c r="I4436">
        <v>0</v>
      </c>
      <c r="J4436">
        <v>1.4189697847425189</v>
      </c>
      <c r="K4436">
        <v>0.27837405388523712</v>
      </c>
      <c r="L4436">
        <v>0.2195870750905049</v>
      </c>
      <c r="M4436">
        <v>1.8959452277951309E-2</v>
      </c>
      <c r="N4436">
        <v>3.1821222869475023E-2</v>
      </c>
      <c r="O4436">
        <v>5.1869434046538217E-2</v>
      </c>
      <c r="P4436">
        <v>3.9824780186372227E-2</v>
      </c>
      <c r="Q4436">
        <v>0.34305032066763469</v>
      </c>
      <c r="R4436">
        <v>4.94101713629349E-2</v>
      </c>
      <c r="S4436">
        <v>3.0870249781505758E-2</v>
      </c>
      <c r="T4436">
        <v>1.009816673176571</v>
      </c>
      <c r="U4436">
        <v>3.518665795207486</v>
      </c>
    </row>
    <row r="4437" spans="1:21" x14ac:dyDescent="0.3">
      <c r="A4437">
        <v>2023</v>
      </c>
      <c r="B4437">
        <v>7</v>
      </c>
      <c r="C4437">
        <v>5</v>
      </c>
      <c r="D4437">
        <v>5</v>
      </c>
      <c r="E4437">
        <v>48167</v>
      </c>
      <c r="F4437">
        <v>2</v>
      </c>
      <c r="G4437">
        <v>3</v>
      </c>
      <c r="H4437">
        <v>1</v>
      </c>
      <c r="I4437">
        <v>0</v>
      </c>
      <c r="J4437">
        <v>9.9580360120889964E-3</v>
      </c>
      <c r="K4437">
        <v>9.7784056324046104E-2</v>
      </c>
      <c r="L4437">
        <v>0.1027806812911294</v>
      </c>
      <c r="M4437">
        <v>9.7271028959308753E-2</v>
      </c>
      <c r="N4437">
        <v>0.23637533656659071</v>
      </c>
      <c r="O4437">
        <v>2.640851099587508E-2</v>
      </c>
      <c r="P4437">
        <v>0.25889769377657651</v>
      </c>
      <c r="Q4437">
        <v>0.72417204271815716</v>
      </c>
      <c r="R4437">
        <v>2.3243452951574001E-2</v>
      </c>
      <c r="S4437">
        <v>7.3244570299448237E-4</v>
      </c>
      <c r="T4437">
        <v>0.55676653099060058</v>
      </c>
      <c r="U4437">
        <v>1.632534271717071</v>
      </c>
    </row>
    <row r="4438" spans="1:21" x14ac:dyDescent="0.3">
      <c r="A4438">
        <v>2023</v>
      </c>
      <c r="B4438">
        <v>7</v>
      </c>
      <c r="C4438">
        <v>5</v>
      </c>
      <c r="D4438">
        <v>5</v>
      </c>
      <c r="E4438">
        <v>48167</v>
      </c>
      <c r="F4438">
        <v>2</v>
      </c>
      <c r="G4438">
        <v>3</v>
      </c>
      <c r="H4438">
        <v>2</v>
      </c>
      <c r="I4438">
        <v>0</v>
      </c>
      <c r="J4438">
        <v>4.215093632705878E-4</v>
      </c>
      <c r="K4438">
        <v>2.4486328531687692E-3</v>
      </c>
      <c r="L4438">
        <v>3.0274979829822231E-3</v>
      </c>
      <c r="M4438">
        <v>2.288043224039357E-3</v>
      </c>
      <c r="N4438">
        <v>2.7529636270902762E-3</v>
      </c>
      <c r="O4438">
        <v>6.2771455129165422E-3</v>
      </c>
      <c r="P4438">
        <v>1.872970524414055E-3</v>
      </c>
      <c r="Q4438">
        <v>8.7603479731626598E-3</v>
      </c>
      <c r="R4438">
        <v>1.1830178218032519E-3</v>
      </c>
      <c r="S4438">
        <v>1.569338891909029E-3</v>
      </c>
      <c r="T4438">
        <v>5.6487516332193621E-2</v>
      </c>
      <c r="U4438">
        <v>0.20569818382836549</v>
      </c>
    </row>
    <row r="4439" spans="1:21" x14ac:dyDescent="0.3">
      <c r="A4439">
        <v>2023</v>
      </c>
      <c r="B4439">
        <v>7</v>
      </c>
      <c r="C4439">
        <v>5</v>
      </c>
      <c r="D4439">
        <v>5</v>
      </c>
      <c r="E4439">
        <v>48167</v>
      </c>
      <c r="F4439">
        <v>2</v>
      </c>
      <c r="G4439">
        <v>3</v>
      </c>
      <c r="H4439">
        <v>3</v>
      </c>
      <c r="I4439">
        <v>0</v>
      </c>
      <c r="J4439">
        <v>1.7783773318156689E-3</v>
      </c>
      <c r="K4439">
        <v>8.607648185103154E-3</v>
      </c>
      <c r="L4439">
        <v>1.075486657122042E-2</v>
      </c>
      <c r="M4439">
        <v>2.3602300938322779E-3</v>
      </c>
      <c r="N4439">
        <v>2.55534421053321E-3</v>
      </c>
      <c r="O4439">
        <v>6.235811989136246E-3</v>
      </c>
      <c r="P4439">
        <v>7.3547287753233867E-3</v>
      </c>
      <c r="Q4439">
        <v>3.1114049480983629E-2</v>
      </c>
      <c r="R4439">
        <v>4.1048813336398799E-3</v>
      </c>
      <c r="S4439">
        <v>6.3193993325889033E-3</v>
      </c>
      <c r="T4439">
        <v>0.1232051302295675</v>
      </c>
      <c r="U4439">
        <v>0.45281615856615581</v>
      </c>
    </row>
    <row r="4440" spans="1:21" x14ac:dyDescent="0.3">
      <c r="A4440">
        <v>2023</v>
      </c>
      <c r="B4440">
        <v>7</v>
      </c>
      <c r="C4440">
        <v>5</v>
      </c>
      <c r="D4440">
        <v>5</v>
      </c>
      <c r="E4440">
        <v>48167</v>
      </c>
      <c r="F4440">
        <v>2</v>
      </c>
      <c r="G4440">
        <v>3</v>
      </c>
      <c r="H4440">
        <v>4</v>
      </c>
      <c r="I4440">
        <v>0</v>
      </c>
      <c r="J4440">
        <v>1.168251506031749E-2</v>
      </c>
      <c r="K4440">
        <v>4.1411494037184408E-2</v>
      </c>
      <c r="L4440">
        <v>5.1889348430631282E-2</v>
      </c>
      <c r="M4440">
        <v>2.6089524534499611E-2</v>
      </c>
      <c r="N4440">
        <v>2.742442602587469E-2</v>
      </c>
      <c r="O4440">
        <v>6.7610529881320242E-2</v>
      </c>
      <c r="P4440">
        <v>3.104992711149912E-2</v>
      </c>
      <c r="Q4440">
        <v>0.1182054707843725</v>
      </c>
      <c r="R4440">
        <v>1.523912668886917E-2</v>
      </c>
      <c r="S4440">
        <v>2.634141929577347E-2</v>
      </c>
      <c r="T4440">
        <v>0.86421218948023037</v>
      </c>
      <c r="U4440">
        <v>3.2041878645276962</v>
      </c>
    </row>
    <row r="4441" spans="1:21" x14ac:dyDescent="0.3">
      <c r="A4441">
        <v>2023</v>
      </c>
      <c r="B4441">
        <v>7</v>
      </c>
      <c r="C4441">
        <v>5</v>
      </c>
      <c r="D4441">
        <v>5</v>
      </c>
      <c r="E4441">
        <v>48167</v>
      </c>
      <c r="F4441">
        <v>2</v>
      </c>
      <c r="G4441">
        <v>3</v>
      </c>
      <c r="H4441">
        <v>5</v>
      </c>
      <c r="I4441">
        <v>0</v>
      </c>
      <c r="J4441">
        <v>2.0323632149698682E-2</v>
      </c>
      <c r="K4441">
        <v>0.121175279885283</v>
      </c>
      <c r="L4441">
        <v>0.14718625364277471</v>
      </c>
      <c r="M4441">
        <v>3.044694381368411E-2</v>
      </c>
      <c r="N4441">
        <v>3.8407308319021463E-2</v>
      </c>
      <c r="O4441">
        <v>8.8604545109856561E-2</v>
      </c>
      <c r="P4441">
        <v>6.6979377162272813E-2</v>
      </c>
      <c r="Q4441">
        <v>0.39382853507719201</v>
      </c>
      <c r="R4441">
        <v>5.4829395084479059E-2</v>
      </c>
      <c r="S4441">
        <v>5.6863793155361192E-2</v>
      </c>
      <c r="T4441">
        <v>1.4947632109025879</v>
      </c>
      <c r="U4441">
        <v>5.3369954441708094</v>
      </c>
    </row>
    <row r="4442" spans="1:21" x14ac:dyDescent="0.3">
      <c r="A4442">
        <v>2023</v>
      </c>
      <c r="B4442">
        <v>7</v>
      </c>
      <c r="C4442">
        <v>5</v>
      </c>
      <c r="D4442">
        <v>5</v>
      </c>
      <c r="E4442">
        <v>48167</v>
      </c>
      <c r="F4442">
        <v>2</v>
      </c>
      <c r="G4442">
        <v>79</v>
      </c>
      <c r="H4442">
        <v>1</v>
      </c>
      <c r="I4442">
        <v>0</v>
      </c>
      <c r="J4442">
        <v>1.450501072406769E-2</v>
      </c>
      <c r="K4442">
        <v>6.2466180324554444E-3</v>
      </c>
      <c r="L4442">
        <v>5.8739345073699958E-3</v>
      </c>
      <c r="M4442">
        <v>1.214645504951477E-3</v>
      </c>
      <c r="N4442">
        <v>1.8623518645763399E-3</v>
      </c>
      <c r="O4442">
        <v>1.6806001216173171E-3</v>
      </c>
      <c r="P4442">
        <v>3.505290031433106E-3</v>
      </c>
      <c r="Q4442">
        <v>8.8478713035583505E-3</v>
      </c>
      <c r="R4442">
        <v>7.030033804476261E-4</v>
      </c>
      <c r="S4442">
        <v>9.6812117844820017E-6</v>
      </c>
      <c r="T4442">
        <v>1.4800109863281251E-2</v>
      </c>
      <c r="U4442">
        <v>0.102325962305069</v>
      </c>
    </row>
    <row r="4443" spans="1:21" x14ac:dyDescent="0.3">
      <c r="A4443">
        <v>2023</v>
      </c>
      <c r="B4443">
        <v>7</v>
      </c>
      <c r="C4443">
        <v>5</v>
      </c>
      <c r="D4443">
        <v>5</v>
      </c>
      <c r="E4443">
        <v>48167</v>
      </c>
      <c r="F4443">
        <v>2</v>
      </c>
      <c r="G4443">
        <v>79</v>
      </c>
      <c r="H4443">
        <v>2</v>
      </c>
      <c r="I4443">
        <v>0</v>
      </c>
      <c r="J4443">
        <v>1.4623879486958371E-4</v>
      </c>
      <c r="K4443">
        <v>3.2438336707395888E-4</v>
      </c>
      <c r="L4443">
        <v>3.8094171613810242E-4</v>
      </c>
      <c r="M4443">
        <v>8.0060042292999956E-5</v>
      </c>
      <c r="N4443">
        <v>7.9810599638463906E-5</v>
      </c>
      <c r="O4443">
        <v>4.1051464877702159E-4</v>
      </c>
      <c r="P4443">
        <v>6.7157585721750596E-5</v>
      </c>
      <c r="Q4443">
        <v>2.7627292968267171E-4</v>
      </c>
      <c r="R4443">
        <v>3.4430198737553318E-5</v>
      </c>
      <c r="S4443">
        <v>1.3260216846994741E-4</v>
      </c>
      <c r="T4443">
        <v>1.4843534224172901E-3</v>
      </c>
      <c r="U4443">
        <v>5.5658732839423408E-3</v>
      </c>
    </row>
    <row r="4444" spans="1:21" x14ac:dyDescent="0.3">
      <c r="A4444">
        <v>2023</v>
      </c>
      <c r="B4444">
        <v>7</v>
      </c>
      <c r="C4444">
        <v>5</v>
      </c>
      <c r="D4444">
        <v>5</v>
      </c>
      <c r="E4444">
        <v>48167</v>
      </c>
      <c r="F4444">
        <v>2</v>
      </c>
      <c r="G4444">
        <v>79</v>
      </c>
      <c r="H4444">
        <v>3</v>
      </c>
      <c r="I4444">
        <v>0</v>
      </c>
      <c r="J4444">
        <v>5.7272529969228081E-4</v>
      </c>
      <c r="K4444">
        <v>1.1966218321187781E-3</v>
      </c>
      <c r="L4444">
        <v>1.412299321458326E-3</v>
      </c>
      <c r="M4444">
        <v>8.4016239693796919E-5</v>
      </c>
      <c r="N4444">
        <v>7.805834772344302E-5</v>
      </c>
      <c r="O4444">
        <v>4.227396290912467E-4</v>
      </c>
      <c r="P4444">
        <v>2.6809046872874241E-4</v>
      </c>
      <c r="Q4444">
        <v>1.0383026409885999E-3</v>
      </c>
      <c r="R4444">
        <v>1.271882549941628E-4</v>
      </c>
      <c r="S4444">
        <v>5.4466643867243222E-4</v>
      </c>
      <c r="T4444">
        <v>3.3584280114528141E-3</v>
      </c>
      <c r="U4444">
        <v>1.260458433670617E-2</v>
      </c>
    </row>
    <row r="4445" spans="1:21" x14ac:dyDescent="0.3">
      <c r="A4445">
        <v>2023</v>
      </c>
      <c r="B4445">
        <v>7</v>
      </c>
      <c r="C4445">
        <v>5</v>
      </c>
      <c r="D4445">
        <v>5</v>
      </c>
      <c r="E4445">
        <v>48167</v>
      </c>
      <c r="F4445">
        <v>2</v>
      </c>
      <c r="G4445">
        <v>79</v>
      </c>
      <c r="H4445">
        <v>4</v>
      </c>
      <c r="I4445">
        <v>0</v>
      </c>
      <c r="J4445">
        <v>3.5097926054387528E-3</v>
      </c>
      <c r="K4445">
        <v>5.6104575750406931E-3</v>
      </c>
      <c r="L4445">
        <v>6.6057833425159614E-3</v>
      </c>
      <c r="M4445">
        <v>8.7846134842668928E-4</v>
      </c>
      <c r="N4445">
        <v>8.1607516992921575E-4</v>
      </c>
      <c r="O4445">
        <v>4.2783304062406022E-3</v>
      </c>
      <c r="P4445">
        <v>1.061715295654104E-3</v>
      </c>
      <c r="Q4445">
        <v>3.9236604696435409E-3</v>
      </c>
      <c r="R4445">
        <v>4.7334379077665362E-4</v>
      </c>
      <c r="S4445">
        <v>2.0850954520871081E-3</v>
      </c>
      <c r="T4445">
        <v>2.351085578043529E-2</v>
      </c>
      <c r="U4445">
        <v>8.8415393066597847E-2</v>
      </c>
    </row>
    <row r="4446" spans="1:21" x14ac:dyDescent="0.3">
      <c r="A4446">
        <v>2023</v>
      </c>
      <c r="B4446">
        <v>7</v>
      </c>
      <c r="C4446">
        <v>5</v>
      </c>
      <c r="D4446">
        <v>5</v>
      </c>
      <c r="E4446">
        <v>48167</v>
      </c>
      <c r="F4446">
        <v>2</v>
      </c>
      <c r="G4446">
        <v>79</v>
      </c>
      <c r="H4446">
        <v>5</v>
      </c>
      <c r="I4446">
        <v>0</v>
      </c>
      <c r="J4446">
        <v>9.2052830731591141E-3</v>
      </c>
      <c r="K4446">
        <v>1.7302437213396631E-2</v>
      </c>
      <c r="L4446">
        <v>2.0429934644619979E-2</v>
      </c>
      <c r="M4446">
        <v>1.268134321316136E-3</v>
      </c>
      <c r="N4446">
        <v>1.207037783068858E-3</v>
      </c>
      <c r="O4446">
        <v>6.9109128945128934E-3</v>
      </c>
      <c r="P4446">
        <v>2.9065099637063611E-3</v>
      </c>
      <c r="Q4446">
        <v>1.2893991065411999E-2</v>
      </c>
      <c r="R4446">
        <v>1.6369673709070881E-3</v>
      </c>
      <c r="S4446">
        <v>6.0348268628097274E-3</v>
      </c>
      <c r="T4446">
        <v>4.0254852578716159E-2</v>
      </c>
      <c r="U4446">
        <v>0.15036515399474301</v>
      </c>
    </row>
    <row r="4447" spans="1:21" x14ac:dyDescent="0.3">
      <c r="A4447">
        <v>2023</v>
      </c>
      <c r="B4447">
        <v>7</v>
      </c>
      <c r="C4447">
        <v>5</v>
      </c>
      <c r="D4447">
        <v>5</v>
      </c>
      <c r="E4447">
        <v>48167</v>
      </c>
      <c r="F4447">
        <v>2</v>
      </c>
      <c r="G4447">
        <v>87</v>
      </c>
      <c r="H4447">
        <v>1</v>
      </c>
      <c r="I4447">
        <v>0</v>
      </c>
      <c r="J4447">
        <v>1.442630198050756E-2</v>
      </c>
      <c r="K4447">
        <v>6.8254850152879958E-3</v>
      </c>
      <c r="L4447">
        <v>6.6590516455471514E-3</v>
      </c>
      <c r="M4447">
        <v>1.365347874816507E-3</v>
      </c>
      <c r="N4447">
        <v>1.976918796775863E-3</v>
      </c>
      <c r="O4447">
        <v>2.0257867909604099E-3</v>
      </c>
      <c r="P4447">
        <v>3.8259895458104438E-3</v>
      </c>
      <c r="Q4447">
        <v>9.9621382365003234E-3</v>
      </c>
      <c r="R4447">
        <v>8.5046983368374635E-4</v>
      </c>
      <c r="S4447">
        <v>9.5413865419686779E-6</v>
      </c>
      <c r="T4447">
        <v>2.009099912643433E-2</v>
      </c>
      <c r="U4447">
        <v>0.13133361577987671</v>
      </c>
    </row>
    <row r="4448" spans="1:21" x14ac:dyDescent="0.3">
      <c r="A4448">
        <v>2023</v>
      </c>
      <c r="B4448">
        <v>7</v>
      </c>
      <c r="C4448">
        <v>5</v>
      </c>
      <c r="D4448">
        <v>5</v>
      </c>
      <c r="E4448">
        <v>48167</v>
      </c>
      <c r="F4448">
        <v>2</v>
      </c>
      <c r="G4448">
        <v>87</v>
      </c>
      <c r="H4448">
        <v>2</v>
      </c>
      <c r="I4448">
        <v>0</v>
      </c>
      <c r="J4448">
        <v>1.4663164847443489E-4</v>
      </c>
      <c r="K4448">
        <v>3.7008323106911192E-4</v>
      </c>
      <c r="L4448">
        <v>4.3834562143803859E-4</v>
      </c>
      <c r="M4448">
        <v>9.9489404647112878E-5</v>
      </c>
      <c r="N4448">
        <v>1.0362913704246651E-4</v>
      </c>
      <c r="O4448">
        <v>5.086779344289933E-4</v>
      </c>
      <c r="P4448">
        <v>8.4762215834594703E-5</v>
      </c>
      <c r="Q4448">
        <v>3.3860812182433009E-4</v>
      </c>
      <c r="R4448">
        <v>4.216100402588083E-5</v>
      </c>
      <c r="S4448">
        <v>1.6215906932293801E-4</v>
      </c>
      <c r="T4448">
        <v>2.0734275137788069E-3</v>
      </c>
      <c r="U4448">
        <v>7.558587408464823E-3</v>
      </c>
    </row>
    <row r="4449" spans="1:21" x14ac:dyDescent="0.3">
      <c r="A4449">
        <v>2023</v>
      </c>
      <c r="B4449">
        <v>7</v>
      </c>
      <c r="C4449">
        <v>5</v>
      </c>
      <c r="D4449">
        <v>5</v>
      </c>
      <c r="E4449">
        <v>48167</v>
      </c>
      <c r="F4449">
        <v>2</v>
      </c>
      <c r="G4449">
        <v>87</v>
      </c>
      <c r="H4449">
        <v>3</v>
      </c>
      <c r="I4449">
        <v>0</v>
      </c>
      <c r="J4449">
        <v>5.7423243692707356E-4</v>
      </c>
      <c r="K4449">
        <v>1.367531941916656E-3</v>
      </c>
      <c r="L4449">
        <v>1.6268825209721539E-3</v>
      </c>
      <c r="M4449">
        <v>1.040619880903806E-4</v>
      </c>
      <c r="N4449">
        <v>1.010389747410308E-4</v>
      </c>
      <c r="O4449">
        <v>5.2284354952914381E-4</v>
      </c>
      <c r="P4449">
        <v>3.3747881458609589E-4</v>
      </c>
      <c r="Q4449">
        <v>1.274203722715775E-3</v>
      </c>
      <c r="R4449">
        <v>1.5594633498976671E-4</v>
      </c>
      <c r="S4449">
        <v>6.6566285050580025E-4</v>
      </c>
      <c r="T4449">
        <v>4.708683639857188E-3</v>
      </c>
      <c r="U4449">
        <v>1.714850817727433E-2</v>
      </c>
    </row>
    <row r="4450" spans="1:21" x14ac:dyDescent="0.3">
      <c r="A4450">
        <v>2023</v>
      </c>
      <c r="B4450">
        <v>7</v>
      </c>
      <c r="C4450">
        <v>5</v>
      </c>
      <c r="D4450">
        <v>5</v>
      </c>
      <c r="E4450">
        <v>48167</v>
      </c>
      <c r="F4450">
        <v>2</v>
      </c>
      <c r="G4450">
        <v>87</v>
      </c>
      <c r="H4450">
        <v>4</v>
      </c>
      <c r="I4450">
        <v>0</v>
      </c>
      <c r="J4450">
        <v>3.5182555005650361E-3</v>
      </c>
      <c r="K4450">
        <v>6.4150068020568506E-3</v>
      </c>
      <c r="L4450">
        <v>7.6142142714990986E-3</v>
      </c>
      <c r="M4450">
        <v>1.0874480129779819E-3</v>
      </c>
      <c r="N4450">
        <v>1.0563724236049021E-3</v>
      </c>
      <c r="O4450">
        <v>5.289205667034922E-3</v>
      </c>
      <c r="P4450">
        <v>1.3356236609642781E-3</v>
      </c>
      <c r="Q4450">
        <v>4.8162698974307172E-3</v>
      </c>
      <c r="R4450">
        <v>5.8062843161470602E-4</v>
      </c>
      <c r="S4450">
        <v>2.5473635789257888E-3</v>
      </c>
      <c r="T4450">
        <v>3.302825363438415E-2</v>
      </c>
      <c r="U4450">
        <v>0.1204358735229296</v>
      </c>
    </row>
    <row r="4451" spans="1:21" x14ac:dyDescent="0.3">
      <c r="A4451">
        <v>2023</v>
      </c>
      <c r="B4451">
        <v>7</v>
      </c>
      <c r="C4451">
        <v>5</v>
      </c>
      <c r="D4451">
        <v>5</v>
      </c>
      <c r="E4451">
        <v>48167</v>
      </c>
      <c r="F4451">
        <v>2</v>
      </c>
      <c r="G4451">
        <v>87</v>
      </c>
      <c r="H4451">
        <v>5</v>
      </c>
      <c r="I4451">
        <v>0</v>
      </c>
      <c r="J4451">
        <v>9.2364052499494774E-3</v>
      </c>
      <c r="K4451">
        <v>1.9727416124371861E-2</v>
      </c>
      <c r="L4451">
        <v>2.3483458512854771E-2</v>
      </c>
      <c r="M4451">
        <v>1.5762899380508059E-3</v>
      </c>
      <c r="N4451">
        <v>1.5653602513333201E-3</v>
      </c>
      <c r="O4451">
        <v>8.5642693356409189E-3</v>
      </c>
      <c r="P4451">
        <v>3.6703247916369071E-3</v>
      </c>
      <c r="Q4451">
        <v>1.580424668696755E-2</v>
      </c>
      <c r="R4451">
        <v>2.0039191860123881E-3</v>
      </c>
      <c r="S4451">
        <v>7.3842188326987109E-3</v>
      </c>
      <c r="T4451">
        <v>5.5988218155861948E-2</v>
      </c>
      <c r="U4451">
        <v>0.20361286484980989</v>
      </c>
    </row>
    <row r="4452" spans="1:21" x14ac:dyDescent="0.3">
      <c r="A4452">
        <v>2023</v>
      </c>
      <c r="B4452">
        <v>7</v>
      </c>
      <c r="C4452">
        <v>5</v>
      </c>
      <c r="D4452">
        <v>5</v>
      </c>
      <c r="E4452">
        <v>48167</v>
      </c>
      <c r="F4452">
        <v>5</v>
      </c>
      <c r="G4452">
        <v>1</v>
      </c>
      <c r="H4452">
        <v>2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3">
      <c r="A4453">
        <v>2023</v>
      </c>
      <c r="B4453">
        <v>7</v>
      </c>
      <c r="C4453">
        <v>5</v>
      </c>
      <c r="D4453">
        <v>5</v>
      </c>
      <c r="E4453">
        <v>48167</v>
      </c>
      <c r="F4453">
        <v>5</v>
      </c>
      <c r="G4453">
        <v>1</v>
      </c>
      <c r="H4453">
        <v>3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3">
      <c r="A4454">
        <v>2023</v>
      </c>
      <c r="B4454">
        <v>7</v>
      </c>
      <c r="C4454">
        <v>5</v>
      </c>
      <c r="D4454">
        <v>5</v>
      </c>
      <c r="E4454">
        <v>48167</v>
      </c>
      <c r="F4454">
        <v>5</v>
      </c>
      <c r="G4454">
        <v>1</v>
      </c>
      <c r="H4454">
        <v>4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3">
      <c r="A4455">
        <v>2023</v>
      </c>
      <c r="B4455">
        <v>7</v>
      </c>
      <c r="C4455">
        <v>5</v>
      </c>
      <c r="D4455">
        <v>5</v>
      </c>
      <c r="E4455">
        <v>48167</v>
      </c>
      <c r="F4455">
        <v>5</v>
      </c>
      <c r="G4455">
        <v>1</v>
      </c>
      <c r="H4455">
        <v>5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3">
      <c r="A4456">
        <v>2023</v>
      </c>
      <c r="B4456">
        <v>7</v>
      </c>
      <c r="C4456">
        <v>5</v>
      </c>
      <c r="D4456">
        <v>5</v>
      </c>
      <c r="E4456">
        <v>48167</v>
      </c>
      <c r="F4456">
        <v>5</v>
      </c>
      <c r="G4456">
        <v>79</v>
      </c>
      <c r="H4456">
        <v>2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3">
      <c r="A4457">
        <v>2023</v>
      </c>
      <c r="B4457">
        <v>7</v>
      </c>
      <c r="C4457">
        <v>5</v>
      </c>
      <c r="D4457">
        <v>5</v>
      </c>
      <c r="E4457">
        <v>48167</v>
      </c>
      <c r="F4457">
        <v>5</v>
      </c>
      <c r="G4457">
        <v>79</v>
      </c>
      <c r="H4457">
        <v>3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3">
      <c r="A4458">
        <v>2023</v>
      </c>
      <c r="B4458">
        <v>7</v>
      </c>
      <c r="C4458">
        <v>5</v>
      </c>
      <c r="D4458">
        <v>5</v>
      </c>
      <c r="E4458">
        <v>48167</v>
      </c>
      <c r="F4458">
        <v>5</v>
      </c>
      <c r="G4458">
        <v>79</v>
      </c>
      <c r="H4458">
        <v>4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3">
      <c r="A4459">
        <v>2023</v>
      </c>
      <c r="B4459">
        <v>7</v>
      </c>
      <c r="C4459">
        <v>5</v>
      </c>
      <c r="D4459">
        <v>5</v>
      </c>
      <c r="E4459">
        <v>48167</v>
      </c>
      <c r="F4459">
        <v>5</v>
      </c>
      <c r="G4459">
        <v>79</v>
      </c>
      <c r="H4459">
        <v>5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3">
      <c r="A4460">
        <v>2023</v>
      </c>
      <c r="B4460">
        <v>7</v>
      </c>
      <c r="C4460">
        <v>5</v>
      </c>
      <c r="D4460">
        <v>5</v>
      </c>
      <c r="E4460">
        <v>48167</v>
      </c>
      <c r="F4460">
        <v>5</v>
      </c>
      <c r="G4460">
        <v>87</v>
      </c>
      <c r="H4460">
        <v>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3">
      <c r="A4461">
        <v>2023</v>
      </c>
      <c r="B4461">
        <v>7</v>
      </c>
      <c r="C4461">
        <v>5</v>
      </c>
      <c r="D4461">
        <v>5</v>
      </c>
      <c r="E4461">
        <v>48167</v>
      </c>
      <c r="F4461">
        <v>5</v>
      </c>
      <c r="G4461">
        <v>87</v>
      </c>
      <c r="H4461">
        <v>3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3">
      <c r="A4462">
        <v>2023</v>
      </c>
      <c r="B4462">
        <v>7</v>
      </c>
      <c r="C4462">
        <v>5</v>
      </c>
      <c r="D4462">
        <v>5</v>
      </c>
      <c r="E4462">
        <v>48167</v>
      </c>
      <c r="F4462">
        <v>5</v>
      </c>
      <c r="G4462">
        <v>87</v>
      </c>
      <c r="H4462">
        <v>4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3">
      <c r="A4463">
        <v>2023</v>
      </c>
      <c r="B4463">
        <v>7</v>
      </c>
      <c r="C4463">
        <v>5</v>
      </c>
      <c r="D4463">
        <v>5</v>
      </c>
      <c r="E4463">
        <v>48167</v>
      </c>
      <c r="F4463">
        <v>5</v>
      </c>
      <c r="G4463">
        <v>87</v>
      </c>
      <c r="H4463">
        <v>5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3">
      <c r="A4464">
        <v>2023</v>
      </c>
      <c r="B4464">
        <v>7</v>
      </c>
      <c r="C4464">
        <v>5</v>
      </c>
      <c r="D4464">
        <v>6</v>
      </c>
      <c r="E4464">
        <v>48167</v>
      </c>
      <c r="F4464">
        <v>1</v>
      </c>
      <c r="G4464">
        <v>1</v>
      </c>
      <c r="H4464">
        <v>1</v>
      </c>
      <c r="I4464">
        <v>0.58231853580474857</v>
      </c>
      <c r="J4464">
        <v>14.80595170211792</v>
      </c>
      <c r="K4464">
        <v>6.5065794890522959</v>
      </c>
      <c r="L4464">
        <v>1.803605388402939</v>
      </c>
      <c r="M4464">
        <v>0</v>
      </c>
      <c r="N4464">
        <v>0</v>
      </c>
      <c r="O4464">
        <v>4.0014371646684586E-3</v>
      </c>
      <c r="P4464">
        <v>0.88629753151535995</v>
      </c>
      <c r="Q4464">
        <v>1.276055710285902</v>
      </c>
      <c r="R4464">
        <v>7.1830581389367584E-2</v>
      </c>
      <c r="S4464">
        <v>4.5825050279498097E-2</v>
      </c>
      <c r="T4464">
        <v>6.801869415119291E-2</v>
      </c>
      <c r="U4464">
        <v>0</v>
      </c>
    </row>
    <row r="4465" spans="1:21" x14ac:dyDescent="0.3">
      <c r="A4465">
        <v>2023</v>
      </c>
      <c r="B4465">
        <v>7</v>
      </c>
      <c r="C4465">
        <v>5</v>
      </c>
      <c r="D4465">
        <v>6</v>
      </c>
      <c r="E4465">
        <v>48167</v>
      </c>
      <c r="F4465">
        <v>1</v>
      </c>
      <c r="G4465">
        <v>1</v>
      </c>
      <c r="H4465">
        <v>2</v>
      </c>
      <c r="I4465">
        <v>1.8497131364879349E-3</v>
      </c>
      <c r="J4465">
        <v>5.8192588656124998E-2</v>
      </c>
      <c r="K4465">
        <v>3.1304932111631462E-2</v>
      </c>
      <c r="L4465">
        <v>9.2127121018728744E-3</v>
      </c>
      <c r="M4465">
        <v>0</v>
      </c>
      <c r="N4465">
        <v>0</v>
      </c>
      <c r="O4465">
        <v>4.7037141708814649E-5</v>
      </c>
      <c r="P4465">
        <v>1.263306971395089E-3</v>
      </c>
      <c r="Q4465">
        <v>3.4495507954557911E-3</v>
      </c>
      <c r="R4465">
        <v>4.6836689737855391E-4</v>
      </c>
      <c r="S4465">
        <v>6.159436861649908E-4</v>
      </c>
      <c r="T4465">
        <v>3.452364174471543E-3</v>
      </c>
      <c r="U4465">
        <v>0</v>
      </c>
    </row>
    <row r="4466" spans="1:21" x14ac:dyDescent="0.3">
      <c r="A4466">
        <v>2023</v>
      </c>
      <c r="B4466">
        <v>7</v>
      </c>
      <c r="C4466">
        <v>5</v>
      </c>
      <c r="D4466">
        <v>6</v>
      </c>
      <c r="E4466">
        <v>48167</v>
      </c>
      <c r="F4466">
        <v>1</v>
      </c>
      <c r="G4466">
        <v>1</v>
      </c>
      <c r="H4466">
        <v>3</v>
      </c>
      <c r="I4466">
        <v>7.4089597282882263E-3</v>
      </c>
      <c r="J4466">
        <v>0.2217547902795822</v>
      </c>
      <c r="K4466">
        <v>0.1110226183393398</v>
      </c>
      <c r="L4466">
        <v>3.0788612283691098E-2</v>
      </c>
      <c r="M4466">
        <v>0</v>
      </c>
      <c r="N4466">
        <v>0</v>
      </c>
      <c r="O4466">
        <v>4.9233786895537087E-5</v>
      </c>
      <c r="P4466">
        <v>4.435774575862644E-3</v>
      </c>
      <c r="Q4466">
        <v>1.191625533201273E-2</v>
      </c>
      <c r="R4466">
        <v>1.639796343354042E-3</v>
      </c>
      <c r="S4466">
        <v>2.1298138889334251E-3</v>
      </c>
      <c r="T4466">
        <v>7.9003938884224245E-3</v>
      </c>
      <c r="U4466">
        <v>0</v>
      </c>
    </row>
    <row r="4467" spans="1:21" x14ac:dyDescent="0.3">
      <c r="A4467">
        <v>2023</v>
      </c>
      <c r="B4467">
        <v>7</v>
      </c>
      <c r="C4467">
        <v>5</v>
      </c>
      <c r="D4467">
        <v>6</v>
      </c>
      <c r="E4467">
        <v>48167</v>
      </c>
      <c r="F4467">
        <v>1</v>
      </c>
      <c r="G4467">
        <v>1</v>
      </c>
      <c r="H4467">
        <v>4</v>
      </c>
      <c r="I4467">
        <v>4.3844200512913767E-2</v>
      </c>
      <c r="J4467">
        <v>1.3028698976026361</v>
      </c>
      <c r="K4467">
        <v>0.52822830868761783</v>
      </c>
      <c r="L4467">
        <v>0.1377751816537354</v>
      </c>
      <c r="M4467">
        <v>0</v>
      </c>
      <c r="N4467">
        <v>0</v>
      </c>
      <c r="O4467">
        <v>5.7840650032699832E-4</v>
      </c>
      <c r="P4467">
        <v>1.5439445154667379E-2</v>
      </c>
      <c r="Q4467">
        <v>4.9567702764677972E-2</v>
      </c>
      <c r="R4467">
        <v>6.7067208097610249E-3</v>
      </c>
      <c r="S4467">
        <v>7.889503351200082E-3</v>
      </c>
      <c r="T4467">
        <v>6.5536903879734792E-2</v>
      </c>
      <c r="U4467">
        <v>0</v>
      </c>
    </row>
    <row r="4468" spans="1:21" x14ac:dyDescent="0.3">
      <c r="A4468">
        <v>2023</v>
      </c>
      <c r="B4468">
        <v>7</v>
      </c>
      <c r="C4468">
        <v>5</v>
      </c>
      <c r="D4468">
        <v>6</v>
      </c>
      <c r="E4468">
        <v>48167</v>
      </c>
      <c r="F4468">
        <v>1</v>
      </c>
      <c r="G4468">
        <v>1</v>
      </c>
      <c r="H4468">
        <v>5</v>
      </c>
      <c r="I4468">
        <v>0.1261564559777531</v>
      </c>
      <c r="J4468">
        <v>4.0803888901528351</v>
      </c>
      <c r="K4468">
        <v>1.6105036265447961</v>
      </c>
      <c r="L4468">
        <v>0.52753113086139913</v>
      </c>
      <c r="M4468">
        <v>0</v>
      </c>
      <c r="N4468">
        <v>0</v>
      </c>
      <c r="O4468">
        <v>7.931667665158497E-4</v>
      </c>
      <c r="P4468">
        <v>6.6121365646351904E-2</v>
      </c>
      <c r="Q4468">
        <v>0.1249173848797893</v>
      </c>
      <c r="R4468">
        <v>1.7862470031923192E-2</v>
      </c>
      <c r="S4468">
        <v>2.952022193700575E-2</v>
      </c>
      <c r="T4468">
        <v>4.4428532214644323E-2</v>
      </c>
      <c r="U4468">
        <v>0</v>
      </c>
    </row>
    <row r="4469" spans="1:21" x14ac:dyDescent="0.3">
      <c r="A4469">
        <v>2023</v>
      </c>
      <c r="B4469">
        <v>7</v>
      </c>
      <c r="C4469">
        <v>5</v>
      </c>
      <c r="D4469">
        <v>6</v>
      </c>
      <c r="E4469">
        <v>48167</v>
      </c>
      <c r="F4469">
        <v>1</v>
      </c>
      <c r="G4469">
        <v>2</v>
      </c>
      <c r="H4469">
        <v>1</v>
      </c>
      <c r="I4469">
        <v>8.8045349121093755E-2</v>
      </c>
      <c r="J4469">
        <v>39.463322595059871</v>
      </c>
      <c r="K4469">
        <v>20.39491486030817</v>
      </c>
      <c r="L4469">
        <v>9.8401000033915036</v>
      </c>
      <c r="M4469">
        <v>0</v>
      </c>
      <c r="N4469">
        <v>0</v>
      </c>
      <c r="O4469">
        <v>3.3616336769395273E-2</v>
      </c>
      <c r="P4469">
        <v>17.96554077876732</v>
      </c>
      <c r="Q4469">
        <v>7.6880030228644616</v>
      </c>
      <c r="R4469">
        <v>0.1140134762227535</v>
      </c>
      <c r="S4469">
        <v>0.25126515761017798</v>
      </c>
      <c r="T4469">
        <v>0.38673847459070382</v>
      </c>
      <c r="U4469">
        <v>0</v>
      </c>
    </row>
    <row r="4470" spans="1:21" x14ac:dyDescent="0.3">
      <c r="A4470">
        <v>2023</v>
      </c>
      <c r="B4470">
        <v>7</v>
      </c>
      <c r="C4470">
        <v>5</v>
      </c>
      <c r="D4470">
        <v>6</v>
      </c>
      <c r="E4470">
        <v>48167</v>
      </c>
      <c r="F4470">
        <v>1</v>
      </c>
      <c r="G4470">
        <v>2</v>
      </c>
      <c r="H4470">
        <v>2</v>
      </c>
      <c r="I4470">
        <v>2.1668189981971751E-2</v>
      </c>
      <c r="J4470">
        <v>5.1192031093162571</v>
      </c>
      <c r="K4470">
        <v>2.4603256720998949</v>
      </c>
      <c r="L4470">
        <v>0.62678334858069262</v>
      </c>
      <c r="M4470">
        <v>0</v>
      </c>
      <c r="N4470">
        <v>0</v>
      </c>
      <c r="O4470">
        <v>3.2436477713519169E-3</v>
      </c>
      <c r="P4470">
        <v>4.9206277416493263E-2</v>
      </c>
      <c r="Q4470">
        <v>0.2395924851383176</v>
      </c>
      <c r="R4470">
        <v>3.0392975142981869E-2</v>
      </c>
      <c r="S4470">
        <v>2.6338612096692741E-2</v>
      </c>
      <c r="T4470">
        <v>0.45703699130038011</v>
      </c>
      <c r="U4470">
        <v>0</v>
      </c>
    </row>
    <row r="4471" spans="1:21" x14ac:dyDescent="0.3">
      <c r="A4471">
        <v>2023</v>
      </c>
      <c r="B4471">
        <v>7</v>
      </c>
      <c r="C4471">
        <v>5</v>
      </c>
      <c r="D4471">
        <v>6</v>
      </c>
      <c r="E4471">
        <v>48167</v>
      </c>
      <c r="F4471">
        <v>1</v>
      </c>
      <c r="G4471">
        <v>2</v>
      </c>
      <c r="H4471">
        <v>3</v>
      </c>
      <c r="I4471">
        <v>9.8772979988537124E-2</v>
      </c>
      <c r="J4471">
        <v>17.81671544347218</v>
      </c>
      <c r="K4471">
        <v>7.9729075804735441</v>
      </c>
      <c r="L4471">
        <v>2.1137872927598029</v>
      </c>
      <c r="M4471">
        <v>0</v>
      </c>
      <c r="N4471">
        <v>0</v>
      </c>
      <c r="O4471">
        <v>3.6294677431729051E-3</v>
      </c>
      <c r="P4471">
        <v>0.21727044739972681</v>
      </c>
      <c r="Q4471">
        <v>0.92785468637125801</v>
      </c>
      <c r="R4471">
        <v>0.1213532414909709</v>
      </c>
      <c r="S4471">
        <v>0.1098119288845905</v>
      </c>
      <c r="T4471">
        <v>1.1052325342467171</v>
      </c>
      <c r="U4471">
        <v>0</v>
      </c>
    </row>
    <row r="4472" spans="1:21" x14ac:dyDescent="0.3">
      <c r="A4472">
        <v>2023</v>
      </c>
      <c r="B4472">
        <v>7</v>
      </c>
      <c r="C4472">
        <v>5</v>
      </c>
      <c r="D4472">
        <v>6</v>
      </c>
      <c r="E4472">
        <v>48167</v>
      </c>
      <c r="F4472">
        <v>1</v>
      </c>
      <c r="G4472">
        <v>2</v>
      </c>
      <c r="H4472">
        <v>4</v>
      </c>
      <c r="I4472">
        <v>0.63933469153983047</v>
      </c>
      <c r="J4472">
        <v>118.429121663168</v>
      </c>
      <c r="K4472">
        <v>44.180612208797832</v>
      </c>
      <c r="L4472">
        <v>11.307486200857079</v>
      </c>
      <c r="M4472">
        <v>0</v>
      </c>
      <c r="N4472">
        <v>0</v>
      </c>
      <c r="O4472">
        <v>4.9602055835204967E-2</v>
      </c>
      <c r="P4472">
        <v>0.92907679585926461</v>
      </c>
      <c r="Q4472">
        <v>4.6513650763123664</v>
      </c>
      <c r="R4472">
        <v>0.60148760318404515</v>
      </c>
      <c r="S4472">
        <v>0.50349498320878183</v>
      </c>
      <c r="T4472">
        <v>9.6278772071874457</v>
      </c>
      <c r="U4472">
        <v>0</v>
      </c>
    </row>
    <row r="4473" spans="1:21" x14ac:dyDescent="0.3">
      <c r="A4473">
        <v>2023</v>
      </c>
      <c r="B4473">
        <v>7</v>
      </c>
      <c r="C4473">
        <v>5</v>
      </c>
      <c r="D4473">
        <v>6</v>
      </c>
      <c r="E4473">
        <v>48167</v>
      </c>
      <c r="F4473">
        <v>1</v>
      </c>
      <c r="G4473">
        <v>2</v>
      </c>
      <c r="H4473">
        <v>5</v>
      </c>
      <c r="I4473">
        <v>1.1084960072117811</v>
      </c>
      <c r="J4473">
        <v>242.1987293913491</v>
      </c>
      <c r="K4473">
        <v>76.109183259193102</v>
      </c>
      <c r="L4473">
        <v>22.39936236849368</v>
      </c>
      <c r="M4473">
        <v>0</v>
      </c>
      <c r="N4473">
        <v>0</v>
      </c>
      <c r="O4473">
        <v>2.9939328063167719E-2</v>
      </c>
      <c r="P4473">
        <v>1.8031850650679331</v>
      </c>
      <c r="Q4473">
        <v>3.8224819261198189</v>
      </c>
      <c r="R4473">
        <v>0.52742839502207806</v>
      </c>
      <c r="S4473">
        <v>0.7573778533363632</v>
      </c>
      <c r="T4473">
        <v>3.6453064361532319</v>
      </c>
      <c r="U4473">
        <v>0</v>
      </c>
    </row>
    <row r="4474" spans="1:21" x14ac:dyDescent="0.3">
      <c r="A4474">
        <v>2023</v>
      </c>
      <c r="B4474">
        <v>7</v>
      </c>
      <c r="C4474">
        <v>5</v>
      </c>
      <c r="D4474">
        <v>6</v>
      </c>
      <c r="E4474">
        <v>48167</v>
      </c>
      <c r="F4474">
        <v>1</v>
      </c>
      <c r="G4474">
        <v>3</v>
      </c>
      <c r="H4474">
        <v>1</v>
      </c>
      <c r="I4474">
        <v>1.491462349891663E-3</v>
      </c>
      <c r="J4474">
        <v>1.7912663652021441</v>
      </c>
      <c r="K4474">
        <v>1.2269923379388641</v>
      </c>
      <c r="L4474">
        <v>0.49134713718737483</v>
      </c>
      <c r="M4474">
        <v>0</v>
      </c>
      <c r="N4474">
        <v>0</v>
      </c>
      <c r="O4474">
        <v>8.9590044788906203E-4</v>
      </c>
      <c r="P4474">
        <v>0.34430264330498173</v>
      </c>
      <c r="Q4474">
        <v>0.59293429225373251</v>
      </c>
      <c r="R4474">
        <v>6.2022039924668213E-3</v>
      </c>
      <c r="S4474">
        <v>4.60936147965549E-3</v>
      </c>
      <c r="T4474">
        <v>2.6568620810070571E-2</v>
      </c>
      <c r="U4474">
        <v>0</v>
      </c>
    </row>
    <row r="4475" spans="1:21" x14ac:dyDescent="0.3">
      <c r="A4475">
        <v>2023</v>
      </c>
      <c r="B4475">
        <v>7</v>
      </c>
      <c r="C4475">
        <v>5</v>
      </c>
      <c r="D4475">
        <v>6</v>
      </c>
      <c r="E4475">
        <v>48167</v>
      </c>
      <c r="F4475">
        <v>1</v>
      </c>
      <c r="G4475">
        <v>3</v>
      </c>
      <c r="H4475">
        <v>2</v>
      </c>
      <c r="I4475">
        <v>1.0230662256197111E-3</v>
      </c>
      <c r="J4475">
        <v>7.8672171290816995E-2</v>
      </c>
      <c r="K4475">
        <v>6.7465977203482755E-2</v>
      </c>
      <c r="L4475">
        <v>2.1740772098485229E-2</v>
      </c>
      <c r="M4475">
        <v>0</v>
      </c>
      <c r="N4475">
        <v>0</v>
      </c>
      <c r="O4475">
        <v>7.1764398198054119E-5</v>
      </c>
      <c r="P4475">
        <v>3.6963432377805812E-3</v>
      </c>
      <c r="Q4475">
        <v>3.0326311724211178E-3</v>
      </c>
      <c r="R4475">
        <v>3.9235387965015888E-4</v>
      </c>
      <c r="S4475">
        <v>1.3267695810133661E-3</v>
      </c>
      <c r="T4475">
        <v>2.2604437601686711E-3</v>
      </c>
      <c r="U4475">
        <v>0</v>
      </c>
    </row>
    <row r="4476" spans="1:21" x14ac:dyDescent="0.3">
      <c r="A4476">
        <v>2023</v>
      </c>
      <c r="B4476">
        <v>7</v>
      </c>
      <c r="C4476">
        <v>5</v>
      </c>
      <c r="D4476">
        <v>6</v>
      </c>
      <c r="E4476">
        <v>48167</v>
      </c>
      <c r="F4476">
        <v>1</v>
      </c>
      <c r="G4476">
        <v>3</v>
      </c>
      <c r="H4476">
        <v>3</v>
      </c>
      <c r="I4476">
        <v>4.9614020290109058E-3</v>
      </c>
      <c r="J4476">
        <v>0.33029247992206062</v>
      </c>
      <c r="K4476">
        <v>0.26556155810084198</v>
      </c>
      <c r="L4476">
        <v>8.6648774009078375E-2</v>
      </c>
      <c r="M4476">
        <v>0</v>
      </c>
      <c r="N4476">
        <v>0</v>
      </c>
      <c r="O4476">
        <v>9.1504667023592688E-5</v>
      </c>
      <c r="P4476">
        <v>1.7719661062724549E-2</v>
      </c>
      <c r="Q4476">
        <v>1.2138451136521001E-2</v>
      </c>
      <c r="R4476">
        <v>1.59506408743321E-3</v>
      </c>
      <c r="S4476">
        <v>6.1036174390078964E-3</v>
      </c>
      <c r="T4476">
        <v>5.6045156974300443E-3</v>
      </c>
      <c r="U4476">
        <v>0</v>
      </c>
    </row>
    <row r="4477" spans="1:21" x14ac:dyDescent="0.3">
      <c r="A4477">
        <v>2023</v>
      </c>
      <c r="B4477">
        <v>7</v>
      </c>
      <c r="C4477">
        <v>5</v>
      </c>
      <c r="D4477">
        <v>6</v>
      </c>
      <c r="E4477">
        <v>48167</v>
      </c>
      <c r="F4477">
        <v>1</v>
      </c>
      <c r="G4477">
        <v>3</v>
      </c>
      <c r="H4477">
        <v>4</v>
      </c>
      <c r="I4477">
        <v>3.2569079440817189E-2</v>
      </c>
      <c r="J4477">
        <v>2.1677433805224631</v>
      </c>
      <c r="K4477">
        <v>1.420065540342035</v>
      </c>
      <c r="L4477">
        <v>0.45334268998204741</v>
      </c>
      <c r="M4477">
        <v>0</v>
      </c>
      <c r="N4477">
        <v>0</v>
      </c>
      <c r="O4477">
        <v>1.12742900573469E-3</v>
      </c>
      <c r="P4477">
        <v>7.5614135877117919E-2</v>
      </c>
      <c r="Q4477">
        <v>5.5488624535300457E-2</v>
      </c>
      <c r="R4477">
        <v>7.2087174774671629E-3</v>
      </c>
      <c r="S4477">
        <v>2.6848511151683262E-2</v>
      </c>
      <c r="T4477">
        <v>4.5138118304580983E-2</v>
      </c>
      <c r="U4477">
        <v>0</v>
      </c>
    </row>
    <row r="4478" spans="1:21" x14ac:dyDescent="0.3">
      <c r="A4478">
        <v>2023</v>
      </c>
      <c r="B4478">
        <v>7</v>
      </c>
      <c r="C4478">
        <v>5</v>
      </c>
      <c r="D4478">
        <v>6</v>
      </c>
      <c r="E4478">
        <v>48167</v>
      </c>
      <c r="F4478">
        <v>1</v>
      </c>
      <c r="G4478">
        <v>3</v>
      </c>
      <c r="H4478">
        <v>5</v>
      </c>
      <c r="I4478">
        <v>4.9829464570355093E-2</v>
      </c>
      <c r="J4478">
        <v>3.856310913274319</v>
      </c>
      <c r="K4478">
        <v>2.3604930251997081</v>
      </c>
      <c r="L4478">
        <v>0.83547340029975403</v>
      </c>
      <c r="M4478">
        <v>0</v>
      </c>
      <c r="N4478">
        <v>0</v>
      </c>
      <c r="O4478">
        <v>1.0902842396294801E-3</v>
      </c>
      <c r="P4478">
        <v>0.13661728438544141</v>
      </c>
      <c r="Q4478">
        <v>8.3124669666308562E-2</v>
      </c>
      <c r="R4478">
        <v>1.140861718474153E-2</v>
      </c>
      <c r="S4478">
        <v>4.5266527788019997E-2</v>
      </c>
      <c r="T4478">
        <v>3.5372953230415463E-2</v>
      </c>
      <c r="U4478">
        <v>0</v>
      </c>
    </row>
    <row r="4479" spans="1:21" x14ac:dyDescent="0.3">
      <c r="A4479">
        <v>2023</v>
      </c>
      <c r="B4479">
        <v>7</v>
      </c>
      <c r="C4479">
        <v>5</v>
      </c>
      <c r="D4479">
        <v>6</v>
      </c>
      <c r="E4479">
        <v>48167</v>
      </c>
      <c r="F4479">
        <v>1</v>
      </c>
      <c r="G4479">
        <v>79</v>
      </c>
      <c r="H4479">
        <v>1</v>
      </c>
      <c r="I4479">
        <v>0.58026550674438482</v>
      </c>
      <c r="J4479">
        <v>14.328243019104001</v>
      </c>
      <c r="K4479">
        <v>6.264325550079346</v>
      </c>
      <c r="L4479">
        <v>1.709008394241333</v>
      </c>
      <c r="M4479">
        <v>0</v>
      </c>
      <c r="N4479">
        <v>0</v>
      </c>
      <c r="O4479">
        <v>3.6025553159415719E-3</v>
      </c>
      <c r="P4479">
        <v>0.76845993614196784</v>
      </c>
      <c r="Q4479">
        <v>1.1109148244857789</v>
      </c>
      <c r="R4479">
        <v>6.9840958356857302E-2</v>
      </c>
      <c r="S4479">
        <v>4.4051032721996307E-2</v>
      </c>
      <c r="T4479">
        <v>6.0585020065307617E-2</v>
      </c>
      <c r="U4479">
        <v>0</v>
      </c>
    </row>
    <row r="4480" spans="1:21" x14ac:dyDescent="0.3">
      <c r="A4480">
        <v>2023</v>
      </c>
      <c r="B4480">
        <v>7</v>
      </c>
      <c r="C4480">
        <v>5</v>
      </c>
      <c r="D4480">
        <v>6</v>
      </c>
      <c r="E4480">
        <v>48167</v>
      </c>
      <c r="F4480">
        <v>1</v>
      </c>
      <c r="G4480">
        <v>79</v>
      </c>
      <c r="H4480">
        <v>2</v>
      </c>
      <c r="I4480">
        <v>1.6539300650572589E-3</v>
      </c>
      <c r="J4480">
        <v>4.6156010226664122E-2</v>
      </c>
      <c r="K4480">
        <v>2.552291813014165E-2</v>
      </c>
      <c r="L4480">
        <v>7.6178870150751116E-3</v>
      </c>
      <c r="M4480">
        <v>0</v>
      </c>
      <c r="N4480">
        <v>0</v>
      </c>
      <c r="O4480">
        <v>4.0233730923862592E-5</v>
      </c>
      <c r="P4480">
        <v>1.0895919220103871E-3</v>
      </c>
      <c r="Q4480">
        <v>2.9470399734532892E-3</v>
      </c>
      <c r="R4480">
        <v>4.0143794293562301E-4</v>
      </c>
      <c r="S4480">
        <v>5.2971615700917168E-4</v>
      </c>
      <c r="T4480">
        <v>2.918620953144201E-3</v>
      </c>
      <c r="U4480">
        <v>0</v>
      </c>
    </row>
    <row r="4481" spans="1:21" x14ac:dyDescent="0.3">
      <c r="A4481">
        <v>2023</v>
      </c>
      <c r="B4481">
        <v>7</v>
      </c>
      <c r="C4481">
        <v>5</v>
      </c>
      <c r="D4481">
        <v>6</v>
      </c>
      <c r="E4481">
        <v>48167</v>
      </c>
      <c r="F4481">
        <v>1</v>
      </c>
      <c r="G4481">
        <v>79</v>
      </c>
      <c r="H4481">
        <v>3</v>
      </c>
      <c r="I4481">
        <v>6.5948713251496828E-3</v>
      </c>
      <c r="J4481">
        <v>0.1748019705080231</v>
      </c>
      <c r="K4481">
        <v>9.0068420599129728E-2</v>
      </c>
      <c r="L4481">
        <v>2.5328746029437441E-2</v>
      </c>
      <c r="M4481">
        <v>0</v>
      </c>
      <c r="N4481">
        <v>0</v>
      </c>
      <c r="O4481">
        <v>4.2172197003653667E-5</v>
      </c>
      <c r="P4481">
        <v>3.8322143972880501E-3</v>
      </c>
      <c r="Q4481">
        <v>1.0192607290999869E-2</v>
      </c>
      <c r="R4481">
        <v>1.4073291179854969E-3</v>
      </c>
      <c r="S4481">
        <v>1.8354392750820391E-3</v>
      </c>
      <c r="T4481">
        <v>6.6777648014907359E-3</v>
      </c>
      <c r="U4481">
        <v>0</v>
      </c>
    </row>
    <row r="4482" spans="1:21" x14ac:dyDescent="0.3">
      <c r="A4482">
        <v>2023</v>
      </c>
      <c r="B4482">
        <v>7</v>
      </c>
      <c r="C4482">
        <v>5</v>
      </c>
      <c r="D4482">
        <v>6</v>
      </c>
      <c r="E4482">
        <v>48167</v>
      </c>
      <c r="F4482">
        <v>1</v>
      </c>
      <c r="G4482">
        <v>79</v>
      </c>
      <c r="H4482">
        <v>4</v>
      </c>
      <c r="I4482">
        <v>3.8887837048976193E-2</v>
      </c>
      <c r="J4482">
        <v>1.0158472541973449</v>
      </c>
      <c r="K4482">
        <v>0.42394996029040649</v>
      </c>
      <c r="L4482">
        <v>0.11217163591005649</v>
      </c>
      <c r="M4482">
        <v>0</v>
      </c>
      <c r="N4482">
        <v>0</v>
      </c>
      <c r="O4482">
        <v>4.9449748102070124E-4</v>
      </c>
      <c r="P4482">
        <v>1.3363286074758521E-2</v>
      </c>
      <c r="Q4482">
        <v>4.2337675510117467E-2</v>
      </c>
      <c r="R4482">
        <v>5.747707814002208E-3</v>
      </c>
      <c r="S4482">
        <v>6.8022364357812623E-3</v>
      </c>
      <c r="T4482">
        <v>5.5359915029434867E-2</v>
      </c>
      <c r="U4482">
        <v>0</v>
      </c>
    </row>
    <row r="4483" spans="1:21" x14ac:dyDescent="0.3">
      <c r="A4483">
        <v>2023</v>
      </c>
      <c r="B4483">
        <v>7</v>
      </c>
      <c r="C4483">
        <v>5</v>
      </c>
      <c r="D4483">
        <v>6</v>
      </c>
      <c r="E4483">
        <v>48167</v>
      </c>
      <c r="F4483">
        <v>1</v>
      </c>
      <c r="G4483">
        <v>79</v>
      </c>
      <c r="H4483">
        <v>5</v>
      </c>
      <c r="I4483">
        <v>0.1137170576152393</v>
      </c>
      <c r="J4483">
        <v>3.311663963228233</v>
      </c>
      <c r="K4483">
        <v>1.34315800195643</v>
      </c>
      <c r="L4483">
        <v>0.44370318333344039</v>
      </c>
      <c r="M4483">
        <v>0</v>
      </c>
      <c r="N4483">
        <v>0</v>
      </c>
      <c r="O4483">
        <v>6.823840331308227E-4</v>
      </c>
      <c r="P4483">
        <v>5.6889429436158677E-2</v>
      </c>
      <c r="Q4483">
        <v>0.1071366720246457</v>
      </c>
      <c r="R4483">
        <v>1.536792285319427E-2</v>
      </c>
      <c r="S4483">
        <v>2.53860080666845E-2</v>
      </c>
      <c r="T4483">
        <v>3.7730194602148617E-2</v>
      </c>
      <c r="U4483">
        <v>0</v>
      </c>
    </row>
    <row r="4484" spans="1:21" x14ac:dyDescent="0.3">
      <c r="A4484">
        <v>2023</v>
      </c>
      <c r="B4484">
        <v>7</v>
      </c>
      <c r="C4484">
        <v>5</v>
      </c>
      <c r="D4484">
        <v>6</v>
      </c>
      <c r="E4484">
        <v>48167</v>
      </c>
      <c r="F4484">
        <v>1</v>
      </c>
      <c r="G4484">
        <v>87</v>
      </c>
      <c r="H4484">
        <v>1</v>
      </c>
      <c r="I4484">
        <v>0.63465816307067868</v>
      </c>
      <c r="J4484">
        <v>15.46491491687298</v>
      </c>
      <c r="K4484">
        <v>6.7354722149968147</v>
      </c>
      <c r="L4484">
        <v>1.827216949313879</v>
      </c>
      <c r="M4484">
        <v>0</v>
      </c>
      <c r="N4484">
        <v>0</v>
      </c>
      <c r="O4484">
        <v>3.7937601258163341E-3</v>
      </c>
      <c r="P4484">
        <v>0.79338438750803464</v>
      </c>
      <c r="Q4484">
        <v>1.150784192278981</v>
      </c>
      <c r="R4484">
        <v>7.5275502577424047E-2</v>
      </c>
      <c r="S4484">
        <v>4.7497139349579817E-2</v>
      </c>
      <c r="T4484">
        <v>6.3158920630812646E-2</v>
      </c>
      <c r="U4484">
        <v>0</v>
      </c>
    </row>
    <row r="4485" spans="1:21" x14ac:dyDescent="0.3">
      <c r="A4485">
        <v>2023</v>
      </c>
      <c r="B4485">
        <v>7</v>
      </c>
      <c r="C4485">
        <v>5</v>
      </c>
      <c r="D4485">
        <v>6</v>
      </c>
      <c r="E4485">
        <v>48167</v>
      </c>
      <c r="F4485">
        <v>1</v>
      </c>
      <c r="G4485">
        <v>87</v>
      </c>
      <c r="H4485">
        <v>2</v>
      </c>
      <c r="I4485">
        <v>1.699272876638428E-3</v>
      </c>
      <c r="J4485">
        <v>4.7434068080706458E-2</v>
      </c>
      <c r="K4485">
        <v>2.6269489227950589E-2</v>
      </c>
      <c r="L4485">
        <v>7.8371369144297504E-3</v>
      </c>
      <c r="M4485">
        <v>0</v>
      </c>
      <c r="N4485">
        <v>0</v>
      </c>
      <c r="O4485">
        <v>4.1286749712814363E-5</v>
      </c>
      <c r="P4485">
        <v>1.121109624837616E-3</v>
      </c>
      <c r="Q4485">
        <v>3.0230782275976289E-3</v>
      </c>
      <c r="R4485">
        <v>4.1254481474638379E-4</v>
      </c>
      <c r="S4485">
        <v>5.4447063651031421E-4</v>
      </c>
      <c r="T4485">
        <v>2.9839901258561889E-3</v>
      </c>
      <c r="U4485">
        <v>0</v>
      </c>
    </row>
    <row r="4486" spans="1:21" x14ac:dyDescent="0.3">
      <c r="A4486">
        <v>2023</v>
      </c>
      <c r="B4486">
        <v>7</v>
      </c>
      <c r="C4486">
        <v>5</v>
      </c>
      <c r="D4486">
        <v>6</v>
      </c>
      <c r="E4486">
        <v>48167</v>
      </c>
      <c r="F4486">
        <v>1</v>
      </c>
      <c r="G4486">
        <v>87</v>
      </c>
      <c r="H4486">
        <v>3</v>
      </c>
      <c r="I4486">
        <v>6.7633417448864598E-3</v>
      </c>
      <c r="J4486">
        <v>0.1794058703283033</v>
      </c>
      <c r="K4486">
        <v>9.2595372730708642E-2</v>
      </c>
      <c r="L4486">
        <v>2.6044329848829529E-2</v>
      </c>
      <c r="M4486">
        <v>0</v>
      </c>
      <c r="N4486">
        <v>0</v>
      </c>
      <c r="O4486">
        <v>4.3295469820218792E-5</v>
      </c>
      <c r="P4486">
        <v>3.945157082909787E-3</v>
      </c>
      <c r="Q4486">
        <v>1.045965876462625E-2</v>
      </c>
      <c r="R4486">
        <v>1.446963961421767E-3</v>
      </c>
      <c r="S4486">
        <v>1.8877818744673939E-3</v>
      </c>
      <c r="T4486">
        <v>6.8268907535882564E-3</v>
      </c>
      <c r="U4486">
        <v>0</v>
      </c>
    </row>
    <row r="4487" spans="1:21" x14ac:dyDescent="0.3">
      <c r="A4487">
        <v>2023</v>
      </c>
      <c r="B4487">
        <v>7</v>
      </c>
      <c r="C4487">
        <v>5</v>
      </c>
      <c r="D4487">
        <v>6</v>
      </c>
      <c r="E4487">
        <v>48167</v>
      </c>
      <c r="F4487">
        <v>1</v>
      </c>
      <c r="G4487">
        <v>87</v>
      </c>
      <c r="H4487">
        <v>4</v>
      </c>
      <c r="I4487">
        <v>3.9823620528344469E-2</v>
      </c>
      <c r="J4487">
        <v>1.040256058655904</v>
      </c>
      <c r="K4487">
        <v>0.43495919773001629</v>
      </c>
      <c r="L4487">
        <v>0.11518971999605621</v>
      </c>
      <c r="M4487">
        <v>0</v>
      </c>
      <c r="N4487">
        <v>0</v>
      </c>
      <c r="O4487">
        <v>5.0735738069187109E-4</v>
      </c>
      <c r="P4487">
        <v>1.3765187810626521E-2</v>
      </c>
      <c r="Q4487">
        <v>4.3426982250214269E-2</v>
      </c>
      <c r="R4487">
        <v>5.9064952369201739E-3</v>
      </c>
      <c r="S4487">
        <v>6.9972478287723483E-3</v>
      </c>
      <c r="T4487">
        <v>5.6583496382560453E-2</v>
      </c>
      <c r="U4487">
        <v>0</v>
      </c>
    </row>
    <row r="4488" spans="1:21" x14ac:dyDescent="0.3">
      <c r="A4488">
        <v>2023</v>
      </c>
      <c r="B4488">
        <v>7</v>
      </c>
      <c r="C4488">
        <v>5</v>
      </c>
      <c r="D4488">
        <v>6</v>
      </c>
      <c r="E4488">
        <v>48167</v>
      </c>
      <c r="F4488">
        <v>1</v>
      </c>
      <c r="G4488">
        <v>87</v>
      </c>
      <c r="H4488">
        <v>5</v>
      </c>
      <c r="I4488">
        <v>0.1172120202856473</v>
      </c>
      <c r="J4488">
        <v>3.4188142483455972</v>
      </c>
      <c r="K4488">
        <v>1.387997022560852</v>
      </c>
      <c r="L4488">
        <v>0.45741395863861328</v>
      </c>
      <c r="M4488">
        <v>0</v>
      </c>
      <c r="N4488">
        <v>0</v>
      </c>
      <c r="O4488">
        <v>7.0153762585286261E-4</v>
      </c>
      <c r="P4488">
        <v>5.8489212038031008E-2</v>
      </c>
      <c r="Q4488">
        <v>0.11003881379331761</v>
      </c>
      <c r="R4488">
        <v>1.5814934202039839E-2</v>
      </c>
      <c r="S4488">
        <v>2.6092614328046809E-2</v>
      </c>
      <c r="T4488">
        <v>3.8637427102932449E-2</v>
      </c>
      <c r="U4488">
        <v>0</v>
      </c>
    </row>
    <row r="4489" spans="1:21" x14ac:dyDescent="0.3">
      <c r="A4489">
        <v>2023</v>
      </c>
      <c r="B4489">
        <v>7</v>
      </c>
      <c r="C4489">
        <v>5</v>
      </c>
      <c r="D4489">
        <v>6</v>
      </c>
      <c r="E4489">
        <v>48167</v>
      </c>
      <c r="F4489">
        <v>2</v>
      </c>
      <c r="G4489">
        <v>1</v>
      </c>
      <c r="H4489">
        <v>1</v>
      </c>
      <c r="I4489">
        <v>0</v>
      </c>
      <c r="J4489">
        <v>6.2235424917191272E-2</v>
      </c>
      <c r="K4489">
        <v>2.1923000007867809E-2</v>
      </c>
      <c r="L4489">
        <v>1.8933715365827081E-2</v>
      </c>
      <c r="M4489">
        <v>3.469932714942843E-3</v>
      </c>
      <c r="N4489">
        <v>5.0436896840110419E-3</v>
      </c>
      <c r="O4489">
        <v>8.6052890395803844E-3</v>
      </c>
      <c r="P4489">
        <v>8.4444279849994926E-3</v>
      </c>
      <c r="Q4489">
        <v>3.1648493231274187E-2</v>
      </c>
      <c r="R4489">
        <v>3.1117496551742079E-3</v>
      </c>
      <c r="S4489">
        <v>4.5551304290711407E-5</v>
      </c>
      <c r="T4489">
        <v>5.9837417125701897E-2</v>
      </c>
      <c r="U4489">
        <v>0.1036266583204269</v>
      </c>
    </row>
    <row r="4490" spans="1:21" x14ac:dyDescent="0.3">
      <c r="A4490">
        <v>2023</v>
      </c>
      <c r="B4490">
        <v>7</v>
      </c>
      <c r="C4490">
        <v>5</v>
      </c>
      <c r="D4490">
        <v>6</v>
      </c>
      <c r="E4490">
        <v>48167</v>
      </c>
      <c r="F4490">
        <v>2</v>
      </c>
      <c r="G4490">
        <v>1</v>
      </c>
      <c r="H4490">
        <v>2</v>
      </c>
      <c r="I4490">
        <v>0</v>
      </c>
      <c r="J4490">
        <v>6.3472174556641512E-4</v>
      </c>
      <c r="K4490">
        <v>1.0003132294603911E-3</v>
      </c>
      <c r="L4490">
        <v>1.1529760717749369E-3</v>
      </c>
      <c r="M4490">
        <v>2.8676977271080781E-4</v>
      </c>
      <c r="N4490">
        <v>3.4161957661588539E-4</v>
      </c>
      <c r="O4490">
        <v>1.402841948675527E-3</v>
      </c>
      <c r="P4490">
        <v>2.5094500865747879E-4</v>
      </c>
      <c r="Q4490">
        <v>1.1723498770412209E-3</v>
      </c>
      <c r="R4490">
        <v>1.4995378032060881E-4</v>
      </c>
      <c r="S4490">
        <v>4.2321498918213252E-4</v>
      </c>
      <c r="T4490">
        <v>6.3621795538609614E-3</v>
      </c>
      <c r="U4490">
        <v>2.2871060107056709E-2</v>
      </c>
    </row>
    <row r="4491" spans="1:21" x14ac:dyDescent="0.3">
      <c r="A4491">
        <v>2023</v>
      </c>
      <c r="B4491">
        <v>7</v>
      </c>
      <c r="C4491">
        <v>5</v>
      </c>
      <c r="D4491">
        <v>6</v>
      </c>
      <c r="E4491">
        <v>48167</v>
      </c>
      <c r="F4491">
        <v>2</v>
      </c>
      <c r="G4491">
        <v>1</v>
      </c>
      <c r="H4491">
        <v>3</v>
      </c>
      <c r="I4491">
        <v>0</v>
      </c>
      <c r="J4491">
        <v>2.479929133331817E-3</v>
      </c>
      <c r="K4491">
        <v>3.674572616945196E-3</v>
      </c>
      <c r="L4491">
        <v>4.2653709645557687E-3</v>
      </c>
      <c r="M4491">
        <v>2.9477669510051823E-4</v>
      </c>
      <c r="N4491">
        <v>3.2610890372001048E-4</v>
      </c>
      <c r="O4491">
        <v>1.426347061265411E-3</v>
      </c>
      <c r="P4491">
        <v>9.8501776094515056E-4</v>
      </c>
      <c r="Q4491">
        <v>4.3129195306802004E-3</v>
      </c>
      <c r="R4491">
        <v>5.4193717055953203E-4</v>
      </c>
      <c r="S4491">
        <v>1.73335724824592E-3</v>
      </c>
      <c r="T4491">
        <v>1.408945275237213E-2</v>
      </c>
      <c r="U4491">
        <v>5.0677454011821783E-2</v>
      </c>
    </row>
    <row r="4492" spans="1:21" x14ac:dyDescent="0.3">
      <c r="A4492">
        <v>2023</v>
      </c>
      <c r="B4492">
        <v>7</v>
      </c>
      <c r="C4492">
        <v>5</v>
      </c>
      <c r="D4492">
        <v>6</v>
      </c>
      <c r="E4492">
        <v>48167</v>
      </c>
      <c r="F4492">
        <v>2</v>
      </c>
      <c r="G4492">
        <v>1</v>
      </c>
      <c r="H4492">
        <v>4</v>
      </c>
      <c r="I4492">
        <v>0</v>
      </c>
      <c r="J4492">
        <v>1.522907030654143E-2</v>
      </c>
      <c r="K4492">
        <v>1.718687591262217E-2</v>
      </c>
      <c r="L4492">
        <v>1.9889213019544539E-2</v>
      </c>
      <c r="M4492">
        <v>3.0850521023752749E-3</v>
      </c>
      <c r="N4492">
        <v>3.428307201149945E-3</v>
      </c>
      <c r="O4492">
        <v>1.4384061775338739E-2</v>
      </c>
      <c r="P4492">
        <v>3.905036528261865E-3</v>
      </c>
      <c r="Q4492">
        <v>1.612175903397961E-2</v>
      </c>
      <c r="R4492">
        <v>1.9902349781057041E-3</v>
      </c>
      <c r="S4492">
        <v>6.6158997522521631E-3</v>
      </c>
      <c r="T4492">
        <v>9.8619271846666967E-2</v>
      </c>
      <c r="U4492">
        <v>0.35544731447885208</v>
      </c>
    </row>
    <row r="4493" spans="1:21" x14ac:dyDescent="0.3">
      <c r="A4493">
        <v>2023</v>
      </c>
      <c r="B4493">
        <v>7</v>
      </c>
      <c r="C4493">
        <v>5</v>
      </c>
      <c r="D4493">
        <v>6</v>
      </c>
      <c r="E4493">
        <v>48167</v>
      </c>
      <c r="F4493">
        <v>2</v>
      </c>
      <c r="G4493">
        <v>1</v>
      </c>
      <c r="H4493">
        <v>5</v>
      </c>
      <c r="I4493">
        <v>0</v>
      </c>
      <c r="J4493">
        <v>3.997050851836418E-2</v>
      </c>
      <c r="K4493">
        <v>5.3552909693152788E-2</v>
      </c>
      <c r="L4493">
        <v>6.2150220911570991E-2</v>
      </c>
      <c r="M4493">
        <v>4.5068471261614593E-3</v>
      </c>
      <c r="N4493">
        <v>5.0860131659783911E-3</v>
      </c>
      <c r="O4493">
        <v>2.3684620465462439E-2</v>
      </c>
      <c r="P4493">
        <v>1.078175869540521E-2</v>
      </c>
      <c r="Q4493">
        <v>5.5490294305483058E-2</v>
      </c>
      <c r="R4493">
        <v>7.2521741324536003E-3</v>
      </c>
      <c r="S4493">
        <v>1.935090818371939E-2</v>
      </c>
      <c r="T4493">
        <v>0.17226587323611059</v>
      </c>
      <c r="U4493">
        <v>0.61696591886960161</v>
      </c>
    </row>
    <row r="4494" spans="1:21" x14ac:dyDescent="0.3">
      <c r="A4494">
        <v>2023</v>
      </c>
      <c r="B4494">
        <v>7</v>
      </c>
      <c r="C4494">
        <v>5</v>
      </c>
      <c r="D4494">
        <v>6</v>
      </c>
      <c r="E4494">
        <v>48167</v>
      </c>
      <c r="F4494">
        <v>2</v>
      </c>
      <c r="G4494">
        <v>2</v>
      </c>
      <c r="H4494">
        <v>1</v>
      </c>
      <c r="I4494">
        <v>0</v>
      </c>
      <c r="J4494">
        <v>0.57551114672236148</v>
      </c>
      <c r="K4494">
        <v>0.21612056611478331</v>
      </c>
      <c r="L4494">
        <v>0.1712811638861895</v>
      </c>
      <c r="M4494">
        <v>0.22365849319100381</v>
      </c>
      <c r="N4494">
        <v>0.40564394649863239</v>
      </c>
      <c r="O4494">
        <v>0.16971500784158711</v>
      </c>
      <c r="P4494">
        <v>0.44309036231040949</v>
      </c>
      <c r="Q4494">
        <v>0.75334133720397944</v>
      </c>
      <c r="R4494">
        <v>4.0778223216533661E-2</v>
      </c>
      <c r="S4494">
        <v>9.1304844021797178E-3</v>
      </c>
      <c r="T4494">
        <v>0.89922759723663326</v>
      </c>
      <c r="U4494">
        <v>1.2064494109153749</v>
      </c>
    </row>
    <row r="4495" spans="1:21" x14ac:dyDescent="0.3">
      <c r="A4495">
        <v>2023</v>
      </c>
      <c r="B4495">
        <v>7</v>
      </c>
      <c r="C4495">
        <v>5</v>
      </c>
      <c r="D4495">
        <v>6</v>
      </c>
      <c r="E4495">
        <v>48167</v>
      </c>
      <c r="F4495">
        <v>2</v>
      </c>
      <c r="G4495">
        <v>2</v>
      </c>
      <c r="H4495">
        <v>2</v>
      </c>
      <c r="I4495">
        <v>0</v>
      </c>
      <c r="J4495">
        <v>8.2902247830606499E-2</v>
      </c>
      <c r="K4495">
        <v>1.9438747265734781E-2</v>
      </c>
      <c r="L4495">
        <v>1.3224850226980519E-2</v>
      </c>
      <c r="M4495">
        <v>3.615599991396946E-3</v>
      </c>
      <c r="N4495">
        <v>6.3151499458729918E-3</v>
      </c>
      <c r="O4495">
        <v>9.5294994989378219E-3</v>
      </c>
      <c r="P4495">
        <v>2.8103388393071731E-3</v>
      </c>
      <c r="Q4495">
        <v>2.4817303269635011E-2</v>
      </c>
      <c r="R4495">
        <v>3.521638259734399E-3</v>
      </c>
      <c r="S4495">
        <v>1.998348293169677E-3</v>
      </c>
      <c r="T4495">
        <v>0.10072110688158351</v>
      </c>
      <c r="U4495">
        <v>0.34838683121054481</v>
      </c>
    </row>
    <row r="4496" spans="1:21" x14ac:dyDescent="0.3">
      <c r="A4496">
        <v>2023</v>
      </c>
      <c r="B4496">
        <v>7</v>
      </c>
      <c r="C4496">
        <v>5</v>
      </c>
      <c r="D4496">
        <v>6</v>
      </c>
      <c r="E4496">
        <v>48167</v>
      </c>
      <c r="F4496">
        <v>2</v>
      </c>
      <c r="G4496">
        <v>2</v>
      </c>
      <c r="H4496">
        <v>3</v>
      </c>
      <c r="I4496">
        <v>0</v>
      </c>
      <c r="J4496">
        <v>0.28855916985601687</v>
      </c>
      <c r="K4496">
        <v>6.6669013670213481E-2</v>
      </c>
      <c r="L4496">
        <v>4.7086069037813282E-2</v>
      </c>
      <c r="M4496">
        <v>3.727147798329551E-3</v>
      </c>
      <c r="N4496">
        <v>6.2800990741802218E-3</v>
      </c>
      <c r="O4496">
        <v>1.0209413279544491E-2</v>
      </c>
      <c r="P4496">
        <v>1.12872077423681E-2</v>
      </c>
      <c r="Q4496">
        <v>9.5617257695140623E-2</v>
      </c>
      <c r="R4496">
        <v>1.3517148670521201E-2</v>
      </c>
      <c r="S4496">
        <v>8.2997638570386986E-3</v>
      </c>
      <c r="T4496">
        <v>0.22455840444294359</v>
      </c>
      <c r="U4496">
        <v>0.77598523257794627</v>
      </c>
    </row>
    <row r="4497" spans="1:21" x14ac:dyDescent="0.3">
      <c r="A4497">
        <v>2023</v>
      </c>
      <c r="B4497">
        <v>7</v>
      </c>
      <c r="C4497">
        <v>5</v>
      </c>
      <c r="D4497">
        <v>6</v>
      </c>
      <c r="E4497">
        <v>48167</v>
      </c>
      <c r="F4497">
        <v>2</v>
      </c>
      <c r="G4497">
        <v>2</v>
      </c>
      <c r="H4497">
        <v>4</v>
      </c>
      <c r="I4497">
        <v>0</v>
      </c>
      <c r="J4497">
        <v>1.920743066247232</v>
      </c>
      <c r="K4497">
        <v>0.34652289001199182</v>
      </c>
      <c r="L4497">
        <v>0.233609830323568</v>
      </c>
      <c r="M4497">
        <v>3.9914333739914383E-2</v>
      </c>
      <c r="N4497">
        <v>6.7597128747925339E-2</v>
      </c>
      <c r="O4497">
        <v>0.10842932025684961</v>
      </c>
      <c r="P4497">
        <v>4.6175786877464257E-2</v>
      </c>
      <c r="Q4497">
        <v>0.39201126078963761</v>
      </c>
      <c r="R4497">
        <v>5.4947631317142857E-2</v>
      </c>
      <c r="S4497">
        <v>3.2558278661437123E-2</v>
      </c>
      <c r="T4497">
        <v>1.546250218323082</v>
      </c>
      <c r="U4497">
        <v>5.3294248203448644</v>
      </c>
    </row>
    <row r="4498" spans="1:21" x14ac:dyDescent="0.3">
      <c r="A4498">
        <v>2023</v>
      </c>
      <c r="B4498">
        <v>7</v>
      </c>
      <c r="C4498">
        <v>5</v>
      </c>
      <c r="D4498">
        <v>6</v>
      </c>
      <c r="E4498">
        <v>48167</v>
      </c>
      <c r="F4498">
        <v>2</v>
      </c>
      <c r="G4498">
        <v>2</v>
      </c>
      <c r="H4498">
        <v>5</v>
      </c>
      <c r="I4498">
        <v>0</v>
      </c>
      <c r="J4498">
        <v>3.9015735392180422</v>
      </c>
      <c r="K4498">
        <v>0.76646672627723456</v>
      </c>
      <c r="L4498">
        <v>0.60501643520218629</v>
      </c>
      <c r="M4498">
        <v>5.3152697795862999E-2</v>
      </c>
      <c r="N4498">
        <v>8.9198579755261409E-2</v>
      </c>
      <c r="O4498">
        <v>0.14532381450742771</v>
      </c>
      <c r="P4498">
        <v>0.1117028341807878</v>
      </c>
      <c r="Q4498">
        <v>0.96160118392760208</v>
      </c>
      <c r="R4498">
        <v>0.1385090700642902</v>
      </c>
      <c r="S4498">
        <v>8.6530780218665948E-2</v>
      </c>
      <c r="T4498">
        <v>2.8332962879778529</v>
      </c>
      <c r="U4498">
        <v>9.87286461996562</v>
      </c>
    </row>
    <row r="4499" spans="1:21" x14ac:dyDescent="0.3">
      <c r="A4499">
        <v>2023</v>
      </c>
      <c r="B4499">
        <v>7</v>
      </c>
      <c r="C4499">
        <v>5</v>
      </c>
      <c r="D4499">
        <v>6</v>
      </c>
      <c r="E4499">
        <v>48167</v>
      </c>
      <c r="F4499">
        <v>2</v>
      </c>
      <c r="G4499">
        <v>3</v>
      </c>
      <c r="H4499">
        <v>1</v>
      </c>
      <c r="I4499">
        <v>0</v>
      </c>
      <c r="J4499">
        <v>2.5642847011040429E-2</v>
      </c>
      <c r="K4499">
        <v>0.27432653517648581</v>
      </c>
      <c r="L4499">
        <v>0.28651720750331883</v>
      </c>
      <c r="M4499">
        <v>0.15074896087776871</v>
      </c>
      <c r="N4499">
        <v>0.35043796874792321</v>
      </c>
      <c r="O4499">
        <v>0.15765951903913081</v>
      </c>
      <c r="P4499">
        <v>0.28052783051651747</v>
      </c>
      <c r="Q4499">
        <v>1.243598135044798</v>
      </c>
      <c r="R4499">
        <v>5.7343532830436743E-2</v>
      </c>
      <c r="S4499">
        <v>2.1668321706856662E-3</v>
      </c>
      <c r="T4499">
        <v>1.3166872644424441</v>
      </c>
      <c r="U4499">
        <v>1.6547346215248111</v>
      </c>
    </row>
    <row r="4500" spans="1:21" x14ac:dyDescent="0.3">
      <c r="A4500">
        <v>2023</v>
      </c>
      <c r="B4500">
        <v>7</v>
      </c>
      <c r="C4500">
        <v>5</v>
      </c>
      <c r="D4500">
        <v>6</v>
      </c>
      <c r="E4500">
        <v>48167</v>
      </c>
      <c r="F4500">
        <v>2</v>
      </c>
      <c r="G4500">
        <v>3</v>
      </c>
      <c r="H4500">
        <v>2</v>
      </c>
      <c r="I4500">
        <v>0</v>
      </c>
      <c r="J4500">
        <v>1.169727541259504E-3</v>
      </c>
      <c r="K4500">
        <v>6.7916462670841449E-3</v>
      </c>
      <c r="L4500">
        <v>8.3978013965072627E-3</v>
      </c>
      <c r="M4500">
        <v>6.4014761193063241E-3</v>
      </c>
      <c r="N4500">
        <v>7.7024796790887227E-3</v>
      </c>
      <c r="O4500">
        <v>1.7562504542769079E-2</v>
      </c>
      <c r="P4500">
        <v>5.240243176862126E-3</v>
      </c>
      <c r="Q4500">
        <v>2.4511225169247291E-2</v>
      </c>
      <c r="R4500">
        <v>3.3100871904828359E-3</v>
      </c>
      <c r="S4500">
        <v>4.3906782983132286E-3</v>
      </c>
      <c r="T4500">
        <v>0.15804449258670419</v>
      </c>
      <c r="U4500">
        <v>0.57551157216362658</v>
      </c>
    </row>
    <row r="4501" spans="1:21" x14ac:dyDescent="0.3">
      <c r="A4501">
        <v>2023</v>
      </c>
      <c r="B4501">
        <v>7</v>
      </c>
      <c r="C4501">
        <v>5</v>
      </c>
      <c r="D4501">
        <v>6</v>
      </c>
      <c r="E4501">
        <v>48167</v>
      </c>
      <c r="F4501">
        <v>2</v>
      </c>
      <c r="G4501">
        <v>3</v>
      </c>
      <c r="H4501">
        <v>3</v>
      </c>
      <c r="I4501">
        <v>0</v>
      </c>
      <c r="J4501">
        <v>4.9236950329843926E-3</v>
      </c>
      <c r="K4501">
        <v>2.3868338438470652E-2</v>
      </c>
      <c r="L4501">
        <v>2.9823928585916839E-2</v>
      </c>
      <c r="M4501">
        <v>6.592172294421798E-3</v>
      </c>
      <c r="N4501">
        <v>7.132844248530024E-3</v>
      </c>
      <c r="O4501">
        <v>1.741654518109545E-2</v>
      </c>
      <c r="P4501">
        <v>2.054410211891864E-2</v>
      </c>
      <c r="Q4501">
        <v>8.6976233289677504E-2</v>
      </c>
      <c r="R4501">
        <v>1.147596412059014E-2</v>
      </c>
      <c r="S4501">
        <v>1.7652778162061171E-2</v>
      </c>
      <c r="T4501">
        <v>0.34413853635426328</v>
      </c>
      <c r="U4501">
        <v>1.26475105253262</v>
      </c>
    </row>
    <row r="4502" spans="1:21" x14ac:dyDescent="0.3">
      <c r="A4502">
        <v>2023</v>
      </c>
      <c r="B4502">
        <v>7</v>
      </c>
      <c r="C4502">
        <v>5</v>
      </c>
      <c r="D4502">
        <v>6</v>
      </c>
      <c r="E4502">
        <v>48167</v>
      </c>
      <c r="F4502">
        <v>2</v>
      </c>
      <c r="G4502">
        <v>3</v>
      </c>
      <c r="H4502">
        <v>4</v>
      </c>
      <c r="I4502">
        <v>0</v>
      </c>
      <c r="J4502">
        <v>3.2405546920519328E-2</v>
      </c>
      <c r="K4502">
        <v>0.1149420090183584</v>
      </c>
      <c r="L4502">
        <v>0.14402619674244271</v>
      </c>
      <c r="M4502">
        <v>7.2962780970512384E-2</v>
      </c>
      <c r="N4502">
        <v>7.6684914996458839E-2</v>
      </c>
      <c r="O4502">
        <v>0.18908101635105079</v>
      </c>
      <c r="P4502">
        <v>8.683659892707922E-2</v>
      </c>
      <c r="Q4502">
        <v>0.33062821842463791</v>
      </c>
      <c r="R4502">
        <v>4.2625721380881013E-2</v>
      </c>
      <c r="S4502">
        <v>7.3668587079499304E-2</v>
      </c>
      <c r="T4502">
        <v>2.4168949989227859</v>
      </c>
      <c r="U4502">
        <v>8.9608878857327205</v>
      </c>
    </row>
    <row r="4503" spans="1:21" x14ac:dyDescent="0.3">
      <c r="A4503">
        <v>2023</v>
      </c>
      <c r="B4503">
        <v>7</v>
      </c>
      <c r="C4503">
        <v>5</v>
      </c>
      <c r="D4503">
        <v>6</v>
      </c>
      <c r="E4503">
        <v>48167</v>
      </c>
      <c r="F4503">
        <v>2</v>
      </c>
      <c r="G4503">
        <v>3</v>
      </c>
      <c r="H4503">
        <v>5</v>
      </c>
      <c r="I4503">
        <v>0</v>
      </c>
      <c r="J4503">
        <v>5.6379231742023958E-2</v>
      </c>
      <c r="K4503">
        <v>0.33650767024989348</v>
      </c>
      <c r="L4503">
        <v>0.40873140092638699</v>
      </c>
      <c r="M4503">
        <v>8.5365963887665222E-2</v>
      </c>
      <c r="N4503">
        <v>0.1077335155254511</v>
      </c>
      <c r="O4503">
        <v>0.24841980939892691</v>
      </c>
      <c r="P4503">
        <v>0.1879432654183717</v>
      </c>
      <c r="Q4503">
        <v>1.105378762525673</v>
      </c>
      <c r="R4503">
        <v>0.1539167570610169</v>
      </c>
      <c r="S4503">
        <v>0.1594184486242442</v>
      </c>
      <c r="T4503">
        <v>4.1966291157554787</v>
      </c>
      <c r="U4503">
        <v>14.981962290526299</v>
      </c>
    </row>
    <row r="4504" spans="1:21" x14ac:dyDescent="0.3">
      <c r="A4504">
        <v>2023</v>
      </c>
      <c r="B4504">
        <v>7</v>
      </c>
      <c r="C4504">
        <v>5</v>
      </c>
      <c r="D4504">
        <v>6</v>
      </c>
      <c r="E4504">
        <v>48167</v>
      </c>
      <c r="F4504">
        <v>2</v>
      </c>
      <c r="G4504">
        <v>79</v>
      </c>
      <c r="H4504">
        <v>1</v>
      </c>
      <c r="I4504">
        <v>0</v>
      </c>
      <c r="J4504">
        <v>3.9388044834136958E-2</v>
      </c>
      <c r="K4504">
        <v>1.7334011554718021E-2</v>
      </c>
      <c r="L4504">
        <v>1.6376448154449458E-2</v>
      </c>
      <c r="M4504">
        <v>2.558204054832459E-3</v>
      </c>
      <c r="N4504">
        <v>3.228956818580628E-3</v>
      </c>
      <c r="O4504">
        <v>6.3115692138671874E-3</v>
      </c>
      <c r="P4504">
        <v>6.0401891469955447E-3</v>
      </c>
      <c r="Q4504">
        <v>2.0036923885345458E-2</v>
      </c>
      <c r="R4504">
        <v>1.9250732660293581E-3</v>
      </c>
      <c r="S4504">
        <v>2.898055128753185E-5</v>
      </c>
      <c r="T4504">
        <v>3.9674936532974249E-2</v>
      </c>
      <c r="U4504">
        <v>7.3594549179077151E-2</v>
      </c>
    </row>
    <row r="4505" spans="1:21" x14ac:dyDescent="0.3">
      <c r="A4505">
        <v>2023</v>
      </c>
      <c r="B4505">
        <v>7</v>
      </c>
      <c r="C4505">
        <v>5</v>
      </c>
      <c r="D4505">
        <v>6</v>
      </c>
      <c r="E4505">
        <v>48167</v>
      </c>
      <c r="F4505">
        <v>2</v>
      </c>
      <c r="G4505">
        <v>79</v>
      </c>
      <c r="H4505">
        <v>2</v>
      </c>
      <c r="I4505">
        <v>0</v>
      </c>
      <c r="J4505">
        <v>4.0709460416360032E-4</v>
      </c>
      <c r="K4505">
        <v>9.0339108987112923E-4</v>
      </c>
      <c r="L4505">
        <v>1.060917347874103E-3</v>
      </c>
      <c r="M4505">
        <v>2.2400102427857409E-4</v>
      </c>
      <c r="N4505">
        <v>2.233047364110517E-4</v>
      </c>
      <c r="O4505">
        <v>1.1486024714927111E-3</v>
      </c>
      <c r="P4505">
        <v>1.879046487025017E-4</v>
      </c>
      <c r="Q4505">
        <v>7.7301170864895613E-4</v>
      </c>
      <c r="R4505">
        <v>9.6336214225863822E-5</v>
      </c>
      <c r="S4505">
        <v>3.7101465118088761E-4</v>
      </c>
      <c r="T4505">
        <v>4.1530881670911466E-3</v>
      </c>
      <c r="U4505">
        <v>1.557285190158234E-2</v>
      </c>
    </row>
    <row r="4506" spans="1:21" x14ac:dyDescent="0.3">
      <c r="A4506">
        <v>2023</v>
      </c>
      <c r="B4506">
        <v>7</v>
      </c>
      <c r="C4506">
        <v>5</v>
      </c>
      <c r="D4506">
        <v>6</v>
      </c>
      <c r="E4506">
        <v>48167</v>
      </c>
      <c r="F4506">
        <v>2</v>
      </c>
      <c r="G4506">
        <v>79</v>
      </c>
      <c r="H4506">
        <v>3</v>
      </c>
      <c r="I4506">
        <v>0</v>
      </c>
      <c r="J4506">
        <v>1.5904289418917591E-3</v>
      </c>
      <c r="K4506">
        <v>3.335831947661599E-3</v>
      </c>
      <c r="L4506">
        <v>3.9378773530342106E-3</v>
      </c>
      <c r="M4506">
        <v>2.3511661745251119E-4</v>
      </c>
      <c r="N4506">
        <v>2.1829756506668539E-4</v>
      </c>
      <c r="O4506">
        <v>1.1842072623458671E-3</v>
      </c>
      <c r="P4506">
        <v>7.5037873605636159E-4</v>
      </c>
      <c r="Q4506">
        <v>2.9063729188260408E-3</v>
      </c>
      <c r="R4506">
        <v>3.5602405657990881E-4</v>
      </c>
      <c r="S4506">
        <v>1.5259542713325139E-3</v>
      </c>
      <c r="T4506">
        <v>9.3896105386329712E-3</v>
      </c>
      <c r="U4506">
        <v>3.5241414329737562E-2</v>
      </c>
    </row>
    <row r="4507" spans="1:21" x14ac:dyDescent="0.3">
      <c r="A4507">
        <v>2023</v>
      </c>
      <c r="B4507">
        <v>7</v>
      </c>
      <c r="C4507">
        <v>5</v>
      </c>
      <c r="D4507">
        <v>6</v>
      </c>
      <c r="E4507">
        <v>48167</v>
      </c>
      <c r="F4507">
        <v>2</v>
      </c>
      <c r="G4507">
        <v>79</v>
      </c>
      <c r="H4507">
        <v>4</v>
      </c>
      <c r="I4507">
        <v>0</v>
      </c>
      <c r="J4507">
        <v>9.7627077586295609E-3</v>
      </c>
      <c r="K4507">
        <v>1.56233548429449E-2</v>
      </c>
      <c r="L4507">
        <v>1.83959597719251E-2</v>
      </c>
      <c r="M4507">
        <v>2.4576653583251499E-3</v>
      </c>
      <c r="N4507">
        <v>2.282792197579789E-3</v>
      </c>
      <c r="O4507">
        <v>1.1972199261591871E-2</v>
      </c>
      <c r="P4507">
        <v>2.9704698631734098E-3</v>
      </c>
      <c r="Q4507">
        <v>1.0977867645608449E-2</v>
      </c>
      <c r="R4507">
        <v>1.3243575487258219E-3</v>
      </c>
      <c r="S4507">
        <v>5.8349883274004082E-3</v>
      </c>
      <c r="T4507">
        <v>6.5763202912156343E-2</v>
      </c>
      <c r="U4507">
        <v>0.24731064334625499</v>
      </c>
    </row>
    <row r="4508" spans="1:21" x14ac:dyDescent="0.3">
      <c r="A4508">
        <v>2023</v>
      </c>
      <c r="B4508">
        <v>7</v>
      </c>
      <c r="C4508">
        <v>5</v>
      </c>
      <c r="D4508">
        <v>6</v>
      </c>
      <c r="E4508">
        <v>48167</v>
      </c>
      <c r="F4508">
        <v>2</v>
      </c>
      <c r="G4508">
        <v>79</v>
      </c>
      <c r="H4508">
        <v>5</v>
      </c>
      <c r="I4508">
        <v>0</v>
      </c>
      <c r="J4508">
        <v>2.5668678897989822E-2</v>
      </c>
      <c r="K4508">
        <v>4.8276276311950812E-2</v>
      </c>
      <c r="L4508">
        <v>5.7001392850466598E-2</v>
      </c>
      <c r="M4508">
        <v>3.5541193782647638E-3</v>
      </c>
      <c r="N4508">
        <v>3.3840003714258192E-3</v>
      </c>
      <c r="O4508">
        <v>1.9370039360487971E-2</v>
      </c>
      <c r="P4508">
        <v>8.150604119007053E-3</v>
      </c>
      <c r="Q4508">
        <v>3.6173229260237937E-2</v>
      </c>
      <c r="R4508">
        <v>4.5932165349183932E-3</v>
      </c>
      <c r="S4508">
        <v>1.691674160200498E-2</v>
      </c>
      <c r="T4508">
        <v>0.11292953665088171</v>
      </c>
      <c r="U4508">
        <v>0.42175458086215573</v>
      </c>
    </row>
    <row r="4509" spans="1:21" x14ac:dyDescent="0.3">
      <c r="A4509">
        <v>2023</v>
      </c>
      <c r="B4509">
        <v>7</v>
      </c>
      <c r="C4509">
        <v>5</v>
      </c>
      <c r="D4509">
        <v>6</v>
      </c>
      <c r="E4509">
        <v>48167</v>
      </c>
      <c r="F4509">
        <v>2</v>
      </c>
      <c r="G4509">
        <v>87</v>
      </c>
      <c r="H4509">
        <v>1</v>
      </c>
      <c r="I4509">
        <v>0</v>
      </c>
      <c r="J4509">
        <v>3.917720406269655E-2</v>
      </c>
      <c r="K4509">
        <v>1.8953972682356841E-2</v>
      </c>
      <c r="L4509">
        <v>1.8569823682308199E-2</v>
      </c>
      <c r="M4509">
        <v>2.9772819043137129E-3</v>
      </c>
      <c r="N4509">
        <v>3.580316496547312E-3</v>
      </c>
      <c r="O4509">
        <v>7.2211091621720699E-3</v>
      </c>
      <c r="P4509">
        <v>7.0722009854871423E-3</v>
      </c>
      <c r="Q4509">
        <v>2.3184651454910641E-2</v>
      </c>
      <c r="R4509">
        <v>2.3392298463659239E-3</v>
      </c>
      <c r="S4509">
        <v>2.8520413114165419E-5</v>
      </c>
      <c r="T4509">
        <v>5.4579009294509893E-2</v>
      </c>
      <c r="U4509">
        <v>9.6877344727516176E-2</v>
      </c>
    </row>
    <row r="4510" spans="1:21" x14ac:dyDescent="0.3">
      <c r="A4510">
        <v>2023</v>
      </c>
      <c r="B4510">
        <v>7</v>
      </c>
      <c r="C4510">
        <v>5</v>
      </c>
      <c r="D4510">
        <v>6</v>
      </c>
      <c r="E4510">
        <v>48167</v>
      </c>
      <c r="F4510">
        <v>2</v>
      </c>
      <c r="G4510">
        <v>87</v>
      </c>
      <c r="H4510">
        <v>2</v>
      </c>
      <c r="I4510">
        <v>0</v>
      </c>
      <c r="J4510">
        <v>4.0818990037782611E-4</v>
      </c>
      <c r="K4510">
        <v>1.030667972885496E-3</v>
      </c>
      <c r="L4510">
        <v>1.2207866268771591E-3</v>
      </c>
      <c r="M4510">
        <v>2.7836276397255621E-4</v>
      </c>
      <c r="N4510">
        <v>2.8994744357215869E-4</v>
      </c>
      <c r="O4510">
        <v>1.4232591283697259E-3</v>
      </c>
      <c r="P4510">
        <v>2.371620140968036E-4</v>
      </c>
      <c r="Q4510">
        <v>9.4742543493739275E-4</v>
      </c>
      <c r="R4510">
        <v>1.179671664106781E-4</v>
      </c>
      <c r="S4510">
        <v>4.5371369084404279E-4</v>
      </c>
      <c r="T4510">
        <v>5.8012588553866592E-3</v>
      </c>
      <c r="U4510">
        <v>2.1148264894406691E-2</v>
      </c>
    </row>
    <row r="4511" spans="1:21" x14ac:dyDescent="0.3">
      <c r="A4511">
        <v>2023</v>
      </c>
      <c r="B4511">
        <v>7</v>
      </c>
      <c r="C4511">
        <v>5</v>
      </c>
      <c r="D4511">
        <v>6</v>
      </c>
      <c r="E4511">
        <v>48167</v>
      </c>
      <c r="F4511">
        <v>2</v>
      </c>
      <c r="G4511">
        <v>87</v>
      </c>
      <c r="H4511">
        <v>3</v>
      </c>
      <c r="I4511">
        <v>0</v>
      </c>
      <c r="J4511">
        <v>1.5946201619116359E-3</v>
      </c>
      <c r="K4511">
        <v>3.8123939061972881E-3</v>
      </c>
      <c r="L4511">
        <v>4.5362601195857669E-3</v>
      </c>
      <c r="M4511">
        <v>2.9119739931190991E-4</v>
      </c>
      <c r="N4511">
        <v>2.8254875819401553E-4</v>
      </c>
      <c r="O4511">
        <v>1.464599244704596E-3</v>
      </c>
      <c r="P4511">
        <v>9.4454878082185988E-4</v>
      </c>
      <c r="Q4511">
        <v>3.566803908752273E-3</v>
      </c>
      <c r="R4511">
        <v>4.3653319386091909E-4</v>
      </c>
      <c r="S4511">
        <v>1.8649354013439931E-3</v>
      </c>
      <c r="T4511">
        <v>1.3165239011475781E-2</v>
      </c>
      <c r="U4511">
        <v>4.7946312304535929E-2</v>
      </c>
    </row>
    <row r="4512" spans="1:21" x14ac:dyDescent="0.3">
      <c r="A4512">
        <v>2023</v>
      </c>
      <c r="B4512">
        <v>7</v>
      </c>
      <c r="C4512">
        <v>5</v>
      </c>
      <c r="D4512">
        <v>6</v>
      </c>
      <c r="E4512">
        <v>48167</v>
      </c>
      <c r="F4512">
        <v>2</v>
      </c>
      <c r="G4512">
        <v>87</v>
      </c>
      <c r="H4512">
        <v>4</v>
      </c>
      <c r="I4512">
        <v>0</v>
      </c>
      <c r="J4512">
        <v>9.7862953544718984E-3</v>
      </c>
      <c r="K4512">
        <v>1.7863972788504299E-2</v>
      </c>
      <c r="L4512">
        <v>2.1204282307303181E-2</v>
      </c>
      <c r="M4512">
        <v>3.0423079294102061E-3</v>
      </c>
      <c r="N4512">
        <v>2.9549339149836278E-3</v>
      </c>
      <c r="O4512">
        <v>1.480090839351084E-2</v>
      </c>
      <c r="P4512">
        <v>3.736778806593447E-3</v>
      </c>
      <c r="Q4512">
        <v>1.347535010055901E-2</v>
      </c>
      <c r="R4512">
        <v>1.6245420332473481E-3</v>
      </c>
      <c r="S4512">
        <v>7.1286028141771349E-3</v>
      </c>
      <c r="T4512">
        <v>9.2385561424917051E-2</v>
      </c>
      <c r="U4512">
        <v>0.33687749288869528</v>
      </c>
    </row>
    <row r="4513" spans="1:21" x14ac:dyDescent="0.3">
      <c r="A4513">
        <v>2023</v>
      </c>
      <c r="B4513">
        <v>7</v>
      </c>
      <c r="C4513">
        <v>5</v>
      </c>
      <c r="D4513">
        <v>6</v>
      </c>
      <c r="E4513">
        <v>48167</v>
      </c>
      <c r="F4513">
        <v>2</v>
      </c>
      <c r="G4513">
        <v>87</v>
      </c>
      <c r="H4513">
        <v>5</v>
      </c>
      <c r="I4513">
        <v>0</v>
      </c>
      <c r="J4513">
        <v>2.575563844101908E-2</v>
      </c>
      <c r="K4513">
        <v>5.5041837712381067E-2</v>
      </c>
      <c r="L4513">
        <v>6.5520523042661691E-2</v>
      </c>
      <c r="M4513">
        <v>4.4179473765081183E-3</v>
      </c>
      <c r="N4513">
        <v>4.3886949616053503E-3</v>
      </c>
      <c r="O4513">
        <v>2.40044267854513E-2</v>
      </c>
      <c r="P4513">
        <v>1.029306198493655E-2</v>
      </c>
      <c r="Q4513">
        <v>4.4336995491955487E-2</v>
      </c>
      <c r="R4513">
        <v>5.6227695869657656E-3</v>
      </c>
      <c r="S4513">
        <v>2.0699453027746159E-2</v>
      </c>
      <c r="T4513">
        <v>0.1570537216489831</v>
      </c>
      <c r="U4513">
        <v>0.57108794430162335</v>
      </c>
    </row>
    <row r="4514" spans="1:21" x14ac:dyDescent="0.3">
      <c r="A4514">
        <v>2023</v>
      </c>
      <c r="B4514">
        <v>7</v>
      </c>
      <c r="C4514">
        <v>5</v>
      </c>
      <c r="D4514">
        <v>6</v>
      </c>
      <c r="E4514">
        <v>48167</v>
      </c>
      <c r="F4514">
        <v>5</v>
      </c>
      <c r="G4514">
        <v>1</v>
      </c>
      <c r="H4514">
        <v>2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3">
      <c r="A4515">
        <v>2023</v>
      </c>
      <c r="B4515">
        <v>7</v>
      </c>
      <c r="C4515">
        <v>5</v>
      </c>
      <c r="D4515">
        <v>6</v>
      </c>
      <c r="E4515">
        <v>48167</v>
      </c>
      <c r="F4515">
        <v>5</v>
      </c>
      <c r="G4515">
        <v>1</v>
      </c>
      <c r="H4515">
        <v>3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 x14ac:dyDescent="0.3">
      <c r="A4516">
        <v>2023</v>
      </c>
      <c r="B4516">
        <v>7</v>
      </c>
      <c r="C4516">
        <v>5</v>
      </c>
      <c r="D4516">
        <v>6</v>
      </c>
      <c r="E4516">
        <v>48167</v>
      </c>
      <c r="F4516">
        <v>5</v>
      </c>
      <c r="G4516">
        <v>1</v>
      </c>
      <c r="H4516">
        <v>4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 x14ac:dyDescent="0.3">
      <c r="A4517">
        <v>2023</v>
      </c>
      <c r="B4517">
        <v>7</v>
      </c>
      <c r="C4517">
        <v>5</v>
      </c>
      <c r="D4517">
        <v>6</v>
      </c>
      <c r="E4517">
        <v>48167</v>
      </c>
      <c r="F4517">
        <v>5</v>
      </c>
      <c r="G4517">
        <v>1</v>
      </c>
      <c r="H4517">
        <v>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</row>
    <row r="4518" spans="1:21" x14ac:dyDescent="0.3">
      <c r="A4518">
        <v>2023</v>
      </c>
      <c r="B4518">
        <v>7</v>
      </c>
      <c r="C4518">
        <v>5</v>
      </c>
      <c r="D4518">
        <v>6</v>
      </c>
      <c r="E4518">
        <v>48167</v>
      </c>
      <c r="F4518">
        <v>5</v>
      </c>
      <c r="G4518">
        <v>79</v>
      </c>
      <c r="H4518">
        <v>2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 x14ac:dyDescent="0.3">
      <c r="A4519">
        <v>2023</v>
      </c>
      <c r="B4519">
        <v>7</v>
      </c>
      <c r="C4519">
        <v>5</v>
      </c>
      <c r="D4519">
        <v>6</v>
      </c>
      <c r="E4519">
        <v>48167</v>
      </c>
      <c r="F4519">
        <v>5</v>
      </c>
      <c r="G4519">
        <v>79</v>
      </c>
      <c r="H4519">
        <v>3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 x14ac:dyDescent="0.3">
      <c r="A4520">
        <v>2023</v>
      </c>
      <c r="B4520">
        <v>7</v>
      </c>
      <c r="C4520">
        <v>5</v>
      </c>
      <c r="D4520">
        <v>6</v>
      </c>
      <c r="E4520">
        <v>48167</v>
      </c>
      <c r="F4520">
        <v>5</v>
      </c>
      <c r="G4520">
        <v>79</v>
      </c>
      <c r="H4520">
        <v>4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 x14ac:dyDescent="0.3">
      <c r="A4521">
        <v>2023</v>
      </c>
      <c r="B4521">
        <v>7</v>
      </c>
      <c r="C4521">
        <v>5</v>
      </c>
      <c r="D4521">
        <v>6</v>
      </c>
      <c r="E4521">
        <v>48167</v>
      </c>
      <c r="F4521">
        <v>5</v>
      </c>
      <c r="G4521">
        <v>79</v>
      </c>
      <c r="H4521">
        <v>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 x14ac:dyDescent="0.3">
      <c r="A4522">
        <v>2023</v>
      </c>
      <c r="B4522">
        <v>7</v>
      </c>
      <c r="C4522">
        <v>5</v>
      </c>
      <c r="D4522">
        <v>6</v>
      </c>
      <c r="E4522">
        <v>48167</v>
      </c>
      <c r="F4522">
        <v>5</v>
      </c>
      <c r="G4522">
        <v>87</v>
      </c>
      <c r="H4522">
        <v>2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3">
      <c r="A4523">
        <v>2023</v>
      </c>
      <c r="B4523">
        <v>7</v>
      </c>
      <c r="C4523">
        <v>5</v>
      </c>
      <c r="D4523">
        <v>6</v>
      </c>
      <c r="E4523">
        <v>48167</v>
      </c>
      <c r="F4523">
        <v>5</v>
      </c>
      <c r="G4523">
        <v>87</v>
      </c>
      <c r="H4523">
        <v>3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3">
      <c r="A4524">
        <v>2023</v>
      </c>
      <c r="B4524">
        <v>7</v>
      </c>
      <c r="C4524">
        <v>5</v>
      </c>
      <c r="D4524">
        <v>6</v>
      </c>
      <c r="E4524">
        <v>48167</v>
      </c>
      <c r="F4524">
        <v>5</v>
      </c>
      <c r="G4524">
        <v>87</v>
      </c>
      <c r="H4524">
        <v>4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 x14ac:dyDescent="0.3">
      <c r="A4525">
        <v>2023</v>
      </c>
      <c r="B4525">
        <v>7</v>
      </c>
      <c r="C4525">
        <v>5</v>
      </c>
      <c r="D4525">
        <v>6</v>
      </c>
      <c r="E4525">
        <v>48167</v>
      </c>
      <c r="F4525">
        <v>5</v>
      </c>
      <c r="G4525">
        <v>87</v>
      </c>
      <c r="H4525">
        <v>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 x14ac:dyDescent="0.3">
      <c r="A4526">
        <v>2023</v>
      </c>
      <c r="B4526">
        <v>7</v>
      </c>
      <c r="C4526">
        <v>5</v>
      </c>
      <c r="D4526">
        <v>7</v>
      </c>
      <c r="E4526">
        <v>48167</v>
      </c>
      <c r="F4526">
        <v>1</v>
      </c>
      <c r="G4526">
        <v>1</v>
      </c>
      <c r="H4526">
        <v>1</v>
      </c>
      <c r="I4526">
        <v>0.70198828125000001</v>
      </c>
      <c r="J4526">
        <v>20.780400552272791</v>
      </c>
      <c r="K4526">
        <v>9.7927130272388467</v>
      </c>
      <c r="L4526">
        <v>2.900071816027165</v>
      </c>
      <c r="M4526">
        <v>0</v>
      </c>
      <c r="N4526">
        <v>0</v>
      </c>
      <c r="O4526">
        <v>2.083255544956774E-2</v>
      </c>
      <c r="P4526">
        <v>0.68006824964284895</v>
      </c>
      <c r="Q4526">
        <v>1.153291312515736</v>
      </c>
      <c r="R4526">
        <v>9.9585935607552523E-2</v>
      </c>
      <c r="S4526">
        <v>5.9534850209951397E-2</v>
      </c>
      <c r="T4526">
        <v>7.8967355560511349E-2</v>
      </c>
      <c r="U4526">
        <v>0</v>
      </c>
    </row>
    <row r="4527" spans="1:21" x14ac:dyDescent="0.3">
      <c r="A4527">
        <v>2023</v>
      </c>
      <c r="B4527">
        <v>7</v>
      </c>
      <c r="C4527">
        <v>5</v>
      </c>
      <c r="D4527">
        <v>7</v>
      </c>
      <c r="E4527">
        <v>48167</v>
      </c>
      <c r="F4527">
        <v>1</v>
      </c>
      <c r="G4527">
        <v>1</v>
      </c>
      <c r="H4527">
        <v>2</v>
      </c>
      <c r="I4527">
        <v>3.6718297002721291E-3</v>
      </c>
      <c r="J4527">
        <v>0.1155540656984317</v>
      </c>
      <c r="K4527">
        <v>5.2145095678051923E-2</v>
      </c>
      <c r="L4527">
        <v>1.5498344125555419E-2</v>
      </c>
      <c r="M4527">
        <v>0</v>
      </c>
      <c r="N4527">
        <v>0</v>
      </c>
      <c r="O4527">
        <v>8.4558875993274798E-5</v>
      </c>
      <c r="P4527">
        <v>1.615801136972273E-3</v>
      </c>
      <c r="Q4527">
        <v>4.4202192837561466E-3</v>
      </c>
      <c r="R4527">
        <v>6.0285372008736504E-4</v>
      </c>
      <c r="S4527">
        <v>8.2114592091993722E-4</v>
      </c>
      <c r="T4527">
        <v>2.1929984376762909E-3</v>
      </c>
      <c r="U4527">
        <v>0</v>
      </c>
    </row>
    <row r="4528" spans="1:21" x14ac:dyDescent="0.3">
      <c r="A4528">
        <v>2023</v>
      </c>
      <c r="B4528">
        <v>7</v>
      </c>
      <c r="C4528">
        <v>5</v>
      </c>
      <c r="D4528">
        <v>7</v>
      </c>
      <c r="E4528">
        <v>48167</v>
      </c>
      <c r="F4528">
        <v>1</v>
      </c>
      <c r="G4528">
        <v>1</v>
      </c>
      <c r="H4528">
        <v>3</v>
      </c>
      <c r="I4528">
        <v>1.406333613157195E-2</v>
      </c>
      <c r="J4528">
        <v>0.41606096092033001</v>
      </c>
      <c r="K4528">
        <v>0.23826963581880489</v>
      </c>
      <c r="L4528">
        <v>6.5952204511106782E-2</v>
      </c>
      <c r="M4528">
        <v>0</v>
      </c>
      <c r="N4528">
        <v>0</v>
      </c>
      <c r="O4528">
        <v>2.9013321637539702E-4</v>
      </c>
      <c r="P4528">
        <v>1.1545519606612171E-2</v>
      </c>
      <c r="Q4528">
        <v>3.1199809553953271E-2</v>
      </c>
      <c r="R4528">
        <v>4.2814194539609373E-3</v>
      </c>
      <c r="S4528">
        <v>5.5068124191224718E-3</v>
      </c>
      <c r="T4528">
        <v>1.558333226035025E-2</v>
      </c>
      <c r="U4528">
        <v>0</v>
      </c>
    </row>
    <row r="4529" spans="1:21" x14ac:dyDescent="0.3">
      <c r="A4529">
        <v>2023</v>
      </c>
      <c r="B4529">
        <v>7</v>
      </c>
      <c r="C4529">
        <v>5</v>
      </c>
      <c r="D4529">
        <v>7</v>
      </c>
      <c r="E4529">
        <v>48167</v>
      </c>
      <c r="F4529">
        <v>1</v>
      </c>
      <c r="G4529">
        <v>1</v>
      </c>
      <c r="H4529">
        <v>4</v>
      </c>
      <c r="I4529">
        <v>7.8067312329344177E-2</v>
      </c>
      <c r="J4529">
        <v>2.292636391836731</v>
      </c>
      <c r="K4529">
        <v>1.0554610114669221</v>
      </c>
      <c r="L4529">
        <v>0.27553460599860891</v>
      </c>
      <c r="M4529">
        <v>0</v>
      </c>
      <c r="N4529">
        <v>0</v>
      </c>
      <c r="O4529">
        <v>1.024710091400337E-3</v>
      </c>
      <c r="P4529">
        <v>3.6630610025887217E-2</v>
      </c>
      <c r="Q4529">
        <v>0.1165685739432384</v>
      </c>
      <c r="R4529">
        <v>1.5736908508912441E-2</v>
      </c>
      <c r="S4529">
        <v>1.8235930582818249E-2</v>
      </c>
      <c r="T4529">
        <v>5.695532858179931E-2</v>
      </c>
      <c r="U4529">
        <v>0</v>
      </c>
    </row>
    <row r="4530" spans="1:21" x14ac:dyDescent="0.3">
      <c r="A4530">
        <v>2023</v>
      </c>
      <c r="B4530">
        <v>7</v>
      </c>
      <c r="C4530">
        <v>5</v>
      </c>
      <c r="D4530">
        <v>7</v>
      </c>
      <c r="E4530">
        <v>48167</v>
      </c>
      <c r="F4530">
        <v>1</v>
      </c>
      <c r="G4530">
        <v>1</v>
      </c>
      <c r="H4530">
        <v>5</v>
      </c>
      <c r="I4530">
        <v>0.2461775978142188</v>
      </c>
      <c r="J4530">
        <v>7.9768421475110847</v>
      </c>
      <c r="K4530">
        <v>3.4902158581166982</v>
      </c>
      <c r="L4530">
        <v>1.146782657861706</v>
      </c>
      <c r="M4530">
        <v>0</v>
      </c>
      <c r="N4530">
        <v>0</v>
      </c>
      <c r="O4530">
        <v>4.7459534661195802E-3</v>
      </c>
      <c r="P4530">
        <v>0.1702207317320916</v>
      </c>
      <c r="Q4530">
        <v>0.32536533232860082</v>
      </c>
      <c r="R4530">
        <v>4.642363936035384E-2</v>
      </c>
      <c r="S4530">
        <v>7.5568388665578107E-2</v>
      </c>
      <c r="T4530">
        <v>4.4718683830572807E-2</v>
      </c>
      <c r="U4530">
        <v>0</v>
      </c>
    </row>
    <row r="4531" spans="1:21" x14ac:dyDescent="0.3">
      <c r="A4531">
        <v>2023</v>
      </c>
      <c r="B4531">
        <v>7</v>
      </c>
      <c r="C4531">
        <v>5</v>
      </c>
      <c r="D4531">
        <v>7</v>
      </c>
      <c r="E4531">
        <v>48167</v>
      </c>
      <c r="F4531">
        <v>1</v>
      </c>
      <c r="G4531">
        <v>2</v>
      </c>
      <c r="H4531">
        <v>1</v>
      </c>
      <c r="I4531">
        <v>0.20532165527343749</v>
      </c>
      <c r="J4531">
        <v>91.711065558195116</v>
      </c>
      <c r="K4531">
        <v>45.12816405361891</v>
      </c>
      <c r="L4531">
        <v>21.774232403278351</v>
      </c>
      <c r="M4531">
        <v>0</v>
      </c>
      <c r="N4531">
        <v>0</v>
      </c>
      <c r="O4531">
        <v>0.25325850026425911</v>
      </c>
      <c r="P4531">
        <v>12.068775263071061</v>
      </c>
      <c r="Q4531">
        <v>6.7506097550392159</v>
      </c>
      <c r="R4531">
        <v>0.16395608169585471</v>
      </c>
      <c r="S4531">
        <v>0.55712060788273809</v>
      </c>
      <c r="T4531">
        <v>0.41431399792060258</v>
      </c>
      <c r="U4531">
        <v>0</v>
      </c>
    </row>
    <row r="4532" spans="1:21" x14ac:dyDescent="0.3">
      <c r="A4532">
        <v>2023</v>
      </c>
      <c r="B4532">
        <v>7</v>
      </c>
      <c r="C4532">
        <v>5</v>
      </c>
      <c r="D4532">
        <v>7</v>
      </c>
      <c r="E4532">
        <v>48167</v>
      </c>
      <c r="F4532">
        <v>1</v>
      </c>
      <c r="G4532">
        <v>2</v>
      </c>
      <c r="H4532">
        <v>2</v>
      </c>
      <c r="I4532">
        <v>4.2131596942883071E-2</v>
      </c>
      <c r="J4532">
        <v>9.8840981226669467</v>
      </c>
      <c r="K4532">
        <v>3.9719399269693798</v>
      </c>
      <c r="L4532">
        <v>1.016137943881386</v>
      </c>
      <c r="M4532">
        <v>0</v>
      </c>
      <c r="N4532">
        <v>0</v>
      </c>
      <c r="O4532">
        <v>5.6570125981047796E-3</v>
      </c>
      <c r="P4532">
        <v>6.0653833285070867E-2</v>
      </c>
      <c r="Q4532">
        <v>0.29590742622470201</v>
      </c>
      <c r="R4532">
        <v>3.7738482244970922E-2</v>
      </c>
      <c r="S4532">
        <v>3.378697647052447E-2</v>
      </c>
      <c r="T4532">
        <v>0.28640943562979743</v>
      </c>
      <c r="U4532">
        <v>0</v>
      </c>
    </row>
    <row r="4533" spans="1:21" x14ac:dyDescent="0.3">
      <c r="A4533">
        <v>2023</v>
      </c>
      <c r="B4533">
        <v>7</v>
      </c>
      <c r="C4533">
        <v>5</v>
      </c>
      <c r="D4533">
        <v>7</v>
      </c>
      <c r="E4533">
        <v>48167</v>
      </c>
      <c r="F4533">
        <v>1</v>
      </c>
      <c r="G4533">
        <v>2</v>
      </c>
      <c r="H4533">
        <v>3</v>
      </c>
      <c r="I4533">
        <v>0.18841447818381041</v>
      </c>
      <c r="J4533">
        <v>32.949937121250613</v>
      </c>
      <c r="K4533">
        <v>16.855025780002471</v>
      </c>
      <c r="L4533">
        <v>4.4804412005581664</v>
      </c>
      <c r="M4533">
        <v>0</v>
      </c>
      <c r="N4533">
        <v>0</v>
      </c>
      <c r="O4533">
        <v>2.129193703145248E-2</v>
      </c>
      <c r="P4533">
        <v>0.56991871103360936</v>
      </c>
      <c r="Q4533">
        <v>2.4329277594589902</v>
      </c>
      <c r="R4533">
        <v>0.3183007878122604</v>
      </c>
      <c r="S4533">
        <v>0.28518544670180118</v>
      </c>
      <c r="T4533">
        <v>2.1827486883611988</v>
      </c>
      <c r="U4533">
        <v>0</v>
      </c>
    </row>
    <row r="4534" spans="1:21" x14ac:dyDescent="0.3">
      <c r="A4534">
        <v>2023</v>
      </c>
      <c r="B4534">
        <v>7</v>
      </c>
      <c r="C4534">
        <v>5</v>
      </c>
      <c r="D4534">
        <v>7</v>
      </c>
      <c r="E4534">
        <v>48167</v>
      </c>
      <c r="F4534">
        <v>1</v>
      </c>
      <c r="G4534">
        <v>2</v>
      </c>
      <c r="H4534">
        <v>4</v>
      </c>
      <c r="I4534">
        <v>1.1378084916500639</v>
      </c>
      <c r="J4534">
        <v>204.91005719468441</v>
      </c>
      <c r="K4534">
        <v>86.787131807090844</v>
      </c>
      <c r="L4534">
        <v>22.265095187720679</v>
      </c>
      <c r="M4534">
        <v>0</v>
      </c>
      <c r="N4534">
        <v>0</v>
      </c>
      <c r="O4534">
        <v>8.7325224454582601E-2</v>
      </c>
      <c r="P4534">
        <v>2.198815577597018</v>
      </c>
      <c r="Q4534">
        <v>10.880137329927891</v>
      </c>
      <c r="R4534">
        <v>1.4069568773057199</v>
      </c>
      <c r="S4534">
        <v>1.15854213893911</v>
      </c>
      <c r="T4534">
        <v>8.3612234942058521</v>
      </c>
      <c r="U4534">
        <v>0</v>
      </c>
    </row>
    <row r="4535" spans="1:21" x14ac:dyDescent="0.3">
      <c r="A4535">
        <v>2023</v>
      </c>
      <c r="B4535">
        <v>7</v>
      </c>
      <c r="C4535">
        <v>5</v>
      </c>
      <c r="D4535">
        <v>7</v>
      </c>
      <c r="E4535">
        <v>48167</v>
      </c>
      <c r="F4535">
        <v>1</v>
      </c>
      <c r="G4535">
        <v>2</v>
      </c>
      <c r="H4535">
        <v>5</v>
      </c>
      <c r="I4535">
        <v>2.1351251225920209</v>
      </c>
      <c r="J4535">
        <v>467.1876387948177</v>
      </c>
      <c r="K4535">
        <v>162.5673373604551</v>
      </c>
      <c r="L4535">
        <v>47.909919898328688</v>
      </c>
      <c r="M4535">
        <v>0</v>
      </c>
      <c r="N4535">
        <v>0</v>
      </c>
      <c r="O4535">
        <v>0.17713625502587571</v>
      </c>
      <c r="P4535">
        <v>4.5978425022644167</v>
      </c>
      <c r="Q4535">
        <v>9.7033589069423947</v>
      </c>
      <c r="R4535">
        <v>1.3405320718689031</v>
      </c>
      <c r="S4535">
        <v>1.914670294630461</v>
      </c>
      <c r="T4535">
        <v>3.5878339426558958</v>
      </c>
      <c r="U4535">
        <v>0</v>
      </c>
    </row>
    <row r="4536" spans="1:21" x14ac:dyDescent="0.3">
      <c r="A4536">
        <v>2023</v>
      </c>
      <c r="B4536">
        <v>7</v>
      </c>
      <c r="C4536">
        <v>5</v>
      </c>
      <c r="D4536">
        <v>7</v>
      </c>
      <c r="E4536">
        <v>48167</v>
      </c>
      <c r="F4536">
        <v>1</v>
      </c>
      <c r="G4536">
        <v>3</v>
      </c>
      <c r="H4536">
        <v>1</v>
      </c>
      <c r="I4536">
        <v>3.4569211006164548E-3</v>
      </c>
      <c r="J4536">
        <v>3.9119838046794762</v>
      </c>
      <c r="K4536">
        <v>2.6386086988309398</v>
      </c>
      <c r="L4536">
        <v>1.057887437142897</v>
      </c>
      <c r="M4536">
        <v>0</v>
      </c>
      <c r="N4536">
        <v>0</v>
      </c>
      <c r="O4536">
        <v>8.1673197993716255E-3</v>
      </c>
      <c r="P4536">
        <v>0.2579319515611278</v>
      </c>
      <c r="Q4536">
        <v>0.56963705478043991</v>
      </c>
      <c r="R4536">
        <v>6.6188460381199554E-3</v>
      </c>
      <c r="S4536">
        <v>1.0253345527482451E-2</v>
      </c>
      <c r="T4536">
        <v>3.3032414540521131E-2</v>
      </c>
      <c r="U4536">
        <v>0</v>
      </c>
    </row>
    <row r="4537" spans="1:21" x14ac:dyDescent="0.3">
      <c r="A4537">
        <v>2023</v>
      </c>
      <c r="B4537">
        <v>7</v>
      </c>
      <c r="C4537">
        <v>5</v>
      </c>
      <c r="D4537">
        <v>7</v>
      </c>
      <c r="E4537">
        <v>48167</v>
      </c>
      <c r="F4537">
        <v>1</v>
      </c>
      <c r="G4537">
        <v>3</v>
      </c>
      <c r="H4537">
        <v>2</v>
      </c>
      <c r="I4537">
        <v>1.9753705404296929E-3</v>
      </c>
      <c r="J4537">
        <v>0.15221828320013869</v>
      </c>
      <c r="K4537">
        <v>0.10943667316370249</v>
      </c>
      <c r="L4537">
        <v>3.5412644147975181E-2</v>
      </c>
      <c r="M4537">
        <v>0</v>
      </c>
      <c r="N4537">
        <v>0</v>
      </c>
      <c r="O4537">
        <v>1.2661284551365921E-4</v>
      </c>
      <c r="P4537">
        <v>4.5582976374728777E-3</v>
      </c>
      <c r="Q4537">
        <v>3.7985531186102159E-3</v>
      </c>
      <c r="R4537">
        <v>4.9451622717264969E-4</v>
      </c>
      <c r="S4537">
        <v>1.709503867201499E-3</v>
      </c>
      <c r="T4537">
        <v>1.4351475946883499E-3</v>
      </c>
      <c r="U4537">
        <v>0</v>
      </c>
    </row>
    <row r="4538" spans="1:21" x14ac:dyDescent="0.3">
      <c r="A4538">
        <v>2023</v>
      </c>
      <c r="B4538">
        <v>7</v>
      </c>
      <c r="C4538">
        <v>5</v>
      </c>
      <c r="D4538">
        <v>7</v>
      </c>
      <c r="E4538">
        <v>48167</v>
      </c>
      <c r="F4538">
        <v>1</v>
      </c>
      <c r="G4538">
        <v>3</v>
      </c>
      <c r="H4538">
        <v>3</v>
      </c>
      <c r="I4538">
        <v>9.4884120164863538E-3</v>
      </c>
      <c r="J4538">
        <v>0.61898784455713052</v>
      </c>
      <c r="K4538">
        <v>0.56995989946904102</v>
      </c>
      <c r="L4538">
        <v>0.18640471163461109</v>
      </c>
      <c r="M4538">
        <v>0</v>
      </c>
      <c r="N4538">
        <v>0</v>
      </c>
      <c r="O4538">
        <v>5.4300332293517135E-4</v>
      </c>
      <c r="P4538">
        <v>4.6991283242107711E-2</v>
      </c>
      <c r="Q4538">
        <v>3.196267242594758E-2</v>
      </c>
      <c r="R4538">
        <v>4.1972258632825069E-3</v>
      </c>
      <c r="S4538">
        <v>1.6002292611722351E-2</v>
      </c>
      <c r="T4538">
        <v>1.110515260770294E-2</v>
      </c>
      <c r="U4538">
        <v>0</v>
      </c>
    </row>
    <row r="4539" spans="1:21" x14ac:dyDescent="0.3">
      <c r="A4539">
        <v>2023</v>
      </c>
      <c r="B4539">
        <v>7</v>
      </c>
      <c r="C4539">
        <v>5</v>
      </c>
      <c r="D4539">
        <v>7</v>
      </c>
      <c r="E4539">
        <v>48167</v>
      </c>
      <c r="F4539">
        <v>1</v>
      </c>
      <c r="G4539">
        <v>3</v>
      </c>
      <c r="H4539">
        <v>4</v>
      </c>
      <c r="I4539">
        <v>5.7995365996623249E-2</v>
      </c>
      <c r="J4539">
        <v>3.7953982969530018</v>
      </c>
      <c r="K4539">
        <v>2.8242580952508018</v>
      </c>
      <c r="L4539">
        <v>0.90317190822693449</v>
      </c>
      <c r="M4539">
        <v>0</v>
      </c>
      <c r="N4539">
        <v>0</v>
      </c>
      <c r="O4539">
        <v>1.99936330625166E-3</v>
      </c>
      <c r="P4539">
        <v>0.17970263828024771</v>
      </c>
      <c r="Q4539">
        <v>0.13031748305338109</v>
      </c>
      <c r="R4539">
        <v>1.692517871037548E-2</v>
      </c>
      <c r="S4539">
        <v>6.208423078651272E-2</v>
      </c>
      <c r="T4539">
        <v>3.9330566277898653E-2</v>
      </c>
      <c r="U4539">
        <v>0</v>
      </c>
    </row>
    <row r="4540" spans="1:21" x14ac:dyDescent="0.3">
      <c r="A4540">
        <v>2023</v>
      </c>
      <c r="B4540">
        <v>7</v>
      </c>
      <c r="C4540">
        <v>5</v>
      </c>
      <c r="D4540">
        <v>7</v>
      </c>
      <c r="E4540">
        <v>48167</v>
      </c>
      <c r="F4540">
        <v>1</v>
      </c>
      <c r="G4540">
        <v>3</v>
      </c>
      <c r="H4540">
        <v>5</v>
      </c>
      <c r="I4540">
        <v>9.5379511922039126E-2</v>
      </c>
      <c r="J4540">
        <v>7.435850772883037</v>
      </c>
      <c r="K4540">
        <v>5.0407825967623401</v>
      </c>
      <c r="L4540">
        <v>1.785048640711103</v>
      </c>
      <c r="M4540">
        <v>0</v>
      </c>
      <c r="N4540">
        <v>0</v>
      </c>
      <c r="O4540">
        <v>6.4418128738533377E-3</v>
      </c>
      <c r="P4540">
        <v>0.344373751580559</v>
      </c>
      <c r="Q4540">
        <v>0.21343943940919199</v>
      </c>
      <c r="R4540">
        <v>2.933524319710647E-2</v>
      </c>
      <c r="S4540">
        <v>0.1137660269801767</v>
      </c>
      <c r="T4540">
        <v>3.5564368734277547E-2</v>
      </c>
      <c r="U4540">
        <v>0</v>
      </c>
    </row>
    <row r="4541" spans="1:21" x14ac:dyDescent="0.3">
      <c r="A4541">
        <v>2023</v>
      </c>
      <c r="B4541">
        <v>7</v>
      </c>
      <c r="C4541">
        <v>5</v>
      </c>
      <c r="D4541">
        <v>7</v>
      </c>
      <c r="E4541">
        <v>48167</v>
      </c>
      <c r="F4541">
        <v>1</v>
      </c>
      <c r="G4541">
        <v>79</v>
      </c>
      <c r="H4541">
        <v>1</v>
      </c>
      <c r="I4541">
        <v>0.69718372917175297</v>
      </c>
      <c r="J4541">
        <v>19.709949005126951</v>
      </c>
      <c r="K4541">
        <v>9.2652829742431635</v>
      </c>
      <c r="L4541">
        <v>2.693526016235352</v>
      </c>
      <c r="M4541">
        <v>0</v>
      </c>
      <c r="N4541">
        <v>0</v>
      </c>
      <c r="O4541">
        <v>1.7833824813365939E-2</v>
      </c>
      <c r="P4541">
        <v>0.59831871223449706</v>
      </c>
      <c r="Q4541">
        <v>1.0137485008239751</v>
      </c>
      <c r="R4541">
        <v>9.7304703235626219E-2</v>
      </c>
      <c r="S4541">
        <v>5.5600801289081569E-2</v>
      </c>
      <c r="T4541">
        <v>7.092945551872254E-2</v>
      </c>
      <c r="U4541">
        <v>0</v>
      </c>
    </row>
    <row r="4542" spans="1:21" x14ac:dyDescent="0.3">
      <c r="A4542">
        <v>2023</v>
      </c>
      <c r="B4542">
        <v>7</v>
      </c>
      <c r="C4542">
        <v>5</v>
      </c>
      <c r="D4542">
        <v>7</v>
      </c>
      <c r="E4542">
        <v>48167</v>
      </c>
      <c r="F4542">
        <v>1</v>
      </c>
      <c r="G4542">
        <v>79</v>
      </c>
      <c r="H4542">
        <v>2</v>
      </c>
      <c r="I4542">
        <v>3.2854984424604259E-3</v>
      </c>
      <c r="J4542">
        <v>9.1902368751313371E-2</v>
      </c>
      <c r="K4542">
        <v>4.2615163814980123E-2</v>
      </c>
      <c r="L4542">
        <v>1.2840615590030149E-2</v>
      </c>
      <c r="M4542">
        <v>0</v>
      </c>
      <c r="N4542">
        <v>0</v>
      </c>
      <c r="O4542">
        <v>7.2358347087155364E-5</v>
      </c>
      <c r="P4542">
        <v>1.3932302789823889E-3</v>
      </c>
      <c r="Q4542">
        <v>3.77788069749658E-3</v>
      </c>
      <c r="R4542">
        <v>5.1672359349087045E-4</v>
      </c>
      <c r="S4542">
        <v>7.0616275693307609E-4</v>
      </c>
      <c r="T4542">
        <v>1.854098778526503E-3</v>
      </c>
      <c r="U4542">
        <v>0</v>
      </c>
    </row>
    <row r="4543" spans="1:21" x14ac:dyDescent="0.3">
      <c r="A4543">
        <v>2023</v>
      </c>
      <c r="B4543">
        <v>7</v>
      </c>
      <c r="C4543">
        <v>5</v>
      </c>
      <c r="D4543">
        <v>7</v>
      </c>
      <c r="E4543">
        <v>48167</v>
      </c>
      <c r="F4543">
        <v>1</v>
      </c>
      <c r="G4543">
        <v>79</v>
      </c>
      <c r="H4543">
        <v>3</v>
      </c>
      <c r="I4543">
        <v>1.2516484017725E-2</v>
      </c>
      <c r="J4543">
        <v>0.32821087480714223</v>
      </c>
      <c r="K4543">
        <v>0.19342689361442389</v>
      </c>
      <c r="L4543">
        <v>5.4283667131545671E-2</v>
      </c>
      <c r="M4543">
        <v>0</v>
      </c>
      <c r="N4543">
        <v>0</v>
      </c>
      <c r="O4543">
        <v>2.4861315308613861E-4</v>
      </c>
      <c r="P4543">
        <v>9.9755223876046416E-3</v>
      </c>
      <c r="Q4543">
        <v>2.6697955986227168E-2</v>
      </c>
      <c r="R4543">
        <v>3.6745388607901199E-3</v>
      </c>
      <c r="S4543">
        <v>4.7467230475039647E-3</v>
      </c>
      <c r="T4543">
        <v>1.3171342104846559E-2</v>
      </c>
      <c r="U4543">
        <v>0</v>
      </c>
    </row>
    <row r="4544" spans="1:21" x14ac:dyDescent="0.3">
      <c r="A4544">
        <v>2023</v>
      </c>
      <c r="B4544">
        <v>7</v>
      </c>
      <c r="C4544">
        <v>5</v>
      </c>
      <c r="D4544">
        <v>7</v>
      </c>
      <c r="E4544">
        <v>48167</v>
      </c>
      <c r="F4544">
        <v>1</v>
      </c>
      <c r="G4544">
        <v>79</v>
      </c>
      <c r="H4544">
        <v>4</v>
      </c>
      <c r="I4544">
        <v>6.9244435444027613E-2</v>
      </c>
      <c r="J4544">
        <v>1.789170565188168</v>
      </c>
      <c r="K4544">
        <v>0.84775663247016708</v>
      </c>
      <c r="L4544">
        <v>0.2244862332214535</v>
      </c>
      <c r="M4544">
        <v>0</v>
      </c>
      <c r="N4544">
        <v>0</v>
      </c>
      <c r="O4544">
        <v>8.7632417142718684E-4</v>
      </c>
      <c r="P4544">
        <v>3.1701397846477151E-2</v>
      </c>
      <c r="Q4544">
        <v>9.9599847096866395E-2</v>
      </c>
      <c r="R4544">
        <v>1.3486271281778031E-2</v>
      </c>
      <c r="S4544">
        <v>1.572418314168807E-2</v>
      </c>
      <c r="T4544">
        <v>4.8110386196984198E-2</v>
      </c>
      <c r="U4544">
        <v>0</v>
      </c>
    </row>
    <row r="4545" spans="1:21" x14ac:dyDescent="0.3">
      <c r="A4545">
        <v>2023</v>
      </c>
      <c r="B4545">
        <v>7</v>
      </c>
      <c r="C4545">
        <v>5</v>
      </c>
      <c r="D4545">
        <v>7</v>
      </c>
      <c r="E4545">
        <v>48167</v>
      </c>
      <c r="F4545">
        <v>1</v>
      </c>
      <c r="G4545">
        <v>79</v>
      </c>
      <c r="H4545">
        <v>5</v>
      </c>
      <c r="I4545">
        <v>0.22195323329620159</v>
      </c>
      <c r="J4545">
        <v>6.4779920789739149</v>
      </c>
      <c r="K4545">
        <v>2.9122962413612652</v>
      </c>
      <c r="L4545">
        <v>0.96488304709885953</v>
      </c>
      <c r="M4545">
        <v>0</v>
      </c>
      <c r="N4545">
        <v>0</v>
      </c>
      <c r="O4545">
        <v>4.0840422329465097E-3</v>
      </c>
      <c r="P4545">
        <v>0.14641388905451269</v>
      </c>
      <c r="Q4545">
        <v>0.27912317801430953</v>
      </c>
      <c r="R4545">
        <v>3.9931151136123402E-2</v>
      </c>
      <c r="S4545">
        <v>6.4978687014589337E-2</v>
      </c>
      <c r="T4545">
        <v>3.7976610852286583E-2</v>
      </c>
      <c r="U4545">
        <v>0</v>
      </c>
    </row>
    <row r="4546" spans="1:21" x14ac:dyDescent="0.3">
      <c r="A4546">
        <v>2023</v>
      </c>
      <c r="B4546">
        <v>7</v>
      </c>
      <c r="C4546">
        <v>5</v>
      </c>
      <c r="D4546">
        <v>7</v>
      </c>
      <c r="E4546">
        <v>48167</v>
      </c>
      <c r="F4546">
        <v>1</v>
      </c>
      <c r="G4546">
        <v>87</v>
      </c>
      <c r="H4546">
        <v>1</v>
      </c>
      <c r="I4546">
        <v>0.75875056076049807</v>
      </c>
      <c r="J4546">
        <v>21.034293740034109</v>
      </c>
      <c r="K4546">
        <v>9.8597272021770479</v>
      </c>
      <c r="L4546">
        <v>2.8485346531867979</v>
      </c>
      <c r="M4546">
        <v>0</v>
      </c>
      <c r="N4546">
        <v>0</v>
      </c>
      <c r="O4546">
        <v>1.834128312487155E-2</v>
      </c>
      <c r="P4546">
        <v>0.62078058901429178</v>
      </c>
      <c r="Q4546">
        <v>1.0535232563912871</v>
      </c>
      <c r="R4546">
        <v>0.10466188504546881</v>
      </c>
      <c r="S4546">
        <v>5.9273295283317567E-2</v>
      </c>
      <c r="T4546">
        <v>7.4109057530760775E-2</v>
      </c>
      <c r="U4546">
        <v>0</v>
      </c>
    </row>
    <row r="4547" spans="1:21" x14ac:dyDescent="0.3">
      <c r="A4547">
        <v>2023</v>
      </c>
      <c r="B4547">
        <v>7</v>
      </c>
      <c r="C4547">
        <v>5</v>
      </c>
      <c r="D4547">
        <v>7</v>
      </c>
      <c r="E4547">
        <v>48167</v>
      </c>
      <c r="F4547">
        <v>1</v>
      </c>
      <c r="G4547">
        <v>87</v>
      </c>
      <c r="H4547">
        <v>2</v>
      </c>
      <c r="I4547">
        <v>3.3765384831446412E-3</v>
      </c>
      <c r="J4547">
        <v>9.4502056197128842E-2</v>
      </c>
      <c r="K4547">
        <v>4.388366329561829E-2</v>
      </c>
      <c r="L4547">
        <v>1.32143984211787E-2</v>
      </c>
      <c r="M4547">
        <v>0</v>
      </c>
      <c r="N4547">
        <v>0</v>
      </c>
      <c r="O4547">
        <v>7.4267692151000115E-5</v>
      </c>
      <c r="P4547">
        <v>1.4333287887445059E-3</v>
      </c>
      <c r="Q4547">
        <v>3.876235257970765E-3</v>
      </c>
      <c r="R4547">
        <v>5.3100317955021026E-4</v>
      </c>
      <c r="S4547">
        <v>7.2582590624040556E-4</v>
      </c>
      <c r="T4547">
        <v>1.895650341152006E-3</v>
      </c>
      <c r="U4547">
        <v>0</v>
      </c>
    </row>
    <row r="4548" spans="1:21" x14ac:dyDescent="0.3">
      <c r="A4548">
        <v>2023</v>
      </c>
      <c r="B4548">
        <v>7</v>
      </c>
      <c r="C4548">
        <v>5</v>
      </c>
      <c r="D4548">
        <v>7</v>
      </c>
      <c r="E4548">
        <v>48167</v>
      </c>
      <c r="F4548">
        <v>1</v>
      </c>
      <c r="G4548">
        <v>87</v>
      </c>
      <c r="H4548">
        <v>3</v>
      </c>
      <c r="I4548">
        <v>1.2835583031974761E-2</v>
      </c>
      <c r="J4548">
        <v>0.33691430143615281</v>
      </c>
      <c r="K4548">
        <v>0.19888602803806851</v>
      </c>
      <c r="L4548">
        <v>5.5825618600648698E-2</v>
      </c>
      <c r="M4548">
        <v>0</v>
      </c>
      <c r="N4548">
        <v>0</v>
      </c>
      <c r="O4548">
        <v>2.5528695458982762E-4</v>
      </c>
      <c r="P4548">
        <v>1.026924590523689E-2</v>
      </c>
      <c r="Q4548">
        <v>2.7403866737578841E-2</v>
      </c>
      <c r="R4548">
        <v>3.7778788477608079E-3</v>
      </c>
      <c r="S4548">
        <v>4.8824487907782807E-3</v>
      </c>
      <c r="T4548">
        <v>1.3465164521445149E-2</v>
      </c>
      <c r="U4548">
        <v>0</v>
      </c>
    </row>
    <row r="4549" spans="1:21" x14ac:dyDescent="0.3">
      <c r="A4549">
        <v>2023</v>
      </c>
      <c r="B4549">
        <v>7</v>
      </c>
      <c r="C4549">
        <v>5</v>
      </c>
      <c r="D4549">
        <v>7</v>
      </c>
      <c r="E4549">
        <v>48167</v>
      </c>
      <c r="F4549">
        <v>1</v>
      </c>
      <c r="G4549">
        <v>87</v>
      </c>
      <c r="H4549">
        <v>4</v>
      </c>
      <c r="I4549">
        <v>7.0911831684638216E-2</v>
      </c>
      <c r="J4549">
        <v>1.832553000399892</v>
      </c>
      <c r="K4549">
        <v>0.86992552882744922</v>
      </c>
      <c r="L4549">
        <v>0.2305614232468505</v>
      </c>
      <c r="M4549">
        <v>0</v>
      </c>
      <c r="N4549">
        <v>0</v>
      </c>
      <c r="O4549">
        <v>8.9926769620310247E-4</v>
      </c>
      <c r="P4549">
        <v>3.265166719987999E-2</v>
      </c>
      <c r="Q4549">
        <v>0.1021829827159281</v>
      </c>
      <c r="R4549">
        <v>1.3858089621109329E-2</v>
      </c>
      <c r="S4549">
        <v>1.6175495143622581E-2</v>
      </c>
      <c r="T4549">
        <v>4.9173043573223253E-2</v>
      </c>
      <c r="U4549">
        <v>0</v>
      </c>
    </row>
    <row r="4550" spans="1:21" x14ac:dyDescent="0.3">
      <c r="A4550">
        <v>2023</v>
      </c>
      <c r="B4550">
        <v>7</v>
      </c>
      <c r="C4550">
        <v>5</v>
      </c>
      <c r="D4550">
        <v>7</v>
      </c>
      <c r="E4550">
        <v>48167</v>
      </c>
      <c r="F4550">
        <v>1</v>
      </c>
      <c r="G4550">
        <v>87</v>
      </c>
      <c r="H4550">
        <v>5</v>
      </c>
      <c r="I4550">
        <v>0.2287957563466603</v>
      </c>
      <c r="J4550">
        <v>6.6885401774356872</v>
      </c>
      <c r="K4550">
        <v>3.0098667629335538</v>
      </c>
      <c r="L4550">
        <v>0.99475285785921364</v>
      </c>
      <c r="M4550">
        <v>0</v>
      </c>
      <c r="N4550">
        <v>0</v>
      </c>
      <c r="O4550">
        <v>4.1994285640765839E-3</v>
      </c>
      <c r="P4550">
        <v>0.15051088413945329</v>
      </c>
      <c r="Q4550">
        <v>0.28674073018234092</v>
      </c>
      <c r="R4550">
        <v>4.1087017347151152E-2</v>
      </c>
      <c r="S4550">
        <v>6.678551064353816E-2</v>
      </c>
      <c r="T4550">
        <v>3.88884059878968E-2</v>
      </c>
      <c r="U4550">
        <v>0</v>
      </c>
    </row>
    <row r="4551" spans="1:21" x14ac:dyDescent="0.3">
      <c r="A4551">
        <v>2023</v>
      </c>
      <c r="B4551">
        <v>7</v>
      </c>
      <c r="C4551">
        <v>5</v>
      </c>
      <c r="D4551">
        <v>7</v>
      </c>
      <c r="E4551">
        <v>48167</v>
      </c>
      <c r="F4551">
        <v>2</v>
      </c>
      <c r="G4551">
        <v>1</v>
      </c>
      <c r="H4551">
        <v>1</v>
      </c>
      <c r="I4551">
        <v>0</v>
      </c>
      <c r="J4551">
        <v>0.141018030856736</v>
      </c>
      <c r="K4551">
        <v>4.6347889170050623E-2</v>
      </c>
      <c r="L4551">
        <v>3.9519569098949443E-2</v>
      </c>
      <c r="M4551">
        <v>1.0188452907605099E-2</v>
      </c>
      <c r="N4551">
        <v>9.2577673166524613E-3</v>
      </c>
      <c r="O4551">
        <v>4.575893992884085E-2</v>
      </c>
      <c r="P4551">
        <v>1.533883212518595E-2</v>
      </c>
      <c r="Q4551">
        <v>6.118711655959487E-2</v>
      </c>
      <c r="R4551">
        <v>7.3681362560746493E-3</v>
      </c>
      <c r="S4551">
        <v>1.038990812376142E-4</v>
      </c>
      <c r="T4551">
        <v>5.9352941989898683E-2</v>
      </c>
      <c r="U4551">
        <v>0.1065637984275818</v>
      </c>
    </row>
    <row r="4552" spans="1:21" x14ac:dyDescent="0.3">
      <c r="A4552">
        <v>2023</v>
      </c>
      <c r="B4552">
        <v>7</v>
      </c>
      <c r="C4552">
        <v>5</v>
      </c>
      <c r="D4552">
        <v>7</v>
      </c>
      <c r="E4552">
        <v>48167</v>
      </c>
      <c r="F4552">
        <v>2</v>
      </c>
      <c r="G4552">
        <v>1</v>
      </c>
      <c r="H4552">
        <v>2</v>
      </c>
      <c r="I4552">
        <v>0</v>
      </c>
      <c r="J4552">
        <v>1.247139352646193E-3</v>
      </c>
      <c r="K4552">
        <v>1.67326630181353E-3</v>
      </c>
      <c r="L4552">
        <v>1.933275460958168E-3</v>
      </c>
      <c r="M4552">
        <v>5.1612527923137076E-4</v>
      </c>
      <c r="N4552">
        <v>6.1631868510731564E-4</v>
      </c>
      <c r="O4552">
        <v>2.55075423208952E-3</v>
      </c>
      <c r="P4552">
        <v>3.2590920176835082E-4</v>
      </c>
      <c r="Q4552">
        <v>1.5165439110394871E-3</v>
      </c>
      <c r="R4552">
        <v>1.934713053482779E-4</v>
      </c>
      <c r="S4552">
        <v>5.4722011203651826E-4</v>
      </c>
      <c r="T4552">
        <v>4.1688198814057807E-3</v>
      </c>
      <c r="U4552">
        <v>1.497908493644097E-2</v>
      </c>
    </row>
    <row r="4553" spans="1:21" x14ac:dyDescent="0.3">
      <c r="A4553">
        <v>2023</v>
      </c>
      <c r="B4553">
        <v>7</v>
      </c>
      <c r="C4553">
        <v>5</v>
      </c>
      <c r="D4553">
        <v>7</v>
      </c>
      <c r="E4553">
        <v>48167</v>
      </c>
      <c r="F4553">
        <v>2</v>
      </c>
      <c r="G4553">
        <v>1</v>
      </c>
      <c r="H4553">
        <v>3</v>
      </c>
      <c r="I4553">
        <v>0</v>
      </c>
      <c r="J4553">
        <v>4.6406024106208808E-3</v>
      </c>
      <c r="K4553">
        <v>7.9094653645333263E-3</v>
      </c>
      <c r="L4553">
        <v>9.19802366260806E-3</v>
      </c>
      <c r="M4553">
        <v>1.578051842545913E-3</v>
      </c>
      <c r="N4553">
        <v>1.7600866971765659E-3</v>
      </c>
      <c r="O4553">
        <v>7.690266033275159E-3</v>
      </c>
      <c r="P4553">
        <v>2.5856396461441879E-3</v>
      </c>
      <c r="Q4553">
        <v>1.133943618223289E-2</v>
      </c>
      <c r="R4553">
        <v>1.421783602967171E-3</v>
      </c>
      <c r="S4553">
        <v>4.5861568550724114E-3</v>
      </c>
      <c r="T4553">
        <v>2.7549569242408159E-2</v>
      </c>
      <c r="U4553">
        <v>9.9114373433902878E-2</v>
      </c>
    </row>
    <row r="4554" spans="1:21" x14ac:dyDescent="0.3">
      <c r="A4554">
        <v>2023</v>
      </c>
      <c r="B4554">
        <v>7</v>
      </c>
      <c r="C4554">
        <v>5</v>
      </c>
      <c r="D4554">
        <v>7</v>
      </c>
      <c r="E4554">
        <v>48167</v>
      </c>
      <c r="F4554">
        <v>2</v>
      </c>
      <c r="G4554">
        <v>1</v>
      </c>
      <c r="H4554">
        <v>4</v>
      </c>
      <c r="I4554">
        <v>0</v>
      </c>
      <c r="J4554">
        <v>2.6725390586520591E-2</v>
      </c>
      <c r="K4554">
        <v>3.4442692352052252E-2</v>
      </c>
      <c r="L4554">
        <v>3.9813336232380751E-2</v>
      </c>
      <c r="M4554">
        <v>7.7171554229813867E-3</v>
      </c>
      <c r="N4554">
        <v>8.6593302801790673E-3</v>
      </c>
      <c r="O4554">
        <v>3.632692591214591E-2</v>
      </c>
      <c r="P4554">
        <v>9.2079727068263735E-3</v>
      </c>
      <c r="Q4554">
        <v>3.811107247381211E-2</v>
      </c>
      <c r="R4554">
        <v>4.7062340028298693E-3</v>
      </c>
      <c r="S4554">
        <v>1.5596885095773019E-2</v>
      </c>
      <c r="T4554">
        <v>8.6864894076280258E-2</v>
      </c>
      <c r="U4554">
        <v>0.31304715432464941</v>
      </c>
    </row>
    <row r="4555" spans="1:21" x14ac:dyDescent="0.3">
      <c r="A4555">
        <v>2023</v>
      </c>
      <c r="B4555">
        <v>7</v>
      </c>
      <c r="C4555">
        <v>5</v>
      </c>
      <c r="D4555">
        <v>7</v>
      </c>
      <c r="E4555">
        <v>48167</v>
      </c>
      <c r="F4555">
        <v>2</v>
      </c>
      <c r="G4555">
        <v>1</v>
      </c>
      <c r="H4555">
        <v>5</v>
      </c>
      <c r="I4555">
        <v>0</v>
      </c>
      <c r="J4555">
        <v>7.7948644259132477E-2</v>
      </c>
      <c r="K4555">
        <v>0.1156343904464124</v>
      </c>
      <c r="L4555">
        <v>0.1338081380424854</v>
      </c>
      <c r="M4555">
        <v>2.6841636691787681E-2</v>
      </c>
      <c r="N4555">
        <v>3.1023165176142179E-2</v>
      </c>
      <c r="O4555">
        <v>0.14218505742305479</v>
      </c>
      <c r="P4555">
        <v>2.7945217309011509E-2</v>
      </c>
      <c r="Q4555">
        <v>0.14419348003716381</v>
      </c>
      <c r="R4555">
        <v>1.8806052805918221E-2</v>
      </c>
      <c r="S4555">
        <v>5.1786240781422972E-2</v>
      </c>
      <c r="T4555">
        <v>0.17700934835125859</v>
      </c>
      <c r="U4555">
        <v>0.6337757819806521</v>
      </c>
    </row>
    <row r="4556" spans="1:21" x14ac:dyDescent="0.3">
      <c r="A4556">
        <v>2023</v>
      </c>
      <c r="B4556">
        <v>7</v>
      </c>
      <c r="C4556">
        <v>5</v>
      </c>
      <c r="D4556">
        <v>7</v>
      </c>
      <c r="E4556">
        <v>48167</v>
      </c>
      <c r="F4556">
        <v>2</v>
      </c>
      <c r="G4556">
        <v>2</v>
      </c>
      <c r="H4556">
        <v>1</v>
      </c>
      <c r="I4556">
        <v>0</v>
      </c>
      <c r="J4556">
        <v>1.3372634803447869</v>
      </c>
      <c r="K4556">
        <v>0.47197179394960398</v>
      </c>
      <c r="L4556">
        <v>0.37028084522485738</v>
      </c>
      <c r="M4556">
        <v>0.15149462950229639</v>
      </c>
      <c r="N4556">
        <v>0.23214995574951169</v>
      </c>
      <c r="O4556">
        <v>1.177995029449463</v>
      </c>
      <c r="P4556">
        <v>0.35866803288459781</v>
      </c>
      <c r="Q4556">
        <v>1.0112954668998719</v>
      </c>
      <c r="R4556">
        <v>9.0760689496994007E-2</v>
      </c>
      <c r="S4556">
        <v>2.0453949928283689E-2</v>
      </c>
      <c r="T4556">
        <v>0.90584198284149164</v>
      </c>
      <c r="U4556">
        <v>1.380639087200165</v>
      </c>
    </row>
    <row r="4557" spans="1:21" x14ac:dyDescent="0.3">
      <c r="A4557">
        <v>2023</v>
      </c>
      <c r="B4557">
        <v>7</v>
      </c>
      <c r="C4557">
        <v>5</v>
      </c>
      <c r="D4557">
        <v>7</v>
      </c>
      <c r="E4557">
        <v>48167</v>
      </c>
      <c r="F4557">
        <v>2</v>
      </c>
      <c r="G4557">
        <v>2</v>
      </c>
      <c r="H4557">
        <v>2</v>
      </c>
      <c r="I4557">
        <v>0</v>
      </c>
      <c r="J4557">
        <v>0.16014952223211701</v>
      </c>
      <c r="K4557">
        <v>3.1712084636394453E-2</v>
      </c>
      <c r="L4557">
        <v>2.177125217539198E-2</v>
      </c>
      <c r="M4557">
        <v>6.4856182195290168E-3</v>
      </c>
      <c r="N4557">
        <v>1.1341941294554569E-2</v>
      </c>
      <c r="O4557">
        <v>1.715506523272646E-2</v>
      </c>
      <c r="P4557">
        <v>3.6314787112082169E-3</v>
      </c>
      <c r="Q4557">
        <v>3.1722442335529073E-2</v>
      </c>
      <c r="R4557">
        <v>4.4852157890320401E-3</v>
      </c>
      <c r="S4557">
        <v>2.5710978341282058E-3</v>
      </c>
      <c r="T4557">
        <v>6.6175848006264332E-2</v>
      </c>
      <c r="U4557">
        <v>0.22891987731368521</v>
      </c>
    </row>
    <row r="4558" spans="1:21" x14ac:dyDescent="0.3">
      <c r="A4558">
        <v>2023</v>
      </c>
      <c r="B4558">
        <v>7</v>
      </c>
      <c r="C4558">
        <v>5</v>
      </c>
      <c r="D4558">
        <v>7</v>
      </c>
      <c r="E4558">
        <v>48167</v>
      </c>
      <c r="F4558">
        <v>2</v>
      </c>
      <c r="G4558">
        <v>2</v>
      </c>
      <c r="H4558">
        <v>3</v>
      </c>
      <c r="I4558">
        <v>0</v>
      </c>
      <c r="J4558">
        <v>0.53370906402125262</v>
      </c>
      <c r="K4558">
        <v>0.1413977479929677</v>
      </c>
      <c r="L4558">
        <v>0.1002741995288871</v>
      </c>
      <c r="M4558">
        <v>1.9930305275682601E-2</v>
      </c>
      <c r="N4558">
        <v>3.3920707756108191E-2</v>
      </c>
      <c r="O4558">
        <v>5.5044748031837898E-2</v>
      </c>
      <c r="P4558">
        <v>2.9635599863366779E-2</v>
      </c>
      <c r="Q4558">
        <v>0.25216327939117</v>
      </c>
      <c r="R4558">
        <v>3.5602902741046397E-2</v>
      </c>
      <c r="S4558">
        <v>2.19490241622044E-2</v>
      </c>
      <c r="T4558">
        <v>0.43963697464300527</v>
      </c>
      <c r="U4558">
        <v>1.5187119530369859</v>
      </c>
    </row>
    <row r="4559" spans="1:21" x14ac:dyDescent="0.3">
      <c r="A4559">
        <v>2023</v>
      </c>
      <c r="B4559">
        <v>7</v>
      </c>
      <c r="C4559">
        <v>5</v>
      </c>
      <c r="D4559">
        <v>7</v>
      </c>
      <c r="E4559">
        <v>48167</v>
      </c>
      <c r="F4559">
        <v>2</v>
      </c>
      <c r="G4559">
        <v>2</v>
      </c>
      <c r="H4559">
        <v>4</v>
      </c>
      <c r="I4559">
        <v>0</v>
      </c>
      <c r="J4559">
        <v>3.3251939474228198</v>
      </c>
      <c r="K4559">
        <v>0.68405588427782882</v>
      </c>
      <c r="L4559">
        <v>0.46190191881549691</v>
      </c>
      <c r="M4559">
        <v>9.9728602337967695E-2</v>
      </c>
      <c r="N4559">
        <v>0.17071863737864881</v>
      </c>
      <c r="O4559">
        <v>0.27337991379916582</v>
      </c>
      <c r="P4559">
        <v>0.10877782485298609</v>
      </c>
      <c r="Q4559">
        <v>0.92508073083086595</v>
      </c>
      <c r="R4559">
        <v>0.12972493483473299</v>
      </c>
      <c r="S4559">
        <v>7.6664360842017901E-2</v>
      </c>
      <c r="T4559">
        <v>1.3632358178021551</v>
      </c>
      <c r="U4559">
        <v>4.6979504839340143</v>
      </c>
    </row>
    <row r="4560" spans="1:21" x14ac:dyDescent="0.3">
      <c r="A4560">
        <v>2023</v>
      </c>
      <c r="B4560">
        <v>7</v>
      </c>
      <c r="C4560">
        <v>5</v>
      </c>
      <c r="D4560">
        <v>7</v>
      </c>
      <c r="E4560">
        <v>48167</v>
      </c>
      <c r="F4560">
        <v>2</v>
      </c>
      <c r="G4560">
        <v>2</v>
      </c>
      <c r="H4560">
        <v>5</v>
      </c>
      <c r="I4560">
        <v>0</v>
      </c>
      <c r="J4560">
        <v>7.5285987311293834</v>
      </c>
      <c r="K4560">
        <v>1.6394169563919649</v>
      </c>
      <c r="L4560">
        <v>1.2924331748619899</v>
      </c>
      <c r="M4560">
        <v>0.31645922045555153</v>
      </c>
      <c r="N4560">
        <v>0.54293582932820594</v>
      </c>
      <c r="O4560">
        <v>0.86997454092825666</v>
      </c>
      <c r="P4560">
        <v>0.28930055399125132</v>
      </c>
      <c r="Q4560">
        <v>2.4853079325096612</v>
      </c>
      <c r="R4560">
        <v>0.35705476517901769</v>
      </c>
      <c r="S4560">
        <v>0.23136138448688201</v>
      </c>
      <c r="T4560">
        <v>2.91235826672033</v>
      </c>
      <c r="U4560">
        <v>10.152897968377969</v>
      </c>
    </row>
    <row r="4561" spans="1:21" x14ac:dyDescent="0.3">
      <c r="A4561">
        <v>2023</v>
      </c>
      <c r="B4561">
        <v>7</v>
      </c>
      <c r="C4561">
        <v>5</v>
      </c>
      <c r="D4561">
        <v>7</v>
      </c>
      <c r="E4561">
        <v>48167</v>
      </c>
      <c r="F4561">
        <v>2</v>
      </c>
      <c r="G4561">
        <v>3</v>
      </c>
      <c r="H4561">
        <v>1</v>
      </c>
      <c r="I4561">
        <v>0</v>
      </c>
      <c r="J4561">
        <v>5.5904622942645803E-2</v>
      </c>
      <c r="K4561">
        <v>0.58581203193590048</v>
      </c>
      <c r="L4561">
        <v>0.60631660186871894</v>
      </c>
      <c r="M4561">
        <v>0.1664306154267397</v>
      </c>
      <c r="N4561">
        <v>0.2590574833448045</v>
      </c>
      <c r="O4561">
        <v>1.007305608587922</v>
      </c>
      <c r="P4561">
        <v>0.30877078657741819</v>
      </c>
      <c r="Q4561">
        <v>1.502124005970545</v>
      </c>
      <c r="R4561">
        <v>0.1235602399593263</v>
      </c>
      <c r="S4561">
        <v>4.9170311201160079E-3</v>
      </c>
      <c r="T4561">
        <v>1.3087675313949581</v>
      </c>
      <c r="U4561">
        <v>1.782434198379516</v>
      </c>
    </row>
    <row r="4562" spans="1:21" x14ac:dyDescent="0.3">
      <c r="A4562">
        <v>2023</v>
      </c>
      <c r="B4562">
        <v>7</v>
      </c>
      <c r="C4562">
        <v>5</v>
      </c>
      <c r="D4562">
        <v>7</v>
      </c>
      <c r="E4562">
        <v>48167</v>
      </c>
      <c r="F4562">
        <v>2</v>
      </c>
      <c r="G4562">
        <v>3</v>
      </c>
      <c r="H4562">
        <v>2</v>
      </c>
      <c r="I4562">
        <v>0</v>
      </c>
      <c r="J4562">
        <v>2.2631218768030419E-3</v>
      </c>
      <c r="K4562">
        <v>1.127671661791017E-2</v>
      </c>
      <c r="L4562">
        <v>1.395339727922054E-2</v>
      </c>
      <c r="M4562">
        <v>1.142036980166258E-2</v>
      </c>
      <c r="N4562">
        <v>1.3861191519187381E-2</v>
      </c>
      <c r="O4562">
        <v>3.157332776070295E-2</v>
      </c>
      <c r="P4562">
        <v>6.741307234750981E-3</v>
      </c>
      <c r="Q4562">
        <v>3.1663646770127903E-2</v>
      </c>
      <c r="R4562">
        <v>4.268422294249374E-3</v>
      </c>
      <c r="S4562">
        <v>5.5975355828523261E-3</v>
      </c>
      <c r="T4562">
        <v>0.1035458585383047</v>
      </c>
      <c r="U4562">
        <v>0.37635836633968489</v>
      </c>
    </row>
    <row r="4563" spans="1:21" x14ac:dyDescent="0.3">
      <c r="A4563">
        <v>2023</v>
      </c>
      <c r="B4563">
        <v>7</v>
      </c>
      <c r="C4563">
        <v>5</v>
      </c>
      <c r="D4563">
        <v>7</v>
      </c>
      <c r="E4563">
        <v>48167</v>
      </c>
      <c r="F4563">
        <v>2</v>
      </c>
      <c r="G4563">
        <v>3</v>
      </c>
      <c r="H4563">
        <v>3</v>
      </c>
      <c r="I4563">
        <v>0</v>
      </c>
      <c r="J4563">
        <v>9.2301169343196945E-3</v>
      </c>
      <c r="K4563">
        <v>5.1046195910118067E-2</v>
      </c>
      <c r="L4563">
        <v>6.3836826790825849E-2</v>
      </c>
      <c r="M4563">
        <v>3.5184794035723471E-2</v>
      </c>
      <c r="N4563">
        <v>3.8326759699894783E-2</v>
      </c>
      <c r="O4563">
        <v>9.3201804030022456E-2</v>
      </c>
      <c r="P4563">
        <v>5.3754042930748543E-2</v>
      </c>
      <c r="Q4563">
        <v>0.22773753931023921</v>
      </c>
      <c r="R4563">
        <v>2.997892872237545E-2</v>
      </c>
      <c r="S4563">
        <v>4.6444537168637487E-2</v>
      </c>
      <c r="T4563">
        <v>0.67108225165772983</v>
      </c>
      <c r="U4563">
        <v>2.4668363075500181</v>
      </c>
    </row>
    <row r="4564" spans="1:21" x14ac:dyDescent="0.3">
      <c r="A4564">
        <v>2023</v>
      </c>
      <c r="B4564">
        <v>7</v>
      </c>
      <c r="C4564">
        <v>5</v>
      </c>
      <c r="D4564">
        <v>7</v>
      </c>
      <c r="E4564">
        <v>48167</v>
      </c>
      <c r="F4564">
        <v>2</v>
      </c>
      <c r="G4564">
        <v>3</v>
      </c>
      <c r="H4564">
        <v>4</v>
      </c>
      <c r="I4564">
        <v>0</v>
      </c>
      <c r="J4564">
        <v>5.6763904252550748E-2</v>
      </c>
      <c r="K4564">
        <v>0.22916149559951071</v>
      </c>
      <c r="L4564">
        <v>0.28663230759719521</v>
      </c>
      <c r="M4564">
        <v>0.18196489709160579</v>
      </c>
      <c r="N4564">
        <v>0.19324269038934599</v>
      </c>
      <c r="O4564">
        <v>0.47500207682908069</v>
      </c>
      <c r="P4564">
        <v>0.2040669267493723</v>
      </c>
      <c r="Q4564">
        <v>0.77989703616736916</v>
      </c>
      <c r="R4564">
        <v>0.1005893784123367</v>
      </c>
      <c r="S4564">
        <v>0.1727461837411175</v>
      </c>
      <c r="T4564">
        <v>2.1263435727449811</v>
      </c>
      <c r="U4564">
        <v>7.8815696457028528</v>
      </c>
    </row>
    <row r="4565" spans="1:21" x14ac:dyDescent="0.3">
      <c r="A4565">
        <v>2023</v>
      </c>
      <c r="B4565">
        <v>7</v>
      </c>
      <c r="C4565">
        <v>5</v>
      </c>
      <c r="D4565">
        <v>7</v>
      </c>
      <c r="E4565">
        <v>48167</v>
      </c>
      <c r="F4565">
        <v>2</v>
      </c>
      <c r="G4565">
        <v>3</v>
      </c>
      <c r="H4565">
        <v>5</v>
      </c>
      <c r="I4565">
        <v>0</v>
      </c>
      <c r="J4565">
        <v>0.10868076617693841</v>
      </c>
      <c r="K4565">
        <v>0.72527077730290546</v>
      </c>
      <c r="L4565">
        <v>0.8782855779948715</v>
      </c>
      <c r="M4565">
        <v>0.50846184579335385</v>
      </c>
      <c r="N4565">
        <v>0.65827632174578488</v>
      </c>
      <c r="O4565">
        <v>1.4930392887623889</v>
      </c>
      <c r="P4565">
        <v>0.48743118614793041</v>
      </c>
      <c r="Q4565">
        <v>2.8764327977444548</v>
      </c>
      <c r="R4565">
        <v>0.39971509391221532</v>
      </c>
      <c r="S4565">
        <v>0.42634293755666242</v>
      </c>
      <c r="T4565">
        <v>4.3224899183719536</v>
      </c>
      <c r="U4565">
        <v>15.42384910921597</v>
      </c>
    </row>
    <row r="4566" spans="1:21" x14ac:dyDescent="0.3">
      <c r="A4566">
        <v>2023</v>
      </c>
      <c r="B4566">
        <v>7</v>
      </c>
      <c r="C4566">
        <v>5</v>
      </c>
      <c r="D4566">
        <v>7</v>
      </c>
      <c r="E4566">
        <v>48167</v>
      </c>
      <c r="F4566">
        <v>2</v>
      </c>
      <c r="G4566">
        <v>79</v>
      </c>
      <c r="H4566">
        <v>1</v>
      </c>
      <c r="I4566">
        <v>0</v>
      </c>
      <c r="J4566">
        <v>8.9261120557785026E-2</v>
      </c>
      <c r="K4566">
        <v>3.6508753776550287E-2</v>
      </c>
      <c r="L4566">
        <v>3.4108135223388673E-2</v>
      </c>
      <c r="M4566">
        <v>7.9949924945831308E-3</v>
      </c>
      <c r="N4566">
        <v>6.0643191933631903E-3</v>
      </c>
      <c r="O4566">
        <v>3.227772903442383E-2</v>
      </c>
      <c r="P4566">
        <v>1.144991803169251E-2</v>
      </c>
      <c r="Q4566">
        <v>3.8897307872772222E-2</v>
      </c>
      <c r="R4566">
        <v>4.5578479357063773E-3</v>
      </c>
      <c r="S4566">
        <v>6.6055729985237124E-5</v>
      </c>
      <c r="T4566">
        <v>3.9357098579406738E-2</v>
      </c>
      <c r="U4566">
        <v>7.5602540016174308E-2</v>
      </c>
    </row>
    <row r="4567" spans="1:21" x14ac:dyDescent="0.3">
      <c r="A4567">
        <v>2023</v>
      </c>
      <c r="B4567">
        <v>7</v>
      </c>
      <c r="C4567">
        <v>5</v>
      </c>
      <c r="D4567">
        <v>7</v>
      </c>
      <c r="E4567">
        <v>48167</v>
      </c>
      <c r="F4567">
        <v>2</v>
      </c>
      <c r="G4567">
        <v>79</v>
      </c>
      <c r="H4567">
        <v>2</v>
      </c>
      <c r="I4567">
        <v>0</v>
      </c>
      <c r="J4567">
        <v>7.9994045903623065E-4</v>
      </c>
      <c r="K4567">
        <v>1.510838770893254E-3</v>
      </c>
      <c r="L4567">
        <v>1.778348375331367E-3</v>
      </c>
      <c r="M4567">
        <v>4.030906339528325E-4</v>
      </c>
      <c r="N4567">
        <v>4.0299032462206999E-4</v>
      </c>
      <c r="O4567">
        <v>2.087149875289517E-3</v>
      </c>
      <c r="P4567">
        <v>2.440462003063355E-4</v>
      </c>
      <c r="Q4567">
        <v>9.9851107472266609E-4</v>
      </c>
      <c r="R4567">
        <v>1.2408378474485629E-4</v>
      </c>
      <c r="S4567">
        <v>4.795946847735493E-4</v>
      </c>
      <c r="T4567">
        <v>2.7201643686588532E-3</v>
      </c>
      <c r="U4567">
        <v>1.0195407135596571E-2</v>
      </c>
    </row>
    <row r="4568" spans="1:21" x14ac:dyDescent="0.3">
      <c r="A4568">
        <v>2023</v>
      </c>
      <c r="B4568">
        <v>7</v>
      </c>
      <c r="C4568">
        <v>5</v>
      </c>
      <c r="D4568">
        <v>7</v>
      </c>
      <c r="E4568">
        <v>48167</v>
      </c>
      <c r="F4568">
        <v>2</v>
      </c>
      <c r="G4568">
        <v>79</v>
      </c>
      <c r="H4568">
        <v>3</v>
      </c>
      <c r="I4568">
        <v>0</v>
      </c>
      <c r="J4568">
        <v>2.9761331710805041E-3</v>
      </c>
      <c r="K4568">
        <v>7.1832224047939661E-3</v>
      </c>
      <c r="L4568">
        <v>8.4932233722253819E-3</v>
      </c>
      <c r="M4568">
        <v>1.2609049085543029E-3</v>
      </c>
      <c r="N4568">
        <v>1.180661764424722E-3</v>
      </c>
      <c r="O4568">
        <v>6.3902074531948646E-3</v>
      </c>
      <c r="P4568">
        <v>1.9729929178206019E-3</v>
      </c>
      <c r="Q4568">
        <v>7.6541560276003704E-3</v>
      </c>
      <c r="R4568">
        <v>9.3560712644139086E-4</v>
      </c>
      <c r="S4568">
        <v>4.0388200143379859E-3</v>
      </c>
      <c r="T4568">
        <v>1.8397183991462489E-2</v>
      </c>
      <c r="U4568">
        <v>6.9066373213110585E-2</v>
      </c>
    </row>
    <row r="4569" spans="1:21" x14ac:dyDescent="0.3">
      <c r="A4569">
        <v>2023</v>
      </c>
      <c r="B4569">
        <v>7</v>
      </c>
      <c r="C4569">
        <v>5</v>
      </c>
      <c r="D4569">
        <v>7</v>
      </c>
      <c r="E4569">
        <v>48167</v>
      </c>
      <c r="F4569">
        <v>2</v>
      </c>
      <c r="G4569">
        <v>79</v>
      </c>
      <c r="H4569">
        <v>4</v>
      </c>
      <c r="I4569">
        <v>0</v>
      </c>
      <c r="J4569">
        <v>1.7132810888297371E-2</v>
      </c>
      <c r="K4569">
        <v>3.1314536560792909E-2</v>
      </c>
      <c r="L4569">
        <v>3.6825683733925543E-2</v>
      </c>
      <c r="M4569">
        <v>6.152788537734712E-3</v>
      </c>
      <c r="N4569">
        <v>5.7722411407127227E-3</v>
      </c>
      <c r="O4569">
        <v>3.024480187597553E-2</v>
      </c>
      <c r="P4569">
        <v>7.0097271620445838E-3</v>
      </c>
      <c r="Q4569">
        <v>2.5962237491905241E-2</v>
      </c>
      <c r="R4569">
        <v>3.1327945610636408E-3</v>
      </c>
      <c r="S4569">
        <v>1.3757097252413371E-2</v>
      </c>
      <c r="T4569">
        <v>5.7972249526415463E-2</v>
      </c>
      <c r="U4569">
        <v>0.21799222673928639</v>
      </c>
    </row>
    <row r="4570" spans="1:21" x14ac:dyDescent="0.3">
      <c r="A4570">
        <v>2023</v>
      </c>
      <c r="B4570">
        <v>7</v>
      </c>
      <c r="C4570">
        <v>5</v>
      </c>
      <c r="D4570">
        <v>7</v>
      </c>
      <c r="E4570">
        <v>48167</v>
      </c>
      <c r="F4570">
        <v>2</v>
      </c>
      <c r="G4570">
        <v>79</v>
      </c>
      <c r="H4570">
        <v>5</v>
      </c>
      <c r="I4570">
        <v>0</v>
      </c>
      <c r="J4570">
        <v>5.0059360033095697E-2</v>
      </c>
      <c r="K4570">
        <v>0.1042120910094485</v>
      </c>
      <c r="L4570">
        <v>0.12270023323510421</v>
      </c>
      <c r="M4570">
        <v>2.114199004276926E-2</v>
      </c>
      <c r="N4570">
        <v>2.0616043765874371E-2</v>
      </c>
      <c r="O4570">
        <v>0.1162073252541914</v>
      </c>
      <c r="P4570">
        <v>2.1099675107784561E-2</v>
      </c>
      <c r="Q4570">
        <v>9.3882490880374883E-2</v>
      </c>
      <c r="R4570">
        <v>1.1896509776590991E-2</v>
      </c>
      <c r="S4570">
        <v>4.5258987411299093E-2</v>
      </c>
      <c r="T4570">
        <v>0.11583829370042879</v>
      </c>
      <c r="U4570">
        <v>0.43248262976571689</v>
      </c>
    </row>
    <row r="4571" spans="1:21" x14ac:dyDescent="0.3">
      <c r="A4571">
        <v>2023</v>
      </c>
      <c r="B4571">
        <v>7</v>
      </c>
      <c r="C4571">
        <v>5</v>
      </c>
      <c r="D4571">
        <v>7</v>
      </c>
      <c r="E4571">
        <v>48167</v>
      </c>
      <c r="F4571">
        <v>2</v>
      </c>
      <c r="G4571">
        <v>87</v>
      </c>
      <c r="H4571">
        <v>1</v>
      </c>
      <c r="I4571">
        <v>0</v>
      </c>
      <c r="J4571">
        <v>8.8787640963681053E-2</v>
      </c>
      <c r="K4571">
        <v>3.987492229044437E-2</v>
      </c>
      <c r="L4571">
        <v>3.8664433330297468E-2</v>
      </c>
      <c r="M4571">
        <v>9.8454314244445403E-3</v>
      </c>
      <c r="N4571">
        <v>7.6475674896501001E-3</v>
      </c>
      <c r="O4571">
        <v>3.5673445369582633E-2</v>
      </c>
      <c r="P4571">
        <v>1.4047496229770331E-2</v>
      </c>
      <c r="Q4571">
        <v>4.6607568359933793E-2</v>
      </c>
      <c r="R4571">
        <v>5.5601193037073254E-3</v>
      </c>
      <c r="S4571">
        <v>6.4972883512382396E-5</v>
      </c>
      <c r="T4571">
        <v>5.4161821603775029E-2</v>
      </c>
      <c r="U4571">
        <v>9.9314456582069402E-2</v>
      </c>
    </row>
    <row r="4572" spans="1:21" x14ac:dyDescent="0.3">
      <c r="A4572">
        <v>2023</v>
      </c>
      <c r="B4572">
        <v>7</v>
      </c>
      <c r="C4572">
        <v>5</v>
      </c>
      <c r="D4572">
        <v>7</v>
      </c>
      <c r="E4572">
        <v>48167</v>
      </c>
      <c r="F4572">
        <v>2</v>
      </c>
      <c r="G4572">
        <v>87</v>
      </c>
      <c r="H4572">
        <v>2</v>
      </c>
      <c r="I4572">
        <v>0</v>
      </c>
      <c r="J4572">
        <v>8.0212005540781963E-4</v>
      </c>
      <c r="K4572">
        <v>1.7235524914596459E-3</v>
      </c>
      <c r="L4572">
        <v>2.0460962996905262E-3</v>
      </c>
      <c r="M4572">
        <v>5.0098212839021607E-4</v>
      </c>
      <c r="N4572">
        <v>5.2329493258104689E-4</v>
      </c>
      <c r="O4572">
        <v>2.5865271745530521E-3</v>
      </c>
      <c r="P4572">
        <v>3.0805878706649319E-4</v>
      </c>
      <c r="Q4572">
        <v>1.223768739729467E-3</v>
      </c>
      <c r="R4572">
        <v>1.5193715174382361E-4</v>
      </c>
      <c r="S4572">
        <v>5.865333283838187E-4</v>
      </c>
      <c r="T4572">
        <v>3.798357239688343E-3</v>
      </c>
      <c r="U4572">
        <v>1.384256172099582E-2</v>
      </c>
    </row>
    <row r="4573" spans="1:21" x14ac:dyDescent="0.3">
      <c r="A4573">
        <v>2023</v>
      </c>
      <c r="B4573">
        <v>7</v>
      </c>
      <c r="C4573">
        <v>5</v>
      </c>
      <c r="D4573">
        <v>7</v>
      </c>
      <c r="E4573">
        <v>48167</v>
      </c>
      <c r="F4573">
        <v>2</v>
      </c>
      <c r="G4573">
        <v>87</v>
      </c>
      <c r="H4573">
        <v>3</v>
      </c>
      <c r="I4573">
        <v>0</v>
      </c>
      <c r="J4573">
        <v>2.983993705878082E-3</v>
      </c>
      <c r="K4573">
        <v>8.2104060830110528E-3</v>
      </c>
      <c r="L4573">
        <v>9.7843050277921107E-3</v>
      </c>
      <c r="M4573">
        <v>1.561251709796466E-3</v>
      </c>
      <c r="N4573">
        <v>1.527833853546076E-3</v>
      </c>
      <c r="O4573">
        <v>7.9025587304384238E-3</v>
      </c>
      <c r="P4573">
        <v>2.482986396717549E-3</v>
      </c>
      <c r="Q4573">
        <v>9.394486313403852E-3</v>
      </c>
      <c r="R4573">
        <v>1.1473019397370539E-3</v>
      </c>
      <c r="S4573">
        <v>4.9358243919602994E-3</v>
      </c>
      <c r="T4573">
        <v>2.5803059550281358E-2</v>
      </c>
      <c r="U4573">
        <v>9.3977716621684221E-2</v>
      </c>
    </row>
    <row r="4574" spans="1:21" x14ac:dyDescent="0.3">
      <c r="A4574">
        <v>2023</v>
      </c>
      <c r="B4574">
        <v>7</v>
      </c>
      <c r="C4574">
        <v>5</v>
      </c>
      <c r="D4574">
        <v>7</v>
      </c>
      <c r="E4574">
        <v>48167</v>
      </c>
      <c r="F4574">
        <v>2</v>
      </c>
      <c r="G4574">
        <v>87</v>
      </c>
      <c r="H4574">
        <v>4</v>
      </c>
      <c r="I4574">
        <v>0</v>
      </c>
      <c r="J4574">
        <v>1.7174295713488691E-2</v>
      </c>
      <c r="K4574">
        <v>3.5807144084808888E-2</v>
      </c>
      <c r="L4574">
        <v>4.244763710099074E-2</v>
      </c>
      <c r="M4574">
        <v>7.6157160074203922E-3</v>
      </c>
      <c r="N4574">
        <v>7.4710767421180043E-3</v>
      </c>
      <c r="O4574">
        <v>3.7389827960186452E-2</v>
      </c>
      <c r="P4574">
        <v>8.81740381000321E-3</v>
      </c>
      <c r="Q4574">
        <v>3.1870160556513358E-2</v>
      </c>
      <c r="R4574">
        <v>3.843016727070546E-3</v>
      </c>
      <c r="S4574">
        <v>1.680700104378403E-2</v>
      </c>
      <c r="T4574">
        <v>8.144616380157356E-2</v>
      </c>
      <c r="U4574">
        <v>0.29694508263658342</v>
      </c>
    </row>
    <row r="4575" spans="1:21" x14ac:dyDescent="0.3">
      <c r="A4575">
        <v>2023</v>
      </c>
      <c r="B4575">
        <v>7</v>
      </c>
      <c r="C4575">
        <v>5</v>
      </c>
      <c r="D4575">
        <v>7</v>
      </c>
      <c r="E4575">
        <v>48167</v>
      </c>
      <c r="F4575">
        <v>2</v>
      </c>
      <c r="G4575">
        <v>87</v>
      </c>
      <c r="H4575">
        <v>5</v>
      </c>
      <c r="I4575">
        <v>0</v>
      </c>
      <c r="J4575">
        <v>5.0229931918782847E-2</v>
      </c>
      <c r="K4575">
        <v>0.11880690863205789</v>
      </c>
      <c r="L4575">
        <v>0.1410302716452688</v>
      </c>
      <c r="M4575">
        <v>2.628611170924124E-2</v>
      </c>
      <c r="N4575">
        <v>2.6740772852505909E-2</v>
      </c>
      <c r="O4575">
        <v>0.14402110266184909</v>
      </c>
      <c r="P4575">
        <v>2.6651128087100479E-2</v>
      </c>
      <c r="Q4575">
        <v>0.1150622970395381</v>
      </c>
      <c r="R4575">
        <v>1.4562022979864281E-2</v>
      </c>
      <c r="S4575">
        <v>5.5381201724507667E-2</v>
      </c>
      <c r="T4575">
        <v>0.16104062770345601</v>
      </c>
      <c r="U4575">
        <v>0.5855175849963612</v>
      </c>
    </row>
    <row r="4576" spans="1:21" x14ac:dyDescent="0.3">
      <c r="A4576">
        <v>2023</v>
      </c>
      <c r="B4576">
        <v>7</v>
      </c>
      <c r="C4576">
        <v>5</v>
      </c>
      <c r="D4576">
        <v>7</v>
      </c>
      <c r="E4576">
        <v>48167</v>
      </c>
      <c r="F4576">
        <v>5</v>
      </c>
      <c r="G4576">
        <v>1</v>
      </c>
      <c r="H4576">
        <v>2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 x14ac:dyDescent="0.3">
      <c r="A4577">
        <v>2023</v>
      </c>
      <c r="B4577">
        <v>7</v>
      </c>
      <c r="C4577">
        <v>5</v>
      </c>
      <c r="D4577">
        <v>7</v>
      </c>
      <c r="E4577">
        <v>48167</v>
      </c>
      <c r="F4577">
        <v>5</v>
      </c>
      <c r="G4577">
        <v>1</v>
      </c>
      <c r="H4577">
        <v>3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3">
      <c r="A4578">
        <v>2023</v>
      </c>
      <c r="B4578">
        <v>7</v>
      </c>
      <c r="C4578">
        <v>5</v>
      </c>
      <c r="D4578">
        <v>7</v>
      </c>
      <c r="E4578">
        <v>48167</v>
      </c>
      <c r="F4578">
        <v>5</v>
      </c>
      <c r="G4578">
        <v>1</v>
      </c>
      <c r="H4578">
        <v>4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3">
      <c r="A4579">
        <v>2023</v>
      </c>
      <c r="B4579">
        <v>7</v>
      </c>
      <c r="C4579">
        <v>5</v>
      </c>
      <c r="D4579">
        <v>7</v>
      </c>
      <c r="E4579">
        <v>48167</v>
      </c>
      <c r="F4579">
        <v>5</v>
      </c>
      <c r="G4579">
        <v>1</v>
      </c>
      <c r="H4579">
        <v>5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3">
      <c r="A4580">
        <v>2023</v>
      </c>
      <c r="B4580">
        <v>7</v>
      </c>
      <c r="C4580">
        <v>5</v>
      </c>
      <c r="D4580">
        <v>7</v>
      </c>
      <c r="E4580">
        <v>48167</v>
      </c>
      <c r="F4580">
        <v>5</v>
      </c>
      <c r="G4580">
        <v>79</v>
      </c>
      <c r="H4580">
        <v>2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 x14ac:dyDescent="0.3">
      <c r="A4581">
        <v>2023</v>
      </c>
      <c r="B4581">
        <v>7</v>
      </c>
      <c r="C4581">
        <v>5</v>
      </c>
      <c r="D4581">
        <v>7</v>
      </c>
      <c r="E4581">
        <v>48167</v>
      </c>
      <c r="F4581">
        <v>5</v>
      </c>
      <c r="G4581">
        <v>79</v>
      </c>
      <c r="H4581">
        <v>3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3">
      <c r="A4582">
        <v>2023</v>
      </c>
      <c r="B4582">
        <v>7</v>
      </c>
      <c r="C4582">
        <v>5</v>
      </c>
      <c r="D4582">
        <v>7</v>
      </c>
      <c r="E4582">
        <v>48167</v>
      </c>
      <c r="F4582">
        <v>5</v>
      </c>
      <c r="G4582">
        <v>79</v>
      </c>
      <c r="H4582">
        <v>4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3">
      <c r="A4583">
        <v>2023</v>
      </c>
      <c r="B4583">
        <v>7</v>
      </c>
      <c r="C4583">
        <v>5</v>
      </c>
      <c r="D4583">
        <v>7</v>
      </c>
      <c r="E4583">
        <v>48167</v>
      </c>
      <c r="F4583">
        <v>5</v>
      </c>
      <c r="G4583">
        <v>79</v>
      </c>
      <c r="H4583">
        <v>5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3">
      <c r="A4584">
        <v>2023</v>
      </c>
      <c r="B4584">
        <v>7</v>
      </c>
      <c r="C4584">
        <v>5</v>
      </c>
      <c r="D4584">
        <v>7</v>
      </c>
      <c r="E4584">
        <v>48167</v>
      </c>
      <c r="F4584">
        <v>5</v>
      </c>
      <c r="G4584">
        <v>87</v>
      </c>
      <c r="H4584">
        <v>2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3">
      <c r="A4585">
        <v>2023</v>
      </c>
      <c r="B4585">
        <v>7</v>
      </c>
      <c r="C4585">
        <v>5</v>
      </c>
      <c r="D4585">
        <v>7</v>
      </c>
      <c r="E4585">
        <v>48167</v>
      </c>
      <c r="F4585">
        <v>5</v>
      </c>
      <c r="G4585">
        <v>87</v>
      </c>
      <c r="H4585">
        <v>3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3">
      <c r="A4586">
        <v>2023</v>
      </c>
      <c r="B4586">
        <v>7</v>
      </c>
      <c r="C4586">
        <v>5</v>
      </c>
      <c r="D4586">
        <v>7</v>
      </c>
      <c r="E4586">
        <v>48167</v>
      </c>
      <c r="F4586">
        <v>5</v>
      </c>
      <c r="G4586">
        <v>87</v>
      </c>
      <c r="H4586">
        <v>4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 x14ac:dyDescent="0.3">
      <c r="A4587">
        <v>2023</v>
      </c>
      <c r="B4587">
        <v>7</v>
      </c>
      <c r="C4587">
        <v>5</v>
      </c>
      <c r="D4587">
        <v>7</v>
      </c>
      <c r="E4587">
        <v>48167</v>
      </c>
      <c r="F4587">
        <v>5</v>
      </c>
      <c r="G4587">
        <v>87</v>
      </c>
      <c r="H4587">
        <v>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3">
      <c r="A4588">
        <v>2023</v>
      </c>
      <c r="B4588">
        <v>7</v>
      </c>
      <c r="C4588">
        <v>5</v>
      </c>
      <c r="D4588">
        <v>8</v>
      </c>
      <c r="E4588">
        <v>48167</v>
      </c>
      <c r="F4588">
        <v>1</v>
      </c>
      <c r="G4588">
        <v>1</v>
      </c>
      <c r="H4588">
        <v>1</v>
      </c>
      <c r="I4588">
        <v>1.080487056732178</v>
      </c>
      <c r="J4588">
        <v>31.77246262693405</v>
      </c>
      <c r="K4588">
        <v>15.130911046624179</v>
      </c>
      <c r="L4588">
        <v>4.636960790038108</v>
      </c>
      <c r="M4588">
        <v>0</v>
      </c>
      <c r="N4588">
        <v>0</v>
      </c>
      <c r="O4588">
        <v>6.6428610989823934E-3</v>
      </c>
      <c r="P4588">
        <v>0.34182345139980319</v>
      </c>
      <c r="Q4588">
        <v>2.1198766980171202</v>
      </c>
      <c r="R4588">
        <v>0.1067170809060335</v>
      </c>
      <c r="S4588">
        <v>8.1905543327331548E-2</v>
      </c>
      <c r="T4588">
        <v>8.7225905466824766E-2</v>
      </c>
      <c r="U4588">
        <v>0</v>
      </c>
    </row>
    <row r="4589" spans="1:21" x14ac:dyDescent="0.3">
      <c r="A4589">
        <v>2023</v>
      </c>
      <c r="B4589">
        <v>7</v>
      </c>
      <c r="C4589">
        <v>5</v>
      </c>
      <c r="D4589">
        <v>8</v>
      </c>
      <c r="E4589">
        <v>48167</v>
      </c>
      <c r="F4589">
        <v>1</v>
      </c>
      <c r="G4589">
        <v>1</v>
      </c>
      <c r="H4589">
        <v>2</v>
      </c>
      <c r="I4589">
        <v>3.8708588434809999E-3</v>
      </c>
      <c r="J4589">
        <v>0.1227674635944339</v>
      </c>
      <c r="K4589">
        <v>5.5415402431442037E-2</v>
      </c>
      <c r="L4589">
        <v>1.6478369246122369E-2</v>
      </c>
      <c r="M4589">
        <v>0</v>
      </c>
      <c r="N4589">
        <v>0</v>
      </c>
      <c r="O4589">
        <v>8.902603251422975E-5</v>
      </c>
      <c r="P4589">
        <v>1.698811833237206E-3</v>
      </c>
      <c r="Q4589">
        <v>4.665380701120863E-3</v>
      </c>
      <c r="R4589">
        <v>6.3391244798421064E-4</v>
      </c>
      <c r="S4589">
        <v>8.6402854972657738E-4</v>
      </c>
      <c r="T4589">
        <v>2.306593210738333E-3</v>
      </c>
      <c r="U4589">
        <v>0</v>
      </c>
    </row>
    <row r="4590" spans="1:21" x14ac:dyDescent="0.3">
      <c r="A4590">
        <v>2023</v>
      </c>
      <c r="B4590">
        <v>7</v>
      </c>
      <c r="C4590">
        <v>5</v>
      </c>
      <c r="D4590">
        <v>8</v>
      </c>
      <c r="E4590">
        <v>48167</v>
      </c>
      <c r="F4590">
        <v>1</v>
      </c>
      <c r="G4590">
        <v>1</v>
      </c>
      <c r="H4590">
        <v>3</v>
      </c>
      <c r="I4590">
        <v>1.483073958040566E-2</v>
      </c>
      <c r="J4590">
        <v>0.44205432368788389</v>
      </c>
      <c r="K4590">
        <v>0.25319321327056921</v>
      </c>
      <c r="L4590">
        <v>7.0131671031954057E-2</v>
      </c>
      <c r="M4590">
        <v>0</v>
      </c>
      <c r="N4590">
        <v>0</v>
      </c>
      <c r="O4590">
        <v>3.0481550304779911E-4</v>
      </c>
      <c r="P4590">
        <v>1.2141255488146711E-2</v>
      </c>
      <c r="Q4590">
        <v>3.2880627799523193E-2</v>
      </c>
      <c r="R4590">
        <v>4.4952088580756102E-3</v>
      </c>
      <c r="S4590">
        <v>5.7928666921737114E-3</v>
      </c>
      <c r="T4590">
        <v>1.633984139593897E-2</v>
      </c>
      <c r="U4590">
        <v>0</v>
      </c>
    </row>
    <row r="4591" spans="1:21" x14ac:dyDescent="0.3">
      <c r="A4591">
        <v>2023</v>
      </c>
      <c r="B4591">
        <v>7</v>
      </c>
      <c r="C4591">
        <v>5</v>
      </c>
      <c r="D4591">
        <v>8</v>
      </c>
      <c r="E4591">
        <v>48167</v>
      </c>
      <c r="F4591">
        <v>1</v>
      </c>
      <c r="G4591">
        <v>1</v>
      </c>
      <c r="H4591">
        <v>4</v>
      </c>
      <c r="I4591">
        <v>8.2322717730034176E-2</v>
      </c>
      <c r="J4591">
        <v>2.4367504264104309</v>
      </c>
      <c r="K4591">
        <v>1.122176628069028</v>
      </c>
      <c r="L4591">
        <v>0.29315154202423821</v>
      </c>
      <c r="M4591">
        <v>0</v>
      </c>
      <c r="N4591">
        <v>0</v>
      </c>
      <c r="O4591">
        <v>1.0763917620956361E-3</v>
      </c>
      <c r="P4591">
        <v>3.8538565302482369E-2</v>
      </c>
      <c r="Q4591">
        <v>0.12278168824493681</v>
      </c>
      <c r="R4591">
        <v>1.6521962167251339E-2</v>
      </c>
      <c r="S4591">
        <v>1.918731278010789E-2</v>
      </c>
      <c r="T4591">
        <v>5.9742145553634357E-2</v>
      </c>
      <c r="U4591">
        <v>0</v>
      </c>
    </row>
    <row r="4592" spans="1:21" x14ac:dyDescent="0.3">
      <c r="A4592">
        <v>2023</v>
      </c>
      <c r="B4592">
        <v>7</v>
      </c>
      <c r="C4592">
        <v>5</v>
      </c>
      <c r="D4592">
        <v>8</v>
      </c>
      <c r="E4592">
        <v>48167</v>
      </c>
      <c r="F4592">
        <v>1</v>
      </c>
      <c r="G4592">
        <v>1</v>
      </c>
      <c r="H4592">
        <v>5</v>
      </c>
      <c r="I4592">
        <v>0.26005286617009998</v>
      </c>
      <c r="J4592">
        <v>8.4859654717794832</v>
      </c>
      <c r="K4592">
        <v>3.7149038425275158</v>
      </c>
      <c r="L4592">
        <v>1.222366777913938</v>
      </c>
      <c r="M4592">
        <v>0</v>
      </c>
      <c r="N4592">
        <v>0</v>
      </c>
      <c r="O4592">
        <v>5.0130367580787719E-3</v>
      </c>
      <c r="P4592">
        <v>0.17965362767686999</v>
      </c>
      <c r="Q4592">
        <v>0.3448242259576843</v>
      </c>
      <c r="R4592">
        <v>4.8969245939741952E-2</v>
      </c>
      <c r="S4592">
        <v>7.9804605626569658E-2</v>
      </c>
      <c r="T4592">
        <v>4.703790981051121E-2</v>
      </c>
      <c r="U4592">
        <v>0</v>
      </c>
    </row>
    <row r="4593" spans="1:21" x14ac:dyDescent="0.3">
      <c r="A4593">
        <v>2023</v>
      </c>
      <c r="B4593">
        <v>7</v>
      </c>
      <c r="C4593">
        <v>5</v>
      </c>
      <c r="D4593">
        <v>8</v>
      </c>
      <c r="E4593">
        <v>48167</v>
      </c>
      <c r="F4593">
        <v>1</v>
      </c>
      <c r="G4593">
        <v>2</v>
      </c>
      <c r="H4593">
        <v>1</v>
      </c>
      <c r="I4593">
        <v>0.36274102783203133</v>
      </c>
      <c r="J4593">
        <v>160.04457954812051</v>
      </c>
      <c r="K4593">
        <v>80.606837611198429</v>
      </c>
      <c r="L4593">
        <v>39.005643313467509</v>
      </c>
      <c r="M4593">
        <v>0</v>
      </c>
      <c r="N4593">
        <v>0</v>
      </c>
      <c r="O4593">
        <v>5.3768816942581912E-2</v>
      </c>
      <c r="P4593">
        <v>2.7857694707512848</v>
      </c>
      <c r="Q4593">
        <v>13.528762384414669</v>
      </c>
      <c r="R4593">
        <v>0.23349521776288751</v>
      </c>
      <c r="S4593">
        <v>1.0123077416419981</v>
      </c>
      <c r="T4593">
        <v>0.40015191765688363</v>
      </c>
      <c r="U4593">
        <v>0</v>
      </c>
    </row>
    <row r="4594" spans="1:21" x14ac:dyDescent="0.3">
      <c r="A4594">
        <v>2023</v>
      </c>
      <c r="B4594">
        <v>7</v>
      </c>
      <c r="C4594">
        <v>5</v>
      </c>
      <c r="D4594">
        <v>8</v>
      </c>
      <c r="E4594">
        <v>48167</v>
      </c>
      <c r="F4594">
        <v>1</v>
      </c>
      <c r="G4594">
        <v>2</v>
      </c>
      <c r="H4594">
        <v>2</v>
      </c>
      <c r="I4594">
        <v>4.4312319873617813E-2</v>
      </c>
      <c r="J4594">
        <v>10.922021845003909</v>
      </c>
      <c r="K4594">
        <v>4.382891569015289</v>
      </c>
      <c r="L4594">
        <v>1.1211557241549019</v>
      </c>
      <c r="M4594">
        <v>0</v>
      </c>
      <c r="N4594">
        <v>0</v>
      </c>
      <c r="O4594">
        <v>5.9497827574565478E-3</v>
      </c>
      <c r="P4594">
        <v>6.3792486829127637E-2</v>
      </c>
      <c r="Q4594">
        <v>0.31122164524024137</v>
      </c>
      <c r="R4594">
        <v>3.9691613836190812E-2</v>
      </c>
      <c r="S4594">
        <v>3.5535588402815767E-2</v>
      </c>
      <c r="T4594">
        <v>0.30123028737224372</v>
      </c>
      <c r="U4594">
        <v>0</v>
      </c>
    </row>
    <row r="4595" spans="1:21" x14ac:dyDescent="0.3">
      <c r="A4595">
        <v>2023</v>
      </c>
      <c r="B4595">
        <v>7</v>
      </c>
      <c r="C4595">
        <v>5</v>
      </c>
      <c r="D4595">
        <v>8</v>
      </c>
      <c r="E4595">
        <v>48167</v>
      </c>
      <c r="F4595">
        <v>1</v>
      </c>
      <c r="G4595">
        <v>2</v>
      </c>
      <c r="H4595">
        <v>3</v>
      </c>
      <c r="I4595">
        <v>0.19823352304664391</v>
      </c>
      <c r="J4595">
        <v>36.319792681513427</v>
      </c>
      <c r="K4595">
        <v>18.539538178993059</v>
      </c>
      <c r="L4595">
        <v>4.9324325527378923</v>
      </c>
      <c r="M4595">
        <v>0</v>
      </c>
      <c r="N4595">
        <v>0</v>
      </c>
      <c r="O4595">
        <v>2.2283195803440271E-2</v>
      </c>
      <c r="P4595">
        <v>0.59886744077426934</v>
      </c>
      <c r="Q4595">
        <v>2.5490605630248102</v>
      </c>
      <c r="R4595">
        <v>0.33362848229764169</v>
      </c>
      <c r="S4595">
        <v>0.29928423487310768</v>
      </c>
      <c r="T4595">
        <v>2.2873711240050092</v>
      </c>
      <c r="U4595">
        <v>0</v>
      </c>
    </row>
    <row r="4596" spans="1:21" x14ac:dyDescent="0.3">
      <c r="A4596">
        <v>2023</v>
      </c>
      <c r="B4596">
        <v>7</v>
      </c>
      <c r="C4596">
        <v>5</v>
      </c>
      <c r="D4596">
        <v>8</v>
      </c>
      <c r="E4596">
        <v>48167</v>
      </c>
      <c r="F4596">
        <v>1</v>
      </c>
      <c r="G4596">
        <v>2</v>
      </c>
      <c r="H4596">
        <v>4</v>
      </c>
      <c r="I4596">
        <v>1.196909079748899</v>
      </c>
      <c r="J4596">
        <v>225.63204104017879</v>
      </c>
      <c r="K4596">
        <v>95.430071947899037</v>
      </c>
      <c r="L4596">
        <v>24.503491341454311</v>
      </c>
      <c r="M4596">
        <v>0</v>
      </c>
      <c r="N4596">
        <v>0</v>
      </c>
      <c r="O4596">
        <v>9.1421390708205152E-2</v>
      </c>
      <c r="P4596">
        <v>2.3108426803271729</v>
      </c>
      <c r="Q4596">
        <v>11.399797172235759</v>
      </c>
      <c r="R4596">
        <v>1.4748108827277</v>
      </c>
      <c r="S4596">
        <v>1.215914034160519</v>
      </c>
      <c r="T4596">
        <v>8.7666912692051628</v>
      </c>
      <c r="U4596">
        <v>0</v>
      </c>
    </row>
    <row r="4597" spans="1:21" x14ac:dyDescent="0.3">
      <c r="A4597">
        <v>2023</v>
      </c>
      <c r="B4597">
        <v>7</v>
      </c>
      <c r="C4597">
        <v>5</v>
      </c>
      <c r="D4597">
        <v>8</v>
      </c>
      <c r="E4597">
        <v>48167</v>
      </c>
      <c r="F4597">
        <v>1</v>
      </c>
      <c r="G4597">
        <v>2</v>
      </c>
      <c r="H4597">
        <v>5</v>
      </c>
      <c r="I4597">
        <v>2.2436632002266581</v>
      </c>
      <c r="J4597">
        <v>516.82085357040648</v>
      </c>
      <c r="K4597">
        <v>179.54440048145631</v>
      </c>
      <c r="L4597">
        <v>52.911466295738229</v>
      </c>
      <c r="M4597">
        <v>0</v>
      </c>
      <c r="N4597">
        <v>0</v>
      </c>
      <c r="O4597">
        <v>0.18648974288066059</v>
      </c>
      <c r="P4597">
        <v>4.8440500427258621</v>
      </c>
      <c r="Q4597">
        <v>10.192104200291119</v>
      </c>
      <c r="R4597">
        <v>1.4082485796390991</v>
      </c>
      <c r="S4597">
        <v>2.0161774743411209</v>
      </c>
      <c r="T4597">
        <v>3.757055913843407</v>
      </c>
      <c r="U4597">
        <v>0</v>
      </c>
    </row>
    <row r="4598" spans="1:21" x14ac:dyDescent="0.3">
      <c r="A4598">
        <v>2023</v>
      </c>
      <c r="B4598">
        <v>7</v>
      </c>
      <c r="C4598">
        <v>5</v>
      </c>
      <c r="D4598">
        <v>8</v>
      </c>
      <c r="E4598">
        <v>48167</v>
      </c>
      <c r="F4598">
        <v>1</v>
      </c>
      <c r="G4598">
        <v>3</v>
      </c>
      <c r="H4598">
        <v>1</v>
      </c>
      <c r="I4598">
        <v>6.1141252517700204E-3</v>
      </c>
      <c r="J4598">
        <v>6.4731644952408969</v>
      </c>
      <c r="K4598">
        <v>4.5126247424632311</v>
      </c>
      <c r="L4598">
        <v>1.7892633555261419</v>
      </c>
      <c r="M4598">
        <v>0</v>
      </c>
      <c r="N4598">
        <v>0</v>
      </c>
      <c r="O4598">
        <v>6.1010563929821734E-3</v>
      </c>
      <c r="P4598">
        <v>0.11049549326288979</v>
      </c>
      <c r="Q4598">
        <v>1.070359184637113</v>
      </c>
      <c r="R4598">
        <v>1.1534297002515809E-2</v>
      </c>
      <c r="S4598">
        <v>1.8864093006064651E-2</v>
      </c>
      <c r="T4598">
        <v>3.1784100831002429E-2</v>
      </c>
      <c r="U4598">
        <v>0</v>
      </c>
    </row>
    <row r="4599" spans="1:21" x14ac:dyDescent="0.3">
      <c r="A4599">
        <v>2023</v>
      </c>
      <c r="B4599">
        <v>7</v>
      </c>
      <c r="C4599">
        <v>5</v>
      </c>
      <c r="D4599">
        <v>8</v>
      </c>
      <c r="E4599">
        <v>48167</v>
      </c>
      <c r="F4599">
        <v>1</v>
      </c>
      <c r="G4599">
        <v>3</v>
      </c>
      <c r="H4599">
        <v>2</v>
      </c>
      <c r="I4599">
        <v>2.0775938241081992E-3</v>
      </c>
      <c r="J4599">
        <v>0.16358454451328569</v>
      </c>
      <c r="K4599">
        <v>0.1174946043539505</v>
      </c>
      <c r="L4599">
        <v>3.8038454845631182E-2</v>
      </c>
      <c r="M4599">
        <v>0</v>
      </c>
      <c r="N4599">
        <v>0</v>
      </c>
      <c r="O4599">
        <v>1.3316686678235999E-4</v>
      </c>
      <c r="P4599">
        <v>4.7942562937316208E-3</v>
      </c>
      <c r="Q4599">
        <v>3.995182570231918E-3</v>
      </c>
      <c r="R4599">
        <v>5.2011493041059797E-4</v>
      </c>
      <c r="S4599">
        <v>1.797995967148991E-3</v>
      </c>
      <c r="T4599">
        <v>1.509431447612233E-3</v>
      </c>
      <c r="U4599">
        <v>0</v>
      </c>
    </row>
    <row r="4600" spans="1:21" x14ac:dyDescent="0.3">
      <c r="A4600">
        <v>2023</v>
      </c>
      <c r="B4600">
        <v>7</v>
      </c>
      <c r="C4600">
        <v>5</v>
      </c>
      <c r="D4600">
        <v>8</v>
      </c>
      <c r="E4600">
        <v>48167</v>
      </c>
      <c r="F4600">
        <v>1</v>
      </c>
      <c r="G4600">
        <v>3</v>
      </c>
      <c r="H4600">
        <v>3</v>
      </c>
      <c r="I4600">
        <v>9.9864959571605485E-3</v>
      </c>
      <c r="J4600">
        <v>0.66402066323717224</v>
      </c>
      <c r="K4600">
        <v>0.610882670181362</v>
      </c>
      <c r="L4600">
        <v>0.20000152151927941</v>
      </c>
      <c r="M4600">
        <v>0</v>
      </c>
      <c r="N4600">
        <v>0</v>
      </c>
      <c r="O4600">
        <v>5.703752078317656E-4</v>
      </c>
      <c r="P4600">
        <v>4.9486243971884759E-2</v>
      </c>
      <c r="Q4600">
        <v>3.3559707981803237E-2</v>
      </c>
      <c r="R4600">
        <v>4.4078266230802273E-3</v>
      </c>
      <c r="S4600">
        <v>1.6833833207612479E-2</v>
      </c>
      <c r="T4600">
        <v>1.1658759569895051E-2</v>
      </c>
      <c r="U4600">
        <v>0</v>
      </c>
    </row>
    <row r="4601" spans="1:21" x14ac:dyDescent="0.3">
      <c r="A4601">
        <v>2023</v>
      </c>
      <c r="B4601">
        <v>7</v>
      </c>
      <c r="C4601">
        <v>5</v>
      </c>
      <c r="D4601">
        <v>8</v>
      </c>
      <c r="E4601">
        <v>48167</v>
      </c>
      <c r="F4601">
        <v>1</v>
      </c>
      <c r="G4601">
        <v>3</v>
      </c>
      <c r="H4601">
        <v>4</v>
      </c>
      <c r="I4601">
        <v>6.1016304403356973E-2</v>
      </c>
      <c r="J4601">
        <v>4.0713890096336343</v>
      </c>
      <c r="K4601">
        <v>3.027487446893796</v>
      </c>
      <c r="L4601">
        <v>0.96896185108120236</v>
      </c>
      <c r="M4601">
        <v>0</v>
      </c>
      <c r="N4601">
        <v>0</v>
      </c>
      <c r="O4601">
        <v>2.1001252765186851E-3</v>
      </c>
      <c r="P4601">
        <v>0.18921747048222359</v>
      </c>
      <c r="Q4601">
        <v>0.13679217346056791</v>
      </c>
      <c r="R4601">
        <v>1.77714242896094E-2</v>
      </c>
      <c r="S4601">
        <v>6.530717246242973E-2</v>
      </c>
      <c r="T4601">
        <v>4.1300219162139877E-2</v>
      </c>
      <c r="U4601">
        <v>0</v>
      </c>
    </row>
    <row r="4602" spans="1:21" x14ac:dyDescent="0.3">
      <c r="A4602">
        <v>2023</v>
      </c>
      <c r="B4602">
        <v>7</v>
      </c>
      <c r="C4602">
        <v>5</v>
      </c>
      <c r="D4602">
        <v>8</v>
      </c>
      <c r="E4602">
        <v>48167</v>
      </c>
      <c r="F4602">
        <v>1</v>
      </c>
      <c r="G4602">
        <v>3</v>
      </c>
      <c r="H4602">
        <v>5</v>
      </c>
      <c r="I4602">
        <v>0.1001029340567543</v>
      </c>
      <c r="J4602">
        <v>7.9939444938045554</v>
      </c>
      <c r="K4602">
        <v>5.4128409523205452</v>
      </c>
      <c r="L4602">
        <v>1.918222444246594</v>
      </c>
      <c r="M4602">
        <v>0</v>
      </c>
      <c r="N4602">
        <v>0</v>
      </c>
      <c r="O4602">
        <v>6.7799208364919712E-3</v>
      </c>
      <c r="P4602">
        <v>0.36212714674525642</v>
      </c>
      <c r="Q4602">
        <v>0.22467722846700031</v>
      </c>
      <c r="R4602">
        <v>3.0885136974799669E-2</v>
      </c>
      <c r="S4602">
        <v>0.119677793597693</v>
      </c>
      <c r="T4602">
        <v>3.738936352413269E-2</v>
      </c>
      <c r="U4602">
        <v>0</v>
      </c>
    </row>
    <row r="4603" spans="1:21" x14ac:dyDescent="0.3">
      <c r="A4603">
        <v>2023</v>
      </c>
      <c r="B4603">
        <v>7</v>
      </c>
      <c r="C4603">
        <v>5</v>
      </c>
      <c r="D4603">
        <v>8</v>
      </c>
      <c r="E4603">
        <v>48167</v>
      </c>
      <c r="F4603">
        <v>1</v>
      </c>
      <c r="G4603">
        <v>79</v>
      </c>
      <c r="H4603">
        <v>1</v>
      </c>
      <c r="I4603">
        <v>1.0719555435180661</v>
      </c>
      <c r="J4603">
        <v>29.985069900512698</v>
      </c>
      <c r="K4603">
        <v>14.21707806396484</v>
      </c>
      <c r="L4603">
        <v>4.2771885910034184</v>
      </c>
      <c r="M4603">
        <v>0</v>
      </c>
      <c r="N4603">
        <v>0</v>
      </c>
      <c r="O4603">
        <v>5.9924879968166356E-3</v>
      </c>
      <c r="P4603">
        <v>0.32011282157897952</v>
      </c>
      <c r="Q4603">
        <v>1.8323327941894529</v>
      </c>
      <c r="R4603">
        <v>0.10294324684143071</v>
      </c>
      <c r="S4603">
        <v>7.4756985187530517E-2</v>
      </c>
      <c r="T4603">
        <v>7.9605824232101441E-2</v>
      </c>
      <c r="U4603">
        <v>0</v>
      </c>
    </row>
    <row r="4604" spans="1:21" x14ac:dyDescent="0.3">
      <c r="A4604">
        <v>2023</v>
      </c>
      <c r="B4604">
        <v>7</v>
      </c>
      <c r="C4604">
        <v>5</v>
      </c>
      <c r="D4604">
        <v>8</v>
      </c>
      <c r="E4604">
        <v>48167</v>
      </c>
      <c r="F4604">
        <v>1</v>
      </c>
      <c r="G4604">
        <v>79</v>
      </c>
      <c r="H4604">
        <v>2</v>
      </c>
      <c r="I4604">
        <v>3.4645259619777262E-3</v>
      </c>
      <c r="J4604">
        <v>9.7551071688074115E-2</v>
      </c>
      <c r="K4604">
        <v>4.5261348662446507E-2</v>
      </c>
      <c r="L4604">
        <v>1.3646635522113249E-2</v>
      </c>
      <c r="M4604">
        <v>0</v>
      </c>
      <c r="N4604">
        <v>0</v>
      </c>
      <c r="O4604">
        <v>7.619358932297709E-5</v>
      </c>
      <c r="P4604">
        <v>1.4647025987915179E-3</v>
      </c>
      <c r="Q4604">
        <v>3.9897660159392886E-3</v>
      </c>
      <c r="R4604">
        <v>5.4331952067840535E-4</v>
      </c>
      <c r="S4604">
        <v>7.4308664322632009E-4</v>
      </c>
      <c r="T4604">
        <v>1.9501448723903501E-3</v>
      </c>
      <c r="U4604">
        <v>0</v>
      </c>
    </row>
    <row r="4605" spans="1:21" x14ac:dyDescent="0.3">
      <c r="A4605">
        <v>2023</v>
      </c>
      <c r="B4605">
        <v>7</v>
      </c>
      <c r="C4605">
        <v>5</v>
      </c>
      <c r="D4605">
        <v>8</v>
      </c>
      <c r="E4605">
        <v>48167</v>
      </c>
      <c r="F4605">
        <v>1</v>
      </c>
      <c r="G4605">
        <v>79</v>
      </c>
      <c r="H4605">
        <v>3</v>
      </c>
      <c r="I4605">
        <v>1.3203200793823301E-2</v>
      </c>
      <c r="J4605">
        <v>0.34847882195483942</v>
      </c>
      <c r="K4605">
        <v>0.2054676262245482</v>
      </c>
      <c r="L4605">
        <v>5.7707246710946222E-2</v>
      </c>
      <c r="M4605">
        <v>0</v>
      </c>
      <c r="N4605">
        <v>0</v>
      </c>
      <c r="O4605">
        <v>2.6125604534163108E-4</v>
      </c>
      <c r="P4605">
        <v>1.048973177811237E-2</v>
      </c>
      <c r="Q4605">
        <v>2.8155526319435801E-2</v>
      </c>
      <c r="R4605">
        <v>3.8580329816564028E-3</v>
      </c>
      <c r="S4605">
        <v>4.9938189966192764E-3</v>
      </c>
      <c r="T4605">
        <v>1.381098286210814E-2</v>
      </c>
      <c r="U4605">
        <v>0</v>
      </c>
    </row>
    <row r="4606" spans="1:21" x14ac:dyDescent="0.3">
      <c r="A4606">
        <v>2023</v>
      </c>
      <c r="B4606">
        <v>7</v>
      </c>
      <c r="C4606">
        <v>5</v>
      </c>
      <c r="D4606">
        <v>8</v>
      </c>
      <c r="E4606">
        <v>48167</v>
      </c>
      <c r="F4606">
        <v>1</v>
      </c>
      <c r="G4606">
        <v>79</v>
      </c>
      <c r="H4606">
        <v>4</v>
      </c>
      <c r="I4606">
        <v>7.3038667400769045E-2</v>
      </c>
      <c r="J4606">
        <v>1.9003984584957661</v>
      </c>
      <c r="K4606">
        <v>0.901014271893541</v>
      </c>
      <c r="L4606">
        <v>0.23876859632759789</v>
      </c>
      <c r="M4606">
        <v>0</v>
      </c>
      <c r="N4606">
        <v>0</v>
      </c>
      <c r="O4606">
        <v>9.207208275180919E-4</v>
      </c>
      <c r="P4606">
        <v>3.3350688681115438E-2</v>
      </c>
      <c r="Q4606">
        <v>0.1049744132535969</v>
      </c>
      <c r="R4606">
        <v>1.4159148734613731E-2</v>
      </c>
      <c r="S4606">
        <v>1.6546310189271701E-2</v>
      </c>
      <c r="T4606">
        <v>5.0465012401264511E-2</v>
      </c>
      <c r="U4606">
        <v>0</v>
      </c>
    </row>
    <row r="4607" spans="1:21" x14ac:dyDescent="0.3">
      <c r="A4607">
        <v>2023</v>
      </c>
      <c r="B4607">
        <v>7</v>
      </c>
      <c r="C4607">
        <v>5</v>
      </c>
      <c r="D4607">
        <v>8</v>
      </c>
      <c r="E4607">
        <v>48167</v>
      </c>
      <c r="F4607">
        <v>1</v>
      </c>
      <c r="G4607">
        <v>79</v>
      </c>
      <c r="H4607">
        <v>5</v>
      </c>
      <c r="I4607">
        <v>0.23454440515704311</v>
      </c>
      <c r="J4607">
        <v>6.8860415977110652</v>
      </c>
      <c r="K4607">
        <v>3.098337439451476</v>
      </c>
      <c r="L4607">
        <v>1.0281465919748769</v>
      </c>
      <c r="M4607">
        <v>0</v>
      </c>
      <c r="N4607">
        <v>0</v>
      </c>
      <c r="O4607">
        <v>4.3148025868911593E-3</v>
      </c>
      <c r="P4607">
        <v>0.1545141081260564</v>
      </c>
      <c r="Q4607">
        <v>0.29602948414317087</v>
      </c>
      <c r="R4607">
        <v>4.2118015684938448E-2</v>
      </c>
      <c r="S4607">
        <v>6.8624270049840938E-2</v>
      </c>
      <c r="T4607">
        <v>3.9947361834129502E-2</v>
      </c>
      <c r="U4607">
        <v>0</v>
      </c>
    </row>
    <row r="4608" spans="1:21" x14ac:dyDescent="0.3">
      <c r="A4608">
        <v>2023</v>
      </c>
      <c r="B4608">
        <v>7</v>
      </c>
      <c r="C4608">
        <v>5</v>
      </c>
      <c r="D4608">
        <v>8</v>
      </c>
      <c r="E4608">
        <v>48167</v>
      </c>
      <c r="F4608">
        <v>1</v>
      </c>
      <c r="G4608">
        <v>87</v>
      </c>
      <c r="H4608">
        <v>1</v>
      </c>
      <c r="I4608">
        <v>1.159384948730469</v>
      </c>
      <c r="J4608">
        <v>31.820305474996569</v>
      </c>
      <c r="K4608">
        <v>15.04904169917107</v>
      </c>
      <c r="L4608">
        <v>4.5012952607274048</v>
      </c>
      <c r="M4608">
        <v>0</v>
      </c>
      <c r="N4608">
        <v>0</v>
      </c>
      <c r="O4608">
        <v>6.2888022474944594E-3</v>
      </c>
      <c r="P4608">
        <v>0.33896075510978702</v>
      </c>
      <c r="Q4608">
        <v>1.8912965205907819</v>
      </c>
      <c r="R4608">
        <v>0.11039636043459181</v>
      </c>
      <c r="S4608">
        <v>7.8964386284351346E-2</v>
      </c>
      <c r="T4608">
        <v>8.3562540449202055E-2</v>
      </c>
      <c r="U4608">
        <v>0</v>
      </c>
    </row>
    <row r="4609" spans="1:21" x14ac:dyDescent="0.3">
      <c r="A4609">
        <v>2023</v>
      </c>
      <c r="B4609">
        <v>7</v>
      </c>
      <c r="C4609">
        <v>5</v>
      </c>
      <c r="D4609">
        <v>8</v>
      </c>
      <c r="E4609">
        <v>48167</v>
      </c>
      <c r="F4609">
        <v>1</v>
      </c>
      <c r="G4609">
        <v>87</v>
      </c>
      <c r="H4609">
        <v>2</v>
      </c>
      <c r="I4609">
        <v>3.5609055824882912E-3</v>
      </c>
      <c r="J4609">
        <v>0.10029439144697259</v>
      </c>
      <c r="K4609">
        <v>4.6605207759043032E-2</v>
      </c>
      <c r="L4609">
        <v>1.404300978866824E-2</v>
      </c>
      <c r="M4609">
        <v>0</v>
      </c>
      <c r="N4609">
        <v>0</v>
      </c>
      <c r="O4609">
        <v>7.8211441388063456E-5</v>
      </c>
      <c r="P4609">
        <v>1.5067654055859071E-3</v>
      </c>
      <c r="Q4609">
        <v>4.0952311912301736E-3</v>
      </c>
      <c r="R4609">
        <v>5.5830561759882586E-4</v>
      </c>
      <c r="S4609">
        <v>7.6379805127195564E-4</v>
      </c>
      <c r="T4609">
        <v>1.9938511659522099E-3</v>
      </c>
      <c r="U4609">
        <v>0</v>
      </c>
    </row>
    <row r="4610" spans="1:21" x14ac:dyDescent="0.3">
      <c r="A4610">
        <v>2023</v>
      </c>
      <c r="B4610">
        <v>7</v>
      </c>
      <c r="C4610">
        <v>5</v>
      </c>
      <c r="D4610">
        <v>8</v>
      </c>
      <c r="E4610">
        <v>48167</v>
      </c>
      <c r="F4610">
        <v>1</v>
      </c>
      <c r="G4610">
        <v>87</v>
      </c>
      <c r="H4610">
        <v>3</v>
      </c>
      <c r="I4610">
        <v>1.354133563803332E-2</v>
      </c>
      <c r="J4610">
        <v>0.35767723926826073</v>
      </c>
      <c r="K4610">
        <v>0.21125986154647561</v>
      </c>
      <c r="L4610">
        <v>5.9344693748512478E-2</v>
      </c>
      <c r="M4610">
        <v>0</v>
      </c>
      <c r="N4610">
        <v>0</v>
      </c>
      <c r="O4610">
        <v>2.6830212170792363E-4</v>
      </c>
      <c r="P4610">
        <v>1.0797969475814261E-2</v>
      </c>
      <c r="Q4610">
        <v>2.8912613773939191E-2</v>
      </c>
      <c r="R4610">
        <v>3.9663942179138526E-3</v>
      </c>
      <c r="S4610">
        <v>5.1368206791059896E-3</v>
      </c>
      <c r="T4610">
        <v>1.4119133049148009E-2</v>
      </c>
      <c r="U4610">
        <v>0</v>
      </c>
    </row>
    <row r="4611" spans="1:21" x14ac:dyDescent="0.3">
      <c r="A4611">
        <v>2023</v>
      </c>
      <c r="B4611">
        <v>7</v>
      </c>
      <c r="C4611">
        <v>5</v>
      </c>
      <c r="D4611">
        <v>8</v>
      </c>
      <c r="E4611">
        <v>48167</v>
      </c>
      <c r="F4611">
        <v>1</v>
      </c>
      <c r="G4611">
        <v>87</v>
      </c>
      <c r="H4611">
        <v>4</v>
      </c>
      <c r="I4611">
        <v>7.480549144489182E-2</v>
      </c>
      <c r="J4611">
        <v>1.946248309941325</v>
      </c>
      <c r="K4611">
        <v>0.92454190467311381</v>
      </c>
      <c r="L4611">
        <v>0.24522132944446701</v>
      </c>
      <c r="M4611">
        <v>0</v>
      </c>
      <c r="N4611">
        <v>0</v>
      </c>
      <c r="O4611">
        <v>9.4492920326415362E-4</v>
      </c>
      <c r="P4611">
        <v>3.4348192485156033E-2</v>
      </c>
      <c r="Q4611">
        <v>0.10774006371487289</v>
      </c>
      <c r="R4611">
        <v>1.4549080443967591E-2</v>
      </c>
      <c r="S4611">
        <v>1.7021941439338009E-2</v>
      </c>
      <c r="T4611">
        <v>5.1579822002638873E-2</v>
      </c>
      <c r="U4611">
        <v>0</v>
      </c>
    </row>
    <row r="4612" spans="1:21" x14ac:dyDescent="0.3">
      <c r="A4612">
        <v>2023</v>
      </c>
      <c r="B4612">
        <v>7</v>
      </c>
      <c r="C4612">
        <v>5</v>
      </c>
      <c r="D4612">
        <v>8</v>
      </c>
      <c r="E4612">
        <v>48167</v>
      </c>
      <c r="F4612">
        <v>1</v>
      </c>
      <c r="G4612">
        <v>87</v>
      </c>
      <c r="H4612">
        <v>5</v>
      </c>
      <c r="I4612">
        <v>0.2418079632868711</v>
      </c>
      <c r="J4612">
        <v>7.1089332432867689</v>
      </c>
      <c r="K4612">
        <v>3.202007932120932</v>
      </c>
      <c r="L4612">
        <v>1.059927722015088</v>
      </c>
      <c r="M4612">
        <v>0</v>
      </c>
      <c r="N4612">
        <v>0</v>
      </c>
      <c r="O4612">
        <v>4.4372531135034006E-3</v>
      </c>
      <c r="P4612">
        <v>0.1588278079943467</v>
      </c>
      <c r="Q4612">
        <v>0.30425507834536752</v>
      </c>
      <c r="R4612">
        <v>4.333436830742849E-2</v>
      </c>
      <c r="S4612">
        <v>7.0533873258324456E-2</v>
      </c>
      <c r="T4612">
        <v>4.0906733223189141E-2</v>
      </c>
      <c r="U4612">
        <v>0</v>
      </c>
    </row>
    <row r="4613" spans="1:21" x14ac:dyDescent="0.3">
      <c r="A4613">
        <v>2023</v>
      </c>
      <c r="B4613">
        <v>7</v>
      </c>
      <c r="C4613">
        <v>5</v>
      </c>
      <c r="D4613">
        <v>8</v>
      </c>
      <c r="E4613">
        <v>48167</v>
      </c>
      <c r="F4613">
        <v>2</v>
      </c>
      <c r="G4613">
        <v>1</v>
      </c>
      <c r="H4613">
        <v>1</v>
      </c>
      <c r="I4613">
        <v>0</v>
      </c>
      <c r="J4613">
        <v>0.2399481036085635</v>
      </c>
      <c r="K4613">
        <v>6.5563422203063965E-2</v>
      </c>
      <c r="L4613">
        <v>5.0338988646864889E-2</v>
      </c>
      <c r="M4613">
        <v>1.0429490850772711E-2</v>
      </c>
      <c r="N4613">
        <v>8.9814884642837566E-3</v>
      </c>
      <c r="O4613">
        <v>2.1376248353568369E-2</v>
      </c>
      <c r="P4613">
        <v>1.4420160356656201E-2</v>
      </c>
      <c r="Q4613">
        <v>7.5586704785004261E-2</v>
      </c>
      <c r="R4613">
        <v>7.8797486527619181E-3</v>
      </c>
      <c r="S4613">
        <v>1.9471280009020119E-4</v>
      </c>
      <c r="T4613">
        <v>6.20541296005249E-2</v>
      </c>
      <c r="U4613">
        <v>0.1074733496904373</v>
      </c>
    </row>
    <row r="4614" spans="1:21" x14ac:dyDescent="0.3">
      <c r="A4614">
        <v>2023</v>
      </c>
      <c r="B4614">
        <v>7</v>
      </c>
      <c r="C4614">
        <v>5</v>
      </c>
      <c r="D4614">
        <v>8</v>
      </c>
      <c r="E4614">
        <v>48167</v>
      </c>
      <c r="F4614">
        <v>2</v>
      </c>
      <c r="G4614">
        <v>1</v>
      </c>
      <c r="H4614">
        <v>2</v>
      </c>
      <c r="I4614">
        <v>0</v>
      </c>
      <c r="J4614">
        <v>1.329737986188295E-3</v>
      </c>
      <c r="K4614">
        <v>1.782344839280839E-3</v>
      </c>
      <c r="L4614">
        <v>2.059221942945002E-3</v>
      </c>
      <c r="M4614">
        <v>5.4286224760227708E-4</v>
      </c>
      <c r="N4614">
        <v>6.4824752472125171E-4</v>
      </c>
      <c r="O4614">
        <v>2.6829062650288002E-3</v>
      </c>
      <c r="P4614">
        <v>3.4279496700135258E-4</v>
      </c>
      <c r="Q4614">
        <v>1.5951292262061231E-3</v>
      </c>
      <c r="R4614">
        <v>2.0349724464065021E-4</v>
      </c>
      <c r="S4614">
        <v>5.7557152431464474E-4</v>
      </c>
      <c r="T4614">
        <v>4.3847803011165974E-3</v>
      </c>
      <c r="U4614">
        <v>1.5755071326512469E-2</v>
      </c>
    </row>
    <row r="4615" spans="1:21" x14ac:dyDescent="0.3">
      <c r="A4615">
        <v>2023</v>
      </c>
      <c r="B4615">
        <v>7</v>
      </c>
      <c r="C4615">
        <v>5</v>
      </c>
      <c r="D4615">
        <v>8</v>
      </c>
      <c r="E4615">
        <v>48167</v>
      </c>
      <c r="F4615">
        <v>2</v>
      </c>
      <c r="G4615">
        <v>1</v>
      </c>
      <c r="H4615">
        <v>3</v>
      </c>
      <c r="I4615">
        <v>0</v>
      </c>
      <c r="J4615">
        <v>4.9430424887597574E-3</v>
      </c>
      <c r="K4615">
        <v>8.4368110313309194E-3</v>
      </c>
      <c r="L4615">
        <v>9.8131332633364585E-3</v>
      </c>
      <c r="M4615">
        <v>1.660125808103731E-3</v>
      </c>
      <c r="N4615">
        <v>1.8505054250480949E-3</v>
      </c>
      <c r="O4615">
        <v>8.0978472146202678E-3</v>
      </c>
      <c r="P4615">
        <v>2.7205302004350818E-3</v>
      </c>
      <c r="Q4615">
        <v>1.193299500737887E-2</v>
      </c>
      <c r="R4615">
        <v>1.4962399177796809E-3</v>
      </c>
      <c r="S4615">
        <v>4.8299893105111132E-3</v>
      </c>
      <c r="T4615">
        <v>2.895728421125764E-2</v>
      </c>
      <c r="U4615">
        <v>0.1041903210336661</v>
      </c>
    </row>
    <row r="4616" spans="1:21" x14ac:dyDescent="0.3">
      <c r="A4616">
        <v>2023</v>
      </c>
      <c r="B4616">
        <v>7</v>
      </c>
      <c r="C4616">
        <v>5</v>
      </c>
      <c r="D4616">
        <v>8</v>
      </c>
      <c r="E4616">
        <v>48167</v>
      </c>
      <c r="F4616">
        <v>2</v>
      </c>
      <c r="G4616">
        <v>1</v>
      </c>
      <c r="H4616">
        <v>4</v>
      </c>
      <c r="I4616">
        <v>0</v>
      </c>
      <c r="J4616">
        <v>2.8471151035845341E-2</v>
      </c>
      <c r="K4616">
        <v>3.6751530208404021E-2</v>
      </c>
      <c r="L4616">
        <v>4.2488404448729311E-2</v>
      </c>
      <c r="M4616">
        <v>8.1181181035616199E-3</v>
      </c>
      <c r="N4616">
        <v>9.1037357525278074E-3</v>
      </c>
      <c r="O4616">
        <v>3.825819991342936E-2</v>
      </c>
      <c r="P4616">
        <v>9.6885516746906923E-3</v>
      </c>
      <c r="Q4616">
        <v>4.0112942780036007E-2</v>
      </c>
      <c r="R4616">
        <v>4.9538387229816853E-3</v>
      </c>
      <c r="S4616">
        <v>1.6429117293302278E-2</v>
      </c>
      <c r="T4616">
        <v>9.1304728420014206E-2</v>
      </c>
      <c r="U4616">
        <v>0.32906109902339492</v>
      </c>
    </row>
    <row r="4617" spans="1:21" x14ac:dyDescent="0.3">
      <c r="A4617">
        <v>2023</v>
      </c>
      <c r="B4617">
        <v>7</v>
      </c>
      <c r="C4617">
        <v>5</v>
      </c>
      <c r="D4617">
        <v>8</v>
      </c>
      <c r="E4617">
        <v>48167</v>
      </c>
      <c r="F4617">
        <v>2</v>
      </c>
      <c r="G4617">
        <v>1</v>
      </c>
      <c r="H4617">
        <v>5</v>
      </c>
      <c r="I4617">
        <v>0</v>
      </c>
      <c r="J4617">
        <v>8.3206424717490804E-2</v>
      </c>
      <c r="K4617">
        <v>0.1233319380261642</v>
      </c>
      <c r="L4617">
        <v>0.14270012004305391</v>
      </c>
      <c r="M4617">
        <v>2.8295060206245611E-2</v>
      </c>
      <c r="N4617">
        <v>3.2715645762538277E-2</v>
      </c>
      <c r="O4617">
        <v>0.14988077778156539</v>
      </c>
      <c r="P4617">
        <v>2.9467209585545731E-2</v>
      </c>
      <c r="Q4617">
        <v>0.15213693474952589</v>
      </c>
      <c r="R4617">
        <v>1.984521294599103E-2</v>
      </c>
      <c r="S4617">
        <v>5.4591622581446023E-2</v>
      </c>
      <c r="T4617">
        <v>0.18667069236004871</v>
      </c>
      <c r="U4617">
        <v>0.66830328312490928</v>
      </c>
    </row>
    <row r="4618" spans="1:21" x14ac:dyDescent="0.3">
      <c r="A4618">
        <v>2023</v>
      </c>
      <c r="B4618">
        <v>7</v>
      </c>
      <c r="C4618">
        <v>5</v>
      </c>
      <c r="D4618">
        <v>8</v>
      </c>
      <c r="E4618">
        <v>48167</v>
      </c>
      <c r="F4618">
        <v>2</v>
      </c>
      <c r="G4618">
        <v>2</v>
      </c>
      <c r="H4618">
        <v>1</v>
      </c>
      <c r="I4618">
        <v>0</v>
      </c>
      <c r="J4618">
        <v>2.3321075629964469</v>
      </c>
      <c r="K4618">
        <v>0.75259852322936061</v>
      </c>
      <c r="L4618">
        <v>0.55776037630438802</v>
      </c>
      <c r="M4618">
        <v>0.1040644452571869</v>
      </c>
      <c r="N4618">
        <v>0.14314854764938359</v>
      </c>
      <c r="O4618">
        <v>0.20464218330383299</v>
      </c>
      <c r="P4618">
        <v>0.13689178156852719</v>
      </c>
      <c r="Q4618">
        <v>1.7672663669586179</v>
      </c>
      <c r="R4618">
        <v>0.10256409758329391</v>
      </c>
      <c r="S4618">
        <v>3.763261270523071E-2</v>
      </c>
      <c r="T4618">
        <v>0.89941517639160162</v>
      </c>
      <c r="U4618">
        <v>1.375761388063431</v>
      </c>
    </row>
    <row r="4619" spans="1:21" x14ac:dyDescent="0.3">
      <c r="A4619">
        <v>2023</v>
      </c>
      <c r="B4619">
        <v>7</v>
      </c>
      <c r="C4619">
        <v>5</v>
      </c>
      <c r="D4619">
        <v>8</v>
      </c>
      <c r="E4619">
        <v>48167</v>
      </c>
      <c r="F4619">
        <v>2</v>
      </c>
      <c r="G4619">
        <v>2</v>
      </c>
      <c r="H4619">
        <v>2</v>
      </c>
      <c r="I4619">
        <v>0</v>
      </c>
      <c r="J4619">
        <v>0.17698910438463189</v>
      </c>
      <c r="K4619">
        <v>3.4975854080733421E-2</v>
      </c>
      <c r="L4619">
        <v>2.3991393543418858E-2</v>
      </c>
      <c r="M4619">
        <v>6.8215250959171121E-3</v>
      </c>
      <c r="N4619">
        <v>1.1929402442916589E-2</v>
      </c>
      <c r="O4619">
        <v>1.804364901797811E-2</v>
      </c>
      <c r="P4619">
        <v>3.819588050522005E-3</v>
      </c>
      <c r="Q4619">
        <v>3.3365750418451093E-2</v>
      </c>
      <c r="R4619">
        <v>4.7175650976043603E-3</v>
      </c>
      <c r="S4619">
        <v>2.7042736075058309E-3</v>
      </c>
      <c r="T4619">
        <v>6.9604097251965313E-2</v>
      </c>
      <c r="U4619">
        <v>0.24077909737984191</v>
      </c>
    </row>
    <row r="4620" spans="1:21" x14ac:dyDescent="0.3">
      <c r="A4620">
        <v>2023</v>
      </c>
      <c r="B4620">
        <v>7</v>
      </c>
      <c r="C4620">
        <v>5</v>
      </c>
      <c r="D4620">
        <v>8</v>
      </c>
      <c r="E4620">
        <v>48167</v>
      </c>
      <c r="F4620">
        <v>2</v>
      </c>
      <c r="G4620">
        <v>2</v>
      </c>
      <c r="H4620">
        <v>3</v>
      </c>
      <c r="I4620">
        <v>0</v>
      </c>
      <c r="J4620">
        <v>0.5883519032451634</v>
      </c>
      <c r="K4620">
        <v>0.155784347069234</v>
      </c>
      <c r="L4620">
        <v>0.110531297176396</v>
      </c>
      <c r="M4620">
        <v>2.0951832402308568E-2</v>
      </c>
      <c r="N4620">
        <v>3.5653554161043551E-2</v>
      </c>
      <c r="O4620">
        <v>5.7922031741177028E-2</v>
      </c>
      <c r="P4620">
        <v>3.1167487683825091E-2</v>
      </c>
      <c r="Q4620">
        <v>0.26518740368449051</v>
      </c>
      <c r="R4620">
        <v>3.7444647606962443E-2</v>
      </c>
      <c r="S4620">
        <v>2.3104434035143031E-2</v>
      </c>
      <c r="T4620">
        <v>0.46228076717808908</v>
      </c>
      <c r="U4620">
        <v>1.5969800738995781</v>
      </c>
    </row>
    <row r="4621" spans="1:21" x14ac:dyDescent="0.3">
      <c r="A4621">
        <v>2023</v>
      </c>
      <c r="B4621">
        <v>7</v>
      </c>
      <c r="C4621">
        <v>5</v>
      </c>
      <c r="D4621">
        <v>8</v>
      </c>
      <c r="E4621">
        <v>48167</v>
      </c>
      <c r="F4621">
        <v>2</v>
      </c>
      <c r="G4621">
        <v>2</v>
      </c>
      <c r="H4621">
        <v>4</v>
      </c>
      <c r="I4621">
        <v>0</v>
      </c>
      <c r="J4621">
        <v>3.6618675006848971</v>
      </c>
      <c r="K4621">
        <v>0.75363792234145444</v>
      </c>
      <c r="L4621">
        <v>0.50929062211118648</v>
      </c>
      <c r="M4621">
        <v>0.1048495350125255</v>
      </c>
      <c r="N4621">
        <v>0.17945673335165341</v>
      </c>
      <c r="O4621">
        <v>0.28768477034682582</v>
      </c>
      <c r="P4621">
        <v>0.1144089481910249</v>
      </c>
      <c r="Q4621">
        <v>0.9728502612968426</v>
      </c>
      <c r="R4621">
        <v>0.13644184113126229</v>
      </c>
      <c r="S4621">
        <v>8.0707813794375166E-2</v>
      </c>
      <c r="T4621">
        <v>1.4335758261288141</v>
      </c>
      <c r="U4621">
        <v>4.9405003991560692</v>
      </c>
    </row>
    <row r="4622" spans="1:21" x14ac:dyDescent="0.3">
      <c r="A4622">
        <v>2023</v>
      </c>
      <c r="B4622">
        <v>7</v>
      </c>
      <c r="C4622">
        <v>5</v>
      </c>
      <c r="D4622">
        <v>8</v>
      </c>
      <c r="E4622">
        <v>48167</v>
      </c>
      <c r="F4622">
        <v>2</v>
      </c>
      <c r="G4622">
        <v>2</v>
      </c>
      <c r="H4622">
        <v>5</v>
      </c>
      <c r="I4622">
        <v>0</v>
      </c>
      <c r="J4622">
        <v>8.3296215899635744</v>
      </c>
      <c r="K4622">
        <v>1.8088870858424371</v>
      </c>
      <c r="L4622">
        <v>1.4248787849573969</v>
      </c>
      <c r="M4622">
        <v>0.3335981930499457</v>
      </c>
      <c r="N4622">
        <v>0.57232342040382145</v>
      </c>
      <c r="O4622">
        <v>0.91654732224440449</v>
      </c>
      <c r="P4622">
        <v>0.30501805110436458</v>
      </c>
      <c r="Q4622">
        <v>2.619825958256266</v>
      </c>
      <c r="R4622">
        <v>0.37640408236884532</v>
      </c>
      <c r="S4622">
        <v>0.24385283610272751</v>
      </c>
      <c r="T4622">
        <v>3.0716659106280231</v>
      </c>
      <c r="U4622">
        <v>10.708598029190011</v>
      </c>
    </row>
    <row r="4623" spans="1:21" x14ac:dyDescent="0.3">
      <c r="A4623">
        <v>2023</v>
      </c>
      <c r="B4623">
        <v>7</v>
      </c>
      <c r="C4623">
        <v>5</v>
      </c>
      <c r="D4623">
        <v>8</v>
      </c>
      <c r="E4623">
        <v>48167</v>
      </c>
      <c r="F4623">
        <v>2</v>
      </c>
      <c r="G4623">
        <v>3</v>
      </c>
      <c r="H4623">
        <v>1</v>
      </c>
      <c r="I4623">
        <v>0</v>
      </c>
      <c r="J4623">
        <v>9.2332760300545491E-2</v>
      </c>
      <c r="K4623">
        <v>0.90038235349208118</v>
      </c>
      <c r="L4623">
        <v>0.90472333439066999</v>
      </c>
      <c r="M4623">
        <v>0.14500771153497041</v>
      </c>
      <c r="N4623">
        <v>0.1949112335584359</v>
      </c>
      <c r="O4623">
        <v>0.22491029574826829</v>
      </c>
      <c r="P4623">
        <v>0.19910695944330059</v>
      </c>
      <c r="Q4623">
        <v>2.6129509695181619</v>
      </c>
      <c r="R4623">
        <v>0.14057620162228701</v>
      </c>
      <c r="S4623">
        <v>9.1550160404585759E-3</v>
      </c>
      <c r="T4623">
        <v>1.33727170753479</v>
      </c>
      <c r="U4623">
        <v>1.8093472020626069</v>
      </c>
    </row>
    <row r="4624" spans="1:21" x14ac:dyDescent="0.3">
      <c r="A4624">
        <v>2023</v>
      </c>
      <c r="B4624">
        <v>7</v>
      </c>
      <c r="C4624">
        <v>5</v>
      </c>
      <c r="D4624">
        <v>8</v>
      </c>
      <c r="E4624">
        <v>48167</v>
      </c>
      <c r="F4624">
        <v>2</v>
      </c>
      <c r="G4624">
        <v>3</v>
      </c>
      <c r="H4624">
        <v>2</v>
      </c>
      <c r="I4624">
        <v>0</v>
      </c>
      <c r="J4624">
        <v>2.4333679049772768E-3</v>
      </c>
      <c r="K4624">
        <v>1.2150356120378011E-2</v>
      </c>
      <c r="L4624">
        <v>1.5031116666873521E-2</v>
      </c>
      <c r="M4624">
        <v>1.201177680916423E-2</v>
      </c>
      <c r="N4624">
        <v>1.457919470492213E-2</v>
      </c>
      <c r="O4624">
        <v>3.3208619878922777E-2</v>
      </c>
      <c r="P4624">
        <v>7.0904388825873696E-3</v>
      </c>
      <c r="Q4624">
        <v>3.330421368222071E-2</v>
      </c>
      <c r="R4624">
        <v>4.4896005542218332E-3</v>
      </c>
      <c r="S4624">
        <v>5.8873988279083524E-3</v>
      </c>
      <c r="T4624">
        <v>0.1089091567900513</v>
      </c>
      <c r="U4624">
        <v>0.39585197903336461</v>
      </c>
    </row>
    <row r="4625" spans="1:21" x14ac:dyDescent="0.3">
      <c r="A4625">
        <v>2023</v>
      </c>
      <c r="B4625">
        <v>7</v>
      </c>
      <c r="C4625">
        <v>5</v>
      </c>
      <c r="D4625">
        <v>8</v>
      </c>
      <c r="E4625">
        <v>48167</v>
      </c>
      <c r="F4625">
        <v>2</v>
      </c>
      <c r="G4625">
        <v>3</v>
      </c>
      <c r="H4625">
        <v>3</v>
      </c>
      <c r="I4625">
        <v>0</v>
      </c>
      <c r="J4625">
        <v>9.9070834390783558E-3</v>
      </c>
      <c r="K4625">
        <v>5.4856963252926848E-2</v>
      </c>
      <c r="L4625">
        <v>6.8584996510330759E-2</v>
      </c>
      <c r="M4625">
        <v>3.6959426436988178E-2</v>
      </c>
      <c r="N4625">
        <v>4.0245398009081702E-2</v>
      </c>
      <c r="O4625">
        <v>9.7895207079956428E-2</v>
      </c>
      <c r="P4625">
        <v>5.6469584090338219E-2</v>
      </c>
      <c r="Q4625">
        <v>0.23938110548458799</v>
      </c>
      <c r="R4625">
        <v>3.1513501351807569E-2</v>
      </c>
      <c r="S4625">
        <v>4.8799046655711283E-2</v>
      </c>
      <c r="T4625">
        <v>0.70490930590105882</v>
      </c>
      <c r="U4625">
        <v>2.591147345440429</v>
      </c>
    </row>
    <row r="4626" spans="1:21" x14ac:dyDescent="0.3">
      <c r="A4626">
        <v>2023</v>
      </c>
      <c r="B4626">
        <v>7</v>
      </c>
      <c r="C4626">
        <v>5</v>
      </c>
      <c r="D4626">
        <v>8</v>
      </c>
      <c r="E4626">
        <v>48167</v>
      </c>
      <c r="F4626">
        <v>2</v>
      </c>
      <c r="G4626">
        <v>3</v>
      </c>
      <c r="H4626">
        <v>4</v>
      </c>
      <c r="I4626">
        <v>0</v>
      </c>
      <c r="J4626">
        <v>6.092355282174694E-2</v>
      </c>
      <c r="K4626">
        <v>0.24602620404937711</v>
      </c>
      <c r="L4626">
        <v>0.30769871018664968</v>
      </c>
      <c r="M4626">
        <v>0.1911578192119909</v>
      </c>
      <c r="N4626">
        <v>0.20293369332490241</v>
      </c>
      <c r="O4626">
        <v>0.49900620381735422</v>
      </c>
      <c r="P4626">
        <v>0.2143950762082929</v>
      </c>
      <c r="Q4626">
        <v>0.81997344563870211</v>
      </c>
      <c r="R4626">
        <v>0.1057705135306746</v>
      </c>
      <c r="S4626">
        <v>0.18150559705962091</v>
      </c>
      <c r="T4626">
        <v>2.233890783823381</v>
      </c>
      <c r="U4626">
        <v>8.2799111580501528</v>
      </c>
    </row>
    <row r="4627" spans="1:21" x14ac:dyDescent="0.3">
      <c r="A4627">
        <v>2023</v>
      </c>
      <c r="B4627">
        <v>7</v>
      </c>
      <c r="C4627">
        <v>5</v>
      </c>
      <c r="D4627">
        <v>8</v>
      </c>
      <c r="E4627">
        <v>48167</v>
      </c>
      <c r="F4627">
        <v>2</v>
      </c>
      <c r="G4627">
        <v>3</v>
      </c>
      <c r="H4627">
        <v>5</v>
      </c>
      <c r="I4627">
        <v>0</v>
      </c>
      <c r="J4627">
        <v>0.116882821050888</v>
      </c>
      <c r="K4627">
        <v>0.7838459147365171</v>
      </c>
      <c r="L4627">
        <v>0.94891158816078747</v>
      </c>
      <c r="M4627">
        <v>0.53600729084038612</v>
      </c>
      <c r="N4627">
        <v>0.69442670234164672</v>
      </c>
      <c r="O4627">
        <v>1.5742110023112299</v>
      </c>
      <c r="P4627">
        <v>0.51403388000655537</v>
      </c>
      <c r="Q4627">
        <v>3.035722439346825</v>
      </c>
      <c r="R4627">
        <v>0.42192138480841912</v>
      </c>
      <c r="S4627">
        <v>0.44937482791833022</v>
      </c>
      <c r="T4627">
        <v>4.5604063640759138</v>
      </c>
      <c r="U4627">
        <v>16.270522134255501</v>
      </c>
    </row>
    <row r="4628" spans="1:21" x14ac:dyDescent="0.3">
      <c r="A4628">
        <v>2023</v>
      </c>
      <c r="B4628">
        <v>7</v>
      </c>
      <c r="C4628">
        <v>5</v>
      </c>
      <c r="D4628">
        <v>8</v>
      </c>
      <c r="E4628">
        <v>48167</v>
      </c>
      <c r="F4628">
        <v>2</v>
      </c>
      <c r="G4628">
        <v>79</v>
      </c>
      <c r="H4628">
        <v>1</v>
      </c>
      <c r="I4628">
        <v>0</v>
      </c>
      <c r="J4628">
        <v>0.15189960741996761</v>
      </c>
      <c r="K4628">
        <v>4.9924442291259773E-2</v>
      </c>
      <c r="L4628">
        <v>4.2598332405090332E-2</v>
      </c>
      <c r="M4628">
        <v>8.227071732282638E-3</v>
      </c>
      <c r="N4628">
        <v>5.9019806087017056E-3</v>
      </c>
      <c r="O4628">
        <v>1.7338832154870039E-2</v>
      </c>
      <c r="P4628">
        <v>1.098728351294994E-2</v>
      </c>
      <c r="Q4628">
        <v>4.7901398658752439E-2</v>
      </c>
      <c r="R4628">
        <v>4.8745954632759096E-3</v>
      </c>
      <c r="S4628">
        <v>1.2369900196790691E-4</v>
      </c>
      <c r="T4628">
        <v>4.1172243833541872E-2</v>
      </c>
      <c r="U4628">
        <v>7.6142418026924133E-2</v>
      </c>
    </row>
    <row r="4629" spans="1:21" x14ac:dyDescent="0.3">
      <c r="A4629">
        <v>2023</v>
      </c>
      <c r="B4629">
        <v>7</v>
      </c>
      <c r="C4629">
        <v>5</v>
      </c>
      <c r="D4629">
        <v>8</v>
      </c>
      <c r="E4629">
        <v>48167</v>
      </c>
      <c r="F4629">
        <v>2</v>
      </c>
      <c r="G4629">
        <v>79</v>
      </c>
      <c r="H4629">
        <v>2</v>
      </c>
      <c r="I4629">
        <v>0</v>
      </c>
      <c r="J4629">
        <v>8.529036548273292E-4</v>
      </c>
      <c r="K4629">
        <v>1.6092690696034311E-3</v>
      </c>
      <c r="L4629">
        <v>1.8941526408048741E-3</v>
      </c>
      <c r="M4629">
        <v>4.2397253508174329E-4</v>
      </c>
      <c r="N4629">
        <v>4.2386799982307131E-4</v>
      </c>
      <c r="O4629">
        <v>2.1952816286753521E-3</v>
      </c>
      <c r="P4629">
        <v>2.5669042746987131E-4</v>
      </c>
      <c r="Q4629">
        <v>1.0502510444730629E-3</v>
      </c>
      <c r="R4629">
        <v>1.3051383224606451E-4</v>
      </c>
      <c r="S4629">
        <v>5.0444243205924571E-4</v>
      </c>
      <c r="T4629">
        <v>2.861078624836299E-3</v>
      </c>
      <c r="U4629">
        <v>1.072358141043981E-2</v>
      </c>
    </row>
    <row r="4630" spans="1:21" x14ac:dyDescent="0.3">
      <c r="A4630">
        <v>2023</v>
      </c>
      <c r="B4630">
        <v>7</v>
      </c>
      <c r="C4630">
        <v>5</v>
      </c>
      <c r="D4630">
        <v>8</v>
      </c>
      <c r="E4630">
        <v>48167</v>
      </c>
      <c r="F4630">
        <v>2</v>
      </c>
      <c r="G4630">
        <v>79</v>
      </c>
      <c r="H4630">
        <v>3</v>
      </c>
      <c r="I4630">
        <v>0</v>
      </c>
      <c r="J4630">
        <v>3.170056085938705E-3</v>
      </c>
      <c r="K4630">
        <v>7.6623939557284373E-3</v>
      </c>
      <c r="L4630">
        <v>9.0611434603500088E-3</v>
      </c>
      <c r="M4630">
        <v>1.326949450765629E-3</v>
      </c>
      <c r="N4630">
        <v>1.2418976923546071E-3</v>
      </c>
      <c r="O4630">
        <v>6.7297810942638942E-3</v>
      </c>
      <c r="P4630">
        <v>2.0766354497964352E-3</v>
      </c>
      <c r="Q4630">
        <v>8.056419663661744E-3</v>
      </c>
      <c r="R4630">
        <v>9.8477831841505144E-4</v>
      </c>
      <c r="S4630">
        <v>4.2537475246411903E-3</v>
      </c>
      <c r="T4630">
        <v>1.9344922587973282E-2</v>
      </c>
      <c r="U4630">
        <v>7.2632238166518578E-2</v>
      </c>
    </row>
    <row r="4631" spans="1:21" x14ac:dyDescent="0.3">
      <c r="A4631">
        <v>2023</v>
      </c>
      <c r="B4631">
        <v>7</v>
      </c>
      <c r="C4631">
        <v>5</v>
      </c>
      <c r="D4631">
        <v>8</v>
      </c>
      <c r="E4631">
        <v>48167</v>
      </c>
      <c r="F4631">
        <v>2</v>
      </c>
      <c r="G4631">
        <v>79</v>
      </c>
      <c r="H4631">
        <v>4</v>
      </c>
      <c r="I4631">
        <v>0</v>
      </c>
      <c r="J4631">
        <v>1.8251717453082909E-2</v>
      </c>
      <c r="K4631">
        <v>3.3414321803428217E-2</v>
      </c>
      <c r="L4631">
        <v>3.9299454941075368E-2</v>
      </c>
      <c r="M4631">
        <v>6.4748496443455834E-3</v>
      </c>
      <c r="N4631">
        <v>6.0714683326463202E-3</v>
      </c>
      <c r="O4631">
        <v>3.1857095602132297E-2</v>
      </c>
      <c r="P4631">
        <v>7.3781411371720016E-3</v>
      </c>
      <c r="Q4631">
        <v>2.7331203057726731E-2</v>
      </c>
      <c r="R4631">
        <v>3.2981304588508452E-3</v>
      </c>
      <c r="S4631">
        <v>1.449175961986175E-2</v>
      </c>
      <c r="T4631">
        <v>6.0957783488044801E-2</v>
      </c>
      <c r="U4631">
        <v>0.2292300434452422</v>
      </c>
    </row>
    <row r="4632" spans="1:21" x14ac:dyDescent="0.3">
      <c r="A4632">
        <v>2023</v>
      </c>
      <c r="B4632">
        <v>7</v>
      </c>
      <c r="C4632">
        <v>5</v>
      </c>
      <c r="D4632">
        <v>8</v>
      </c>
      <c r="E4632">
        <v>48167</v>
      </c>
      <c r="F4632">
        <v>2</v>
      </c>
      <c r="G4632">
        <v>79</v>
      </c>
      <c r="H4632">
        <v>5</v>
      </c>
      <c r="I4632">
        <v>0</v>
      </c>
      <c r="J4632">
        <v>5.3435250281396007E-2</v>
      </c>
      <c r="K4632">
        <v>0.1111385760865938</v>
      </c>
      <c r="L4632">
        <v>0.1308452163109344</v>
      </c>
      <c r="M4632">
        <v>2.2281942235331871E-2</v>
      </c>
      <c r="N4632">
        <v>2.173548934963861E-2</v>
      </c>
      <c r="O4632">
        <v>0.1224807856905186</v>
      </c>
      <c r="P4632">
        <v>2.224407861949039E-2</v>
      </c>
      <c r="Q4632">
        <v>9.9031957477468111E-2</v>
      </c>
      <c r="R4632">
        <v>1.255105052621221E-2</v>
      </c>
      <c r="S4632">
        <v>4.7708325588203371E-2</v>
      </c>
      <c r="T4632">
        <v>0.1221238582916033</v>
      </c>
      <c r="U4632">
        <v>0.4559047253948536</v>
      </c>
    </row>
    <row r="4633" spans="1:21" x14ac:dyDescent="0.3">
      <c r="A4633">
        <v>2023</v>
      </c>
      <c r="B4633">
        <v>7</v>
      </c>
      <c r="C4633">
        <v>5</v>
      </c>
      <c r="D4633">
        <v>8</v>
      </c>
      <c r="E4633">
        <v>48167</v>
      </c>
      <c r="F4633">
        <v>2</v>
      </c>
      <c r="G4633">
        <v>87</v>
      </c>
      <c r="H4633">
        <v>1</v>
      </c>
      <c r="I4633">
        <v>0</v>
      </c>
      <c r="J4633">
        <v>0.15109762179385869</v>
      </c>
      <c r="K4633">
        <v>5.3915208816528323E-2</v>
      </c>
      <c r="L4633">
        <v>4.811520996689797E-2</v>
      </c>
      <c r="M4633">
        <v>1.0176738641457629E-2</v>
      </c>
      <c r="N4633">
        <v>7.572063288651407E-3</v>
      </c>
      <c r="O4633">
        <v>2.1461756838194561E-2</v>
      </c>
      <c r="P4633">
        <v>1.3766576142103989E-2</v>
      </c>
      <c r="Q4633">
        <v>5.5929373063147068E-2</v>
      </c>
      <c r="R4633">
        <v>5.9302325498138088E-3</v>
      </c>
      <c r="S4633">
        <v>1.216026485199109E-4</v>
      </c>
      <c r="T4633">
        <v>5.680162143707275E-2</v>
      </c>
      <c r="U4633">
        <v>0.10020946013927461</v>
      </c>
    </row>
    <row r="4634" spans="1:21" x14ac:dyDescent="0.3">
      <c r="A4634">
        <v>2023</v>
      </c>
      <c r="B4634">
        <v>7</v>
      </c>
      <c r="C4634">
        <v>5</v>
      </c>
      <c r="D4634">
        <v>8</v>
      </c>
      <c r="E4634">
        <v>48167</v>
      </c>
      <c r="F4634">
        <v>2</v>
      </c>
      <c r="G4634">
        <v>87</v>
      </c>
      <c r="H4634">
        <v>2</v>
      </c>
      <c r="I4634">
        <v>0</v>
      </c>
      <c r="J4634">
        <v>8.5521751122205592E-4</v>
      </c>
      <c r="K4634">
        <v>1.835814104698053E-3</v>
      </c>
      <c r="L4634">
        <v>2.1793150706672592E-3</v>
      </c>
      <c r="M4634">
        <v>5.2693496694942912E-4</v>
      </c>
      <c r="N4634">
        <v>5.5040523619596981E-4</v>
      </c>
      <c r="O4634">
        <v>2.7205350149510821E-3</v>
      </c>
      <c r="P4634">
        <v>3.2401985367220551E-4</v>
      </c>
      <c r="Q4634">
        <v>1.2871813495063419E-3</v>
      </c>
      <c r="R4634">
        <v>1.5981048882130329E-4</v>
      </c>
      <c r="S4634">
        <v>6.1692160879046009E-4</v>
      </c>
      <c r="T4634">
        <v>3.9951208877670244E-3</v>
      </c>
      <c r="U4634">
        <v>1.455966016442055E-2</v>
      </c>
    </row>
    <row r="4635" spans="1:21" x14ac:dyDescent="0.3">
      <c r="A4635">
        <v>2023</v>
      </c>
      <c r="B4635">
        <v>7</v>
      </c>
      <c r="C4635">
        <v>5</v>
      </c>
      <c r="D4635">
        <v>8</v>
      </c>
      <c r="E4635">
        <v>48167</v>
      </c>
      <c r="F4635">
        <v>2</v>
      </c>
      <c r="G4635">
        <v>87</v>
      </c>
      <c r="H4635">
        <v>3</v>
      </c>
      <c r="I4635">
        <v>0</v>
      </c>
      <c r="J4635">
        <v>3.1783931665260242E-3</v>
      </c>
      <c r="K4635">
        <v>8.7581272866061703E-3</v>
      </c>
      <c r="L4635">
        <v>1.0438464147346661E-2</v>
      </c>
      <c r="M4635">
        <v>1.642958432623901E-3</v>
      </c>
      <c r="N4635">
        <v>1.6070081016044591E-3</v>
      </c>
      <c r="O4635">
        <v>8.3223970840941401E-3</v>
      </c>
      <c r="P4635">
        <v>2.6133281116663951E-3</v>
      </c>
      <c r="Q4635">
        <v>9.888399770955866E-3</v>
      </c>
      <c r="R4635">
        <v>1.2076179727725819E-3</v>
      </c>
      <c r="S4635">
        <v>5.1984732124519158E-3</v>
      </c>
      <c r="T4635">
        <v>2.7133329574784849E-2</v>
      </c>
      <c r="U4635">
        <v>9.8830566490814536E-2</v>
      </c>
    </row>
    <row r="4636" spans="1:21" x14ac:dyDescent="0.3">
      <c r="A4636">
        <v>2023</v>
      </c>
      <c r="B4636">
        <v>7</v>
      </c>
      <c r="C4636">
        <v>5</v>
      </c>
      <c r="D4636">
        <v>8</v>
      </c>
      <c r="E4636">
        <v>48167</v>
      </c>
      <c r="F4636">
        <v>2</v>
      </c>
      <c r="G4636">
        <v>87</v>
      </c>
      <c r="H4636">
        <v>4</v>
      </c>
      <c r="I4636">
        <v>0</v>
      </c>
      <c r="J4636">
        <v>1.8295725872518549E-2</v>
      </c>
      <c r="K4636">
        <v>3.8208213567508732E-2</v>
      </c>
      <c r="L4636">
        <v>4.529887428158294E-2</v>
      </c>
      <c r="M4636">
        <v>8.0140101842927549E-3</v>
      </c>
      <c r="N4636">
        <v>7.858022627102286E-3</v>
      </c>
      <c r="O4636">
        <v>3.9382545799847089E-2</v>
      </c>
      <c r="P4636">
        <v>9.2805132638315736E-3</v>
      </c>
      <c r="Q4636">
        <v>3.3551356378230729E-2</v>
      </c>
      <c r="R4636">
        <v>4.0459052785234619E-3</v>
      </c>
      <c r="S4636">
        <v>1.770451220464592E-2</v>
      </c>
      <c r="T4636">
        <v>8.564309956882861E-2</v>
      </c>
      <c r="U4636">
        <v>0.31225445161535959</v>
      </c>
    </row>
    <row r="4637" spans="1:21" x14ac:dyDescent="0.3">
      <c r="A4637">
        <v>2023</v>
      </c>
      <c r="B4637">
        <v>7</v>
      </c>
      <c r="C4637">
        <v>5</v>
      </c>
      <c r="D4637">
        <v>8</v>
      </c>
      <c r="E4637">
        <v>48167</v>
      </c>
      <c r="F4637">
        <v>2</v>
      </c>
      <c r="G4637">
        <v>87</v>
      </c>
      <c r="H4637">
        <v>5</v>
      </c>
      <c r="I4637">
        <v>0</v>
      </c>
      <c r="J4637">
        <v>5.3616557418684922E-2</v>
      </c>
      <c r="K4637">
        <v>0.12669876099631169</v>
      </c>
      <c r="L4637">
        <v>0.15038844624406791</v>
      </c>
      <c r="M4637">
        <v>2.7704490455025991E-2</v>
      </c>
      <c r="N4637">
        <v>2.8193617459701139E-2</v>
      </c>
      <c r="O4637">
        <v>0.1517986785366249</v>
      </c>
      <c r="P4637">
        <v>2.809755670096863E-2</v>
      </c>
      <c r="Q4637">
        <v>0.1213719523361982</v>
      </c>
      <c r="R4637">
        <v>1.53630240802836E-2</v>
      </c>
      <c r="S4637">
        <v>5.8378662407246887E-2</v>
      </c>
      <c r="T4637">
        <v>0.1697682184165856</v>
      </c>
      <c r="U4637">
        <v>0.61720985781837312</v>
      </c>
    </row>
    <row r="4638" spans="1:21" x14ac:dyDescent="0.3">
      <c r="A4638">
        <v>2023</v>
      </c>
      <c r="B4638">
        <v>7</v>
      </c>
      <c r="C4638">
        <v>5</v>
      </c>
      <c r="D4638">
        <v>8</v>
      </c>
      <c r="E4638">
        <v>48167</v>
      </c>
      <c r="F4638">
        <v>5</v>
      </c>
      <c r="G4638">
        <v>1</v>
      </c>
      <c r="H4638">
        <v>2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3">
      <c r="A4639">
        <v>2023</v>
      </c>
      <c r="B4639">
        <v>7</v>
      </c>
      <c r="C4639">
        <v>5</v>
      </c>
      <c r="D4639">
        <v>8</v>
      </c>
      <c r="E4639">
        <v>48167</v>
      </c>
      <c r="F4639">
        <v>5</v>
      </c>
      <c r="G4639">
        <v>1</v>
      </c>
      <c r="H4639">
        <v>3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3">
      <c r="A4640">
        <v>2023</v>
      </c>
      <c r="B4640">
        <v>7</v>
      </c>
      <c r="C4640">
        <v>5</v>
      </c>
      <c r="D4640">
        <v>8</v>
      </c>
      <c r="E4640">
        <v>48167</v>
      </c>
      <c r="F4640">
        <v>5</v>
      </c>
      <c r="G4640">
        <v>1</v>
      </c>
      <c r="H4640">
        <v>4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3">
      <c r="A4641">
        <v>2023</v>
      </c>
      <c r="B4641">
        <v>7</v>
      </c>
      <c r="C4641">
        <v>5</v>
      </c>
      <c r="D4641">
        <v>8</v>
      </c>
      <c r="E4641">
        <v>48167</v>
      </c>
      <c r="F4641">
        <v>5</v>
      </c>
      <c r="G4641">
        <v>1</v>
      </c>
      <c r="H4641">
        <v>5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3">
      <c r="A4642">
        <v>2023</v>
      </c>
      <c r="B4642">
        <v>7</v>
      </c>
      <c r="C4642">
        <v>5</v>
      </c>
      <c r="D4642">
        <v>8</v>
      </c>
      <c r="E4642">
        <v>48167</v>
      </c>
      <c r="F4642">
        <v>5</v>
      </c>
      <c r="G4642">
        <v>79</v>
      </c>
      <c r="H4642">
        <v>2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3">
      <c r="A4643">
        <v>2023</v>
      </c>
      <c r="B4643">
        <v>7</v>
      </c>
      <c r="C4643">
        <v>5</v>
      </c>
      <c r="D4643">
        <v>8</v>
      </c>
      <c r="E4643">
        <v>48167</v>
      </c>
      <c r="F4643">
        <v>5</v>
      </c>
      <c r="G4643">
        <v>79</v>
      </c>
      <c r="H4643">
        <v>3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3">
      <c r="A4644">
        <v>2023</v>
      </c>
      <c r="B4644">
        <v>7</v>
      </c>
      <c r="C4644">
        <v>5</v>
      </c>
      <c r="D4644">
        <v>8</v>
      </c>
      <c r="E4644">
        <v>48167</v>
      </c>
      <c r="F4644">
        <v>5</v>
      </c>
      <c r="G4644">
        <v>79</v>
      </c>
      <c r="H4644">
        <v>4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3">
      <c r="A4645">
        <v>2023</v>
      </c>
      <c r="B4645">
        <v>7</v>
      </c>
      <c r="C4645">
        <v>5</v>
      </c>
      <c r="D4645">
        <v>8</v>
      </c>
      <c r="E4645">
        <v>48167</v>
      </c>
      <c r="F4645">
        <v>5</v>
      </c>
      <c r="G4645">
        <v>79</v>
      </c>
      <c r="H4645">
        <v>5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3">
      <c r="A4646">
        <v>2023</v>
      </c>
      <c r="B4646">
        <v>7</v>
      </c>
      <c r="C4646">
        <v>5</v>
      </c>
      <c r="D4646">
        <v>8</v>
      </c>
      <c r="E4646">
        <v>48167</v>
      </c>
      <c r="F4646">
        <v>5</v>
      </c>
      <c r="G4646">
        <v>87</v>
      </c>
      <c r="H4646">
        <v>2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3">
      <c r="A4647">
        <v>2023</v>
      </c>
      <c r="B4647">
        <v>7</v>
      </c>
      <c r="C4647">
        <v>5</v>
      </c>
      <c r="D4647">
        <v>8</v>
      </c>
      <c r="E4647">
        <v>48167</v>
      </c>
      <c r="F4647">
        <v>5</v>
      </c>
      <c r="G4647">
        <v>87</v>
      </c>
      <c r="H4647">
        <v>3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3">
      <c r="A4648">
        <v>2023</v>
      </c>
      <c r="B4648">
        <v>7</v>
      </c>
      <c r="C4648">
        <v>5</v>
      </c>
      <c r="D4648">
        <v>8</v>
      </c>
      <c r="E4648">
        <v>48167</v>
      </c>
      <c r="F4648">
        <v>5</v>
      </c>
      <c r="G4648">
        <v>87</v>
      </c>
      <c r="H4648">
        <v>4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3">
      <c r="A4649">
        <v>2023</v>
      </c>
      <c r="B4649">
        <v>7</v>
      </c>
      <c r="C4649">
        <v>5</v>
      </c>
      <c r="D4649">
        <v>8</v>
      </c>
      <c r="E4649">
        <v>48167</v>
      </c>
      <c r="F4649">
        <v>5</v>
      </c>
      <c r="G4649">
        <v>87</v>
      </c>
      <c r="H4649">
        <v>5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3">
      <c r="A4650">
        <v>2023</v>
      </c>
      <c r="B4650">
        <v>7</v>
      </c>
      <c r="C4650">
        <v>5</v>
      </c>
      <c r="D4650">
        <v>9</v>
      </c>
      <c r="E4650">
        <v>48167</v>
      </c>
      <c r="F4650">
        <v>1</v>
      </c>
      <c r="G4650">
        <v>1</v>
      </c>
      <c r="H4650">
        <v>1</v>
      </c>
      <c r="I4650">
        <v>2.1013647766113279</v>
      </c>
      <c r="J4650">
        <v>32.751287101030343</v>
      </c>
      <c r="K4650">
        <v>15.07491423654556</v>
      </c>
      <c r="L4650">
        <v>4.423565165638923</v>
      </c>
      <c r="M4650">
        <v>0</v>
      </c>
      <c r="N4650">
        <v>0</v>
      </c>
      <c r="O4650">
        <v>5.9047391500789666E-3</v>
      </c>
      <c r="P4650">
        <v>0.33988435593247412</v>
      </c>
      <c r="Q4650">
        <v>3.6141485463976859</v>
      </c>
      <c r="R4650">
        <v>0.13757222567498681</v>
      </c>
      <c r="S4650">
        <v>8.5966710329055784E-2</v>
      </c>
      <c r="T4650">
        <v>0.10805524510890251</v>
      </c>
      <c r="U4650">
        <v>0</v>
      </c>
    </row>
    <row r="4651" spans="1:21" x14ac:dyDescent="0.3">
      <c r="A4651">
        <v>2023</v>
      </c>
      <c r="B4651">
        <v>7</v>
      </c>
      <c r="C4651">
        <v>5</v>
      </c>
      <c r="D4651">
        <v>9</v>
      </c>
      <c r="E4651">
        <v>48167</v>
      </c>
      <c r="F4651">
        <v>1</v>
      </c>
      <c r="G4651">
        <v>1</v>
      </c>
      <c r="H4651">
        <v>2</v>
      </c>
      <c r="I4651">
        <v>3.3848170726696941E-3</v>
      </c>
      <c r="J4651">
        <v>0.1088956443213418</v>
      </c>
      <c r="K4651">
        <v>4.9041319563117823E-2</v>
      </c>
      <c r="L4651">
        <v>1.459618854537453E-2</v>
      </c>
      <c r="M4651">
        <v>0</v>
      </c>
      <c r="N4651">
        <v>0</v>
      </c>
      <c r="O4651">
        <v>7.7276315630390459E-5</v>
      </c>
      <c r="P4651">
        <v>1.4770024142683521E-3</v>
      </c>
      <c r="Q4651">
        <v>4.0460950658432601E-3</v>
      </c>
      <c r="R4651">
        <v>5.5166392925834853E-4</v>
      </c>
      <c r="S4651">
        <v>7.5125338725932477E-4</v>
      </c>
      <c r="T4651">
        <v>2.004077277414982E-3</v>
      </c>
      <c r="U4651">
        <v>0</v>
      </c>
    </row>
    <row r="4652" spans="1:21" x14ac:dyDescent="0.3">
      <c r="A4652">
        <v>2023</v>
      </c>
      <c r="B4652">
        <v>7</v>
      </c>
      <c r="C4652">
        <v>5</v>
      </c>
      <c r="D4652">
        <v>9</v>
      </c>
      <c r="E4652">
        <v>48167</v>
      </c>
      <c r="F4652">
        <v>1</v>
      </c>
      <c r="G4652">
        <v>1</v>
      </c>
      <c r="H4652">
        <v>3</v>
      </c>
      <c r="I4652">
        <v>1.2940522620459201E-2</v>
      </c>
      <c r="J4652">
        <v>0.39258762861724988</v>
      </c>
      <c r="K4652">
        <v>0.22438839733404231</v>
      </c>
      <c r="L4652">
        <v>6.2138082798493033E-2</v>
      </c>
      <c r="M4652">
        <v>0</v>
      </c>
      <c r="N4652">
        <v>0</v>
      </c>
      <c r="O4652">
        <v>2.6585599349469608E-4</v>
      </c>
      <c r="P4652">
        <v>1.05519336933656E-2</v>
      </c>
      <c r="Q4652">
        <v>2.8626616060465071E-2</v>
      </c>
      <c r="R4652">
        <v>3.9254207014758633E-3</v>
      </c>
      <c r="S4652">
        <v>5.0411760766323026E-3</v>
      </c>
      <c r="T4652">
        <v>1.4291659106317739E-2</v>
      </c>
      <c r="U4652">
        <v>0</v>
      </c>
    </row>
    <row r="4653" spans="1:21" x14ac:dyDescent="0.3">
      <c r="A4653">
        <v>2023</v>
      </c>
      <c r="B4653">
        <v>7</v>
      </c>
      <c r="C4653">
        <v>5</v>
      </c>
      <c r="D4653">
        <v>9</v>
      </c>
      <c r="E4653">
        <v>48167</v>
      </c>
      <c r="F4653">
        <v>1</v>
      </c>
      <c r="G4653">
        <v>1</v>
      </c>
      <c r="H4653">
        <v>4</v>
      </c>
      <c r="I4653">
        <v>7.1771139198183662E-2</v>
      </c>
      <c r="J4653">
        <v>2.1654624450502622</v>
      </c>
      <c r="K4653">
        <v>0.99479367784038097</v>
      </c>
      <c r="L4653">
        <v>0.25969812763447581</v>
      </c>
      <c r="M4653">
        <v>0</v>
      </c>
      <c r="N4653">
        <v>0</v>
      </c>
      <c r="O4653">
        <v>9.382452409360428E-4</v>
      </c>
      <c r="P4653">
        <v>3.3444112634434517E-2</v>
      </c>
      <c r="Q4653">
        <v>0.1068769785877425</v>
      </c>
      <c r="R4653">
        <v>1.441865943070942E-2</v>
      </c>
      <c r="S4653">
        <v>1.6680579774680439E-2</v>
      </c>
      <c r="T4653">
        <v>5.2213027382261343E-2</v>
      </c>
      <c r="U4653">
        <v>0</v>
      </c>
    </row>
    <row r="4654" spans="1:21" x14ac:dyDescent="0.3">
      <c r="A4654">
        <v>2023</v>
      </c>
      <c r="B4654">
        <v>7</v>
      </c>
      <c r="C4654">
        <v>5</v>
      </c>
      <c r="D4654">
        <v>9</v>
      </c>
      <c r="E4654">
        <v>48167</v>
      </c>
      <c r="F4654">
        <v>1</v>
      </c>
      <c r="G4654">
        <v>1</v>
      </c>
      <c r="H4654">
        <v>5</v>
      </c>
      <c r="I4654">
        <v>0.22681686871934831</v>
      </c>
      <c r="J4654">
        <v>7.4789592137913061</v>
      </c>
      <c r="K4654">
        <v>3.2657102680501588</v>
      </c>
      <c r="L4654">
        <v>1.0746243973201419</v>
      </c>
      <c r="M4654">
        <v>0</v>
      </c>
      <c r="N4654">
        <v>0</v>
      </c>
      <c r="O4654">
        <v>4.3225489527869091E-3</v>
      </c>
      <c r="P4654">
        <v>0.15479590943134661</v>
      </c>
      <c r="Q4654">
        <v>0.29681186412921828</v>
      </c>
      <c r="R4654">
        <v>4.2325938681570849E-2</v>
      </c>
      <c r="S4654">
        <v>6.8815810007242767E-2</v>
      </c>
      <c r="T4654">
        <v>4.0917544476867872E-2</v>
      </c>
      <c r="U4654">
        <v>0</v>
      </c>
    </row>
    <row r="4655" spans="1:21" x14ac:dyDescent="0.3">
      <c r="A4655">
        <v>2023</v>
      </c>
      <c r="B4655">
        <v>7</v>
      </c>
      <c r="C4655">
        <v>5</v>
      </c>
      <c r="D4655">
        <v>9</v>
      </c>
      <c r="E4655">
        <v>48167</v>
      </c>
      <c r="F4655">
        <v>1</v>
      </c>
      <c r="G4655">
        <v>2</v>
      </c>
      <c r="H4655">
        <v>1</v>
      </c>
      <c r="I4655">
        <v>0.31493850708007809</v>
      </c>
      <c r="J4655">
        <v>137.19096560490129</v>
      </c>
      <c r="K4655">
        <v>65.282212553501125</v>
      </c>
      <c r="L4655">
        <v>31.80559592607618</v>
      </c>
      <c r="M4655">
        <v>0</v>
      </c>
      <c r="N4655">
        <v>0</v>
      </c>
      <c r="O4655">
        <v>2.4408263137098402E-2</v>
      </c>
      <c r="P4655">
        <v>2.3514992138966919</v>
      </c>
      <c r="Q4655">
        <v>21.819697440177201</v>
      </c>
      <c r="R4655">
        <v>0.29730095485597852</v>
      </c>
      <c r="S4655">
        <v>0.83272856938838957</v>
      </c>
      <c r="T4655">
        <v>0.56096095458418127</v>
      </c>
      <c r="U4655">
        <v>0</v>
      </c>
    </row>
    <row r="4656" spans="1:21" x14ac:dyDescent="0.3">
      <c r="A4656">
        <v>2023</v>
      </c>
      <c r="B4656">
        <v>7</v>
      </c>
      <c r="C4656">
        <v>5</v>
      </c>
      <c r="D4656">
        <v>9</v>
      </c>
      <c r="E4656">
        <v>48167</v>
      </c>
      <c r="F4656">
        <v>1</v>
      </c>
      <c r="G4656">
        <v>2</v>
      </c>
      <c r="H4656">
        <v>2</v>
      </c>
      <c r="I4656">
        <v>3.8473091389486222E-2</v>
      </c>
      <c r="J4656">
        <v>10.361306691587259</v>
      </c>
      <c r="K4656">
        <v>4.1481524358288109</v>
      </c>
      <c r="L4656">
        <v>1.0608885838718689</v>
      </c>
      <c r="M4656">
        <v>0</v>
      </c>
      <c r="N4656">
        <v>0</v>
      </c>
      <c r="O4656">
        <v>5.1658328128300754E-3</v>
      </c>
      <c r="P4656">
        <v>5.5387991045254208E-2</v>
      </c>
      <c r="Q4656">
        <v>0.27021469975538448</v>
      </c>
      <c r="R4656">
        <v>3.4461748961949708E-2</v>
      </c>
      <c r="S4656">
        <v>3.0853340343132991E-2</v>
      </c>
      <c r="T4656">
        <v>0.26154621017200119</v>
      </c>
      <c r="U4656">
        <v>0</v>
      </c>
    </row>
    <row r="4657" spans="1:21" x14ac:dyDescent="0.3">
      <c r="A4657">
        <v>2023</v>
      </c>
      <c r="B4657">
        <v>7</v>
      </c>
      <c r="C4657">
        <v>5</v>
      </c>
      <c r="D4657">
        <v>9</v>
      </c>
      <c r="E4657">
        <v>48167</v>
      </c>
      <c r="F4657">
        <v>1</v>
      </c>
      <c r="G4657">
        <v>2</v>
      </c>
      <c r="H4657">
        <v>3</v>
      </c>
      <c r="I4657">
        <v>0.17198604551886901</v>
      </c>
      <c r="J4657">
        <v>34.649140290320453</v>
      </c>
      <c r="K4657">
        <v>17.672513539290939</v>
      </c>
      <c r="L4657">
        <v>4.6917837347896389</v>
      </c>
      <c r="M4657">
        <v>0</v>
      </c>
      <c r="N4657">
        <v>0</v>
      </c>
      <c r="O4657">
        <v>1.9556223046872729E-2</v>
      </c>
      <c r="P4657">
        <v>0.52099515301133548</v>
      </c>
      <c r="Q4657">
        <v>2.2316738575996129</v>
      </c>
      <c r="R4657">
        <v>0.29183376911872572</v>
      </c>
      <c r="S4657">
        <v>0.26109821173640341</v>
      </c>
      <c r="T4657">
        <v>2.0017471183520898</v>
      </c>
      <c r="U4657">
        <v>0</v>
      </c>
    </row>
    <row r="4658" spans="1:21" x14ac:dyDescent="0.3">
      <c r="A4658">
        <v>2023</v>
      </c>
      <c r="B4658">
        <v>7</v>
      </c>
      <c r="C4658">
        <v>5</v>
      </c>
      <c r="D4658">
        <v>9</v>
      </c>
      <c r="E4658">
        <v>48167</v>
      </c>
      <c r="F4658">
        <v>1</v>
      </c>
      <c r="G4658">
        <v>2</v>
      </c>
      <c r="H4658">
        <v>4</v>
      </c>
      <c r="I4658">
        <v>1.038764749839574</v>
      </c>
      <c r="J4658">
        <v>215.6806210143142</v>
      </c>
      <c r="K4658">
        <v>91.025113010662153</v>
      </c>
      <c r="L4658">
        <v>23.329876161665599</v>
      </c>
      <c r="M4658">
        <v>0</v>
      </c>
      <c r="N4658">
        <v>0</v>
      </c>
      <c r="O4658">
        <v>8.0113421298431117E-2</v>
      </c>
      <c r="P4658">
        <v>2.0094341272873328</v>
      </c>
      <c r="Q4658">
        <v>9.973323281736441</v>
      </c>
      <c r="R4658">
        <v>1.289220022401923</v>
      </c>
      <c r="S4658">
        <v>1.060209779010828</v>
      </c>
      <c r="T4658">
        <v>7.6649458519580298</v>
      </c>
      <c r="U4658">
        <v>0</v>
      </c>
    </row>
    <row r="4659" spans="1:21" x14ac:dyDescent="0.3">
      <c r="A4659">
        <v>2023</v>
      </c>
      <c r="B4659">
        <v>7</v>
      </c>
      <c r="C4659">
        <v>5</v>
      </c>
      <c r="D4659">
        <v>9</v>
      </c>
      <c r="E4659">
        <v>48167</v>
      </c>
      <c r="F4659">
        <v>1</v>
      </c>
      <c r="G4659">
        <v>2</v>
      </c>
      <c r="H4659">
        <v>5</v>
      </c>
      <c r="I4659">
        <v>1.952156237031244</v>
      </c>
      <c r="J4659">
        <v>488.33787668110278</v>
      </c>
      <c r="K4659">
        <v>169.2943597320436</v>
      </c>
      <c r="L4659">
        <v>49.842540952597567</v>
      </c>
      <c r="M4659">
        <v>0</v>
      </c>
      <c r="N4659">
        <v>0</v>
      </c>
      <c r="O4659">
        <v>0.16155206438335229</v>
      </c>
      <c r="P4659">
        <v>4.1885347722150961</v>
      </c>
      <c r="Q4659">
        <v>8.8774317660795958</v>
      </c>
      <c r="R4659">
        <v>1.2262050736933161</v>
      </c>
      <c r="S4659">
        <v>1.745918632363813</v>
      </c>
      <c r="T4659">
        <v>3.2956501672549319</v>
      </c>
      <c r="U4659">
        <v>0</v>
      </c>
    </row>
    <row r="4660" spans="1:21" x14ac:dyDescent="0.3">
      <c r="A4660">
        <v>2023</v>
      </c>
      <c r="B4660">
        <v>7</v>
      </c>
      <c r="C4660">
        <v>5</v>
      </c>
      <c r="D4660">
        <v>9</v>
      </c>
      <c r="E4660">
        <v>48167</v>
      </c>
      <c r="F4660">
        <v>1</v>
      </c>
      <c r="G4660">
        <v>3</v>
      </c>
      <c r="H4660">
        <v>1</v>
      </c>
      <c r="I4660">
        <v>5.529284954071045E-3</v>
      </c>
      <c r="J4660">
        <v>5.7722328022234137</v>
      </c>
      <c r="K4660">
        <v>3.9748890922721469</v>
      </c>
      <c r="L4660">
        <v>1.6074456734135749</v>
      </c>
      <c r="M4660">
        <v>0</v>
      </c>
      <c r="N4660">
        <v>0</v>
      </c>
      <c r="O4660">
        <v>2.4545443445508682E-3</v>
      </c>
      <c r="P4660">
        <v>0.1044628194137476</v>
      </c>
      <c r="Q4660">
        <v>2.034804856847797</v>
      </c>
      <c r="R4660">
        <v>2.0727674456655229E-2</v>
      </c>
      <c r="S4660">
        <v>1.7225601637968789E-2</v>
      </c>
      <c r="T4660">
        <v>4.1527573079347353E-2</v>
      </c>
      <c r="U4660">
        <v>0</v>
      </c>
    </row>
    <row r="4661" spans="1:21" x14ac:dyDescent="0.3">
      <c r="A4661">
        <v>2023</v>
      </c>
      <c r="B4661">
        <v>7</v>
      </c>
      <c r="C4661">
        <v>5</v>
      </c>
      <c r="D4661">
        <v>9</v>
      </c>
      <c r="E4661">
        <v>48167</v>
      </c>
      <c r="F4661">
        <v>1</v>
      </c>
      <c r="G4661">
        <v>3</v>
      </c>
      <c r="H4661">
        <v>2</v>
      </c>
      <c r="I4661">
        <v>1.8038677831323951E-3</v>
      </c>
      <c r="J4661">
        <v>0.14784682071296931</v>
      </c>
      <c r="K4661">
        <v>0.1060053719173283</v>
      </c>
      <c r="L4661">
        <v>3.4347509071569818E-2</v>
      </c>
      <c r="M4661">
        <v>0</v>
      </c>
      <c r="N4661">
        <v>0</v>
      </c>
      <c r="O4661">
        <v>1.156177346343372E-4</v>
      </c>
      <c r="P4661">
        <v>4.1624472221710408E-3</v>
      </c>
      <c r="Q4661">
        <v>3.4686788666104312E-3</v>
      </c>
      <c r="R4661">
        <v>4.5157125463426718E-4</v>
      </c>
      <c r="S4661">
        <v>1.561047284567927E-3</v>
      </c>
      <c r="T4661">
        <v>1.3105250527865361E-3</v>
      </c>
      <c r="U4661">
        <v>0</v>
      </c>
    </row>
    <row r="4662" spans="1:21" x14ac:dyDescent="0.3">
      <c r="A4662">
        <v>2023</v>
      </c>
      <c r="B4662">
        <v>7</v>
      </c>
      <c r="C4662">
        <v>5</v>
      </c>
      <c r="D4662">
        <v>9</v>
      </c>
      <c r="E4662">
        <v>48167</v>
      </c>
      <c r="F4662">
        <v>1</v>
      </c>
      <c r="G4662">
        <v>3</v>
      </c>
      <c r="H4662">
        <v>3</v>
      </c>
      <c r="I4662">
        <v>8.6574128627433713E-3</v>
      </c>
      <c r="J4662">
        <v>0.60198177496032368</v>
      </c>
      <c r="K4662">
        <v>0.5527563416475979</v>
      </c>
      <c r="L4662">
        <v>0.18073386532313479</v>
      </c>
      <c r="M4662">
        <v>0</v>
      </c>
      <c r="N4662">
        <v>0</v>
      </c>
      <c r="O4662">
        <v>4.9660169949668253E-4</v>
      </c>
      <c r="P4662">
        <v>4.2846978993175022E-2</v>
      </c>
      <c r="Q4662">
        <v>2.924585371870719E-2</v>
      </c>
      <c r="R4662">
        <v>3.8395588159042368E-3</v>
      </c>
      <c r="S4662">
        <v>1.460945748502899E-2</v>
      </c>
      <c r="T4662">
        <v>1.016250679960881E-2</v>
      </c>
      <c r="U4662">
        <v>0</v>
      </c>
    </row>
    <row r="4663" spans="1:21" x14ac:dyDescent="0.3">
      <c r="A4663">
        <v>2023</v>
      </c>
      <c r="B4663">
        <v>7</v>
      </c>
      <c r="C4663">
        <v>5</v>
      </c>
      <c r="D4663">
        <v>9</v>
      </c>
      <c r="E4663">
        <v>48167</v>
      </c>
      <c r="F4663">
        <v>1</v>
      </c>
      <c r="G4663">
        <v>3</v>
      </c>
      <c r="H4663">
        <v>4</v>
      </c>
      <c r="I4663">
        <v>5.2932491322913333E-2</v>
      </c>
      <c r="J4663">
        <v>3.6905730115076101</v>
      </c>
      <c r="K4663">
        <v>2.738456645465174</v>
      </c>
      <c r="L4663">
        <v>0.87548946220189106</v>
      </c>
      <c r="M4663">
        <v>0</v>
      </c>
      <c r="N4663">
        <v>0</v>
      </c>
      <c r="O4663">
        <v>1.8278442393254799E-3</v>
      </c>
      <c r="P4663">
        <v>0.16387268873289471</v>
      </c>
      <c r="Q4663">
        <v>0.11921077911290261</v>
      </c>
      <c r="R4663">
        <v>1.547865868390688E-2</v>
      </c>
      <c r="S4663">
        <v>5.6679812785908883E-2</v>
      </c>
      <c r="T4663">
        <v>3.5991388437571908E-2</v>
      </c>
      <c r="U4663">
        <v>0</v>
      </c>
    </row>
    <row r="4664" spans="1:21" x14ac:dyDescent="0.3">
      <c r="A4664">
        <v>2023</v>
      </c>
      <c r="B4664">
        <v>7</v>
      </c>
      <c r="C4664">
        <v>5</v>
      </c>
      <c r="D4664">
        <v>9</v>
      </c>
      <c r="E4664">
        <v>48167</v>
      </c>
      <c r="F4664">
        <v>1</v>
      </c>
      <c r="G4664">
        <v>3</v>
      </c>
      <c r="H4664">
        <v>5</v>
      </c>
      <c r="I4664">
        <v>8.7347406835676142E-2</v>
      </c>
      <c r="J4664">
        <v>7.2229512522482491</v>
      </c>
      <c r="K4664">
        <v>4.8830145503660676</v>
      </c>
      <c r="L4664">
        <v>1.731753736545012</v>
      </c>
      <c r="M4664">
        <v>0</v>
      </c>
      <c r="N4664">
        <v>0</v>
      </c>
      <c r="O4664">
        <v>5.8774239094469879E-3</v>
      </c>
      <c r="P4664">
        <v>0.31458028466805538</v>
      </c>
      <c r="Q4664">
        <v>0.1947229938304034</v>
      </c>
      <c r="R4664">
        <v>2.6756623888877611E-2</v>
      </c>
      <c r="S4664">
        <v>0.1038826736153749</v>
      </c>
      <c r="T4664">
        <v>3.2499984482201302E-2</v>
      </c>
      <c r="U4664">
        <v>0</v>
      </c>
    </row>
    <row r="4665" spans="1:21" x14ac:dyDescent="0.3">
      <c r="A4665">
        <v>2023</v>
      </c>
      <c r="B4665">
        <v>7</v>
      </c>
      <c r="C4665">
        <v>5</v>
      </c>
      <c r="D4665">
        <v>9</v>
      </c>
      <c r="E4665">
        <v>48167</v>
      </c>
      <c r="F4665">
        <v>1</v>
      </c>
      <c r="G4665">
        <v>79</v>
      </c>
      <c r="H4665">
        <v>1</v>
      </c>
      <c r="I4665">
        <v>2.093856430053711</v>
      </c>
      <c r="J4665">
        <v>31.242752349853511</v>
      </c>
      <c r="K4665">
        <v>14.34013259887695</v>
      </c>
      <c r="L4665">
        <v>4.1329360466003422</v>
      </c>
      <c r="M4665">
        <v>0</v>
      </c>
      <c r="N4665">
        <v>0</v>
      </c>
      <c r="O4665">
        <v>5.6056842803955068E-3</v>
      </c>
      <c r="P4665">
        <v>0.32179972648620597</v>
      </c>
      <c r="Q4665">
        <v>3.1378464126586909</v>
      </c>
      <c r="R4665">
        <v>0.1320918102264404</v>
      </c>
      <c r="S4665">
        <v>8.0094038009643556E-2</v>
      </c>
      <c r="T4665">
        <v>9.7035975694656371E-2</v>
      </c>
      <c r="U4665">
        <v>0</v>
      </c>
    </row>
    <row r="4666" spans="1:21" x14ac:dyDescent="0.3">
      <c r="A4666">
        <v>2023</v>
      </c>
      <c r="B4666">
        <v>7</v>
      </c>
      <c r="C4666">
        <v>5</v>
      </c>
      <c r="D4666">
        <v>9</v>
      </c>
      <c r="E4666">
        <v>48167</v>
      </c>
      <c r="F4666">
        <v>1</v>
      </c>
      <c r="G4666">
        <v>79</v>
      </c>
      <c r="H4666">
        <v>2</v>
      </c>
      <c r="I4666">
        <v>3.0320442411534742E-3</v>
      </c>
      <c r="J4666">
        <v>8.6435785117335462E-2</v>
      </c>
      <c r="K4666">
        <v>4.0007854030237149E-2</v>
      </c>
      <c r="L4666">
        <v>1.207726155447349E-2</v>
      </c>
      <c r="M4666">
        <v>0</v>
      </c>
      <c r="N4666">
        <v>0</v>
      </c>
      <c r="O4666">
        <v>6.6135798330559201E-5</v>
      </c>
      <c r="P4666">
        <v>1.27378312091036E-3</v>
      </c>
      <c r="Q4666">
        <v>3.4595735740913769E-3</v>
      </c>
      <c r="R4666">
        <v>4.730179867467943E-4</v>
      </c>
      <c r="S4666">
        <v>6.4626339805508304E-4</v>
      </c>
      <c r="T4666">
        <v>1.694613063419169E-3</v>
      </c>
      <c r="U4666">
        <v>0</v>
      </c>
    </row>
    <row r="4667" spans="1:21" x14ac:dyDescent="0.3">
      <c r="A4667">
        <v>2023</v>
      </c>
      <c r="B4667">
        <v>7</v>
      </c>
      <c r="C4667">
        <v>5</v>
      </c>
      <c r="D4667">
        <v>9</v>
      </c>
      <c r="E4667">
        <v>48167</v>
      </c>
      <c r="F4667">
        <v>1</v>
      </c>
      <c r="G4667">
        <v>79</v>
      </c>
      <c r="H4667">
        <v>3</v>
      </c>
      <c r="I4667">
        <v>1.152862232653571E-2</v>
      </c>
      <c r="J4667">
        <v>0.30899851253666483</v>
      </c>
      <c r="K4667">
        <v>0.1817915300216163</v>
      </c>
      <c r="L4667">
        <v>5.1061275910137351E-2</v>
      </c>
      <c r="M4667">
        <v>0</v>
      </c>
      <c r="N4667">
        <v>0</v>
      </c>
      <c r="O4667">
        <v>2.2782883664251789E-4</v>
      </c>
      <c r="P4667">
        <v>9.1185370942591694E-3</v>
      </c>
      <c r="Q4667">
        <v>2.4505737671661049E-2</v>
      </c>
      <c r="R4667">
        <v>3.3700987217463408E-3</v>
      </c>
      <c r="S4667">
        <v>4.3466975778559767E-3</v>
      </c>
      <c r="T4667">
        <v>1.2080965939068671E-2</v>
      </c>
      <c r="U4667">
        <v>0</v>
      </c>
    </row>
    <row r="4668" spans="1:21" x14ac:dyDescent="0.3">
      <c r="A4668">
        <v>2023</v>
      </c>
      <c r="B4668">
        <v>7</v>
      </c>
      <c r="C4668">
        <v>5</v>
      </c>
      <c r="D4668">
        <v>9</v>
      </c>
      <c r="E4668">
        <v>48167</v>
      </c>
      <c r="F4668">
        <v>1</v>
      </c>
      <c r="G4668">
        <v>79</v>
      </c>
      <c r="H4668">
        <v>4</v>
      </c>
      <c r="I4668">
        <v>6.3718735386833383E-2</v>
      </c>
      <c r="J4668">
        <v>1.686062548521031</v>
      </c>
      <c r="K4668">
        <v>0.7973952261992443</v>
      </c>
      <c r="L4668">
        <v>0.2112109955151977</v>
      </c>
      <c r="M4668">
        <v>0</v>
      </c>
      <c r="N4668">
        <v>0</v>
      </c>
      <c r="O4668">
        <v>8.0244011567980576E-4</v>
      </c>
      <c r="P4668">
        <v>2.894904782568495E-2</v>
      </c>
      <c r="Q4668">
        <v>9.1351672707249101E-2</v>
      </c>
      <c r="R4668">
        <v>1.236026488981379E-2</v>
      </c>
      <c r="S4668">
        <v>1.438762997622392E-2</v>
      </c>
      <c r="T4668">
        <v>4.4108406002034702E-2</v>
      </c>
      <c r="U4668">
        <v>0</v>
      </c>
    </row>
    <row r="4669" spans="1:21" x14ac:dyDescent="0.3">
      <c r="A4669">
        <v>2023</v>
      </c>
      <c r="B4669">
        <v>7</v>
      </c>
      <c r="C4669">
        <v>5</v>
      </c>
      <c r="D4669">
        <v>9</v>
      </c>
      <c r="E4669">
        <v>48167</v>
      </c>
      <c r="F4669">
        <v>1</v>
      </c>
      <c r="G4669">
        <v>79</v>
      </c>
      <c r="H4669">
        <v>5</v>
      </c>
      <c r="I4669">
        <v>0.20472881126051651</v>
      </c>
      <c r="J4669">
        <v>6.0619587672543958</v>
      </c>
      <c r="K4669">
        <v>2.7203762591810978</v>
      </c>
      <c r="L4669">
        <v>0.90312295308291046</v>
      </c>
      <c r="M4669">
        <v>0</v>
      </c>
      <c r="N4669">
        <v>0</v>
      </c>
      <c r="O4669">
        <v>3.720399785634175E-3</v>
      </c>
      <c r="P4669">
        <v>0.13317288511071551</v>
      </c>
      <c r="Q4669">
        <v>0.25476310305308902</v>
      </c>
      <c r="R4669">
        <v>3.6422641423729377E-2</v>
      </c>
      <c r="S4669">
        <v>5.9192773875789008E-2</v>
      </c>
      <c r="T4669">
        <v>3.4759346585162963E-2</v>
      </c>
      <c r="U4669">
        <v>0</v>
      </c>
    </row>
    <row r="4670" spans="1:21" x14ac:dyDescent="0.3">
      <c r="A4670">
        <v>2023</v>
      </c>
      <c r="B4670">
        <v>7</v>
      </c>
      <c r="C4670">
        <v>5</v>
      </c>
      <c r="D4670">
        <v>9</v>
      </c>
      <c r="E4670">
        <v>48167</v>
      </c>
      <c r="F4670">
        <v>1</v>
      </c>
      <c r="G4670">
        <v>87</v>
      </c>
      <c r="H4670">
        <v>1</v>
      </c>
      <c r="I4670">
        <v>2.2558418121337889</v>
      </c>
      <c r="J4670">
        <v>33.292112678289413</v>
      </c>
      <c r="K4670">
        <v>15.248836896061899</v>
      </c>
      <c r="L4670">
        <v>4.3701109252572063</v>
      </c>
      <c r="M4670">
        <v>0</v>
      </c>
      <c r="N4670">
        <v>0</v>
      </c>
      <c r="O4670">
        <v>5.9752159363124519E-3</v>
      </c>
      <c r="P4670">
        <v>0.34201815792918211</v>
      </c>
      <c r="Q4670">
        <v>3.2414115563035009</v>
      </c>
      <c r="R4670">
        <v>0.14131452050060031</v>
      </c>
      <c r="S4670">
        <v>8.511942169070244E-2</v>
      </c>
      <c r="T4670">
        <v>0.1013792658038437</v>
      </c>
      <c r="U4670">
        <v>0</v>
      </c>
    </row>
    <row r="4671" spans="1:21" x14ac:dyDescent="0.3">
      <c r="A4671">
        <v>2023</v>
      </c>
      <c r="B4671">
        <v>7</v>
      </c>
      <c r="C4671">
        <v>5</v>
      </c>
      <c r="D4671">
        <v>9</v>
      </c>
      <c r="E4671">
        <v>48167</v>
      </c>
      <c r="F4671">
        <v>1</v>
      </c>
      <c r="G4671">
        <v>87</v>
      </c>
      <c r="H4671">
        <v>2</v>
      </c>
      <c r="I4671">
        <v>3.117459480706066E-3</v>
      </c>
      <c r="J4671">
        <v>8.8862408766312476E-2</v>
      </c>
      <c r="K4671">
        <v>4.1186856509006081E-2</v>
      </c>
      <c r="L4671">
        <v>1.242592525906442E-2</v>
      </c>
      <c r="M4671">
        <v>0</v>
      </c>
      <c r="N4671">
        <v>0</v>
      </c>
      <c r="O4671">
        <v>6.7881655290884458E-5</v>
      </c>
      <c r="P4671">
        <v>1.3105509449978781E-3</v>
      </c>
      <c r="Q4671">
        <v>3.5504173314218459E-3</v>
      </c>
      <c r="R4671">
        <v>4.8617306120479851E-4</v>
      </c>
      <c r="S4671">
        <v>6.6436338188892723E-4</v>
      </c>
      <c r="T4671">
        <v>1.732735216810118E-3</v>
      </c>
      <c r="U4671">
        <v>0</v>
      </c>
    </row>
    <row r="4672" spans="1:21" x14ac:dyDescent="0.3">
      <c r="A4672">
        <v>2023</v>
      </c>
      <c r="B4672">
        <v>7</v>
      </c>
      <c r="C4672">
        <v>5</v>
      </c>
      <c r="D4672">
        <v>9</v>
      </c>
      <c r="E4672">
        <v>48167</v>
      </c>
      <c r="F4672">
        <v>1</v>
      </c>
      <c r="G4672">
        <v>87</v>
      </c>
      <c r="H4672">
        <v>3</v>
      </c>
      <c r="I4672">
        <v>1.1827338612445089E-2</v>
      </c>
      <c r="J4672">
        <v>0.31710307178717678</v>
      </c>
      <c r="K4672">
        <v>0.18685781463851181</v>
      </c>
      <c r="L4672">
        <v>5.2496633970156352E-2</v>
      </c>
      <c r="M4672">
        <v>0</v>
      </c>
      <c r="N4672">
        <v>0</v>
      </c>
      <c r="O4672">
        <v>2.339420836896984E-4</v>
      </c>
      <c r="P4672">
        <v>9.3877582468696458E-3</v>
      </c>
      <c r="Q4672">
        <v>2.515911647747332E-2</v>
      </c>
      <c r="R4672">
        <v>3.4654343675910399E-3</v>
      </c>
      <c r="S4672">
        <v>4.4716986099618532E-3</v>
      </c>
      <c r="T4672">
        <v>1.235133308321602E-2</v>
      </c>
      <c r="U4672">
        <v>0</v>
      </c>
    </row>
    <row r="4673" spans="1:21" x14ac:dyDescent="0.3">
      <c r="A4673">
        <v>2023</v>
      </c>
      <c r="B4673">
        <v>7</v>
      </c>
      <c r="C4673">
        <v>5</v>
      </c>
      <c r="D4673">
        <v>9</v>
      </c>
      <c r="E4673">
        <v>48167</v>
      </c>
      <c r="F4673">
        <v>1</v>
      </c>
      <c r="G4673">
        <v>87</v>
      </c>
      <c r="H4673">
        <v>4</v>
      </c>
      <c r="I4673">
        <v>6.5277761931821082E-2</v>
      </c>
      <c r="J4673">
        <v>1.726404180511699</v>
      </c>
      <c r="K4673">
        <v>0.81795246284968159</v>
      </c>
      <c r="L4673">
        <v>0.21685870647374411</v>
      </c>
      <c r="M4673">
        <v>0</v>
      </c>
      <c r="N4673">
        <v>0</v>
      </c>
      <c r="O4673">
        <v>8.2344196171595628E-4</v>
      </c>
      <c r="P4673">
        <v>2.9819385463854549E-2</v>
      </c>
      <c r="Q4673">
        <v>9.373930808001664E-2</v>
      </c>
      <c r="R4673">
        <v>1.2702930469069821E-2</v>
      </c>
      <c r="S4673">
        <v>1.480300510633599E-2</v>
      </c>
      <c r="T4673">
        <v>4.50851178614423E-2</v>
      </c>
      <c r="U4673">
        <v>0</v>
      </c>
    </row>
    <row r="4674" spans="1:21" x14ac:dyDescent="0.3">
      <c r="A4674">
        <v>2023</v>
      </c>
      <c r="B4674">
        <v>7</v>
      </c>
      <c r="C4674">
        <v>5</v>
      </c>
      <c r="D4674">
        <v>9</v>
      </c>
      <c r="E4674">
        <v>48167</v>
      </c>
      <c r="F4674">
        <v>1</v>
      </c>
      <c r="G4674">
        <v>87</v>
      </c>
      <c r="H4674">
        <v>5</v>
      </c>
      <c r="I4674">
        <v>0.21113632297490259</v>
      </c>
      <c r="J4674">
        <v>6.2579101063448306</v>
      </c>
      <c r="K4674">
        <v>2.810789942470524</v>
      </c>
      <c r="L4674">
        <v>0.93089568465756334</v>
      </c>
      <c r="M4674">
        <v>0</v>
      </c>
      <c r="N4674">
        <v>0</v>
      </c>
      <c r="O4674">
        <v>3.82556644953268E-3</v>
      </c>
      <c r="P4674">
        <v>0.1369109919838912</v>
      </c>
      <c r="Q4674">
        <v>0.26178805361721769</v>
      </c>
      <c r="R4674">
        <v>3.7484754198141269E-2</v>
      </c>
      <c r="S4674">
        <v>6.0848698905601427E-2</v>
      </c>
      <c r="T4674">
        <v>3.5600670767119147E-2</v>
      </c>
      <c r="U4674">
        <v>0</v>
      </c>
    </row>
    <row r="4675" spans="1:21" x14ac:dyDescent="0.3">
      <c r="A4675">
        <v>2023</v>
      </c>
      <c r="B4675">
        <v>7</v>
      </c>
      <c r="C4675">
        <v>5</v>
      </c>
      <c r="D4675">
        <v>9</v>
      </c>
      <c r="E4675">
        <v>48167</v>
      </c>
      <c r="F4675">
        <v>2</v>
      </c>
      <c r="G4675">
        <v>1</v>
      </c>
      <c r="H4675">
        <v>1</v>
      </c>
      <c r="I4675">
        <v>0</v>
      </c>
      <c r="J4675">
        <v>0.20167053920775649</v>
      </c>
      <c r="K4675">
        <v>5.4252791449427608E-2</v>
      </c>
      <c r="L4675">
        <v>4.2637033686041832E-2</v>
      </c>
      <c r="M4675">
        <v>9.0143150360090657E-3</v>
      </c>
      <c r="N4675">
        <v>7.8456459941808141E-3</v>
      </c>
      <c r="O4675">
        <v>1.8597188405168712E-2</v>
      </c>
      <c r="P4675">
        <v>1.2339561539458369E-2</v>
      </c>
      <c r="Q4675">
        <v>7.8016039706766599E-2</v>
      </c>
      <c r="R4675">
        <v>6.923584785748972E-3</v>
      </c>
      <c r="S4675">
        <v>1.5316894397255959E-4</v>
      </c>
      <c r="T4675">
        <v>5.6948647022247313E-2</v>
      </c>
      <c r="U4675">
        <v>0.1065770398378372</v>
      </c>
    </row>
    <row r="4676" spans="1:21" x14ac:dyDescent="0.3">
      <c r="A4676">
        <v>2023</v>
      </c>
      <c r="B4676">
        <v>7</v>
      </c>
      <c r="C4676">
        <v>5</v>
      </c>
      <c r="D4676">
        <v>9</v>
      </c>
      <c r="E4676">
        <v>48167</v>
      </c>
      <c r="F4676">
        <v>2</v>
      </c>
      <c r="G4676">
        <v>1</v>
      </c>
      <c r="H4676">
        <v>2</v>
      </c>
      <c r="I4676">
        <v>0</v>
      </c>
      <c r="J4676">
        <v>1.1845285467108079E-3</v>
      </c>
      <c r="K4676">
        <v>1.584673739500074E-3</v>
      </c>
      <c r="L4676">
        <v>1.8306959097609001E-3</v>
      </c>
      <c r="M4676">
        <v>4.7127749151756009E-4</v>
      </c>
      <c r="N4676">
        <v>5.6276242459261808E-4</v>
      </c>
      <c r="O4676">
        <v>2.3290856668207859E-3</v>
      </c>
      <c r="P4676">
        <v>2.9758623729888499E-4</v>
      </c>
      <c r="Q4676">
        <v>1.384734654556644E-3</v>
      </c>
      <c r="R4676">
        <v>1.76655171167576E-4</v>
      </c>
      <c r="S4676">
        <v>4.996651367553727E-4</v>
      </c>
      <c r="T4676">
        <v>3.8065730584017931E-3</v>
      </c>
      <c r="U4676">
        <v>1.3677488307143E-2</v>
      </c>
    </row>
    <row r="4677" spans="1:21" x14ac:dyDescent="0.3">
      <c r="A4677">
        <v>2023</v>
      </c>
      <c r="B4677">
        <v>7</v>
      </c>
      <c r="C4677">
        <v>5</v>
      </c>
      <c r="D4677">
        <v>9</v>
      </c>
      <c r="E4677">
        <v>48167</v>
      </c>
      <c r="F4677">
        <v>2</v>
      </c>
      <c r="G4677">
        <v>1</v>
      </c>
      <c r="H4677">
        <v>3</v>
      </c>
      <c r="I4677">
        <v>0</v>
      </c>
      <c r="J4677">
        <v>4.4167105674551427E-3</v>
      </c>
      <c r="K4677">
        <v>7.4888513921025791E-3</v>
      </c>
      <c r="L4677">
        <v>8.7059465571784813E-3</v>
      </c>
      <c r="M4677">
        <v>1.440622727856549E-3</v>
      </c>
      <c r="N4677">
        <v>1.607948107828831E-3</v>
      </c>
      <c r="O4677">
        <v>7.0127504107031823E-3</v>
      </c>
      <c r="P4677">
        <v>2.360038315355487E-3</v>
      </c>
      <c r="Q4677">
        <v>1.034800819539468E-2</v>
      </c>
      <c r="R4677">
        <v>1.2974319151441479E-3</v>
      </c>
      <c r="S4677">
        <v>4.1813377502314467E-3</v>
      </c>
      <c r="T4677">
        <v>2.517592041132536E-2</v>
      </c>
      <c r="U4677">
        <v>9.0563138450781247E-2</v>
      </c>
    </row>
    <row r="4678" spans="1:21" x14ac:dyDescent="0.3">
      <c r="A4678">
        <v>2023</v>
      </c>
      <c r="B4678">
        <v>7</v>
      </c>
      <c r="C4678">
        <v>5</v>
      </c>
      <c r="D4678">
        <v>9</v>
      </c>
      <c r="E4678">
        <v>48167</v>
      </c>
      <c r="F4678">
        <v>2</v>
      </c>
      <c r="G4678">
        <v>1</v>
      </c>
      <c r="H4678">
        <v>4</v>
      </c>
      <c r="I4678">
        <v>0</v>
      </c>
      <c r="J4678">
        <v>2.5454646249241139E-2</v>
      </c>
      <c r="K4678">
        <v>3.2633393927051932E-2</v>
      </c>
      <c r="L4678">
        <v>3.7710224518575072E-2</v>
      </c>
      <c r="M4678">
        <v>7.042575611652069E-3</v>
      </c>
      <c r="N4678">
        <v>7.9071728107226007E-3</v>
      </c>
      <c r="O4678">
        <v>3.3108213662974131E-2</v>
      </c>
      <c r="P4678">
        <v>8.4011281538266969E-3</v>
      </c>
      <c r="Q4678">
        <v>3.4753868465528838E-2</v>
      </c>
      <c r="R4678">
        <v>4.2912200692155787E-3</v>
      </c>
      <c r="S4678">
        <v>1.421281380362327E-2</v>
      </c>
      <c r="T4678">
        <v>7.9352504294483817E-2</v>
      </c>
      <c r="U4678">
        <v>0.28594573405620549</v>
      </c>
    </row>
    <row r="4679" spans="1:21" x14ac:dyDescent="0.3">
      <c r="A4679">
        <v>2023</v>
      </c>
      <c r="B4679">
        <v>7</v>
      </c>
      <c r="C4679">
        <v>5</v>
      </c>
      <c r="D4679">
        <v>9</v>
      </c>
      <c r="E4679">
        <v>48167</v>
      </c>
      <c r="F4679">
        <v>2</v>
      </c>
      <c r="G4679">
        <v>1</v>
      </c>
      <c r="H4679">
        <v>5</v>
      </c>
      <c r="I4679">
        <v>0</v>
      </c>
      <c r="J4679">
        <v>7.3712281335045329E-2</v>
      </c>
      <c r="K4679">
        <v>0.1090448394327176</v>
      </c>
      <c r="L4679">
        <v>0.1261775282719384</v>
      </c>
      <c r="M4679">
        <v>2.4439584530317769E-2</v>
      </c>
      <c r="N4679">
        <v>2.823307344863064E-2</v>
      </c>
      <c r="O4679">
        <v>0.12946683579898779</v>
      </c>
      <c r="P4679">
        <v>2.543274238247481E-2</v>
      </c>
      <c r="Q4679">
        <v>0.13113788272541341</v>
      </c>
      <c r="R4679">
        <v>1.7099822550222299E-2</v>
      </c>
      <c r="S4679">
        <v>4.7150144119457428E-2</v>
      </c>
      <c r="T4679">
        <v>0.16106839123326741</v>
      </c>
      <c r="U4679">
        <v>0.57677252355217645</v>
      </c>
    </row>
    <row r="4680" spans="1:21" x14ac:dyDescent="0.3">
      <c r="A4680">
        <v>2023</v>
      </c>
      <c r="B4680">
        <v>7</v>
      </c>
      <c r="C4680">
        <v>5</v>
      </c>
      <c r="D4680">
        <v>9</v>
      </c>
      <c r="E4680">
        <v>48167</v>
      </c>
      <c r="F4680">
        <v>2</v>
      </c>
      <c r="G4680">
        <v>2</v>
      </c>
      <c r="H4680">
        <v>1</v>
      </c>
      <c r="I4680">
        <v>0</v>
      </c>
      <c r="J4680">
        <v>1.997483035530895</v>
      </c>
      <c r="K4680">
        <v>0.61711747026443486</v>
      </c>
      <c r="L4680">
        <v>0.46228250983357427</v>
      </c>
      <c r="M4680">
        <v>9.5359260320663441E-2</v>
      </c>
      <c r="N4680">
        <v>0.13331513333320619</v>
      </c>
      <c r="O4680">
        <v>0.13068019902706149</v>
      </c>
      <c r="P4680">
        <v>0.11000283002853389</v>
      </c>
      <c r="Q4680">
        <v>2.350620419502258</v>
      </c>
      <c r="R4680">
        <v>9.6465433776378631E-2</v>
      </c>
      <c r="S4680">
        <v>3.07511203289032E-2</v>
      </c>
      <c r="T4680">
        <v>1.152118067741394</v>
      </c>
      <c r="U4680">
        <v>1.5595726513862611</v>
      </c>
    </row>
    <row r="4681" spans="1:21" x14ac:dyDescent="0.3">
      <c r="A4681">
        <v>2023</v>
      </c>
      <c r="B4681">
        <v>7</v>
      </c>
      <c r="C4681">
        <v>5</v>
      </c>
      <c r="D4681">
        <v>9</v>
      </c>
      <c r="E4681">
        <v>48167</v>
      </c>
      <c r="F4681">
        <v>2</v>
      </c>
      <c r="G4681">
        <v>2</v>
      </c>
      <c r="H4681">
        <v>2</v>
      </c>
      <c r="I4681">
        <v>0</v>
      </c>
      <c r="J4681">
        <v>0.16793885107766479</v>
      </c>
      <c r="K4681">
        <v>3.3073162097659897E-2</v>
      </c>
      <c r="L4681">
        <v>2.2652467165403319E-2</v>
      </c>
      <c r="M4681">
        <v>5.9221521939220303E-3</v>
      </c>
      <c r="N4681">
        <v>1.035651618368298E-2</v>
      </c>
      <c r="O4681">
        <v>1.5664538823777292E-2</v>
      </c>
      <c r="P4681">
        <v>3.3159436747851791E-3</v>
      </c>
      <c r="Q4681">
        <v>2.8965985669060001E-2</v>
      </c>
      <c r="R4681">
        <v>4.0954781339470787E-3</v>
      </c>
      <c r="S4681">
        <v>2.3477063044291119E-3</v>
      </c>
      <c r="T4681">
        <v>6.0425416003360419E-2</v>
      </c>
      <c r="U4681">
        <v>0.20902761644053711</v>
      </c>
    </row>
    <row r="4682" spans="1:21" x14ac:dyDescent="0.3">
      <c r="A4682">
        <v>2023</v>
      </c>
      <c r="B4682">
        <v>7</v>
      </c>
      <c r="C4682">
        <v>5</v>
      </c>
      <c r="D4682">
        <v>9</v>
      </c>
      <c r="E4682">
        <v>48167</v>
      </c>
      <c r="F4682">
        <v>2</v>
      </c>
      <c r="G4682">
        <v>2</v>
      </c>
      <c r="H4682">
        <v>3</v>
      </c>
      <c r="I4682">
        <v>0</v>
      </c>
      <c r="J4682">
        <v>0.56144452083847896</v>
      </c>
      <c r="K4682">
        <v>0.14787718893176119</v>
      </c>
      <c r="L4682">
        <v>0.1045624135620055</v>
      </c>
      <c r="M4682">
        <v>1.820996205133147E-2</v>
      </c>
      <c r="N4682">
        <v>3.0998612165441142E-2</v>
      </c>
      <c r="O4682">
        <v>5.0236303444722942E-2</v>
      </c>
      <c r="P4682">
        <v>2.7064313852315051E-2</v>
      </c>
      <c r="Q4682">
        <v>0.23029558908524009</v>
      </c>
      <c r="R4682">
        <v>3.2512470230505269E-2</v>
      </c>
      <c r="S4682">
        <v>2.0023390397311141E-2</v>
      </c>
      <c r="T4682">
        <v>0.40157536959318579</v>
      </c>
      <c r="U4682">
        <v>1.3871828376826969</v>
      </c>
    </row>
    <row r="4683" spans="1:21" x14ac:dyDescent="0.3">
      <c r="A4683">
        <v>2023</v>
      </c>
      <c r="B4683">
        <v>7</v>
      </c>
      <c r="C4683">
        <v>5</v>
      </c>
      <c r="D4683">
        <v>9</v>
      </c>
      <c r="E4683">
        <v>48167</v>
      </c>
      <c r="F4683">
        <v>2</v>
      </c>
      <c r="G4683">
        <v>2</v>
      </c>
      <c r="H4683">
        <v>4</v>
      </c>
      <c r="I4683">
        <v>0</v>
      </c>
      <c r="J4683">
        <v>3.5011696392098139</v>
      </c>
      <c r="K4683">
        <v>0.71620987402895353</v>
      </c>
      <c r="L4683">
        <v>0.48235401714542991</v>
      </c>
      <c r="M4683">
        <v>9.1082017751689656E-2</v>
      </c>
      <c r="N4683">
        <v>0.15593667773158171</v>
      </c>
      <c r="O4683">
        <v>0.2494139145609004</v>
      </c>
      <c r="P4683">
        <v>9.9318120737165907E-2</v>
      </c>
      <c r="Q4683">
        <v>0.84454023109886744</v>
      </c>
      <c r="R4683">
        <v>0.1184168966508183</v>
      </c>
      <c r="S4683">
        <v>6.9904962446826313E-2</v>
      </c>
      <c r="T4683">
        <v>1.24492226191995</v>
      </c>
      <c r="U4683">
        <v>4.2900698170246301</v>
      </c>
    </row>
    <row r="4684" spans="1:21" x14ac:dyDescent="0.3">
      <c r="A4684">
        <v>2023</v>
      </c>
      <c r="B4684">
        <v>7</v>
      </c>
      <c r="C4684">
        <v>5</v>
      </c>
      <c r="D4684">
        <v>9</v>
      </c>
      <c r="E4684">
        <v>48167</v>
      </c>
      <c r="F4684">
        <v>2</v>
      </c>
      <c r="G4684">
        <v>2</v>
      </c>
      <c r="H4684">
        <v>5</v>
      </c>
      <c r="I4684">
        <v>0</v>
      </c>
      <c r="J4684">
        <v>7.8729396592507968</v>
      </c>
      <c r="K4684">
        <v>1.7010598410189821</v>
      </c>
      <c r="L4684">
        <v>1.337118906994976</v>
      </c>
      <c r="M4684">
        <v>0.28817044627146698</v>
      </c>
      <c r="N4684">
        <v>0.49436968224958439</v>
      </c>
      <c r="O4684">
        <v>0.792731591969003</v>
      </c>
      <c r="P4684">
        <v>0.26334204517411131</v>
      </c>
      <c r="Q4684">
        <v>2.2632184655927499</v>
      </c>
      <c r="R4684">
        <v>0.32512267089463431</v>
      </c>
      <c r="S4684">
        <v>0.2107036052704449</v>
      </c>
      <c r="T4684">
        <v>2.6498457165412121</v>
      </c>
      <c r="U4684">
        <v>9.2373114817341531</v>
      </c>
    </row>
    <row r="4685" spans="1:21" x14ac:dyDescent="0.3">
      <c r="A4685">
        <v>2023</v>
      </c>
      <c r="B4685">
        <v>7</v>
      </c>
      <c r="C4685">
        <v>5</v>
      </c>
      <c r="D4685">
        <v>9</v>
      </c>
      <c r="E4685">
        <v>48167</v>
      </c>
      <c r="F4685">
        <v>2</v>
      </c>
      <c r="G4685">
        <v>3</v>
      </c>
      <c r="H4685">
        <v>1</v>
      </c>
      <c r="I4685">
        <v>0</v>
      </c>
      <c r="J4685">
        <v>8.1966111110581552E-2</v>
      </c>
      <c r="K4685">
        <v>0.79450785623118281</v>
      </c>
      <c r="L4685">
        <v>0.81348950318805868</v>
      </c>
      <c r="M4685">
        <v>0.12747922096203551</v>
      </c>
      <c r="N4685">
        <v>0.1750733847018564</v>
      </c>
      <c r="O4685">
        <v>0.17682612872924081</v>
      </c>
      <c r="P4685">
        <v>0.16597386143085721</v>
      </c>
      <c r="Q4685">
        <v>3.5602392746359111</v>
      </c>
      <c r="R4685">
        <v>0.134262427403155</v>
      </c>
      <c r="S4685">
        <v>7.2591644131607611E-3</v>
      </c>
      <c r="T4685">
        <v>1.4127294836044311</v>
      </c>
      <c r="U4685">
        <v>1.8487326068878169</v>
      </c>
    </row>
    <row r="4686" spans="1:21" x14ac:dyDescent="0.3">
      <c r="A4686">
        <v>2023</v>
      </c>
      <c r="B4686">
        <v>7</v>
      </c>
      <c r="C4686">
        <v>5</v>
      </c>
      <c r="D4686">
        <v>9</v>
      </c>
      <c r="E4686">
        <v>48167</v>
      </c>
      <c r="F4686">
        <v>2</v>
      </c>
      <c r="G4686">
        <v>3</v>
      </c>
      <c r="H4686">
        <v>2</v>
      </c>
      <c r="I4686">
        <v>0</v>
      </c>
      <c r="J4686">
        <v>2.2013160650180231E-3</v>
      </c>
      <c r="K4686">
        <v>1.103020214540276E-2</v>
      </c>
      <c r="L4686">
        <v>1.364012538878883E-2</v>
      </c>
      <c r="M4686">
        <v>1.042828806049158E-2</v>
      </c>
      <c r="N4686">
        <v>1.265681091835663E-2</v>
      </c>
      <c r="O4686">
        <v>2.8830220970581279E-2</v>
      </c>
      <c r="P4686">
        <v>6.1556513300020117E-3</v>
      </c>
      <c r="Q4686">
        <v>2.8911845700925941E-2</v>
      </c>
      <c r="R4686">
        <v>3.8974424293282991E-3</v>
      </c>
      <c r="S4686">
        <v>5.1112894966086298E-3</v>
      </c>
      <c r="T4686">
        <v>9.4549337867495045E-2</v>
      </c>
      <c r="U4686">
        <v>0.34366114288293248</v>
      </c>
    </row>
    <row r="4687" spans="1:21" x14ac:dyDescent="0.3">
      <c r="A4687">
        <v>2023</v>
      </c>
      <c r="B4687">
        <v>7</v>
      </c>
      <c r="C4687">
        <v>5</v>
      </c>
      <c r="D4687">
        <v>9</v>
      </c>
      <c r="E4687">
        <v>48167</v>
      </c>
      <c r="F4687">
        <v>2</v>
      </c>
      <c r="G4687">
        <v>3</v>
      </c>
      <c r="H4687">
        <v>3</v>
      </c>
      <c r="I4687">
        <v>0</v>
      </c>
      <c r="J4687">
        <v>8.9899933523788726E-3</v>
      </c>
      <c r="K4687">
        <v>4.9596200031147217E-2</v>
      </c>
      <c r="L4687">
        <v>6.2017834320917592E-2</v>
      </c>
      <c r="M4687">
        <v>3.217706852644904E-2</v>
      </c>
      <c r="N4687">
        <v>3.50651824683713E-2</v>
      </c>
      <c r="O4687">
        <v>8.524207159864064E-2</v>
      </c>
      <c r="P4687">
        <v>4.9154480539353562E-2</v>
      </c>
      <c r="Q4687">
        <v>0.208108917894406</v>
      </c>
      <c r="R4687">
        <v>2.739315613436618E-2</v>
      </c>
      <c r="S4687">
        <v>4.2462090692154737E-2</v>
      </c>
      <c r="T4687">
        <v>0.61373539389981058</v>
      </c>
      <c r="U4687">
        <v>2.2560699347189388</v>
      </c>
    </row>
    <row r="4688" spans="1:21" x14ac:dyDescent="0.3">
      <c r="A4688">
        <v>2023</v>
      </c>
      <c r="B4688">
        <v>7</v>
      </c>
      <c r="C4688">
        <v>5</v>
      </c>
      <c r="D4688">
        <v>9</v>
      </c>
      <c r="E4688">
        <v>48167</v>
      </c>
      <c r="F4688">
        <v>2</v>
      </c>
      <c r="G4688">
        <v>3</v>
      </c>
      <c r="H4688">
        <v>4</v>
      </c>
      <c r="I4688">
        <v>0</v>
      </c>
      <c r="J4688">
        <v>5.528111849725393E-2</v>
      </c>
      <c r="K4688">
        <v>0.2221524271918193</v>
      </c>
      <c r="L4688">
        <v>0.27787937768574827</v>
      </c>
      <c r="M4688">
        <v>0.16635960757704341</v>
      </c>
      <c r="N4688">
        <v>0.17668288724362721</v>
      </c>
      <c r="O4688">
        <v>0.43415184614156749</v>
      </c>
      <c r="P4688">
        <v>0.18656622167343079</v>
      </c>
      <c r="Q4688">
        <v>0.71203884011503182</v>
      </c>
      <c r="R4688">
        <v>9.1820246912423159E-2</v>
      </c>
      <c r="S4688">
        <v>0.15785142984585729</v>
      </c>
      <c r="T4688">
        <v>1.9439958970479849</v>
      </c>
      <c r="U4688">
        <v>7.2058781973396888</v>
      </c>
    </row>
    <row r="4689" spans="1:21" x14ac:dyDescent="0.3">
      <c r="A4689">
        <v>2023</v>
      </c>
      <c r="B4689">
        <v>7</v>
      </c>
      <c r="C4689">
        <v>5</v>
      </c>
      <c r="D4689">
        <v>9</v>
      </c>
      <c r="E4689">
        <v>48167</v>
      </c>
      <c r="F4689">
        <v>2</v>
      </c>
      <c r="G4689">
        <v>3</v>
      </c>
      <c r="H4689">
        <v>5</v>
      </c>
      <c r="I4689">
        <v>0</v>
      </c>
      <c r="J4689">
        <v>0.1057366842298177</v>
      </c>
      <c r="K4689">
        <v>0.70914961996481318</v>
      </c>
      <c r="L4689">
        <v>0.85833796123407169</v>
      </c>
      <c r="M4689">
        <v>0.46297529063890902</v>
      </c>
      <c r="N4689">
        <v>0.59880566791855283</v>
      </c>
      <c r="O4689">
        <v>1.359077821348996</v>
      </c>
      <c r="P4689">
        <v>0.44354467150147908</v>
      </c>
      <c r="Q4689">
        <v>2.615107601857082</v>
      </c>
      <c r="R4689">
        <v>0.36331957010906119</v>
      </c>
      <c r="S4689">
        <v>0.38827379991395261</v>
      </c>
      <c r="T4689">
        <v>3.9309511951853962</v>
      </c>
      <c r="U4689">
        <v>14.029334563692039</v>
      </c>
    </row>
    <row r="4690" spans="1:21" x14ac:dyDescent="0.3">
      <c r="A4690">
        <v>2023</v>
      </c>
      <c r="B4690">
        <v>7</v>
      </c>
      <c r="C4690">
        <v>5</v>
      </c>
      <c r="D4690">
        <v>9</v>
      </c>
      <c r="E4690">
        <v>48167</v>
      </c>
      <c r="F4690">
        <v>2</v>
      </c>
      <c r="G4690">
        <v>79</v>
      </c>
      <c r="H4690">
        <v>1</v>
      </c>
      <c r="I4690">
        <v>0</v>
      </c>
      <c r="J4690">
        <v>0.1277275569438934</v>
      </c>
      <c r="K4690">
        <v>4.1632125854492191E-2</v>
      </c>
      <c r="L4690">
        <v>3.6241528511047373E-2</v>
      </c>
      <c r="M4690">
        <v>7.1086338609457024E-3</v>
      </c>
      <c r="N4690">
        <v>5.1550834774971013E-3</v>
      </c>
      <c r="O4690">
        <v>1.509667552262545E-2</v>
      </c>
      <c r="P4690">
        <v>9.4138976484537135E-3</v>
      </c>
      <c r="Q4690">
        <v>4.9304697036743159E-2</v>
      </c>
      <c r="R4690">
        <v>4.2834665030241012E-3</v>
      </c>
      <c r="S4690">
        <v>9.7410067915916439E-5</v>
      </c>
      <c r="T4690">
        <v>3.7634845018386841E-2</v>
      </c>
      <c r="U4690">
        <v>7.5712215065956101E-2</v>
      </c>
    </row>
    <row r="4691" spans="1:21" x14ac:dyDescent="0.3">
      <c r="A4691">
        <v>2023</v>
      </c>
      <c r="B4691">
        <v>7</v>
      </c>
      <c r="C4691">
        <v>5</v>
      </c>
      <c r="D4691">
        <v>9</v>
      </c>
      <c r="E4691">
        <v>48167</v>
      </c>
      <c r="F4691">
        <v>2</v>
      </c>
      <c r="G4691">
        <v>79</v>
      </c>
      <c r="H4691">
        <v>2</v>
      </c>
      <c r="I4691">
        <v>0</v>
      </c>
      <c r="J4691">
        <v>7.5973758209389784E-4</v>
      </c>
      <c r="K4691">
        <v>1.4306976992967931E-3</v>
      </c>
      <c r="L4691">
        <v>1.683884304785115E-3</v>
      </c>
      <c r="M4691">
        <v>3.6806456586068099E-4</v>
      </c>
      <c r="N4691">
        <v>3.6797103534487783E-4</v>
      </c>
      <c r="O4691">
        <v>1.905769886936036E-3</v>
      </c>
      <c r="P4691">
        <v>2.2283704580633559E-4</v>
      </c>
      <c r="Q4691">
        <v>9.1172812205873063E-4</v>
      </c>
      <c r="R4691">
        <v>1.132990394315255E-4</v>
      </c>
      <c r="S4691">
        <v>4.3791654273863778E-4</v>
      </c>
      <c r="T4691">
        <v>2.4837980445739732E-3</v>
      </c>
      <c r="U4691">
        <v>9.3094769532375762E-3</v>
      </c>
    </row>
    <row r="4692" spans="1:21" x14ac:dyDescent="0.3">
      <c r="A4692">
        <v>2023</v>
      </c>
      <c r="B4692">
        <v>7</v>
      </c>
      <c r="C4692">
        <v>5</v>
      </c>
      <c r="D4692">
        <v>9</v>
      </c>
      <c r="E4692">
        <v>48167</v>
      </c>
      <c r="F4692">
        <v>2</v>
      </c>
      <c r="G4692">
        <v>79</v>
      </c>
      <c r="H4692">
        <v>3</v>
      </c>
      <c r="I4692">
        <v>0</v>
      </c>
      <c r="J4692">
        <v>2.832367038077373E-3</v>
      </c>
      <c r="K4692">
        <v>6.8001067411088412E-3</v>
      </c>
      <c r="L4692">
        <v>8.038347422127003E-3</v>
      </c>
      <c r="M4692">
        <v>1.150619557028964E-3</v>
      </c>
      <c r="N4692">
        <v>1.078013406428628E-3</v>
      </c>
      <c r="O4692">
        <v>5.8263244272738872E-3</v>
      </c>
      <c r="P4692">
        <v>1.800118823623701E-3</v>
      </c>
      <c r="Q4692">
        <v>6.9833010274568232E-3</v>
      </c>
      <c r="R4692">
        <v>8.5360425613829254E-4</v>
      </c>
      <c r="S4692">
        <v>3.6821153247847769E-3</v>
      </c>
      <c r="T4692">
        <v>1.6804272573256718E-2</v>
      </c>
      <c r="U4692">
        <v>6.3078272154160994E-2</v>
      </c>
    </row>
    <row r="4693" spans="1:21" x14ac:dyDescent="0.3">
      <c r="A4693">
        <v>2023</v>
      </c>
      <c r="B4693">
        <v>7</v>
      </c>
      <c r="C4693">
        <v>5</v>
      </c>
      <c r="D4693">
        <v>9</v>
      </c>
      <c r="E4693">
        <v>48167</v>
      </c>
      <c r="F4693">
        <v>2</v>
      </c>
      <c r="G4693">
        <v>79</v>
      </c>
      <c r="H4693">
        <v>4</v>
      </c>
      <c r="I4693">
        <v>0</v>
      </c>
      <c r="J4693">
        <v>1.631717824484525E-2</v>
      </c>
      <c r="K4693">
        <v>2.9664913256036339E-2</v>
      </c>
      <c r="L4693">
        <v>3.4878196880361138E-2</v>
      </c>
      <c r="M4693">
        <v>5.6127913876512416E-3</v>
      </c>
      <c r="N4693">
        <v>5.2680903774985034E-3</v>
      </c>
      <c r="O4693">
        <v>2.7561579339014101E-2</v>
      </c>
      <c r="P4693">
        <v>6.3930498053592659E-3</v>
      </c>
      <c r="Q4693">
        <v>2.367117386463289E-2</v>
      </c>
      <c r="R4693">
        <v>2.856146057164442E-3</v>
      </c>
      <c r="S4693">
        <v>1.253585181068456E-2</v>
      </c>
      <c r="T4693">
        <v>5.2937057297235732E-2</v>
      </c>
      <c r="U4693">
        <v>0.19903905583033871</v>
      </c>
    </row>
    <row r="4694" spans="1:21" x14ac:dyDescent="0.3">
      <c r="A4694">
        <v>2023</v>
      </c>
      <c r="B4694">
        <v>7</v>
      </c>
      <c r="C4694">
        <v>5</v>
      </c>
      <c r="D4694">
        <v>9</v>
      </c>
      <c r="E4694">
        <v>48167</v>
      </c>
      <c r="F4694">
        <v>2</v>
      </c>
      <c r="G4694">
        <v>79</v>
      </c>
      <c r="H4694">
        <v>5</v>
      </c>
      <c r="I4694">
        <v>0</v>
      </c>
      <c r="J4694">
        <v>4.7335877116030288E-2</v>
      </c>
      <c r="K4694">
        <v>9.8268024688870345E-2</v>
      </c>
      <c r="L4694">
        <v>0.11569899190258</v>
      </c>
      <c r="M4694">
        <v>1.9255597184593212E-2</v>
      </c>
      <c r="N4694">
        <v>1.876787170829464E-2</v>
      </c>
      <c r="O4694">
        <v>0.1058308302188332</v>
      </c>
      <c r="P4694">
        <v>1.9208469523307209E-2</v>
      </c>
      <c r="Q4694">
        <v>8.5407505999389802E-2</v>
      </c>
      <c r="R4694">
        <v>1.08203567311223E-2</v>
      </c>
      <c r="S4694">
        <v>4.121005478779273E-2</v>
      </c>
      <c r="T4694">
        <v>0.1054509334721051</v>
      </c>
      <c r="U4694">
        <v>0.39375462660411331</v>
      </c>
    </row>
    <row r="4695" spans="1:21" x14ac:dyDescent="0.3">
      <c r="A4695">
        <v>2023</v>
      </c>
      <c r="B4695">
        <v>7</v>
      </c>
      <c r="C4695">
        <v>5</v>
      </c>
      <c r="D4695">
        <v>9</v>
      </c>
      <c r="E4695">
        <v>48167</v>
      </c>
      <c r="F4695">
        <v>2</v>
      </c>
      <c r="G4695">
        <v>87</v>
      </c>
      <c r="H4695">
        <v>1</v>
      </c>
      <c r="I4695">
        <v>0</v>
      </c>
      <c r="J4695">
        <v>0.1270810486646369</v>
      </c>
      <c r="K4695">
        <v>4.5092906832695012E-2</v>
      </c>
      <c r="L4695">
        <v>4.0984664276242262E-2</v>
      </c>
      <c r="M4695">
        <v>8.7908608684083445E-3</v>
      </c>
      <c r="N4695">
        <v>6.6071865617996087E-3</v>
      </c>
      <c r="O4695">
        <v>1.8696758605190551E-2</v>
      </c>
      <c r="P4695">
        <v>1.1810169522914291E-2</v>
      </c>
      <c r="Q4695">
        <v>5.6178745053708547E-2</v>
      </c>
      <c r="R4695">
        <v>5.193136546586174E-3</v>
      </c>
      <c r="S4695">
        <v>9.5835556276142601E-5</v>
      </c>
      <c r="T4695">
        <v>5.1035019874572762E-2</v>
      </c>
      <c r="U4695">
        <v>9.891415643692017E-2</v>
      </c>
    </row>
    <row r="4696" spans="1:21" x14ac:dyDescent="0.3">
      <c r="A4696">
        <v>2023</v>
      </c>
      <c r="B4696">
        <v>7</v>
      </c>
      <c r="C4696">
        <v>5</v>
      </c>
      <c r="D4696">
        <v>9</v>
      </c>
      <c r="E4696">
        <v>48167</v>
      </c>
      <c r="F4696">
        <v>2</v>
      </c>
      <c r="G4696">
        <v>87</v>
      </c>
      <c r="H4696">
        <v>2</v>
      </c>
      <c r="I4696">
        <v>0</v>
      </c>
      <c r="J4696">
        <v>7.6177805574751366E-4</v>
      </c>
      <c r="K4696">
        <v>1.632063341512977E-3</v>
      </c>
      <c r="L4696">
        <v>1.937362371165005E-3</v>
      </c>
      <c r="M4696">
        <v>4.5744955520017399E-4</v>
      </c>
      <c r="N4696">
        <v>4.7782131489787239E-4</v>
      </c>
      <c r="O4696">
        <v>2.3617507648073829E-3</v>
      </c>
      <c r="P4696">
        <v>2.8128665904335153E-4</v>
      </c>
      <c r="Q4696">
        <v>1.1174083492380489E-3</v>
      </c>
      <c r="R4696">
        <v>1.3873147383977369E-4</v>
      </c>
      <c r="S4696">
        <v>5.3556083257596957E-4</v>
      </c>
      <c r="T4696">
        <v>3.4683045501020231E-3</v>
      </c>
      <c r="U4696">
        <v>1.263971870898987E-2</v>
      </c>
    </row>
    <row r="4697" spans="1:21" x14ac:dyDescent="0.3">
      <c r="A4697">
        <v>2023</v>
      </c>
      <c r="B4697">
        <v>7</v>
      </c>
      <c r="C4697">
        <v>5</v>
      </c>
      <c r="D4697">
        <v>9</v>
      </c>
      <c r="E4697">
        <v>48167</v>
      </c>
      <c r="F4697">
        <v>2</v>
      </c>
      <c r="G4697">
        <v>87</v>
      </c>
      <c r="H4697">
        <v>3</v>
      </c>
      <c r="I4697">
        <v>0</v>
      </c>
      <c r="J4697">
        <v>2.8397308448058671E-3</v>
      </c>
      <c r="K4697">
        <v>7.7720596507015851E-3</v>
      </c>
      <c r="L4697">
        <v>9.2600175901505766E-3</v>
      </c>
      <c r="M4697">
        <v>1.4247685248557811E-3</v>
      </c>
      <c r="N4697">
        <v>1.395071642972639E-3</v>
      </c>
      <c r="O4697">
        <v>7.2053187687145508E-3</v>
      </c>
      <c r="P4697">
        <v>2.265521859645609E-3</v>
      </c>
      <c r="Q4697">
        <v>8.5709060309082426E-3</v>
      </c>
      <c r="R4697">
        <v>1.046725061496023E-3</v>
      </c>
      <c r="S4697">
        <v>4.4999103889616547E-3</v>
      </c>
      <c r="T4697">
        <v>2.3567882785568841E-2</v>
      </c>
      <c r="U4697">
        <v>8.5828958463291916E-2</v>
      </c>
    </row>
    <row r="4698" spans="1:21" x14ac:dyDescent="0.3">
      <c r="A4698">
        <v>2023</v>
      </c>
      <c r="B4698">
        <v>7</v>
      </c>
      <c r="C4698">
        <v>5</v>
      </c>
      <c r="D4698">
        <v>9</v>
      </c>
      <c r="E4698">
        <v>48167</v>
      </c>
      <c r="F4698">
        <v>2</v>
      </c>
      <c r="G4698">
        <v>87</v>
      </c>
      <c r="H4698">
        <v>4</v>
      </c>
      <c r="I4698">
        <v>0</v>
      </c>
      <c r="J4698">
        <v>1.635596368216688E-2</v>
      </c>
      <c r="K4698">
        <v>3.3919023993955653E-2</v>
      </c>
      <c r="L4698">
        <v>4.0201945822140192E-2</v>
      </c>
      <c r="M4698">
        <v>6.9476230273540973E-3</v>
      </c>
      <c r="N4698">
        <v>6.8188556940975394E-3</v>
      </c>
      <c r="O4698">
        <v>3.4073050303219762E-2</v>
      </c>
      <c r="P4698">
        <v>8.0419774628754121E-3</v>
      </c>
      <c r="Q4698">
        <v>2.9057075278897119E-2</v>
      </c>
      <c r="R4698">
        <v>3.503596211486085E-3</v>
      </c>
      <c r="S4698">
        <v>1.531501472158471E-2</v>
      </c>
      <c r="T4698">
        <v>7.4369879768249839E-2</v>
      </c>
      <c r="U4698">
        <v>0.27112646984115762</v>
      </c>
    </row>
    <row r="4699" spans="1:21" x14ac:dyDescent="0.3">
      <c r="A4699">
        <v>2023</v>
      </c>
      <c r="B4699">
        <v>7</v>
      </c>
      <c r="C4699">
        <v>5</v>
      </c>
      <c r="D4699">
        <v>9</v>
      </c>
      <c r="E4699">
        <v>48167</v>
      </c>
      <c r="F4699">
        <v>2</v>
      </c>
      <c r="G4699">
        <v>87</v>
      </c>
      <c r="H4699">
        <v>5</v>
      </c>
      <c r="I4699">
        <v>0</v>
      </c>
      <c r="J4699">
        <v>4.7495066207284747E-2</v>
      </c>
      <c r="K4699">
        <v>0.11202755343884831</v>
      </c>
      <c r="L4699">
        <v>0.13298095034118471</v>
      </c>
      <c r="M4699">
        <v>2.3939525559291179E-2</v>
      </c>
      <c r="N4699">
        <v>2.4342602978271091E-2</v>
      </c>
      <c r="O4699">
        <v>0.1311586121907555</v>
      </c>
      <c r="P4699">
        <v>2.4261138120820341E-2</v>
      </c>
      <c r="Q4699">
        <v>0.1046771316314476</v>
      </c>
      <c r="R4699">
        <v>1.324498236609295E-2</v>
      </c>
      <c r="S4699">
        <v>5.0426296020082063E-2</v>
      </c>
      <c r="T4699">
        <v>0.14661298012322929</v>
      </c>
      <c r="U4699">
        <v>0.53310737161247501</v>
      </c>
    </row>
    <row r="4700" spans="1:21" x14ac:dyDescent="0.3">
      <c r="A4700">
        <v>2023</v>
      </c>
      <c r="B4700">
        <v>7</v>
      </c>
      <c r="C4700">
        <v>5</v>
      </c>
      <c r="D4700">
        <v>9</v>
      </c>
      <c r="E4700">
        <v>48167</v>
      </c>
      <c r="F4700">
        <v>5</v>
      </c>
      <c r="G4700">
        <v>1</v>
      </c>
      <c r="H4700">
        <v>2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 x14ac:dyDescent="0.3">
      <c r="A4701">
        <v>2023</v>
      </c>
      <c r="B4701">
        <v>7</v>
      </c>
      <c r="C4701">
        <v>5</v>
      </c>
      <c r="D4701">
        <v>9</v>
      </c>
      <c r="E4701">
        <v>48167</v>
      </c>
      <c r="F4701">
        <v>5</v>
      </c>
      <c r="G4701">
        <v>1</v>
      </c>
      <c r="H4701">
        <v>3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 x14ac:dyDescent="0.3">
      <c r="A4702">
        <v>2023</v>
      </c>
      <c r="B4702">
        <v>7</v>
      </c>
      <c r="C4702">
        <v>5</v>
      </c>
      <c r="D4702">
        <v>9</v>
      </c>
      <c r="E4702">
        <v>48167</v>
      </c>
      <c r="F4702">
        <v>5</v>
      </c>
      <c r="G4702">
        <v>1</v>
      </c>
      <c r="H4702">
        <v>4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3">
      <c r="A4703">
        <v>2023</v>
      </c>
      <c r="B4703">
        <v>7</v>
      </c>
      <c r="C4703">
        <v>5</v>
      </c>
      <c r="D4703">
        <v>9</v>
      </c>
      <c r="E4703">
        <v>48167</v>
      </c>
      <c r="F4703">
        <v>5</v>
      </c>
      <c r="G4703">
        <v>1</v>
      </c>
      <c r="H4703">
        <v>5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3">
      <c r="A4704">
        <v>2023</v>
      </c>
      <c r="B4704">
        <v>7</v>
      </c>
      <c r="C4704">
        <v>5</v>
      </c>
      <c r="D4704">
        <v>9</v>
      </c>
      <c r="E4704">
        <v>48167</v>
      </c>
      <c r="F4704">
        <v>5</v>
      </c>
      <c r="G4704">
        <v>79</v>
      </c>
      <c r="H4704">
        <v>2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3">
      <c r="A4705">
        <v>2023</v>
      </c>
      <c r="B4705">
        <v>7</v>
      </c>
      <c r="C4705">
        <v>5</v>
      </c>
      <c r="D4705">
        <v>9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3">
      <c r="A4706">
        <v>2023</v>
      </c>
      <c r="B4706">
        <v>7</v>
      </c>
      <c r="C4706">
        <v>5</v>
      </c>
      <c r="D4706">
        <v>9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3">
      <c r="A4707">
        <v>2023</v>
      </c>
      <c r="B4707">
        <v>7</v>
      </c>
      <c r="C4707">
        <v>5</v>
      </c>
      <c r="D4707">
        <v>9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3">
      <c r="A4708">
        <v>2023</v>
      </c>
      <c r="B4708">
        <v>7</v>
      </c>
      <c r="C4708">
        <v>5</v>
      </c>
      <c r="D4708">
        <v>9</v>
      </c>
      <c r="E4708">
        <v>48167</v>
      </c>
      <c r="F4708">
        <v>5</v>
      </c>
      <c r="G4708">
        <v>87</v>
      </c>
      <c r="H4708">
        <v>2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3">
      <c r="A4709">
        <v>2023</v>
      </c>
      <c r="B4709">
        <v>7</v>
      </c>
      <c r="C4709">
        <v>5</v>
      </c>
      <c r="D4709">
        <v>9</v>
      </c>
      <c r="E4709">
        <v>48167</v>
      </c>
      <c r="F4709">
        <v>5</v>
      </c>
      <c r="G4709">
        <v>87</v>
      </c>
      <c r="H4709">
        <v>3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3">
      <c r="A4710">
        <v>2023</v>
      </c>
      <c r="B4710">
        <v>7</v>
      </c>
      <c r="C4710">
        <v>5</v>
      </c>
      <c r="D4710">
        <v>9</v>
      </c>
      <c r="E4710">
        <v>48167</v>
      </c>
      <c r="F4710">
        <v>5</v>
      </c>
      <c r="G4710">
        <v>87</v>
      </c>
      <c r="H4710">
        <v>4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3">
      <c r="A4711">
        <v>2023</v>
      </c>
      <c r="B4711">
        <v>7</v>
      </c>
      <c r="C4711">
        <v>5</v>
      </c>
      <c r="D4711">
        <v>9</v>
      </c>
      <c r="E4711">
        <v>48167</v>
      </c>
      <c r="F4711">
        <v>5</v>
      </c>
      <c r="G4711">
        <v>87</v>
      </c>
      <c r="H4711">
        <v>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 x14ac:dyDescent="0.3">
      <c r="A4712">
        <v>2023</v>
      </c>
      <c r="B4712">
        <v>7</v>
      </c>
      <c r="C4712">
        <v>5</v>
      </c>
      <c r="D4712">
        <v>10</v>
      </c>
      <c r="E4712">
        <v>48167</v>
      </c>
      <c r="F4712">
        <v>1</v>
      </c>
      <c r="G4712">
        <v>1</v>
      </c>
      <c r="H4712">
        <v>1</v>
      </c>
      <c r="I4712">
        <v>4.1995179138183598</v>
      </c>
      <c r="J4712">
        <v>32.638646555662163</v>
      </c>
      <c r="K4712">
        <v>13.114814528346059</v>
      </c>
      <c r="L4712">
        <v>3.6164413416981702</v>
      </c>
      <c r="M4712">
        <v>0</v>
      </c>
      <c r="N4712">
        <v>0</v>
      </c>
      <c r="O4712">
        <v>5.8583110955078149E-3</v>
      </c>
      <c r="P4712">
        <v>0.32337225961685179</v>
      </c>
      <c r="Q4712">
        <v>3.6035868549346932</v>
      </c>
      <c r="R4712">
        <v>0.13257176674902441</v>
      </c>
      <c r="S4712">
        <v>0.10341987818479539</v>
      </c>
      <c r="T4712">
        <v>8.2377233505249031E-2</v>
      </c>
      <c r="U4712">
        <v>0</v>
      </c>
    </row>
    <row r="4713" spans="1:21" x14ac:dyDescent="0.3">
      <c r="A4713">
        <v>2023</v>
      </c>
      <c r="B4713">
        <v>7</v>
      </c>
      <c r="C4713">
        <v>5</v>
      </c>
      <c r="D4713">
        <v>10</v>
      </c>
      <c r="E4713">
        <v>48167</v>
      </c>
      <c r="F4713">
        <v>1</v>
      </c>
      <c r="G4713">
        <v>1</v>
      </c>
      <c r="H4713">
        <v>2</v>
      </c>
      <c r="I4713">
        <v>2.7577077165089831E-3</v>
      </c>
      <c r="J4713">
        <v>8.9663859847257332E-2</v>
      </c>
      <c r="K4713">
        <v>4.6346854032000867E-2</v>
      </c>
      <c r="L4713">
        <v>1.393395896206962E-2</v>
      </c>
      <c r="M4713">
        <v>0</v>
      </c>
      <c r="N4713">
        <v>0</v>
      </c>
      <c r="O4713">
        <v>2.8401048929290041E-5</v>
      </c>
      <c r="P4713">
        <v>4.7982836032884803E-3</v>
      </c>
      <c r="Q4713">
        <v>1.273277616554396E-2</v>
      </c>
      <c r="R4713">
        <v>1.7349430023835099E-3</v>
      </c>
      <c r="S4713">
        <v>2.3395283101551498E-3</v>
      </c>
      <c r="T4713">
        <v>1.7380530063081569E-2</v>
      </c>
      <c r="U4713">
        <v>0</v>
      </c>
    </row>
    <row r="4714" spans="1:21" x14ac:dyDescent="0.3">
      <c r="A4714">
        <v>2023</v>
      </c>
      <c r="B4714">
        <v>7</v>
      </c>
      <c r="C4714">
        <v>5</v>
      </c>
      <c r="D4714">
        <v>10</v>
      </c>
      <c r="E4714">
        <v>48167</v>
      </c>
      <c r="F4714">
        <v>1</v>
      </c>
      <c r="G4714">
        <v>1</v>
      </c>
      <c r="H4714">
        <v>3</v>
      </c>
      <c r="I4714">
        <v>1.2651879303760031E-2</v>
      </c>
      <c r="J4714">
        <v>0.38640963049890059</v>
      </c>
      <c r="K4714">
        <v>0.27043995327286208</v>
      </c>
      <c r="L4714">
        <v>7.5319346550487984E-2</v>
      </c>
      <c r="M4714">
        <v>0</v>
      </c>
      <c r="N4714">
        <v>0</v>
      </c>
      <c r="O4714">
        <v>1.938831729154388E-4</v>
      </c>
      <c r="P4714">
        <v>1.6886489087891001E-2</v>
      </c>
      <c r="Q4714">
        <v>4.5277395288538677E-2</v>
      </c>
      <c r="R4714">
        <v>6.2156484317348474E-3</v>
      </c>
      <c r="S4714">
        <v>8.056904567192321E-3</v>
      </c>
      <c r="T4714">
        <v>2.600564285989785E-2</v>
      </c>
      <c r="U4714">
        <v>0</v>
      </c>
    </row>
    <row r="4715" spans="1:21" x14ac:dyDescent="0.3">
      <c r="A4715">
        <v>2023</v>
      </c>
      <c r="B4715">
        <v>7</v>
      </c>
      <c r="C4715">
        <v>5</v>
      </c>
      <c r="D4715">
        <v>10</v>
      </c>
      <c r="E4715">
        <v>48167</v>
      </c>
      <c r="F4715">
        <v>1</v>
      </c>
      <c r="G4715">
        <v>1</v>
      </c>
      <c r="H4715">
        <v>4</v>
      </c>
      <c r="I4715">
        <v>6.6768806830498087E-2</v>
      </c>
      <c r="J4715">
        <v>2.045477148637139</v>
      </c>
      <c r="K4715">
        <v>1.0504214883645631</v>
      </c>
      <c r="L4715">
        <v>0.27418792249418622</v>
      </c>
      <c r="M4715">
        <v>0</v>
      </c>
      <c r="N4715">
        <v>0</v>
      </c>
      <c r="O4715">
        <v>9.3686270606939566E-4</v>
      </c>
      <c r="P4715">
        <v>5.0551226387976447E-2</v>
      </c>
      <c r="Q4715">
        <v>0.16418944346876191</v>
      </c>
      <c r="R4715">
        <v>2.2104984109483371E-2</v>
      </c>
      <c r="S4715">
        <v>2.5607555200941899E-2</v>
      </c>
      <c r="T4715">
        <v>9.0214579977054357E-2</v>
      </c>
      <c r="U4715">
        <v>0</v>
      </c>
    </row>
    <row r="4716" spans="1:21" x14ac:dyDescent="0.3">
      <c r="A4716">
        <v>2023</v>
      </c>
      <c r="B4716">
        <v>7</v>
      </c>
      <c r="C4716">
        <v>5</v>
      </c>
      <c r="D4716">
        <v>10</v>
      </c>
      <c r="E4716">
        <v>48167</v>
      </c>
      <c r="F4716">
        <v>1</v>
      </c>
      <c r="G4716">
        <v>1</v>
      </c>
      <c r="H4716">
        <v>5</v>
      </c>
      <c r="I4716">
        <v>0.22324692916153521</v>
      </c>
      <c r="J4716">
        <v>7.4485558949140689</v>
      </c>
      <c r="K4716">
        <v>3.7236045567669289</v>
      </c>
      <c r="L4716">
        <v>1.228624163789404</v>
      </c>
      <c r="M4716">
        <v>0</v>
      </c>
      <c r="N4716">
        <v>0</v>
      </c>
      <c r="O4716">
        <v>3.0459910828050099E-3</v>
      </c>
      <c r="P4716">
        <v>0.26882614044924008</v>
      </c>
      <c r="Q4716">
        <v>0.51315912657737273</v>
      </c>
      <c r="R4716">
        <v>7.313763960427011E-2</v>
      </c>
      <c r="S4716">
        <v>0.11850165704781659</v>
      </c>
      <c r="T4716">
        <v>8.1959609475785053E-2</v>
      </c>
      <c r="U4716">
        <v>0</v>
      </c>
    </row>
    <row r="4717" spans="1:21" x14ac:dyDescent="0.3">
      <c r="A4717">
        <v>2023</v>
      </c>
      <c r="B4717">
        <v>7</v>
      </c>
      <c r="C4717">
        <v>5</v>
      </c>
      <c r="D4717">
        <v>10</v>
      </c>
      <c r="E4717">
        <v>48167</v>
      </c>
      <c r="F4717">
        <v>1</v>
      </c>
      <c r="G4717">
        <v>2</v>
      </c>
      <c r="H4717">
        <v>1</v>
      </c>
      <c r="I4717">
        <v>0.25656579589843748</v>
      </c>
      <c r="J4717">
        <v>109.4492541140318</v>
      </c>
      <c r="K4717">
        <v>49.730631796300408</v>
      </c>
      <c r="L4717">
        <v>24.455410404026509</v>
      </c>
      <c r="M4717">
        <v>0</v>
      </c>
      <c r="N4717">
        <v>0</v>
      </c>
      <c r="O4717">
        <v>2.8389348663040441E-3</v>
      </c>
      <c r="P4717">
        <v>1.4664891213253139</v>
      </c>
      <c r="Q4717">
        <v>19.412344299018379</v>
      </c>
      <c r="R4717">
        <v>0.33496008450537917</v>
      </c>
      <c r="S4717">
        <v>0.64453023231029516</v>
      </c>
      <c r="T4717">
        <v>0.39785666486248372</v>
      </c>
      <c r="U4717">
        <v>0</v>
      </c>
    </row>
    <row r="4718" spans="1:21" x14ac:dyDescent="0.3">
      <c r="A4718">
        <v>2023</v>
      </c>
      <c r="B4718">
        <v>7</v>
      </c>
      <c r="C4718">
        <v>5</v>
      </c>
      <c r="D4718">
        <v>10</v>
      </c>
      <c r="E4718">
        <v>48167</v>
      </c>
      <c r="F4718">
        <v>1</v>
      </c>
      <c r="G4718">
        <v>2</v>
      </c>
      <c r="H4718">
        <v>2</v>
      </c>
      <c r="I4718">
        <v>3.0435050542066799E-2</v>
      </c>
      <c r="J4718">
        <v>8.6202039775174448</v>
      </c>
      <c r="K4718">
        <v>3.943475091737771</v>
      </c>
      <c r="L4718">
        <v>1.0127920788112279</v>
      </c>
      <c r="M4718">
        <v>0</v>
      </c>
      <c r="N4718">
        <v>0</v>
      </c>
      <c r="O4718">
        <v>1.837962372738592E-3</v>
      </c>
      <c r="P4718">
        <v>0.17320711190607591</v>
      </c>
      <c r="Q4718">
        <v>0.81644231877325257</v>
      </c>
      <c r="R4718">
        <v>0.1039690484814909</v>
      </c>
      <c r="S4718">
        <v>9.2246247924292132E-2</v>
      </c>
      <c r="T4718">
        <v>2.2329605155053698</v>
      </c>
      <c r="U4718">
        <v>0</v>
      </c>
    </row>
    <row r="4719" spans="1:21" x14ac:dyDescent="0.3">
      <c r="A4719">
        <v>2023</v>
      </c>
      <c r="B4719">
        <v>7</v>
      </c>
      <c r="C4719">
        <v>5</v>
      </c>
      <c r="D4719">
        <v>10</v>
      </c>
      <c r="E4719">
        <v>48167</v>
      </c>
      <c r="F4719">
        <v>1</v>
      </c>
      <c r="G4719">
        <v>2</v>
      </c>
      <c r="H4719">
        <v>3</v>
      </c>
      <c r="I4719">
        <v>0.16534737858492121</v>
      </c>
      <c r="J4719">
        <v>34.863747885685058</v>
      </c>
      <c r="K4719">
        <v>21.707279089052111</v>
      </c>
      <c r="L4719">
        <v>5.7746747238247433</v>
      </c>
      <c r="M4719">
        <v>0</v>
      </c>
      <c r="N4719">
        <v>0</v>
      </c>
      <c r="O4719">
        <v>1.4036812493543891E-2</v>
      </c>
      <c r="P4719">
        <v>0.81651797525820158</v>
      </c>
      <c r="Q4719">
        <v>3.4462284017290008</v>
      </c>
      <c r="R4719">
        <v>0.45109108297871531</v>
      </c>
      <c r="S4719">
        <v>0.4076366556414045</v>
      </c>
      <c r="T4719">
        <v>3.618815307359625</v>
      </c>
      <c r="U4719">
        <v>0</v>
      </c>
    </row>
    <row r="4720" spans="1:21" x14ac:dyDescent="0.3">
      <c r="A4720">
        <v>2023</v>
      </c>
      <c r="B4720">
        <v>7</v>
      </c>
      <c r="C4720">
        <v>5</v>
      </c>
      <c r="D4720">
        <v>10</v>
      </c>
      <c r="E4720">
        <v>48167</v>
      </c>
      <c r="F4720">
        <v>1</v>
      </c>
      <c r="G4720">
        <v>2</v>
      </c>
      <c r="H4720">
        <v>4</v>
      </c>
      <c r="I4720">
        <v>0.96042463875046236</v>
      </c>
      <c r="J4720">
        <v>210.21051841764219</v>
      </c>
      <c r="K4720">
        <v>99.104188814582187</v>
      </c>
      <c r="L4720">
        <v>25.3833185073529</v>
      </c>
      <c r="M4720">
        <v>0</v>
      </c>
      <c r="N4720">
        <v>0</v>
      </c>
      <c r="O4720">
        <v>7.9889465817457178E-2</v>
      </c>
      <c r="P4720">
        <v>3.0357616103960341</v>
      </c>
      <c r="Q4720">
        <v>15.270461749368231</v>
      </c>
      <c r="R4720">
        <v>1.970560531427868</v>
      </c>
      <c r="S4720">
        <v>1.6244932646886481</v>
      </c>
      <c r="T4720">
        <v>13.23623802095252</v>
      </c>
      <c r="U4720">
        <v>0</v>
      </c>
    </row>
    <row r="4721" spans="1:21" x14ac:dyDescent="0.3">
      <c r="A4721">
        <v>2023</v>
      </c>
      <c r="B4721">
        <v>7</v>
      </c>
      <c r="C4721">
        <v>5</v>
      </c>
      <c r="D4721">
        <v>10</v>
      </c>
      <c r="E4721">
        <v>48167</v>
      </c>
      <c r="F4721">
        <v>1</v>
      </c>
      <c r="G4721">
        <v>2</v>
      </c>
      <c r="H4721">
        <v>5</v>
      </c>
      <c r="I4721">
        <v>1.882082269341032</v>
      </c>
      <c r="J4721">
        <v>499.94216472081138</v>
      </c>
      <c r="K4721">
        <v>197.93457593411361</v>
      </c>
      <c r="L4721">
        <v>58.275712750896027</v>
      </c>
      <c r="M4721">
        <v>0</v>
      </c>
      <c r="N4721">
        <v>0</v>
      </c>
      <c r="O4721">
        <v>0.1123335982460176</v>
      </c>
      <c r="P4721">
        <v>7.1816037799507546</v>
      </c>
      <c r="Q4721">
        <v>14.972222288450601</v>
      </c>
      <c r="R4721">
        <v>2.069390838076735</v>
      </c>
      <c r="S4721">
        <v>2.9638489108268269</v>
      </c>
      <c r="T4721">
        <v>6.4541705513221546</v>
      </c>
      <c r="U4721">
        <v>0</v>
      </c>
    </row>
    <row r="4722" spans="1:21" x14ac:dyDescent="0.3">
      <c r="A4722">
        <v>2023</v>
      </c>
      <c r="B4722">
        <v>7</v>
      </c>
      <c r="C4722">
        <v>5</v>
      </c>
      <c r="D4722">
        <v>10</v>
      </c>
      <c r="E4722">
        <v>48167</v>
      </c>
      <c r="F4722">
        <v>1</v>
      </c>
      <c r="G4722">
        <v>3</v>
      </c>
      <c r="H4722">
        <v>1</v>
      </c>
      <c r="I4722">
        <v>4.8545088768005371E-3</v>
      </c>
      <c r="J4722">
        <v>5.2880488849114631</v>
      </c>
      <c r="K4722">
        <v>3.6062036906396968</v>
      </c>
      <c r="L4722">
        <v>1.4795687476610759</v>
      </c>
      <c r="M4722">
        <v>0</v>
      </c>
      <c r="N4722">
        <v>0</v>
      </c>
      <c r="O4722">
        <v>1.9912085666419439E-4</v>
      </c>
      <c r="P4722">
        <v>0.1041327891097171</v>
      </c>
      <c r="Q4722">
        <v>2.2618017004097339</v>
      </c>
      <c r="R4722">
        <v>2.3589473487736538E-2</v>
      </c>
      <c r="S4722">
        <v>1.5161706828861501E-2</v>
      </c>
      <c r="T4722">
        <v>3.5081981787356199E-2</v>
      </c>
      <c r="U4722">
        <v>0</v>
      </c>
    </row>
    <row r="4723" spans="1:21" x14ac:dyDescent="0.3">
      <c r="A4723">
        <v>2023</v>
      </c>
      <c r="B4723">
        <v>7</v>
      </c>
      <c r="C4723">
        <v>5</v>
      </c>
      <c r="D4723">
        <v>10</v>
      </c>
      <c r="E4723">
        <v>48167</v>
      </c>
      <c r="F4723">
        <v>1</v>
      </c>
      <c r="G4723">
        <v>3</v>
      </c>
      <c r="H4723">
        <v>2</v>
      </c>
      <c r="I4723">
        <v>1.4165640982413061E-3</v>
      </c>
      <c r="J4723">
        <v>0.1198295645497278</v>
      </c>
      <c r="K4723">
        <v>9.8479647544711446E-2</v>
      </c>
      <c r="L4723">
        <v>3.2066116030750533E-2</v>
      </c>
      <c r="M4723">
        <v>0</v>
      </c>
      <c r="N4723">
        <v>0</v>
      </c>
      <c r="O4723">
        <v>4.1635707823312512E-5</v>
      </c>
      <c r="P4723">
        <v>1.3021126994400899E-2</v>
      </c>
      <c r="Q4723">
        <v>1.0637080060909739E-2</v>
      </c>
      <c r="R4723">
        <v>1.383924896233463E-3</v>
      </c>
      <c r="S4723">
        <v>4.6884766110273984E-3</v>
      </c>
      <c r="T4723">
        <v>1.134530516059081E-2</v>
      </c>
      <c r="U4723">
        <v>0</v>
      </c>
    </row>
    <row r="4724" spans="1:21" x14ac:dyDescent="0.3">
      <c r="A4724">
        <v>2023</v>
      </c>
      <c r="B4724">
        <v>7</v>
      </c>
      <c r="C4724">
        <v>5</v>
      </c>
      <c r="D4724">
        <v>10</v>
      </c>
      <c r="E4724">
        <v>48167</v>
      </c>
      <c r="F4724">
        <v>1</v>
      </c>
      <c r="G4724">
        <v>3</v>
      </c>
      <c r="H4724">
        <v>3</v>
      </c>
      <c r="I4724">
        <v>8.3067400221889191E-3</v>
      </c>
      <c r="J4724">
        <v>0.59024689367215299</v>
      </c>
      <c r="K4724">
        <v>0.66264235418907591</v>
      </c>
      <c r="L4724">
        <v>0.21700176568557231</v>
      </c>
      <c r="M4724">
        <v>0</v>
      </c>
      <c r="N4724">
        <v>0</v>
      </c>
      <c r="O4724">
        <v>3.5832413857994578E-4</v>
      </c>
      <c r="P4724">
        <v>6.6844520567301322E-2</v>
      </c>
      <c r="Q4724">
        <v>4.5481674970887259E-2</v>
      </c>
      <c r="R4724">
        <v>5.9790850191443444E-3</v>
      </c>
      <c r="S4724">
        <v>2.280452415588697E-2</v>
      </c>
      <c r="T4724">
        <v>1.84952112841676E-2</v>
      </c>
      <c r="U4724">
        <v>0</v>
      </c>
    </row>
    <row r="4725" spans="1:21" x14ac:dyDescent="0.3">
      <c r="A4725">
        <v>2023</v>
      </c>
      <c r="B4725">
        <v>7</v>
      </c>
      <c r="C4725">
        <v>5</v>
      </c>
      <c r="D4725">
        <v>10</v>
      </c>
      <c r="E4725">
        <v>48167</v>
      </c>
      <c r="F4725">
        <v>1</v>
      </c>
      <c r="G4725">
        <v>3</v>
      </c>
      <c r="H4725">
        <v>4</v>
      </c>
      <c r="I4725">
        <v>4.8934024610201958E-2</v>
      </c>
      <c r="J4725">
        <v>3.5117781338454361</v>
      </c>
      <c r="K4725">
        <v>2.9112171509442679</v>
      </c>
      <c r="L4725">
        <v>0.93043781647307522</v>
      </c>
      <c r="M4725">
        <v>0</v>
      </c>
      <c r="N4725">
        <v>0</v>
      </c>
      <c r="O4725">
        <v>1.819706180526643E-3</v>
      </c>
      <c r="P4725">
        <v>0.2473404973241089</v>
      </c>
      <c r="Q4725">
        <v>0.18236862338556231</v>
      </c>
      <c r="R4725">
        <v>2.3640247638624209E-2</v>
      </c>
      <c r="S4725">
        <v>8.6748082671640456E-2</v>
      </c>
      <c r="T4725">
        <v>6.2108541497224022E-2</v>
      </c>
      <c r="U4725">
        <v>0</v>
      </c>
    </row>
    <row r="4726" spans="1:21" x14ac:dyDescent="0.3">
      <c r="A4726">
        <v>2023</v>
      </c>
      <c r="B4726">
        <v>7</v>
      </c>
      <c r="C4726">
        <v>5</v>
      </c>
      <c r="D4726">
        <v>10</v>
      </c>
      <c r="E4726">
        <v>48167</v>
      </c>
      <c r="F4726">
        <v>1</v>
      </c>
      <c r="G4726">
        <v>3</v>
      </c>
      <c r="H4726">
        <v>5</v>
      </c>
      <c r="I4726">
        <v>8.3712440601141316E-2</v>
      </c>
      <c r="J4726">
        <v>7.1919094649000783</v>
      </c>
      <c r="K4726">
        <v>5.5559568012276559</v>
      </c>
      <c r="L4726">
        <v>1.972314125579905</v>
      </c>
      <c r="M4726">
        <v>0</v>
      </c>
      <c r="N4726">
        <v>0</v>
      </c>
      <c r="O4726">
        <v>4.08255761500507E-3</v>
      </c>
      <c r="P4726">
        <v>0.53692825546769651</v>
      </c>
      <c r="Q4726">
        <v>0.33163916122714771</v>
      </c>
      <c r="R4726">
        <v>4.5603985413407939E-2</v>
      </c>
      <c r="S4726">
        <v>0.17581311192710189</v>
      </c>
      <c r="T4726">
        <v>6.4753907768248853E-2</v>
      </c>
      <c r="U4726">
        <v>0</v>
      </c>
    </row>
    <row r="4727" spans="1:21" x14ac:dyDescent="0.3">
      <c r="A4727">
        <v>2023</v>
      </c>
      <c r="B4727">
        <v>7</v>
      </c>
      <c r="C4727">
        <v>5</v>
      </c>
      <c r="D4727">
        <v>10</v>
      </c>
      <c r="E4727">
        <v>48167</v>
      </c>
      <c r="F4727">
        <v>1</v>
      </c>
      <c r="G4727">
        <v>79</v>
      </c>
      <c r="H4727">
        <v>1</v>
      </c>
      <c r="I4727">
        <v>4.1933282432556158</v>
      </c>
      <c r="J4727">
        <v>31.420050750732418</v>
      </c>
      <c r="K4727">
        <v>12.54636711883545</v>
      </c>
      <c r="L4727">
        <v>3.391323246002198</v>
      </c>
      <c r="M4727">
        <v>0</v>
      </c>
      <c r="N4727">
        <v>0</v>
      </c>
      <c r="O4727">
        <v>5.8194220624864096E-3</v>
      </c>
      <c r="P4727">
        <v>0.30847980117797852</v>
      </c>
      <c r="Q4727">
        <v>3.1851712036132809</v>
      </c>
      <c r="R4727">
        <v>0.1270988321304321</v>
      </c>
      <c r="S4727">
        <v>9.8906274795532226E-2</v>
      </c>
      <c r="T4727">
        <v>7.5011436462402353E-2</v>
      </c>
      <c r="U4727">
        <v>0</v>
      </c>
    </row>
    <row r="4728" spans="1:21" x14ac:dyDescent="0.3">
      <c r="A4728">
        <v>2023</v>
      </c>
      <c r="B4728">
        <v>7</v>
      </c>
      <c r="C4728">
        <v>5</v>
      </c>
      <c r="D4728">
        <v>10</v>
      </c>
      <c r="E4728">
        <v>48167</v>
      </c>
      <c r="F4728">
        <v>1</v>
      </c>
      <c r="G4728">
        <v>79</v>
      </c>
      <c r="H4728">
        <v>2</v>
      </c>
      <c r="I4728">
        <v>2.4743903494633562E-3</v>
      </c>
      <c r="J4728">
        <v>7.133200198650981E-2</v>
      </c>
      <c r="K4728">
        <v>3.7888652136217241E-2</v>
      </c>
      <c r="L4728">
        <v>1.154931343950385E-2</v>
      </c>
      <c r="M4728">
        <v>0</v>
      </c>
      <c r="N4728">
        <v>0</v>
      </c>
      <c r="O4728">
        <v>2.4322486426897011E-5</v>
      </c>
      <c r="P4728">
        <v>4.1381592988731578E-3</v>
      </c>
      <c r="Q4728">
        <v>1.089690445047125E-2</v>
      </c>
      <c r="R4728">
        <v>1.4888244972467849E-3</v>
      </c>
      <c r="S4728">
        <v>2.013274775015862E-3</v>
      </c>
      <c r="T4728">
        <v>1.4701515585351521E-2</v>
      </c>
      <c r="U4728">
        <v>0</v>
      </c>
    </row>
    <row r="4729" spans="1:21" x14ac:dyDescent="0.3">
      <c r="A4729">
        <v>2023</v>
      </c>
      <c r="B4729">
        <v>7</v>
      </c>
      <c r="C4729">
        <v>5</v>
      </c>
      <c r="D4729">
        <v>10</v>
      </c>
      <c r="E4729">
        <v>48167</v>
      </c>
      <c r="F4729">
        <v>1</v>
      </c>
      <c r="G4729">
        <v>79</v>
      </c>
      <c r="H4729">
        <v>3</v>
      </c>
      <c r="I4729">
        <v>1.1284952057754739E-2</v>
      </c>
      <c r="J4729">
        <v>0.30431293185414349</v>
      </c>
      <c r="K4729">
        <v>0.21924569617274631</v>
      </c>
      <c r="L4729">
        <v>6.1933995528001481E-2</v>
      </c>
      <c r="M4729">
        <v>0</v>
      </c>
      <c r="N4729">
        <v>0</v>
      </c>
      <c r="O4729">
        <v>1.6624360511185171E-4</v>
      </c>
      <c r="P4729">
        <v>1.459116581572913E-2</v>
      </c>
      <c r="Q4729">
        <v>3.8791659181166969E-2</v>
      </c>
      <c r="R4729">
        <v>5.340177985024723E-3</v>
      </c>
      <c r="S4729">
        <v>6.9491155305853253E-3</v>
      </c>
      <c r="T4729">
        <v>2.1988232715525871E-2</v>
      </c>
      <c r="U4729">
        <v>0</v>
      </c>
    </row>
    <row r="4730" spans="1:21" x14ac:dyDescent="0.3">
      <c r="A4730">
        <v>2023</v>
      </c>
      <c r="B4730">
        <v>7</v>
      </c>
      <c r="C4730">
        <v>5</v>
      </c>
      <c r="D4730">
        <v>10</v>
      </c>
      <c r="E4730">
        <v>48167</v>
      </c>
      <c r="F4730">
        <v>1</v>
      </c>
      <c r="G4730">
        <v>79</v>
      </c>
      <c r="H4730">
        <v>4</v>
      </c>
      <c r="I4730">
        <v>5.9323578284051187E-2</v>
      </c>
      <c r="J4730">
        <v>1.592135711924118</v>
      </c>
      <c r="K4730">
        <v>0.84181669843121432</v>
      </c>
      <c r="L4730">
        <v>0.22296064081721631</v>
      </c>
      <c r="M4730">
        <v>0</v>
      </c>
      <c r="N4730">
        <v>0</v>
      </c>
      <c r="O4730">
        <v>8.0156179204769968E-4</v>
      </c>
      <c r="P4730">
        <v>4.376352377025134E-2</v>
      </c>
      <c r="Q4730">
        <v>0.1404335934762222</v>
      </c>
      <c r="R4730">
        <v>1.896068742614887E-2</v>
      </c>
      <c r="S4730">
        <v>2.2096642404858511E-2</v>
      </c>
      <c r="T4730">
        <v>7.6221046902278503E-2</v>
      </c>
      <c r="U4730">
        <v>0</v>
      </c>
    </row>
    <row r="4731" spans="1:21" x14ac:dyDescent="0.3">
      <c r="A4731">
        <v>2023</v>
      </c>
      <c r="B4731">
        <v>7</v>
      </c>
      <c r="C4731">
        <v>5</v>
      </c>
      <c r="D4731">
        <v>10</v>
      </c>
      <c r="E4731">
        <v>48167</v>
      </c>
      <c r="F4731">
        <v>1</v>
      </c>
      <c r="G4731">
        <v>79</v>
      </c>
      <c r="H4731">
        <v>5</v>
      </c>
      <c r="I4731">
        <v>0.20175975357045409</v>
      </c>
      <c r="J4731">
        <v>6.0395197927489592</v>
      </c>
      <c r="K4731">
        <v>3.103047815925827</v>
      </c>
      <c r="L4731">
        <v>1.0328483200032019</v>
      </c>
      <c r="M4731">
        <v>0</v>
      </c>
      <c r="N4731">
        <v>0</v>
      </c>
      <c r="O4731">
        <v>2.6231085066520379E-3</v>
      </c>
      <c r="P4731">
        <v>0.23129438799246579</v>
      </c>
      <c r="Q4731">
        <v>0.44084140499596158</v>
      </c>
      <c r="R4731">
        <v>6.2982435620212551E-2</v>
      </c>
      <c r="S4731">
        <v>0.1019618186228114</v>
      </c>
      <c r="T4731">
        <v>6.9661760476179793E-2</v>
      </c>
      <c r="U4731">
        <v>0</v>
      </c>
    </row>
    <row r="4732" spans="1:21" x14ac:dyDescent="0.3">
      <c r="A4732">
        <v>2023</v>
      </c>
      <c r="B4732">
        <v>7</v>
      </c>
      <c r="C4732">
        <v>5</v>
      </c>
      <c r="D4732">
        <v>10</v>
      </c>
      <c r="E4732">
        <v>48167</v>
      </c>
      <c r="F4732">
        <v>1</v>
      </c>
      <c r="G4732">
        <v>87</v>
      </c>
      <c r="H4732">
        <v>1</v>
      </c>
      <c r="I4732">
        <v>4.5066388359069824</v>
      </c>
      <c r="J4732">
        <v>33.609983186006538</v>
      </c>
      <c r="K4732">
        <v>13.39133413529396</v>
      </c>
      <c r="L4732">
        <v>3.5979089183807371</v>
      </c>
      <c r="M4732">
        <v>0</v>
      </c>
      <c r="N4732">
        <v>0</v>
      </c>
      <c r="O4732">
        <v>6.2833796040504238E-3</v>
      </c>
      <c r="P4732">
        <v>0.3288361869752407</v>
      </c>
      <c r="Q4732">
        <v>3.309395653784275</v>
      </c>
      <c r="R4732">
        <v>0.13594531182944769</v>
      </c>
      <c r="S4732">
        <v>0.10571528947353361</v>
      </c>
      <c r="T4732">
        <v>7.8774443909525871E-2</v>
      </c>
      <c r="U4732">
        <v>0</v>
      </c>
    </row>
    <row r="4733" spans="1:21" x14ac:dyDescent="0.3">
      <c r="A4733">
        <v>2023</v>
      </c>
      <c r="B4733">
        <v>7</v>
      </c>
      <c r="C4733">
        <v>5</v>
      </c>
      <c r="D4733">
        <v>10</v>
      </c>
      <c r="E4733">
        <v>48167</v>
      </c>
      <c r="F4733">
        <v>1</v>
      </c>
      <c r="G4733">
        <v>87</v>
      </c>
      <c r="H4733">
        <v>2</v>
      </c>
      <c r="I4733">
        <v>2.5457941776719771E-3</v>
      </c>
      <c r="J4733">
        <v>7.3377564526807007E-2</v>
      </c>
      <c r="K4733">
        <v>3.9025986276378932E-2</v>
      </c>
      <c r="L4733">
        <v>1.188678799567266E-2</v>
      </c>
      <c r="M4733">
        <v>0</v>
      </c>
      <c r="N4733">
        <v>0</v>
      </c>
      <c r="O4733">
        <v>2.497199897497173E-5</v>
      </c>
      <c r="P4733">
        <v>4.2577075724777444E-3</v>
      </c>
      <c r="Q4733">
        <v>1.1188667004027221E-2</v>
      </c>
      <c r="R4733">
        <v>1.530907689873254E-3</v>
      </c>
      <c r="S4733">
        <v>2.0700843865842388E-3</v>
      </c>
      <c r="T4733">
        <v>1.5034795996138941E-2</v>
      </c>
      <c r="U4733">
        <v>0</v>
      </c>
    </row>
    <row r="4734" spans="1:21" x14ac:dyDescent="0.3">
      <c r="A4734">
        <v>2023</v>
      </c>
      <c r="B4734">
        <v>7</v>
      </c>
      <c r="C4734">
        <v>5</v>
      </c>
      <c r="D4734">
        <v>10</v>
      </c>
      <c r="E4734">
        <v>48167</v>
      </c>
      <c r="F4734">
        <v>1</v>
      </c>
      <c r="G4734">
        <v>87</v>
      </c>
      <c r="H4734">
        <v>3</v>
      </c>
      <c r="I4734">
        <v>1.158297742481962E-2</v>
      </c>
      <c r="J4734">
        <v>0.3123632777479794</v>
      </c>
      <c r="K4734">
        <v>0.22540699446610191</v>
      </c>
      <c r="L4734">
        <v>6.3684944218540207E-2</v>
      </c>
      <c r="M4734">
        <v>0</v>
      </c>
      <c r="N4734">
        <v>0</v>
      </c>
      <c r="O4734">
        <v>1.7075131970302731E-4</v>
      </c>
      <c r="P4734">
        <v>1.502179908149882E-2</v>
      </c>
      <c r="Q4734">
        <v>3.9845453025036282E-2</v>
      </c>
      <c r="R4734">
        <v>5.493536015321974E-3</v>
      </c>
      <c r="S4734">
        <v>7.1504089540791564E-3</v>
      </c>
      <c r="T4734">
        <v>2.2483276781452791E-2</v>
      </c>
      <c r="U4734">
        <v>0</v>
      </c>
    </row>
    <row r="4735" spans="1:21" x14ac:dyDescent="0.3">
      <c r="A4735">
        <v>2023</v>
      </c>
      <c r="B4735">
        <v>7</v>
      </c>
      <c r="C4735">
        <v>5</v>
      </c>
      <c r="D4735">
        <v>10</v>
      </c>
      <c r="E4735">
        <v>48167</v>
      </c>
      <c r="F4735">
        <v>1</v>
      </c>
      <c r="G4735">
        <v>87</v>
      </c>
      <c r="H4735">
        <v>4</v>
      </c>
      <c r="I4735">
        <v>6.0794386120557799E-2</v>
      </c>
      <c r="J4735">
        <v>1.630282478788935</v>
      </c>
      <c r="K4735">
        <v>0.86357154153338322</v>
      </c>
      <c r="L4735">
        <v>0.22893659713372791</v>
      </c>
      <c r="M4735">
        <v>0</v>
      </c>
      <c r="N4735">
        <v>0</v>
      </c>
      <c r="O4735">
        <v>8.2270989615423147E-4</v>
      </c>
      <c r="P4735">
        <v>4.5082382169092959E-2</v>
      </c>
      <c r="Q4735">
        <v>0.1441643606134454</v>
      </c>
      <c r="R4735">
        <v>1.9493352543379461E-2</v>
      </c>
      <c r="S4735">
        <v>2.2739999759885578E-2</v>
      </c>
      <c r="T4735">
        <v>7.7915132763792666E-2</v>
      </c>
      <c r="U4735">
        <v>0</v>
      </c>
    </row>
    <row r="4736" spans="1:21" x14ac:dyDescent="0.3">
      <c r="A4736">
        <v>2023</v>
      </c>
      <c r="B4736">
        <v>7</v>
      </c>
      <c r="C4736">
        <v>5</v>
      </c>
      <c r="D4736">
        <v>10</v>
      </c>
      <c r="E4736">
        <v>48167</v>
      </c>
      <c r="F4736">
        <v>1</v>
      </c>
      <c r="G4736">
        <v>87</v>
      </c>
      <c r="H4736">
        <v>5</v>
      </c>
      <c r="I4736">
        <v>0.20817838142904591</v>
      </c>
      <c r="J4736">
        <v>6.23600541881002</v>
      </c>
      <c r="K4736">
        <v>3.206840402769064</v>
      </c>
      <c r="L4736">
        <v>1.064747252832978</v>
      </c>
      <c r="M4736">
        <v>0</v>
      </c>
      <c r="N4736">
        <v>0</v>
      </c>
      <c r="O4736">
        <v>2.6980499448041352E-3</v>
      </c>
      <c r="P4736">
        <v>0.23779707903703201</v>
      </c>
      <c r="Q4736">
        <v>0.453240369935064</v>
      </c>
      <c r="R4736">
        <v>6.4847140683854262E-2</v>
      </c>
      <c r="S4736">
        <v>0.1048343566048493</v>
      </c>
      <c r="T4736">
        <v>7.1370139364405352E-2</v>
      </c>
      <c r="U4736">
        <v>0</v>
      </c>
    </row>
    <row r="4737" spans="1:21" x14ac:dyDescent="0.3">
      <c r="A4737">
        <v>2023</v>
      </c>
      <c r="B4737">
        <v>7</v>
      </c>
      <c r="C4737">
        <v>5</v>
      </c>
      <c r="D4737">
        <v>10</v>
      </c>
      <c r="E4737">
        <v>48167</v>
      </c>
      <c r="F4737">
        <v>2</v>
      </c>
      <c r="G4737">
        <v>1</v>
      </c>
      <c r="H4737">
        <v>1</v>
      </c>
      <c r="I4737">
        <v>0</v>
      </c>
      <c r="J4737">
        <v>0.16141235742252319</v>
      </c>
      <c r="K4737">
        <v>4.8579788446426388E-2</v>
      </c>
      <c r="L4737">
        <v>4.1372528329491613E-2</v>
      </c>
      <c r="M4737">
        <v>6.3575923729222274E-3</v>
      </c>
      <c r="N4737">
        <v>5.5091819174122062E-3</v>
      </c>
      <c r="O4737">
        <v>1.2260733309909479E-2</v>
      </c>
      <c r="P4737">
        <v>2.038154947216481E-2</v>
      </c>
      <c r="Q4737">
        <v>0.1007010380513966</v>
      </c>
      <c r="R4737">
        <v>1.1255902666162E-2</v>
      </c>
      <c r="S4737">
        <v>1.0529733361909169E-4</v>
      </c>
      <c r="T4737">
        <v>0.10382098674774171</v>
      </c>
      <c r="U4737">
        <v>0.1336967866420746</v>
      </c>
    </row>
    <row r="4738" spans="1:21" x14ac:dyDescent="0.3">
      <c r="A4738">
        <v>2023</v>
      </c>
      <c r="B4738">
        <v>7</v>
      </c>
      <c r="C4738">
        <v>5</v>
      </c>
      <c r="D4738">
        <v>10</v>
      </c>
      <c r="E4738">
        <v>48167</v>
      </c>
      <c r="F4738">
        <v>2</v>
      </c>
      <c r="G4738">
        <v>1</v>
      </c>
      <c r="H4738">
        <v>2</v>
      </c>
      <c r="I4738">
        <v>0</v>
      </c>
      <c r="J4738">
        <v>9.6677371711821191E-4</v>
      </c>
      <c r="K4738">
        <v>1.502487067106798E-3</v>
      </c>
      <c r="L4738">
        <v>1.734124019359348E-3</v>
      </c>
      <c r="M4738">
        <v>1.5847775970177121E-4</v>
      </c>
      <c r="N4738">
        <v>1.8809723763610551E-4</v>
      </c>
      <c r="O4738">
        <v>7.8925227117632982E-4</v>
      </c>
      <c r="P4738">
        <v>9.222343273258747E-4</v>
      </c>
      <c r="Q4738">
        <v>4.3918272071107912E-3</v>
      </c>
      <c r="R4738">
        <v>5.61367835991643E-4</v>
      </c>
      <c r="S4738">
        <v>1.595198257090023E-3</v>
      </c>
      <c r="T4738">
        <v>3.3688691856205953E-2</v>
      </c>
      <c r="U4738">
        <v>0.1210687532120264</v>
      </c>
    </row>
    <row r="4739" spans="1:21" x14ac:dyDescent="0.3">
      <c r="A4739">
        <v>2023</v>
      </c>
      <c r="B4739">
        <v>7</v>
      </c>
      <c r="C4739">
        <v>5</v>
      </c>
      <c r="D4739">
        <v>10</v>
      </c>
      <c r="E4739">
        <v>48167</v>
      </c>
      <c r="F4739">
        <v>2</v>
      </c>
      <c r="G4739">
        <v>1</v>
      </c>
      <c r="H4739">
        <v>3</v>
      </c>
      <c r="I4739">
        <v>0</v>
      </c>
      <c r="J4739">
        <v>4.3359574010417056E-3</v>
      </c>
      <c r="K4739">
        <v>9.0306617038536374E-3</v>
      </c>
      <c r="L4739">
        <v>1.048510160320164E-2</v>
      </c>
      <c r="M4739">
        <v>1.026682266655288E-3</v>
      </c>
      <c r="N4739">
        <v>1.133988742635443E-3</v>
      </c>
      <c r="O4739">
        <v>5.0035791682733824E-3</v>
      </c>
      <c r="P4739">
        <v>3.7152878497546519E-3</v>
      </c>
      <c r="Q4739">
        <v>1.6401741604302678E-2</v>
      </c>
      <c r="R4739">
        <v>2.0615316545966392E-3</v>
      </c>
      <c r="S4739">
        <v>6.5177501305410494E-3</v>
      </c>
      <c r="T4739">
        <v>4.6673310893361207E-2</v>
      </c>
      <c r="U4739">
        <v>0.16794104496889761</v>
      </c>
    </row>
    <row r="4740" spans="1:21" x14ac:dyDescent="0.3">
      <c r="A4740">
        <v>2023</v>
      </c>
      <c r="B4740">
        <v>7</v>
      </c>
      <c r="C4740">
        <v>5</v>
      </c>
      <c r="D4740">
        <v>10</v>
      </c>
      <c r="E4740">
        <v>48167</v>
      </c>
      <c r="F4740">
        <v>2</v>
      </c>
      <c r="G4740">
        <v>1</v>
      </c>
      <c r="H4740">
        <v>4</v>
      </c>
      <c r="I4740">
        <v>0</v>
      </c>
      <c r="J4740">
        <v>2.406534022061357E-2</v>
      </c>
      <c r="K4740">
        <v>3.4432169315272702E-2</v>
      </c>
      <c r="L4740">
        <v>3.9926378079645511E-2</v>
      </c>
      <c r="M4740">
        <v>4.3599372182403298E-3</v>
      </c>
      <c r="N4740">
        <v>4.9294964252785227E-3</v>
      </c>
      <c r="O4740">
        <v>2.0694730326197831E-2</v>
      </c>
      <c r="P4740">
        <v>1.277352609611586E-2</v>
      </c>
      <c r="Q4740">
        <v>5.3085466117225387E-2</v>
      </c>
      <c r="R4740">
        <v>6.5692922247512203E-3</v>
      </c>
      <c r="S4740">
        <v>2.1770751579969411E-2</v>
      </c>
      <c r="T4740">
        <v>0.13534915483802751</v>
      </c>
      <c r="U4740">
        <v>0.4879791515436282</v>
      </c>
    </row>
    <row r="4741" spans="1:21" x14ac:dyDescent="0.3">
      <c r="A4741">
        <v>2023</v>
      </c>
      <c r="B4741">
        <v>7</v>
      </c>
      <c r="C4741">
        <v>5</v>
      </c>
      <c r="D4741">
        <v>10</v>
      </c>
      <c r="E4741">
        <v>48167</v>
      </c>
      <c r="F4741">
        <v>2</v>
      </c>
      <c r="G4741">
        <v>1</v>
      </c>
      <c r="H4741">
        <v>5</v>
      </c>
      <c r="I4741">
        <v>0</v>
      </c>
      <c r="J4741">
        <v>7.3264184087036457E-2</v>
      </c>
      <c r="K4741">
        <v>0.12394385385566591</v>
      </c>
      <c r="L4741">
        <v>0.1435185002948336</v>
      </c>
      <c r="M4741">
        <v>1.7668700183802299E-2</v>
      </c>
      <c r="N4741">
        <v>2.032790611894297E-2</v>
      </c>
      <c r="O4741">
        <v>9.2597523536676746E-2</v>
      </c>
      <c r="P4741">
        <v>4.3482059204881192E-2</v>
      </c>
      <c r="Q4741">
        <v>0.22563113975133561</v>
      </c>
      <c r="R4741">
        <v>2.9484607428835151E-2</v>
      </c>
      <c r="S4741">
        <v>7.9805893438445588E-2</v>
      </c>
      <c r="T4741">
        <v>0.32344872738081692</v>
      </c>
      <c r="U4741">
        <v>1.1580630145404349</v>
      </c>
    </row>
    <row r="4742" spans="1:21" x14ac:dyDescent="0.3">
      <c r="A4742">
        <v>2023</v>
      </c>
      <c r="B4742">
        <v>7</v>
      </c>
      <c r="C4742">
        <v>5</v>
      </c>
      <c r="D4742">
        <v>10</v>
      </c>
      <c r="E4742">
        <v>48167</v>
      </c>
      <c r="F4742">
        <v>2</v>
      </c>
      <c r="G4742">
        <v>2</v>
      </c>
      <c r="H4742">
        <v>1</v>
      </c>
      <c r="I4742">
        <v>0</v>
      </c>
      <c r="J4742">
        <v>1.5914411354009059</v>
      </c>
      <c r="K4742">
        <v>0.50186221843957901</v>
      </c>
      <c r="L4742">
        <v>0.39296071979403491</v>
      </c>
      <c r="M4742">
        <v>8.3245297372341154E-2</v>
      </c>
      <c r="N4742">
        <v>0.11927942115068441</v>
      </c>
      <c r="O4742">
        <v>5.6475955817848443E-2</v>
      </c>
      <c r="P4742">
        <v>0.14402148628234859</v>
      </c>
      <c r="Q4742">
        <v>2.0619411430358889</v>
      </c>
      <c r="R4742">
        <v>0.14271523809432979</v>
      </c>
      <c r="S4742">
        <v>2.3145003318786619E-2</v>
      </c>
      <c r="T4742">
        <v>1.13288738822937</v>
      </c>
      <c r="U4742">
        <v>1.7101769559383391</v>
      </c>
    </row>
    <row r="4743" spans="1:21" x14ac:dyDescent="0.3">
      <c r="A4743">
        <v>2023</v>
      </c>
      <c r="B4743">
        <v>7</v>
      </c>
      <c r="C4743">
        <v>5</v>
      </c>
      <c r="D4743">
        <v>10</v>
      </c>
      <c r="E4743">
        <v>48167</v>
      </c>
      <c r="F4743">
        <v>2</v>
      </c>
      <c r="G4743">
        <v>2</v>
      </c>
      <c r="H4743">
        <v>2</v>
      </c>
      <c r="I4743">
        <v>0</v>
      </c>
      <c r="J4743">
        <v>0.13980397001427389</v>
      </c>
      <c r="K4743">
        <v>3.1700074721533827E-2</v>
      </c>
      <c r="L4743">
        <v>2.1820142985797011E-2</v>
      </c>
      <c r="M4743">
        <v>1.9849374631866158E-3</v>
      </c>
      <c r="N4743">
        <v>3.4462185030887538E-3</v>
      </c>
      <c r="O4743">
        <v>5.2561754109423549E-3</v>
      </c>
      <c r="P4743">
        <v>1.022528640281785E-2</v>
      </c>
      <c r="Q4743">
        <v>9.0799615322273028E-2</v>
      </c>
      <c r="R4743">
        <v>1.2850926779590261E-2</v>
      </c>
      <c r="S4743">
        <v>7.4589361930214046E-3</v>
      </c>
      <c r="T4743">
        <v>0.53621621585797885</v>
      </c>
      <c r="U4743">
        <v>1.856316004439738</v>
      </c>
    </row>
    <row r="4744" spans="1:21" x14ac:dyDescent="0.3">
      <c r="A4744">
        <v>2023</v>
      </c>
      <c r="B4744">
        <v>7</v>
      </c>
      <c r="C4744">
        <v>5</v>
      </c>
      <c r="D4744">
        <v>10</v>
      </c>
      <c r="E4744">
        <v>48167</v>
      </c>
      <c r="F4744">
        <v>2</v>
      </c>
      <c r="G4744">
        <v>2</v>
      </c>
      <c r="H4744">
        <v>3</v>
      </c>
      <c r="I4744">
        <v>0</v>
      </c>
      <c r="J4744">
        <v>0.56485065893319208</v>
      </c>
      <c r="K4744">
        <v>0.18247368071713779</v>
      </c>
      <c r="L4744">
        <v>0.12914778354332901</v>
      </c>
      <c r="M4744">
        <v>1.2938162629112191E-2</v>
      </c>
      <c r="N4744">
        <v>2.1802498113628711E-2</v>
      </c>
      <c r="O4744">
        <v>3.5682319030086472E-2</v>
      </c>
      <c r="P4744">
        <v>4.2448867501183332E-2</v>
      </c>
      <c r="Q4744">
        <v>0.36147339269459061</v>
      </c>
      <c r="R4744">
        <v>5.1100563634220053E-2</v>
      </c>
      <c r="S4744">
        <v>3.1130593163108101E-2</v>
      </c>
      <c r="T4744">
        <v>0.74452090084481293</v>
      </c>
      <c r="U4744">
        <v>2.5737852773685459</v>
      </c>
    </row>
    <row r="4745" spans="1:21" x14ac:dyDescent="0.3">
      <c r="A4745">
        <v>2023</v>
      </c>
      <c r="B4745">
        <v>7</v>
      </c>
      <c r="C4745">
        <v>5</v>
      </c>
      <c r="D4745">
        <v>10</v>
      </c>
      <c r="E4745">
        <v>48167</v>
      </c>
      <c r="F4745">
        <v>2</v>
      </c>
      <c r="G4745">
        <v>2</v>
      </c>
      <c r="H4745">
        <v>4</v>
      </c>
      <c r="I4745">
        <v>0</v>
      </c>
      <c r="J4745">
        <v>3.4116434173087429</v>
      </c>
      <c r="K4745">
        <v>0.77884344249276838</v>
      </c>
      <c r="L4745">
        <v>0.52585054933446551</v>
      </c>
      <c r="M4745">
        <v>5.6398490508280018E-2</v>
      </c>
      <c r="N4745">
        <v>9.7209251917307171E-2</v>
      </c>
      <c r="O4745">
        <v>0.15594662236200621</v>
      </c>
      <c r="P4745">
        <v>0.15102694639985209</v>
      </c>
      <c r="Q4745">
        <v>1.290382511367089</v>
      </c>
      <c r="R4745">
        <v>0.1813237883902496</v>
      </c>
      <c r="S4745">
        <v>0.10710569758291601</v>
      </c>
      <c r="T4745">
        <v>2.1228698757034028</v>
      </c>
      <c r="U4745">
        <v>7.3192542029384713</v>
      </c>
    </row>
    <row r="4746" spans="1:21" x14ac:dyDescent="0.3">
      <c r="A4746">
        <v>2023</v>
      </c>
      <c r="B4746">
        <v>7</v>
      </c>
      <c r="C4746">
        <v>5</v>
      </c>
      <c r="D4746">
        <v>10</v>
      </c>
      <c r="E4746">
        <v>48167</v>
      </c>
      <c r="F4746">
        <v>2</v>
      </c>
      <c r="G4746">
        <v>2</v>
      </c>
      <c r="H4746">
        <v>5</v>
      </c>
      <c r="I4746">
        <v>0</v>
      </c>
      <c r="J4746">
        <v>8.0578853674545119</v>
      </c>
      <c r="K4746">
        <v>1.9854462245958331</v>
      </c>
      <c r="L4746">
        <v>1.561809324759726</v>
      </c>
      <c r="M4746">
        <v>0.20865754949416609</v>
      </c>
      <c r="N4746">
        <v>0.35533606308861571</v>
      </c>
      <c r="O4746">
        <v>0.56546475589931977</v>
      </c>
      <c r="P4746">
        <v>0.45009153936747892</v>
      </c>
      <c r="Q4746">
        <v>3.883769310487172</v>
      </c>
      <c r="R4746">
        <v>0.55888451879197942</v>
      </c>
      <c r="S4746">
        <v>0.35648256135615319</v>
      </c>
      <c r="T4746">
        <v>5.3273653842040556</v>
      </c>
      <c r="U4746">
        <v>18.575923357245401</v>
      </c>
    </row>
    <row r="4747" spans="1:21" x14ac:dyDescent="0.3">
      <c r="A4747">
        <v>2023</v>
      </c>
      <c r="B4747">
        <v>7</v>
      </c>
      <c r="C4747">
        <v>5</v>
      </c>
      <c r="D4747">
        <v>10</v>
      </c>
      <c r="E4747">
        <v>48167</v>
      </c>
      <c r="F4747">
        <v>2</v>
      </c>
      <c r="G4747">
        <v>3</v>
      </c>
      <c r="H4747">
        <v>1</v>
      </c>
      <c r="I4747">
        <v>0</v>
      </c>
      <c r="J4747">
        <v>7.5149066159443459E-2</v>
      </c>
      <c r="K4747">
        <v>0.72522592936456198</v>
      </c>
      <c r="L4747">
        <v>0.7697716635130345</v>
      </c>
      <c r="M4747">
        <v>9.7686727288062686E-2</v>
      </c>
      <c r="N4747">
        <v>0.14193591359874699</v>
      </c>
      <c r="O4747">
        <v>0.1055530386084574</v>
      </c>
      <c r="P4747">
        <v>0.25951367240884882</v>
      </c>
      <c r="Q4747">
        <v>3.2342289742454891</v>
      </c>
      <c r="R4747">
        <v>0.19691583994837131</v>
      </c>
      <c r="S4747">
        <v>5.1031926326249961E-3</v>
      </c>
      <c r="T4747">
        <v>2.0448010196685789</v>
      </c>
      <c r="U4747">
        <v>2.4704747836589811</v>
      </c>
    </row>
    <row r="4748" spans="1:21" x14ac:dyDescent="0.3">
      <c r="A4748">
        <v>2023</v>
      </c>
      <c r="B4748">
        <v>7</v>
      </c>
      <c r="C4748">
        <v>5</v>
      </c>
      <c r="D4748">
        <v>10</v>
      </c>
      <c r="E4748">
        <v>48167</v>
      </c>
      <c r="F4748">
        <v>2</v>
      </c>
      <c r="G4748">
        <v>3</v>
      </c>
      <c r="H4748">
        <v>2</v>
      </c>
      <c r="I4748">
        <v>0</v>
      </c>
      <c r="J4748">
        <v>1.7849255389033639E-3</v>
      </c>
      <c r="K4748">
        <v>1.0520141496283031E-2</v>
      </c>
      <c r="L4748">
        <v>1.297250055729535E-2</v>
      </c>
      <c r="M4748">
        <v>3.4761907880300801E-3</v>
      </c>
      <c r="N4748">
        <v>4.2199716043841273E-3</v>
      </c>
      <c r="O4748">
        <v>9.660922713271642E-3</v>
      </c>
      <c r="P4748">
        <v>1.8898180221572181E-2</v>
      </c>
      <c r="Q4748">
        <v>9.1575716562333931E-2</v>
      </c>
      <c r="R4748">
        <v>1.2379028654315991E-2</v>
      </c>
      <c r="S4748">
        <v>1.6091356155115751E-2</v>
      </c>
      <c r="T4748">
        <v>0.83670927982266652</v>
      </c>
      <c r="U4748">
        <v>3.0376081552264091</v>
      </c>
    </row>
    <row r="4749" spans="1:21" x14ac:dyDescent="0.3">
      <c r="A4749">
        <v>2023</v>
      </c>
      <c r="B4749">
        <v>7</v>
      </c>
      <c r="C4749">
        <v>5</v>
      </c>
      <c r="D4749">
        <v>10</v>
      </c>
      <c r="E4749">
        <v>48167</v>
      </c>
      <c r="F4749">
        <v>2</v>
      </c>
      <c r="G4749">
        <v>3</v>
      </c>
      <c r="H4749">
        <v>3</v>
      </c>
      <c r="I4749">
        <v>0</v>
      </c>
      <c r="J4749">
        <v>8.8143509269951667E-3</v>
      </c>
      <c r="K4749">
        <v>6.0281011893999301E-2</v>
      </c>
      <c r="L4749">
        <v>7.5235321327837085E-2</v>
      </c>
      <c r="M4749">
        <v>2.281257628036884E-2</v>
      </c>
      <c r="N4749">
        <v>2.4719262883578969E-2</v>
      </c>
      <c r="O4749">
        <v>6.060423045670095E-2</v>
      </c>
      <c r="P4749">
        <v>7.697564674254842E-2</v>
      </c>
      <c r="Q4749">
        <v>0.32972242076936698</v>
      </c>
      <c r="R4749">
        <v>4.3534059477498332E-2</v>
      </c>
      <c r="S4749">
        <v>6.5773995220070783E-2</v>
      </c>
      <c r="T4749">
        <v>1.1379697774952271</v>
      </c>
      <c r="U4749">
        <v>4.1812732767542737</v>
      </c>
    </row>
    <row r="4750" spans="1:21" x14ac:dyDescent="0.3">
      <c r="A4750">
        <v>2023</v>
      </c>
      <c r="B4750">
        <v>7</v>
      </c>
      <c r="C4750">
        <v>5</v>
      </c>
      <c r="D4750">
        <v>10</v>
      </c>
      <c r="E4750">
        <v>48167</v>
      </c>
      <c r="F4750">
        <v>2</v>
      </c>
      <c r="G4750">
        <v>3</v>
      </c>
      <c r="H4750">
        <v>4</v>
      </c>
      <c r="I4750">
        <v>0</v>
      </c>
      <c r="J4750">
        <v>5.2611629901165198E-2</v>
      </c>
      <c r="K4750">
        <v>0.23614091767561399</v>
      </c>
      <c r="L4750">
        <v>0.29643678439809162</v>
      </c>
      <c r="M4750">
        <v>0.1030488292764921</v>
      </c>
      <c r="N4750">
        <v>0.1102019366897735</v>
      </c>
      <c r="O4750">
        <v>0.27167666321799039</v>
      </c>
      <c r="P4750">
        <v>0.28384361320108498</v>
      </c>
      <c r="Q4750">
        <v>1.088125528666503</v>
      </c>
      <c r="R4750">
        <v>0.14062828858569931</v>
      </c>
      <c r="S4750">
        <v>0.24207444464541811</v>
      </c>
      <c r="T4750">
        <v>3.3164430537820389</v>
      </c>
      <c r="U4750">
        <v>12.299714859426</v>
      </c>
    </row>
    <row r="4751" spans="1:21" x14ac:dyDescent="0.3">
      <c r="A4751">
        <v>2023</v>
      </c>
      <c r="B4751">
        <v>7</v>
      </c>
      <c r="C4751">
        <v>5</v>
      </c>
      <c r="D4751">
        <v>10</v>
      </c>
      <c r="E4751">
        <v>48167</v>
      </c>
      <c r="F4751">
        <v>2</v>
      </c>
      <c r="G4751">
        <v>3</v>
      </c>
      <c r="H4751">
        <v>5</v>
      </c>
      <c r="I4751">
        <v>0</v>
      </c>
      <c r="J4751">
        <v>0.1052399725119984</v>
      </c>
      <c r="K4751">
        <v>0.81810719129780884</v>
      </c>
      <c r="L4751">
        <v>0.99067913828582321</v>
      </c>
      <c r="M4751">
        <v>0.33497725451298832</v>
      </c>
      <c r="N4751">
        <v>0.43179475136909018</v>
      </c>
      <c r="O4751">
        <v>0.97292635354022161</v>
      </c>
      <c r="P4751">
        <v>0.75850188210121405</v>
      </c>
      <c r="Q4751">
        <v>4.5059948588682417</v>
      </c>
      <c r="R4751">
        <v>0.62736129155017817</v>
      </c>
      <c r="S4751">
        <v>0.65722307056587248</v>
      </c>
      <c r="T4751">
        <v>7.9069004752980154</v>
      </c>
      <c r="U4751">
        <v>28.207098441057671</v>
      </c>
    </row>
    <row r="4752" spans="1:21" x14ac:dyDescent="0.3">
      <c r="A4752">
        <v>2023</v>
      </c>
      <c r="B4752">
        <v>7</v>
      </c>
      <c r="C4752">
        <v>5</v>
      </c>
      <c r="D4752">
        <v>10</v>
      </c>
      <c r="E4752">
        <v>48167</v>
      </c>
      <c r="F4752">
        <v>2</v>
      </c>
      <c r="G4752">
        <v>79</v>
      </c>
      <c r="H4752">
        <v>1</v>
      </c>
      <c r="I4752">
        <v>0</v>
      </c>
      <c r="J4752">
        <v>0.1022645225524902</v>
      </c>
      <c r="K4752">
        <v>3.8268619537353513E-2</v>
      </c>
      <c r="L4752">
        <v>3.5690465927124021E-2</v>
      </c>
      <c r="M4752">
        <v>5.0021770149469378E-3</v>
      </c>
      <c r="N4752">
        <v>3.6149863898754121E-3</v>
      </c>
      <c r="O4752">
        <v>9.9689336334122334E-3</v>
      </c>
      <c r="P4752">
        <v>1.5579566627740861E-2</v>
      </c>
      <c r="Q4752">
        <v>6.3927483558654782E-2</v>
      </c>
      <c r="R4752">
        <v>6.963075548410416E-3</v>
      </c>
      <c r="S4752">
        <v>6.7164033651351924E-5</v>
      </c>
      <c r="T4752">
        <v>6.9034214138984681E-2</v>
      </c>
      <c r="U4752">
        <v>9.3535368204116814E-2</v>
      </c>
    </row>
    <row r="4753" spans="1:21" x14ac:dyDescent="0.3">
      <c r="A4753">
        <v>2023</v>
      </c>
      <c r="B4753">
        <v>7</v>
      </c>
      <c r="C4753">
        <v>5</v>
      </c>
      <c r="D4753">
        <v>10</v>
      </c>
      <c r="E4753">
        <v>48167</v>
      </c>
      <c r="F4753">
        <v>2</v>
      </c>
      <c r="G4753">
        <v>79</v>
      </c>
      <c r="H4753">
        <v>2</v>
      </c>
      <c r="I4753">
        <v>0</v>
      </c>
      <c r="J4753">
        <v>6.2010283775931849E-4</v>
      </c>
      <c r="K4753">
        <v>1.3561755530702791E-3</v>
      </c>
      <c r="L4753">
        <v>1.5945221455171039E-3</v>
      </c>
      <c r="M4753">
        <v>1.237500618860043E-4</v>
      </c>
      <c r="N4753">
        <v>1.2302707344578239E-4</v>
      </c>
      <c r="O4753">
        <v>6.4540240940276212E-4</v>
      </c>
      <c r="P4753">
        <v>6.9060448591803112E-4</v>
      </c>
      <c r="Q4753">
        <v>2.8875652391615681E-3</v>
      </c>
      <c r="R4753">
        <v>3.5944899560795351E-4</v>
      </c>
      <c r="S4753">
        <v>1.397689481116378E-3</v>
      </c>
      <c r="T4753">
        <v>2.1972661765833758E-2</v>
      </c>
      <c r="U4753">
        <v>8.2373425905193406E-2</v>
      </c>
    </row>
    <row r="4754" spans="1:21" x14ac:dyDescent="0.3">
      <c r="A4754">
        <v>2023</v>
      </c>
      <c r="B4754">
        <v>7</v>
      </c>
      <c r="C4754">
        <v>5</v>
      </c>
      <c r="D4754">
        <v>10</v>
      </c>
      <c r="E4754">
        <v>48167</v>
      </c>
      <c r="F4754">
        <v>2</v>
      </c>
      <c r="G4754">
        <v>79</v>
      </c>
      <c r="H4754">
        <v>3</v>
      </c>
      <c r="I4754">
        <v>0</v>
      </c>
      <c r="J4754">
        <v>2.7806330640372501E-3</v>
      </c>
      <c r="K4754">
        <v>8.1977307772522611E-3</v>
      </c>
      <c r="L4754">
        <v>9.6788220391917923E-3</v>
      </c>
      <c r="M4754">
        <v>8.194685280463541E-4</v>
      </c>
      <c r="N4754">
        <v>7.5996283409958604E-4</v>
      </c>
      <c r="O4754">
        <v>4.1547060914392149E-3</v>
      </c>
      <c r="P4754">
        <v>2.832309731965459E-3</v>
      </c>
      <c r="Q4754">
        <v>1.105230825176327E-2</v>
      </c>
      <c r="R4754">
        <v>1.354066616155904E-3</v>
      </c>
      <c r="S4754">
        <v>5.7378837241884133E-3</v>
      </c>
      <c r="T4754">
        <v>3.1126296234907039E-2</v>
      </c>
      <c r="U4754">
        <v>0.11686777484610431</v>
      </c>
    </row>
    <row r="4755" spans="1:21" x14ac:dyDescent="0.3">
      <c r="A4755">
        <v>2023</v>
      </c>
      <c r="B4755">
        <v>7</v>
      </c>
      <c r="C4755">
        <v>5</v>
      </c>
      <c r="D4755">
        <v>10</v>
      </c>
      <c r="E4755">
        <v>48167</v>
      </c>
      <c r="F4755">
        <v>2</v>
      </c>
      <c r="G4755">
        <v>79</v>
      </c>
      <c r="H4755">
        <v>4</v>
      </c>
      <c r="I4755">
        <v>0</v>
      </c>
      <c r="J4755">
        <v>1.542632725094667E-2</v>
      </c>
      <c r="K4755">
        <v>3.1297921560653121E-2</v>
      </c>
      <c r="L4755">
        <v>3.6926969531302187E-2</v>
      </c>
      <c r="M4755">
        <v>3.4741168693821749E-3</v>
      </c>
      <c r="N4755">
        <v>3.283410991184539E-3</v>
      </c>
      <c r="O4755">
        <v>1.7226416325799701E-2</v>
      </c>
      <c r="P4755">
        <v>9.7186166866203502E-3</v>
      </c>
      <c r="Q4755">
        <v>3.6152906477606619E-2</v>
      </c>
      <c r="R4755">
        <v>4.3719494530888754E-3</v>
      </c>
      <c r="S4755">
        <v>1.9201584603178539E-2</v>
      </c>
      <c r="T4755">
        <v>9.027623705069425E-2</v>
      </c>
      <c r="U4755">
        <v>0.33960306714717409</v>
      </c>
    </row>
    <row r="4756" spans="1:21" x14ac:dyDescent="0.3">
      <c r="A4756">
        <v>2023</v>
      </c>
      <c r="B4756">
        <v>7</v>
      </c>
      <c r="C4756">
        <v>5</v>
      </c>
      <c r="D4756">
        <v>10</v>
      </c>
      <c r="E4756">
        <v>48167</v>
      </c>
      <c r="F4756">
        <v>2</v>
      </c>
      <c r="G4756">
        <v>79</v>
      </c>
      <c r="H4756">
        <v>5</v>
      </c>
      <c r="I4756">
        <v>0</v>
      </c>
      <c r="J4756">
        <v>4.7048080333923749E-2</v>
      </c>
      <c r="K4756">
        <v>0.1116578084259873</v>
      </c>
      <c r="L4756">
        <v>0.13156899468957439</v>
      </c>
      <c r="M4756">
        <v>1.390901495160876E-2</v>
      </c>
      <c r="N4756">
        <v>1.349867061877783E-2</v>
      </c>
      <c r="O4756">
        <v>7.5645734870417355E-2</v>
      </c>
      <c r="P4756">
        <v>3.2816389893190988E-2</v>
      </c>
      <c r="Q4756">
        <v>0.14680343954794889</v>
      </c>
      <c r="R4756">
        <v>1.8638807240339141E-2</v>
      </c>
      <c r="S4756">
        <v>6.9737662309885345E-2</v>
      </c>
      <c r="T4756">
        <v>0.21154505775777011</v>
      </c>
      <c r="U4756">
        <v>0.78979699882896992</v>
      </c>
    </row>
    <row r="4757" spans="1:21" x14ac:dyDescent="0.3">
      <c r="A4757">
        <v>2023</v>
      </c>
      <c r="B4757">
        <v>7</v>
      </c>
      <c r="C4757">
        <v>5</v>
      </c>
      <c r="D4757">
        <v>10</v>
      </c>
      <c r="E4757">
        <v>48167</v>
      </c>
      <c r="F4757">
        <v>2</v>
      </c>
      <c r="G4757">
        <v>87</v>
      </c>
      <c r="H4757">
        <v>1</v>
      </c>
      <c r="I4757">
        <v>0</v>
      </c>
      <c r="J4757">
        <v>0.10176411050744361</v>
      </c>
      <c r="K4757">
        <v>4.1821220695972439E-2</v>
      </c>
      <c r="L4757">
        <v>4.0480142951011662E-2</v>
      </c>
      <c r="M4757">
        <v>6.1736345868557696E-3</v>
      </c>
      <c r="N4757">
        <v>4.5951034591998896E-3</v>
      </c>
      <c r="O4757">
        <v>1.2360217791057041E-2</v>
      </c>
      <c r="P4757">
        <v>1.9583532210369872E-2</v>
      </c>
      <c r="Q4757">
        <v>7.5642870981246238E-2</v>
      </c>
      <c r="R4757">
        <v>8.4835379679570905E-3</v>
      </c>
      <c r="S4757">
        <v>6.6223489557160062E-5</v>
      </c>
      <c r="T4757">
        <v>9.6127553582191466E-2</v>
      </c>
      <c r="U4757">
        <v>0.1247727222442627</v>
      </c>
    </row>
    <row r="4758" spans="1:21" x14ac:dyDescent="0.3">
      <c r="A4758">
        <v>2023</v>
      </c>
      <c r="B4758">
        <v>7</v>
      </c>
      <c r="C4758">
        <v>5</v>
      </c>
      <c r="D4758">
        <v>10</v>
      </c>
      <c r="E4758">
        <v>48167</v>
      </c>
      <c r="F4758">
        <v>2</v>
      </c>
      <c r="G4758">
        <v>87</v>
      </c>
      <c r="H4758">
        <v>2</v>
      </c>
      <c r="I4758">
        <v>0</v>
      </c>
      <c r="J4758">
        <v>6.2178126129770945E-4</v>
      </c>
      <c r="K4758">
        <v>1.546900510207826E-3</v>
      </c>
      <c r="L4758">
        <v>1.83432747392555E-3</v>
      </c>
      <c r="M4758">
        <v>1.5382343326573439E-4</v>
      </c>
      <c r="N4758">
        <v>1.597656127013044E-4</v>
      </c>
      <c r="O4758">
        <v>7.9991181204759252E-4</v>
      </c>
      <c r="P4758">
        <v>8.7185522851891488E-4</v>
      </c>
      <c r="Q4758">
        <v>3.5388781334330811E-3</v>
      </c>
      <c r="R4758">
        <v>4.4011283403516129E-4</v>
      </c>
      <c r="S4758">
        <v>1.709447231978732E-3</v>
      </c>
      <c r="T4758">
        <v>3.0671332691309009E-2</v>
      </c>
      <c r="U4758">
        <v>0.1118161669054497</v>
      </c>
    </row>
    <row r="4759" spans="1:21" x14ac:dyDescent="0.3">
      <c r="A4759">
        <v>2023</v>
      </c>
      <c r="B4759">
        <v>7</v>
      </c>
      <c r="C4759">
        <v>5</v>
      </c>
      <c r="D4759">
        <v>10</v>
      </c>
      <c r="E4759">
        <v>48167</v>
      </c>
      <c r="F4759">
        <v>2</v>
      </c>
      <c r="G4759">
        <v>87</v>
      </c>
      <c r="H4759">
        <v>3</v>
      </c>
      <c r="I4759">
        <v>0</v>
      </c>
      <c r="J4759">
        <v>2.7878826511526511E-3</v>
      </c>
      <c r="K4759">
        <v>9.3685484472122542E-3</v>
      </c>
      <c r="L4759">
        <v>1.114899878255002E-2</v>
      </c>
      <c r="M4759">
        <v>1.0148841972997271E-3</v>
      </c>
      <c r="N4759">
        <v>9.8355813123499297E-4</v>
      </c>
      <c r="O4759">
        <v>5.1384310815763166E-3</v>
      </c>
      <c r="P4759">
        <v>3.5651115654825689E-3</v>
      </c>
      <c r="Q4759">
        <v>1.356422796016566E-2</v>
      </c>
      <c r="R4759">
        <v>1.660298309231424E-3</v>
      </c>
      <c r="S4759">
        <v>7.0126394780488733E-3</v>
      </c>
      <c r="T4759">
        <v>4.3640965153190943E-2</v>
      </c>
      <c r="U4759">
        <v>0.15899186888725661</v>
      </c>
    </row>
    <row r="4760" spans="1:21" x14ac:dyDescent="0.3">
      <c r="A4760">
        <v>2023</v>
      </c>
      <c r="B4760">
        <v>7</v>
      </c>
      <c r="C4760">
        <v>5</v>
      </c>
      <c r="D4760">
        <v>10</v>
      </c>
      <c r="E4760">
        <v>48167</v>
      </c>
      <c r="F4760">
        <v>2</v>
      </c>
      <c r="G4760">
        <v>87</v>
      </c>
      <c r="H4760">
        <v>4</v>
      </c>
      <c r="I4760">
        <v>0</v>
      </c>
      <c r="J4760">
        <v>1.546276637573279E-2</v>
      </c>
      <c r="K4760">
        <v>3.5785415626379789E-2</v>
      </c>
      <c r="L4760">
        <v>4.2563347841766172E-2</v>
      </c>
      <c r="M4760">
        <v>4.3004326203696548E-3</v>
      </c>
      <c r="N4760">
        <v>4.2500475314168496E-3</v>
      </c>
      <c r="O4760">
        <v>2.12963372808351E-2</v>
      </c>
      <c r="P4760">
        <v>1.2225505432866509E-2</v>
      </c>
      <c r="Q4760">
        <v>4.4378406840504342E-2</v>
      </c>
      <c r="R4760">
        <v>5.3629594514341874E-3</v>
      </c>
      <c r="S4760">
        <v>2.3458549123606409E-2</v>
      </c>
      <c r="T4760">
        <v>0.12682449860734521</v>
      </c>
      <c r="U4760">
        <v>0.46259746826299442</v>
      </c>
    </row>
    <row r="4761" spans="1:21" x14ac:dyDescent="0.3">
      <c r="A4761">
        <v>2023</v>
      </c>
      <c r="B4761">
        <v>7</v>
      </c>
      <c r="C4761">
        <v>5</v>
      </c>
      <c r="D4761">
        <v>10</v>
      </c>
      <c r="E4761">
        <v>48167</v>
      </c>
      <c r="F4761">
        <v>2</v>
      </c>
      <c r="G4761">
        <v>87</v>
      </c>
      <c r="H4761">
        <v>5</v>
      </c>
      <c r="I4761">
        <v>0</v>
      </c>
      <c r="J4761">
        <v>4.7206208764187192E-2</v>
      </c>
      <c r="K4761">
        <v>0.12727824019094761</v>
      </c>
      <c r="L4761">
        <v>0.15120959595848341</v>
      </c>
      <c r="M4761">
        <v>1.729484751781326E-2</v>
      </c>
      <c r="N4761">
        <v>1.7510513756611609E-2</v>
      </c>
      <c r="O4761">
        <v>9.3756388095235371E-2</v>
      </c>
      <c r="P4761">
        <v>4.1453507385111277E-2</v>
      </c>
      <c r="Q4761">
        <v>0.17991387145553511</v>
      </c>
      <c r="R4761">
        <v>2.2813910191508829E-2</v>
      </c>
      <c r="S4761">
        <v>8.5335545493965423E-2</v>
      </c>
      <c r="T4761">
        <v>0.29405875359737921</v>
      </c>
      <c r="U4761">
        <v>1.069208900310213</v>
      </c>
    </row>
    <row r="4762" spans="1:21" x14ac:dyDescent="0.3">
      <c r="A4762">
        <v>2023</v>
      </c>
      <c r="B4762">
        <v>7</v>
      </c>
      <c r="C4762">
        <v>5</v>
      </c>
      <c r="D4762">
        <v>10</v>
      </c>
      <c r="E4762">
        <v>48167</v>
      </c>
      <c r="F4762">
        <v>5</v>
      </c>
      <c r="G4762">
        <v>1</v>
      </c>
      <c r="H4762">
        <v>2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 x14ac:dyDescent="0.3">
      <c r="A4763">
        <v>2023</v>
      </c>
      <c r="B4763">
        <v>7</v>
      </c>
      <c r="C4763">
        <v>5</v>
      </c>
      <c r="D4763">
        <v>10</v>
      </c>
      <c r="E4763">
        <v>48167</v>
      </c>
      <c r="F4763">
        <v>5</v>
      </c>
      <c r="G4763">
        <v>1</v>
      </c>
      <c r="H4763">
        <v>3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</row>
    <row r="4764" spans="1:21" x14ac:dyDescent="0.3">
      <c r="A4764">
        <v>2023</v>
      </c>
      <c r="B4764">
        <v>7</v>
      </c>
      <c r="C4764">
        <v>5</v>
      </c>
      <c r="D4764">
        <v>10</v>
      </c>
      <c r="E4764">
        <v>48167</v>
      </c>
      <c r="F4764">
        <v>5</v>
      </c>
      <c r="G4764">
        <v>1</v>
      </c>
      <c r="H4764">
        <v>4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</row>
    <row r="4765" spans="1:21" x14ac:dyDescent="0.3">
      <c r="A4765">
        <v>2023</v>
      </c>
      <c r="B4765">
        <v>7</v>
      </c>
      <c r="C4765">
        <v>5</v>
      </c>
      <c r="D4765">
        <v>10</v>
      </c>
      <c r="E4765">
        <v>48167</v>
      </c>
      <c r="F4765">
        <v>5</v>
      </c>
      <c r="G4765">
        <v>1</v>
      </c>
      <c r="H4765">
        <v>5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</row>
    <row r="4766" spans="1:21" x14ac:dyDescent="0.3">
      <c r="A4766">
        <v>2023</v>
      </c>
      <c r="B4766">
        <v>7</v>
      </c>
      <c r="C4766">
        <v>5</v>
      </c>
      <c r="D4766">
        <v>10</v>
      </c>
      <c r="E4766">
        <v>48167</v>
      </c>
      <c r="F4766">
        <v>5</v>
      </c>
      <c r="G4766">
        <v>79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 x14ac:dyDescent="0.3">
      <c r="A4767">
        <v>2023</v>
      </c>
      <c r="B4767">
        <v>7</v>
      </c>
      <c r="C4767">
        <v>5</v>
      </c>
      <c r="D4767">
        <v>10</v>
      </c>
      <c r="E4767">
        <v>48167</v>
      </c>
      <c r="F4767">
        <v>5</v>
      </c>
      <c r="G4767">
        <v>79</v>
      </c>
      <c r="H4767">
        <v>3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 x14ac:dyDescent="0.3">
      <c r="A4768">
        <v>2023</v>
      </c>
      <c r="B4768">
        <v>7</v>
      </c>
      <c r="C4768">
        <v>5</v>
      </c>
      <c r="D4768">
        <v>10</v>
      </c>
      <c r="E4768">
        <v>48167</v>
      </c>
      <c r="F4768">
        <v>5</v>
      </c>
      <c r="G4768">
        <v>79</v>
      </c>
      <c r="H4768">
        <v>4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</row>
    <row r="4769" spans="1:21" x14ac:dyDescent="0.3">
      <c r="A4769">
        <v>2023</v>
      </c>
      <c r="B4769">
        <v>7</v>
      </c>
      <c r="C4769">
        <v>5</v>
      </c>
      <c r="D4769">
        <v>10</v>
      </c>
      <c r="E4769">
        <v>48167</v>
      </c>
      <c r="F4769">
        <v>5</v>
      </c>
      <c r="G4769">
        <v>79</v>
      </c>
      <c r="H4769">
        <v>5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</row>
    <row r="4770" spans="1:21" x14ac:dyDescent="0.3">
      <c r="A4770">
        <v>2023</v>
      </c>
      <c r="B4770">
        <v>7</v>
      </c>
      <c r="C4770">
        <v>5</v>
      </c>
      <c r="D4770">
        <v>10</v>
      </c>
      <c r="E4770">
        <v>48167</v>
      </c>
      <c r="F4770">
        <v>5</v>
      </c>
      <c r="G4770">
        <v>87</v>
      </c>
      <c r="H4770">
        <v>2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 x14ac:dyDescent="0.3">
      <c r="A4771">
        <v>2023</v>
      </c>
      <c r="B4771">
        <v>7</v>
      </c>
      <c r="C4771">
        <v>5</v>
      </c>
      <c r="D4771">
        <v>10</v>
      </c>
      <c r="E4771">
        <v>48167</v>
      </c>
      <c r="F4771">
        <v>5</v>
      </c>
      <c r="G4771">
        <v>87</v>
      </c>
      <c r="H4771">
        <v>3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 x14ac:dyDescent="0.3">
      <c r="A4772">
        <v>2023</v>
      </c>
      <c r="B4772">
        <v>7</v>
      </c>
      <c r="C4772">
        <v>5</v>
      </c>
      <c r="D4772">
        <v>10</v>
      </c>
      <c r="E4772">
        <v>48167</v>
      </c>
      <c r="F4772">
        <v>5</v>
      </c>
      <c r="G4772">
        <v>87</v>
      </c>
      <c r="H4772">
        <v>4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 x14ac:dyDescent="0.3">
      <c r="A4773">
        <v>2023</v>
      </c>
      <c r="B4773">
        <v>7</v>
      </c>
      <c r="C4773">
        <v>5</v>
      </c>
      <c r="D4773">
        <v>10</v>
      </c>
      <c r="E4773">
        <v>48167</v>
      </c>
      <c r="F4773">
        <v>5</v>
      </c>
      <c r="G4773">
        <v>87</v>
      </c>
      <c r="H4773">
        <v>5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 x14ac:dyDescent="0.3">
      <c r="A4774">
        <v>2023</v>
      </c>
      <c r="B4774">
        <v>7</v>
      </c>
      <c r="C4774">
        <v>5</v>
      </c>
      <c r="D4774">
        <v>11</v>
      </c>
      <c r="E4774">
        <v>48167</v>
      </c>
      <c r="F4774">
        <v>1</v>
      </c>
      <c r="G4774">
        <v>1</v>
      </c>
      <c r="H4774">
        <v>1</v>
      </c>
      <c r="I4774">
        <v>3.7688577804565431</v>
      </c>
      <c r="J4774">
        <v>30.5095100312233</v>
      </c>
      <c r="K4774">
        <v>13.21371334707737</v>
      </c>
      <c r="L4774">
        <v>3.6277504543662071</v>
      </c>
      <c r="M4774">
        <v>0</v>
      </c>
      <c r="N4774">
        <v>0</v>
      </c>
      <c r="O4774">
        <v>6.7968774519395082E-3</v>
      </c>
      <c r="P4774">
        <v>0.32479260718822478</v>
      </c>
      <c r="Q4774">
        <v>4.6877629693746563</v>
      </c>
      <c r="R4774">
        <v>0.1439801969900727</v>
      </c>
      <c r="S4774">
        <v>0.1049567300081253</v>
      </c>
      <c r="T4774">
        <v>0.1001695168986917</v>
      </c>
      <c r="U4774">
        <v>0</v>
      </c>
    </row>
    <row r="4775" spans="1:21" x14ac:dyDescent="0.3">
      <c r="A4775">
        <v>2023</v>
      </c>
      <c r="B4775">
        <v>7</v>
      </c>
      <c r="C4775">
        <v>5</v>
      </c>
      <c r="D4775">
        <v>11</v>
      </c>
      <c r="E4775">
        <v>48167</v>
      </c>
      <c r="F4775">
        <v>1</v>
      </c>
      <c r="G4775">
        <v>1</v>
      </c>
      <c r="H4775">
        <v>2</v>
      </c>
      <c r="I4775">
        <v>2.7129659244584312E-3</v>
      </c>
      <c r="J4775">
        <v>8.8100990707812368E-2</v>
      </c>
      <c r="K4775">
        <v>4.5575268241024529E-2</v>
      </c>
      <c r="L4775">
        <v>1.3696475863429E-2</v>
      </c>
      <c r="M4775">
        <v>0</v>
      </c>
      <c r="N4775">
        <v>0</v>
      </c>
      <c r="O4775">
        <v>2.78569837987749E-5</v>
      </c>
      <c r="P4775">
        <v>4.6875029750980193E-3</v>
      </c>
      <c r="Q4775">
        <v>1.2531488037092571E-2</v>
      </c>
      <c r="R4775">
        <v>1.7001537862504051E-3</v>
      </c>
      <c r="S4775">
        <v>2.2859940099476711E-3</v>
      </c>
      <c r="T4775">
        <v>1.6974043007584459E-2</v>
      </c>
      <c r="U4775">
        <v>0</v>
      </c>
    </row>
    <row r="4776" spans="1:21" x14ac:dyDescent="0.3">
      <c r="A4776">
        <v>2023</v>
      </c>
      <c r="B4776">
        <v>7</v>
      </c>
      <c r="C4776">
        <v>5</v>
      </c>
      <c r="D4776">
        <v>11</v>
      </c>
      <c r="E4776">
        <v>48167</v>
      </c>
      <c r="F4776">
        <v>1</v>
      </c>
      <c r="G4776">
        <v>1</v>
      </c>
      <c r="H4776">
        <v>3</v>
      </c>
      <c r="I4776">
        <v>1.243361279352909E-2</v>
      </c>
      <c r="J4776">
        <v>0.37968334412690552</v>
      </c>
      <c r="K4776">
        <v>0.26591949704156309</v>
      </c>
      <c r="L4776">
        <v>7.4041465288577024E-2</v>
      </c>
      <c r="M4776">
        <v>0</v>
      </c>
      <c r="N4776">
        <v>0</v>
      </c>
      <c r="O4776">
        <v>1.9029679737153179E-4</v>
      </c>
      <c r="P4776">
        <v>1.649830497069724E-2</v>
      </c>
      <c r="Q4776">
        <v>4.4599456852999458E-2</v>
      </c>
      <c r="R4776">
        <v>6.0938959864908866E-3</v>
      </c>
      <c r="S4776">
        <v>7.8742175775072219E-3</v>
      </c>
      <c r="T4776">
        <v>2.540471457356247E-2</v>
      </c>
      <c r="U4776">
        <v>0</v>
      </c>
    </row>
    <row r="4777" spans="1:21" x14ac:dyDescent="0.3">
      <c r="A4777">
        <v>2023</v>
      </c>
      <c r="B4777">
        <v>7</v>
      </c>
      <c r="C4777">
        <v>5</v>
      </c>
      <c r="D4777">
        <v>11</v>
      </c>
      <c r="E4777">
        <v>48167</v>
      </c>
      <c r="F4777">
        <v>1</v>
      </c>
      <c r="G4777">
        <v>1</v>
      </c>
      <c r="H4777">
        <v>4</v>
      </c>
      <c r="I4777">
        <v>6.5576502752083266E-2</v>
      </c>
      <c r="J4777">
        <v>2.0098961246781761</v>
      </c>
      <c r="K4777">
        <v>1.0327728033825121</v>
      </c>
      <c r="L4777">
        <v>0.26956300632620239</v>
      </c>
      <c r="M4777">
        <v>0</v>
      </c>
      <c r="N4777">
        <v>0</v>
      </c>
      <c r="O4777">
        <v>9.1880581496066088E-4</v>
      </c>
      <c r="P4777">
        <v>4.9394948309425063E-2</v>
      </c>
      <c r="Q4777">
        <v>0.16156980113856939</v>
      </c>
      <c r="R4777">
        <v>2.1662751988926719E-2</v>
      </c>
      <c r="S4777">
        <v>2.502778709062042E-2</v>
      </c>
      <c r="T4777">
        <v>8.8097990376599183E-2</v>
      </c>
      <c r="U4777">
        <v>0</v>
      </c>
    </row>
    <row r="4778" spans="1:21" x14ac:dyDescent="0.3">
      <c r="A4778">
        <v>2023</v>
      </c>
      <c r="B4778">
        <v>7</v>
      </c>
      <c r="C4778">
        <v>5</v>
      </c>
      <c r="D4778">
        <v>11</v>
      </c>
      <c r="E4778">
        <v>48167</v>
      </c>
      <c r="F4778">
        <v>1</v>
      </c>
      <c r="G4778">
        <v>1</v>
      </c>
      <c r="H4778">
        <v>5</v>
      </c>
      <c r="I4778">
        <v>0.2198059672506707</v>
      </c>
      <c r="J4778">
        <v>7.3149586935494266</v>
      </c>
      <c r="K4778">
        <v>3.6600246994880621</v>
      </c>
      <c r="L4778">
        <v>1.2067133804042269</v>
      </c>
      <c r="M4778">
        <v>0</v>
      </c>
      <c r="N4778">
        <v>0</v>
      </c>
      <c r="O4778">
        <v>2.991017431568199E-3</v>
      </c>
      <c r="P4778">
        <v>0.26235227779626102</v>
      </c>
      <c r="Q4778">
        <v>0.5057555577771049</v>
      </c>
      <c r="R4778">
        <v>7.1677129769931569E-2</v>
      </c>
      <c r="S4778">
        <v>0.1156911602297792</v>
      </c>
      <c r="T4778">
        <v>8.0130555627546493E-2</v>
      </c>
      <c r="U4778">
        <v>0</v>
      </c>
    </row>
    <row r="4779" spans="1:21" x14ac:dyDescent="0.3">
      <c r="A4779">
        <v>2023</v>
      </c>
      <c r="B4779">
        <v>7</v>
      </c>
      <c r="C4779">
        <v>5</v>
      </c>
      <c r="D4779">
        <v>11</v>
      </c>
      <c r="E4779">
        <v>48167</v>
      </c>
      <c r="F4779">
        <v>1</v>
      </c>
      <c r="G4779">
        <v>2</v>
      </c>
      <c r="H4779">
        <v>1</v>
      </c>
      <c r="I4779">
        <v>0.24508782958984371</v>
      </c>
      <c r="J4779">
        <v>101.28942463982099</v>
      </c>
      <c r="K4779">
        <v>48.012365949094303</v>
      </c>
      <c r="L4779">
        <v>23.834354285746819</v>
      </c>
      <c r="M4779">
        <v>0</v>
      </c>
      <c r="N4779">
        <v>0</v>
      </c>
      <c r="O4779">
        <v>2.1227150719554631E-2</v>
      </c>
      <c r="P4779">
        <v>1.023100644312799</v>
      </c>
      <c r="Q4779">
        <v>24.538397885084152</v>
      </c>
      <c r="R4779">
        <v>0.37958618364483121</v>
      </c>
      <c r="S4779">
        <v>0.63653236183524131</v>
      </c>
      <c r="T4779">
        <v>0.48538965301215647</v>
      </c>
      <c r="U4779">
        <v>0</v>
      </c>
    </row>
    <row r="4780" spans="1:21" x14ac:dyDescent="0.3">
      <c r="A4780">
        <v>2023</v>
      </c>
      <c r="B4780">
        <v>7</v>
      </c>
      <c r="C4780">
        <v>5</v>
      </c>
      <c r="D4780">
        <v>11</v>
      </c>
      <c r="E4780">
        <v>48167</v>
      </c>
      <c r="F4780">
        <v>1</v>
      </c>
      <c r="G4780">
        <v>2</v>
      </c>
      <c r="H4780">
        <v>2</v>
      </c>
      <c r="I4780">
        <v>2.9700026572856961E-2</v>
      </c>
      <c r="J4780">
        <v>8.565370944523405</v>
      </c>
      <c r="K4780">
        <v>3.9166770889511819</v>
      </c>
      <c r="L4780">
        <v>1.00586527086467</v>
      </c>
      <c r="M4780">
        <v>0</v>
      </c>
      <c r="N4780">
        <v>0</v>
      </c>
      <c r="O4780">
        <v>1.7935806728395481E-3</v>
      </c>
      <c r="P4780">
        <v>0.16902524273778269</v>
      </c>
      <c r="Q4780">
        <v>0.79672746610286471</v>
      </c>
      <c r="R4780">
        <v>0.101458579674293</v>
      </c>
      <c r="S4780">
        <v>9.0018732642302132E-2</v>
      </c>
      <c r="T4780">
        <v>2.1790484286621821</v>
      </c>
      <c r="U4780">
        <v>0</v>
      </c>
    </row>
    <row r="4781" spans="1:21" x14ac:dyDescent="0.3">
      <c r="A4781">
        <v>2023</v>
      </c>
      <c r="B4781">
        <v>7</v>
      </c>
      <c r="C4781">
        <v>5</v>
      </c>
      <c r="D4781">
        <v>11</v>
      </c>
      <c r="E4781">
        <v>48167</v>
      </c>
      <c r="F4781">
        <v>1</v>
      </c>
      <c r="G4781">
        <v>2</v>
      </c>
      <c r="H4781">
        <v>3</v>
      </c>
      <c r="I4781">
        <v>0.16134843937430321</v>
      </c>
      <c r="J4781">
        <v>34.653147732085898</v>
      </c>
      <c r="K4781">
        <v>21.56856899475326</v>
      </c>
      <c r="L4781">
        <v>5.7370071438756778</v>
      </c>
      <c r="M4781">
        <v>0</v>
      </c>
      <c r="N4781">
        <v>0</v>
      </c>
      <c r="O4781">
        <v>1.370589934745893E-2</v>
      </c>
      <c r="P4781">
        <v>0.79688560739898351</v>
      </c>
      <c r="Q4781">
        <v>3.3645453769226461</v>
      </c>
      <c r="R4781">
        <v>0.4403787448619142</v>
      </c>
      <c r="S4781">
        <v>0.39789760119191148</v>
      </c>
      <c r="T4781">
        <v>3.5329697497820218</v>
      </c>
      <c r="U4781">
        <v>0</v>
      </c>
    </row>
    <row r="4782" spans="1:21" x14ac:dyDescent="0.3">
      <c r="A4782">
        <v>2023</v>
      </c>
      <c r="B4782">
        <v>7</v>
      </c>
      <c r="C4782">
        <v>5</v>
      </c>
      <c r="D4782">
        <v>11</v>
      </c>
      <c r="E4782">
        <v>48167</v>
      </c>
      <c r="F4782">
        <v>1</v>
      </c>
      <c r="G4782">
        <v>2</v>
      </c>
      <c r="H4782">
        <v>4</v>
      </c>
      <c r="I4782">
        <v>0.93720245497576959</v>
      </c>
      <c r="J4782">
        <v>208.9540367166631</v>
      </c>
      <c r="K4782">
        <v>98.467863699566763</v>
      </c>
      <c r="L4782">
        <v>25.21845742655826</v>
      </c>
      <c r="M4782">
        <v>0</v>
      </c>
      <c r="N4782">
        <v>0</v>
      </c>
      <c r="O4782">
        <v>7.7984920047892314E-2</v>
      </c>
      <c r="P4782">
        <v>2.962647495849922</v>
      </c>
      <c r="Q4782">
        <v>14.90560313606233</v>
      </c>
      <c r="R4782">
        <v>1.9234183651805929</v>
      </c>
      <c r="S4782">
        <v>1.5854997452766559</v>
      </c>
      <c r="T4782">
        <v>12.91906285454257</v>
      </c>
      <c r="U4782">
        <v>0</v>
      </c>
    </row>
    <row r="4783" spans="1:21" x14ac:dyDescent="0.3">
      <c r="A4783">
        <v>2023</v>
      </c>
      <c r="B4783">
        <v>7</v>
      </c>
      <c r="C4783">
        <v>5</v>
      </c>
      <c r="D4783">
        <v>11</v>
      </c>
      <c r="E4783">
        <v>48167</v>
      </c>
      <c r="F4783">
        <v>1</v>
      </c>
      <c r="G4783">
        <v>2</v>
      </c>
      <c r="H4783">
        <v>5</v>
      </c>
      <c r="I4783">
        <v>1.8370264177141009</v>
      </c>
      <c r="J4783">
        <v>496.53123636002891</v>
      </c>
      <c r="K4783">
        <v>196.50161952667861</v>
      </c>
      <c r="L4783">
        <v>57.845953592124253</v>
      </c>
      <c r="M4783">
        <v>0</v>
      </c>
      <c r="N4783">
        <v>0</v>
      </c>
      <c r="O4783">
        <v>0.109595341188996</v>
      </c>
      <c r="P4783">
        <v>7.0050154571850216</v>
      </c>
      <c r="Q4783">
        <v>14.615358181293781</v>
      </c>
      <c r="R4783">
        <v>2.0199970683095549</v>
      </c>
      <c r="S4783">
        <v>2.891395419990539</v>
      </c>
      <c r="T4783">
        <v>6.3052101655677033</v>
      </c>
      <c r="U4783">
        <v>0</v>
      </c>
    </row>
    <row r="4784" spans="1:21" x14ac:dyDescent="0.3">
      <c r="A4784">
        <v>2023</v>
      </c>
      <c r="B4784">
        <v>7</v>
      </c>
      <c r="C4784">
        <v>5</v>
      </c>
      <c r="D4784">
        <v>11</v>
      </c>
      <c r="E4784">
        <v>48167</v>
      </c>
      <c r="F4784">
        <v>1</v>
      </c>
      <c r="G4784">
        <v>3</v>
      </c>
      <c r="H4784">
        <v>1</v>
      </c>
      <c r="I4784">
        <v>4.9727935791015624E-3</v>
      </c>
      <c r="J4784">
        <v>5.6453862382154911</v>
      </c>
      <c r="K4784">
        <v>3.9094555052407078</v>
      </c>
      <c r="L4784">
        <v>1.590243218475953</v>
      </c>
      <c r="M4784">
        <v>0</v>
      </c>
      <c r="N4784">
        <v>0</v>
      </c>
      <c r="O4784">
        <v>6.4993224407567144E-4</v>
      </c>
      <c r="P4784">
        <v>9.3197064214502467E-2</v>
      </c>
      <c r="Q4784">
        <v>3.2387782514357242</v>
      </c>
      <c r="R4784">
        <v>3.3064160237125183E-2</v>
      </c>
      <c r="S4784">
        <v>1.6129992022353691E-2</v>
      </c>
      <c r="T4784">
        <v>4.1877576742954267E-2</v>
      </c>
      <c r="U4784">
        <v>0</v>
      </c>
    </row>
    <row r="4785" spans="1:21" x14ac:dyDescent="0.3">
      <c r="A4785">
        <v>2023</v>
      </c>
      <c r="B4785">
        <v>7</v>
      </c>
      <c r="C4785">
        <v>5</v>
      </c>
      <c r="D4785">
        <v>11</v>
      </c>
      <c r="E4785">
        <v>48167</v>
      </c>
      <c r="F4785">
        <v>1</v>
      </c>
      <c r="G4785">
        <v>3</v>
      </c>
      <c r="H4785">
        <v>2</v>
      </c>
      <c r="I4785">
        <v>1.418670468198288E-3</v>
      </c>
      <c r="J4785">
        <v>0.12104632474271761</v>
      </c>
      <c r="K4785">
        <v>9.9443159860070129E-2</v>
      </c>
      <c r="L4785">
        <v>3.2385887447574431E-2</v>
      </c>
      <c r="M4785">
        <v>0</v>
      </c>
      <c r="N4785">
        <v>0</v>
      </c>
      <c r="O4785">
        <v>4.1697259783871997E-5</v>
      </c>
      <c r="P4785">
        <v>1.304037762427428E-2</v>
      </c>
      <c r="Q4785">
        <v>1.0652810820400699E-2</v>
      </c>
      <c r="R4785">
        <v>1.3859704226644961E-3</v>
      </c>
      <c r="S4785">
        <v>4.6954015384984577E-3</v>
      </c>
      <c r="T4785">
        <v>1.1362114855172569E-2</v>
      </c>
      <c r="U4785">
        <v>0</v>
      </c>
    </row>
    <row r="4786" spans="1:21" x14ac:dyDescent="0.3">
      <c r="A4786">
        <v>2023</v>
      </c>
      <c r="B4786">
        <v>7</v>
      </c>
      <c r="C4786">
        <v>5</v>
      </c>
      <c r="D4786">
        <v>11</v>
      </c>
      <c r="E4786">
        <v>48167</v>
      </c>
      <c r="F4786">
        <v>1</v>
      </c>
      <c r="G4786">
        <v>3</v>
      </c>
      <c r="H4786">
        <v>3</v>
      </c>
      <c r="I4786">
        <v>8.318392277526886E-3</v>
      </c>
      <c r="J4786">
        <v>0.59630569073650519</v>
      </c>
      <c r="K4786">
        <v>0.66919883862311202</v>
      </c>
      <c r="L4786">
        <v>0.21914878547192479</v>
      </c>
      <c r="M4786">
        <v>0</v>
      </c>
      <c r="N4786">
        <v>0</v>
      </c>
      <c r="O4786">
        <v>3.5891122481079873E-4</v>
      </c>
      <c r="P4786">
        <v>6.693386131577414E-2</v>
      </c>
      <c r="Q4786">
        <v>4.5558453539194868E-2</v>
      </c>
      <c r="R4786">
        <v>5.9890360307384869E-3</v>
      </c>
      <c r="S4786">
        <v>2.2837839165398589E-2</v>
      </c>
      <c r="T4786">
        <v>1.8526682677533289E-2</v>
      </c>
      <c r="U4786">
        <v>0</v>
      </c>
    </row>
    <row r="4787" spans="1:21" x14ac:dyDescent="0.3">
      <c r="A4787">
        <v>2023</v>
      </c>
      <c r="B4787">
        <v>7</v>
      </c>
      <c r="C4787">
        <v>5</v>
      </c>
      <c r="D4787">
        <v>11</v>
      </c>
      <c r="E4787">
        <v>48167</v>
      </c>
      <c r="F4787">
        <v>1</v>
      </c>
      <c r="G4787">
        <v>3</v>
      </c>
      <c r="H4787">
        <v>4</v>
      </c>
      <c r="I4787">
        <v>4.9004094847160937E-2</v>
      </c>
      <c r="J4787">
        <v>3.5475423917315112</v>
      </c>
      <c r="K4787">
        <v>2.939764064928756</v>
      </c>
      <c r="L4787">
        <v>0.93958239589301895</v>
      </c>
      <c r="M4787">
        <v>0</v>
      </c>
      <c r="N4787">
        <v>0</v>
      </c>
      <c r="O4787">
        <v>1.8225728006250109E-3</v>
      </c>
      <c r="P4787">
        <v>0.24769087706457629</v>
      </c>
      <c r="Q4787">
        <v>0.18266566769112511</v>
      </c>
      <c r="R4787">
        <v>2.367821446704536E-2</v>
      </c>
      <c r="S4787">
        <v>8.6876036451265529E-2</v>
      </c>
      <c r="T4787">
        <v>6.2206782031733347E-2</v>
      </c>
      <c r="U4787">
        <v>0</v>
      </c>
    </row>
    <row r="4788" spans="1:21" x14ac:dyDescent="0.3">
      <c r="A4788">
        <v>2023</v>
      </c>
      <c r="B4788">
        <v>7</v>
      </c>
      <c r="C4788">
        <v>5</v>
      </c>
      <c r="D4788">
        <v>11</v>
      </c>
      <c r="E4788">
        <v>48167</v>
      </c>
      <c r="F4788">
        <v>1</v>
      </c>
      <c r="G4788">
        <v>3</v>
      </c>
      <c r="H4788">
        <v>5</v>
      </c>
      <c r="I4788">
        <v>8.3879679120533471E-2</v>
      </c>
      <c r="J4788">
        <v>7.2648038296377653</v>
      </c>
      <c r="K4788">
        <v>5.6103002831343041</v>
      </c>
      <c r="L4788">
        <v>1.9920075322022259</v>
      </c>
      <c r="M4788">
        <v>0</v>
      </c>
      <c r="N4788">
        <v>0</v>
      </c>
      <c r="O4788">
        <v>4.0879538010898586E-3</v>
      </c>
      <c r="P4788">
        <v>0.53775393834354535</v>
      </c>
      <c r="Q4788">
        <v>0.33206121901668051</v>
      </c>
      <c r="R4788">
        <v>4.5660138837923789E-2</v>
      </c>
      <c r="S4788">
        <v>0.1760649204526881</v>
      </c>
      <c r="T4788">
        <v>6.4857085217603277E-2</v>
      </c>
      <c r="U4788">
        <v>0</v>
      </c>
    </row>
    <row r="4789" spans="1:21" x14ac:dyDescent="0.3">
      <c r="A4789">
        <v>2023</v>
      </c>
      <c r="B4789">
        <v>7</v>
      </c>
      <c r="C4789">
        <v>5</v>
      </c>
      <c r="D4789">
        <v>11</v>
      </c>
      <c r="E4789">
        <v>48167</v>
      </c>
      <c r="F4789">
        <v>1</v>
      </c>
      <c r="G4789">
        <v>79</v>
      </c>
      <c r="H4789">
        <v>1</v>
      </c>
      <c r="I4789">
        <v>3.7628974227905272</v>
      </c>
      <c r="J4789">
        <v>29.360884536743161</v>
      </c>
      <c r="K4789">
        <v>12.658566696166989</v>
      </c>
      <c r="L4789">
        <v>3.4078006591796881</v>
      </c>
      <c r="M4789">
        <v>0</v>
      </c>
      <c r="N4789">
        <v>0</v>
      </c>
      <c r="O4789">
        <v>6.5410928428173056E-3</v>
      </c>
      <c r="P4789">
        <v>0.31289555740356451</v>
      </c>
      <c r="Q4789">
        <v>4.1534888725280759</v>
      </c>
      <c r="R4789">
        <v>0.13741196107864381</v>
      </c>
      <c r="S4789">
        <v>0.1005343360900879</v>
      </c>
      <c r="T4789">
        <v>9.1034946918487555E-2</v>
      </c>
      <c r="U4789">
        <v>0</v>
      </c>
    </row>
    <row r="4790" spans="1:21" x14ac:dyDescent="0.3">
      <c r="A4790">
        <v>2023</v>
      </c>
      <c r="B4790">
        <v>7</v>
      </c>
      <c r="C4790">
        <v>5</v>
      </c>
      <c r="D4790">
        <v>11</v>
      </c>
      <c r="E4790">
        <v>48167</v>
      </c>
      <c r="F4790">
        <v>1</v>
      </c>
      <c r="G4790">
        <v>79</v>
      </c>
      <c r="H4790">
        <v>2</v>
      </c>
      <c r="I4790">
        <v>2.4364940385315529E-3</v>
      </c>
      <c r="J4790">
        <v>7.0112345299301576E-2</v>
      </c>
      <c r="K4790">
        <v>3.7277422420970888E-2</v>
      </c>
      <c r="L4790">
        <v>1.135713000633626E-2</v>
      </c>
      <c r="M4790">
        <v>0</v>
      </c>
      <c r="N4790">
        <v>0</v>
      </c>
      <c r="O4790">
        <v>2.3876987728016602E-5</v>
      </c>
      <c r="P4790">
        <v>4.0433483724834386E-3</v>
      </c>
      <c r="Q4790">
        <v>1.073999592461581E-2</v>
      </c>
      <c r="R4790">
        <v>1.4599852364845E-3</v>
      </c>
      <c r="S4790">
        <v>1.9676302195287248E-3</v>
      </c>
      <c r="T4790">
        <v>1.435974653851279E-2</v>
      </c>
      <c r="U4790">
        <v>0</v>
      </c>
    </row>
    <row r="4791" spans="1:21" x14ac:dyDescent="0.3">
      <c r="A4791">
        <v>2023</v>
      </c>
      <c r="B4791">
        <v>7</v>
      </c>
      <c r="C4791">
        <v>5</v>
      </c>
      <c r="D4791">
        <v>11</v>
      </c>
      <c r="E4791">
        <v>48167</v>
      </c>
      <c r="F4791">
        <v>1</v>
      </c>
      <c r="G4791">
        <v>79</v>
      </c>
      <c r="H4791">
        <v>3</v>
      </c>
      <c r="I4791">
        <v>1.1099751895913701E-2</v>
      </c>
      <c r="J4791">
        <v>0.29910323671014011</v>
      </c>
      <c r="K4791">
        <v>0.21568368440577881</v>
      </c>
      <c r="L4791">
        <v>6.0907540620521602E-2</v>
      </c>
      <c r="M4791">
        <v>0</v>
      </c>
      <c r="N4791">
        <v>0</v>
      </c>
      <c r="O4791">
        <v>1.6331660369258E-4</v>
      </c>
      <c r="P4791">
        <v>1.4258447818969251E-2</v>
      </c>
      <c r="Q4791">
        <v>3.8268802226460778E-2</v>
      </c>
      <c r="R4791">
        <v>5.2393914532254783E-3</v>
      </c>
      <c r="S4791">
        <v>6.7931182085602211E-3</v>
      </c>
      <c r="T4791">
        <v>2.148284520338465E-2</v>
      </c>
      <c r="U4791">
        <v>0</v>
      </c>
    </row>
    <row r="4792" spans="1:21" x14ac:dyDescent="0.3">
      <c r="A4792">
        <v>2023</v>
      </c>
      <c r="B4792">
        <v>7</v>
      </c>
      <c r="C4792">
        <v>5</v>
      </c>
      <c r="D4792">
        <v>11</v>
      </c>
      <c r="E4792">
        <v>48167</v>
      </c>
      <c r="F4792">
        <v>1</v>
      </c>
      <c r="G4792">
        <v>79</v>
      </c>
      <c r="H4792">
        <v>4</v>
      </c>
      <c r="I4792">
        <v>5.8311284230226933E-2</v>
      </c>
      <c r="J4792">
        <v>1.564878746382534</v>
      </c>
      <c r="K4792">
        <v>0.82805813940707407</v>
      </c>
      <c r="L4792">
        <v>0.21929116992655101</v>
      </c>
      <c r="M4792">
        <v>0</v>
      </c>
      <c r="N4792">
        <v>0</v>
      </c>
      <c r="O4792">
        <v>7.8674693620100491E-4</v>
      </c>
      <c r="P4792">
        <v>4.277118347248051E-2</v>
      </c>
      <c r="Q4792">
        <v>0.1383835572146257</v>
      </c>
      <c r="R4792">
        <v>1.8593933639908179E-2</v>
      </c>
      <c r="S4792">
        <v>2.1601473895316529E-2</v>
      </c>
      <c r="T4792">
        <v>7.4439970161122901E-2</v>
      </c>
      <c r="U4792">
        <v>0</v>
      </c>
    </row>
    <row r="4793" spans="1:21" x14ac:dyDescent="0.3">
      <c r="A4793">
        <v>2023</v>
      </c>
      <c r="B4793">
        <v>7</v>
      </c>
      <c r="C4793">
        <v>5</v>
      </c>
      <c r="D4793">
        <v>11</v>
      </c>
      <c r="E4793">
        <v>48167</v>
      </c>
      <c r="F4793">
        <v>1</v>
      </c>
      <c r="G4793">
        <v>79</v>
      </c>
      <c r="H4793">
        <v>5</v>
      </c>
      <c r="I4793">
        <v>0.1988435648699261</v>
      </c>
      <c r="J4793">
        <v>5.9332866436485947</v>
      </c>
      <c r="K4793">
        <v>3.0516806478856</v>
      </c>
      <c r="L4793">
        <v>1.0148196954869531</v>
      </c>
      <c r="M4793">
        <v>0</v>
      </c>
      <c r="N4793">
        <v>0</v>
      </c>
      <c r="O4793">
        <v>2.5786339270488568E-3</v>
      </c>
      <c r="P4793">
        <v>0.22576279641254701</v>
      </c>
      <c r="Q4793">
        <v>0.43523906832932918</v>
      </c>
      <c r="R4793">
        <v>6.1774983629985757E-2</v>
      </c>
      <c r="S4793">
        <v>9.9565555513831117E-2</v>
      </c>
      <c r="T4793">
        <v>6.812925938475646E-2</v>
      </c>
      <c r="U4793">
        <v>0</v>
      </c>
    </row>
    <row r="4794" spans="1:21" x14ac:dyDescent="0.3">
      <c r="A4794">
        <v>2023</v>
      </c>
      <c r="B4794">
        <v>7</v>
      </c>
      <c r="C4794">
        <v>5</v>
      </c>
      <c r="D4794">
        <v>11</v>
      </c>
      <c r="E4794">
        <v>48167</v>
      </c>
      <c r="F4794">
        <v>1</v>
      </c>
      <c r="G4794">
        <v>87</v>
      </c>
      <c r="H4794">
        <v>1</v>
      </c>
      <c r="I4794">
        <v>4.0474007720947256</v>
      </c>
      <c r="J4794">
        <v>31.456729493141179</v>
      </c>
      <c r="K4794">
        <v>13.528581407666209</v>
      </c>
      <c r="L4794">
        <v>3.6202205357551578</v>
      </c>
      <c r="M4794">
        <v>0</v>
      </c>
      <c r="N4794">
        <v>0</v>
      </c>
      <c r="O4794">
        <v>7.0021592914126813E-3</v>
      </c>
      <c r="P4794">
        <v>0.33457681357860569</v>
      </c>
      <c r="Q4794">
        <v>4.3188135332465176</v>
      </c>
      <c r="R4794">
        <v>0.1468624503836036</v>
      </c>
      <c r="S4794">
        <v>0.1075794384777546</v>
      </c>
      <c r="T4794">
        <v>9.5587602715939288E-2</v>
      </c>
      <c r="U4794">
        <v>0</v>
      </c>
    </row>
    <row r="4795" spans="1:21" x14ac:dyDescent="0.3">
      <c r="A4795">
        <v>2023</v>
      </c>
      <c r="B4795">
        <v>7</v>
      </c>
      <c r="C4795">
        <v>5</v>
      </c>
      <c r="D4795">
        <v>11</v>
      </c>
      <c r="E4795">
        <v>48167</v>
      </c>
      <c r="F4795">
        <v>1</v>
      </c>
      <c r="G4795">
        <v>87</v>
      </c>
      <c r="H4795">
        <v>2</v>
      </c>
      <c r="I4795">
        <v>2.507727394946833E-3</v>
      </c>
      <c r="J4795">
        <v>7.2133789513491725E-2</v>
      </c>
      <c r="K4795">
        <v>3.8406649667398172E-2</v>
      </c>
      <c r="L4795">
        <v>1.1691535118163411E-2</v>
      </c>
      <c r="M4795">
        <v>0</v>
      </c>
      <c r="N4795">
        <v>0</v>
      </c>
      <c r="O4795">
        <v>2.4527338979577539E-5</v>
      </c>
      <c r="P4795">
        <v>4.1605184765631589E-3</v>
      </c>
      <c r="Q4795">
        <v>1.1037773916293519E-2</v>
      </c>
      <c r="R4795">
        <v>1.5018720525928301E-3</v>
      </c>
      <c r="S4795">
        <v>2.0233405448087261E-3</v>
      </c>
      <c r="T4795">
        <v>1.468654514606163E-2</v>
      </c>
      <c r="U4795">
        <v>0</v>
      </c>
    </row>
    <row r="4796" spans="1:21" x14ac:dyDescent="0.3">
      <c r="A4796">
        <v>2023</v>
      </c>
      <c r="B4796">
        <v>7</v>
      </c>
      <c r="C4796">
        <v>5</v>
      </c>
      <c r="D4796">
        <v>11</v>
      </c>
      <c r="E4796">
        <v>48167</v>
      </c>
      <c r="F4796">
        <v>1</v>
      </c>
      <c r="G4796">
        <v>87</v>
      </c>
      <c r="H4796">
        <v>3</v>
      </c>
      <c r="I4796">
        <v>1.1396801993009841E-2</v>
      </c>
      <c r="J4796">
        <v>0.30705836512166212</v>
      </c>
      <c r="K4796">
        <v>0.22179969540152761</v>
      </c>
      <c r="L4796">
        <v>6.2643018695249825E-2</v>
      </c>
      <c r="M4796">
        <v>0</v>
      </c>
      <c r="N4796">
        <v>0</v>
      </c>
      <c r="O4796">
        <v>1.6783776673662081E-4</v>
      </c>
      <c r="P4796">
        <v>1.468059961481913E-2</v>
      </c>
      <c r="Q4796">
        <v>3.9347111874666288E-2</v>
      </c>
      <c r="R4796">
        <v>5.3921947997108786E-3</v>
      </c>
      <c r="S4796">
        <v>6.9905961865866341E-3</v>
      </c>
      <c r="T4796">
        <v>2.196817798201765E-2</v>
      </c>
      <c r="U4796">
        <v>0</v>
      </c>
    </row>
    <row r="4797" spans="1:21" x14ac:dyDescent="0.3">
      <c r="A4797">
        <v>2023</v>
      </c>
      <c r="B4797">
        <v>7</v>
      </c>
      <c r="C4797">
        <v>5</v>
      </c>
      <c r="D4797">
        <v>11</v>
      </c>
      <c r="E4797">
        <v>48167</v>
      </c>
      <c r="F4797">
        <v>1</v>
      </c>
      <c r="G4797">
        <v>87</v>
      </c>
      <c r="H4797">
        <v>4</v>
      </c>
      <c r="I4797">
        <v>5.9776508347359307E-2</v>
      </c>
      <c r="J4797">
        <v>1.602584626625926</v>
      </c>
      <c r="K4797">
        <v>0.84965638226610418</v>
      </c>
      <c r="L4797">
        <v>0.2252174768197247</v>
      </c>
      <c r="M4797">
        <v>0</v>
      </c>
      <c r="N4797">
        <v>0</v>
      </c>
      <c r="O4797">
        <v>8.0789865791828705E-4</v>
      </c>
      <c r="P4797">
        <v>4.40644982334863E-2</v>
      </c>
      <c r="Q4797">
        <v>0.14218659549464119</v>
      </c>
      <c r="R4797">
        <v>1.9123995658657619E-2</v>
      </c>
      <c r="S4797">
        <v>2.2232708106448801E-2</v>
      </c>
      <c r="T4797">
        <v>7.6098934317168188E-2</v>
      </c>
      <c r="U4797">
        <v>0</v>
      </c>
    </row>
    <row r="4798" spans="1:21" x14ac:dyDescent="0.3">
      <c r="A4798">
        <v>2023</v>
      </c>
      <c r="B4798">
        <v>7</v>
      </c>
      <c r="C4798">
        <v>5</v>
      </c>
      <c r="D4798">
        <v>11</v>
      </c>
      <c r="E4798">
        <v>48167</v>
      </c>
      <c r="F4798">
        <v>1</v>
      </c>
      <c r="G4798">
        <v>87</v>
      </c>
      <c r="H4798">
        <v>5</v>
      </c>
      <c r="I4798">
        <v>0.20524781555978869</v>
      </c>
      <c r="J4798">
        <v>6.1272957384870024</v>
      </c>
      <c r="K4798">
        <v>3.1546434235636558</v>
      </c>
      <c r="L4798">
        <v>1.046388226087642</v>
      </c>
      <c r="M4798">
        <v>0</v>
      </c>
      <c r="N4798">
        <v>0</v>
      </c>
      <c r="O4798">
        <v>2.654112525124958E-3</v>
      </c>
      <c r="P4798">
        <v>0.23212874182386251</v>
      </c>
      <c r="Q4798">
        <v>0.44798868016893001</v>
      </c>
      <c r="R4798">
        <v>6.3634808519228245E-2</v>
      </c>
      <c r="S4798">
        <v>0.10238020541369749</v>
      </c>
      <c r="T4798">
        <v>6.9813779862127487E-2</v>
      </c>
      <c r="U4798">
        <v>0</v>
      </c>
    </row>
    <row r="4799" spans="1:21" x14ac:dyDescent="0.3">
      <c r="A4799">
        <v>2023</v>
      </c>
      <c r="B4799">
        <v>7</v>
      </c>
      <c r="C4799">
        <v>5</v>
      </c>
      <c r="D4799">
        <v>11</v>
      </c>
      <c r="E4799">
        <v>48167</v>
      </c>
      <c r="F4799">
        <v>2</v>
      </c>
      <c r="G4799">
        <v>1</v>
      </c>
      <c r="H4799">
        <v>1</v>
      </c>
      <c r="I4799">
        <v>0</v>
      </c>
      <c r="J4799">
        <v>0.15168284936994311</v>
      </c>
      <c r="K4799">
        <v>4.7439553037285809E-2</v>
      </c>
      <c r="L4799">
        <v>4.0443749085068703E-2</v>
      </c>
      <c r="M4799">
        <v>6.0905853800359176E-3</v>
      </c>
      <c r="N4799">
        <v>5.1163452409091403E-3</v>
      </c>
      <c r="O4799">
        <v>1.4003867065577651E-2</v>
      </c>
      <c r="P4799">
        <v>1.9808052148306391E-2</v>
      </c>
      <c r="Q4799">
        <v>0.1018148514404893</v>
      </c>
      <c r="R4799">
        <v>1.101323375702486E-2</v>
      </c>
      <c r="S4799">
        <v>9.2749229792389086E-5</v>
      </c>
      <c r="T4799">
        <v>0.1025583057403564</v>
      </c>
      <c r="U4799">
        <v>0.13246482670307161</v>
      </c>
    </row>
    <row r="4800" spans="1:21" x14ac:dyDescent="0.3">
      <c r="A4800">
        <v>2023</v>
      </c>
      <c r="B4800">
        <v>7</v>
      </c>
      <c r="C4800">
        <v>5</v>
      </c>
      <c r="D4800">
        <v>11</v>
      </c>
      <c r="E4800">
        <v>48167</v>
      </c>
      <c r="F4800">
        <v>2</v>
      </c>
      <c r="G4800">
        <v>1</v>
      </c>
      <c r="H4800">
        <v>2</v>
      </c>
      <c r="I4800">
        <v>0</v>
      </c>
      <c r="J4800">
        <v>9.487011185472131E-4</v>
      </c>
      <c r="K4800">
        <v>1.473796821591294E-3</v>
      </c>
      <c r="L4800">
        <v>1.700977723222136E-3</v>
      </c>
      <c r="M4800">
        <v>1.546468709108669E-4</v>
      </c>
      <c r="N4800">
        <v>1.8355012690159049E-4</v>
      </c>
      <c r="O4800">
        <v>7.7017041172968738E-4</v>
      </c>
      <c r="P4800">
        <v>8.9993734718952438E-4</v>
      </c>
      <c r="Q4800">
        <v>4.28563931243435E-3</v>
      </c>
      <c r="R4800">
        <v>5.4779287159474241E-4</v>
      </c>
      <c r="S4800">
        <v>1.5566322518696771E-3</v>
      </c>
      <c r="T4800">
        <v>3.2874322644963067E-2</v>
      </c>
      <c r="U4800">
        <v>0.1181420914598949</v>
      </c>
    </row>
    <row r="4801" spans="1:21" x14ac:dyDescent="0.3">
      <c r="A4801">
        <v>2023</v>
      </c>
      <c r="B4801">
        <v>7</v>
      </c>
      <c r="C4801">
        <v>5</v>
      </c>
      <c r="D4801">
        <v>11</v>
      </c>
      <c r="E4801">
        <v>48167</v>
      </c>
      <c r="F4801">
        <v>2</v>
      </c>
      <c r="G4801">
        <v>1</v>
      </c>
      <c r="H4801">
        <v>3</v>
      </c>
      <c r="I4801">
        <v>0</v>
      </c>
      <c r="J4801">
        <v>4.2559659879552224E-3</v>
      </c>
      <c r="K4801">
        <v>8.8585899725809759E-3</v>
      </c>
      <c r="L4801">
        <v>1.0284906383522819E-2</v>
      </c>
      <c r="M4801">
        <v>1.0018641139337751E-3</v>
      </c>
      <c r="N4801">
        <v>1.1066538306832741E-3</v>
      </c>
      <c r="O4801">
        <v>4.8820807931276326E-3</v>
      </c>
      <c r="P4801">
        <v>3.6254114629403001E-3</v>
      </c>
      <c r="Q4801">
        <v>1.6004662567533939E-2</v>
      </c>
      <c r="R4801">
        <v>2.0116108976397629E-3</v>
      </c>
      <c r="S4801">
        <v>6.3593752534798409E-3</v>
      </c>
      <c r="T4801">
        <v>4.5549665926087578E-2</v>
      </c>
      <c r="U4801">
        <v>0.1638958527569227</v>
      </c>
    </row>
    <row r="4802" spans="1:21" x14ac:dyDescent="0.3">
      <c r="A4802">
        <v>2023</v>
      </c>
      <c r="B4802">
        <v>7</v>
      </c>
      <c r="C4802">
        <v>5</v>
      </c>
      <c r="D4802">
        <v>11</v>
      </c>
      <c r="E4802">
        <v>48167</v>
      </c>
      <c r="F4802">
        <v>2</v>
      </c>
      <c r="G4802">
        <v>1</v>
      </c>
      <c r="H4802">
        <v>4</v>
      </c>
      <c r="I4802">
        <v>0</v>
      </c>
      <c r="J4802">
        <v>2.3623903730692529E-2</v>
      </c>
      <c r="K4802">
        <v>3.3783055579103813E-2</v>
      </c>
      <c r="L4802">
        <v>3.9172628340920078E-2</v>
      </c>
      <c r="M4802">
        <v>4.2546896426707411E-3</v>
      </c>
      <c r="N4802">
        <v>4.8107103168043026E-3</v>
      </c>
      <c r="O4802">
        <v>2.0193671672995479E-2</v>
      </c>
      <c r="P4802">
        <v>1.246502472109765E-2</v>
      </c>
      <c r="Q4802">
        <v>5.1802646398252182E-2</v>
      </c>
      <c r="R4802">
        <v>6.4105250844684056E-3</v>
      </c>
      <c r="S4802">
        <v>2.124333671471787E-2</v>
      </c>
      <c r="T4802">
        <v>0.13208869451646629</v>
      </c>
      <c r="U4802">
        <v>0.47622399262726972</v>
      </c>
    </row>
    <row r="4803" spans="1:21" x14ac:dyDescent="0.3">
      <c r="A4803">
        <v>2023</v>
      </c>
      <c r="B4803">
        <v>7</v>
      </c>
      <c r="C4803">
        <v>5</v>
      </c>
      <c r="D4803">
        <v>11</v>
      </c>
      <c r="E4803">
        <v>48167</v>
      </c>
      <c r="F4803">
        <v>2</v>
      </c>
      <c r="G4803">
        <v>1</v>
      </c>
      <c r="H4803">
        <v>5</v>
      </c>
      <c r="I4803">
        <v>0</v>
      </c>
      <c r="J4803">
        <v>7.1843968275589518E-2</v>
      </c>
      <c r="K4803">
        <v>0.1214937337193816</v>
      </c>
      <c r="L4803">
        <v>0.1406811819157639</v>
      </c>
      <c r="M4803">
        <v>1.723284624153644E-2</v>
      </c>
      <c r="N4803">
        <v>1.9824473456670891E-2</v>
      </c>
      <c r="O4803">
        <v>9.0313080313175295E-2</v>
      </c>
      <c r="P4803">
        <v>4.240526461684628E-2</v>
      </c>
      <c r="Q4803">
        <v>0.22001625984982259</v>
      </c>
      <c r="R4803">
        <v>2.8749808531375799E-2</v>
      </c>
      <c r="S4803">
        <v>7.7836528516512696E-2</v>
      </c>
      <c r="T4803">
        <v>0.31542387521719117</v>
      </c>
      <c r="U4803">
        <v>1.129363194295568</v>
      </c>
    </row>
    <row r="4804" spans="1:21" x14ac:dyDescent="0.3">
      <c r="A4804">
        <v>2023</v>
      </c>
      <c r="B4804">
        <v>7</v>
      </c>
      <c r="C4804">
        <v>5</v>
      </c>
      <c r="D4804">
        <v>11</v>
      </c>
      <c r="E4804">
        <v>48167</v>
      </c>
      <c r="F4804">
        <v>2</v>
      </c>
      <c r="G4804">
        <v>2</v>
      </c>
      <c r="H4804">
        <v>1</v>
      </c>
      <c r="I4804">
        <v>0</v>
      </c>
      <c r="J4804">
        <v>1.469857653120533</v>
      </c>
      <c r="K4804">
        <v>0.47455774950981139</v>
      </c>
      <c r="L4804">
        <v>0.37276281607151029</v>
      </c>
      <c r="M4804">
        <v>6.1042920827865603E-2</v>
      </c>
      <c r="N4804">
        <v>8.048985195159912E-2</v>
      </c>
      <c r="O4804">
        <v>0.13857294976711271</v>
      </c>
      <c r="P4804">
        <v>0.13044780254364011</v>
      </c>
      <c r="Q4804">
        <v>2.2850460071563719</v>
      </c>
      <c r="R4804">
        <v>0.14176979267597201</v>
      </c>
      <c r="S4804">
        <v>2.2306580185890199E-2</v>
      </c>
      <c r="T4804">
        <v>1.2526782436370849</v>
      </c>
      <c r="U4804">
        <v>1.8228359744548801</v>
      </c>
    </row>
    <row r="4805" spans="1:21" x14ac:dyDescent="0.3">
      <c r="A4805">
        <v>2023</v>
      </c>
      <c r="B4805">
        <v>7</v>
      </c>
      <c r="C4805">
        <v>5</v>
      </c>
      <c r="D4805">
        <v>11</v>
      </c>
      <c r="E4805">
        <v>48167</v>
      </c>
      <c r="F4805">
        <v>2</v>
      </c>
      <c r="G4805">
        <v>2</v>
      </c>
      <c r="H4805">
        <v>2</v>
      </c>
      <c r="I4805">
        <v>0</v>
      </c>
      <c r="J4805">
        <v>0.13891996511694929</v>
      </c>
      <c r="K4805">
        <v>3.1478792909791921E-2</v>
      </c>
      <c r="L4805">
        <v>2.1661664854877399E-2</v>
      </c>
      <c r="M4805">
        <v>1.936966379429227E-3</v>
      </c>
      <c r="N4805">
        <v>3.3629266619808001E-3</v>
      </c>
      <c r="O4805">
        <v>5.1291339054777181E-3</v>
      </c>
      <c r="P4805">
        <v>9.9781285368431144E-3</v>
      </c>
      <c r="Q4805">
        <v>8.8604736960839814E-2</v>
      </c>
      <c r="R4805">
        <v>1.254028046733921E-2</v>
      </c>
      <c r="S4805">
        <v>7.2786540694787082E-3</v>
      </c>
      <c r="T4805">
        <v>0.52325370740812138</v>
      </c>
      <c r="U4805">
        <v>1.811441408188847</v>
      </c>
    </row>
    <row r="4806" spans="1:21" x14ac:dyDescent="0.3">
      <c r="A4806">
        <v>2023</v>
      </c>
      <c r="B4806">
        <v>7</v>
      </c>
      <c r="C4806">
        <v>5</v>
      </c>
      <c r="D4806">
        <v>11</v>
      </c>
      <c r="E4806">
        <v>48167</v>
      </c>
      <c r="F4806">
        <v>2</v>
      </c>
      <c r="G4806">
        <v>2</v>
      </c>
      <c r="H4806">
        <v>3</v>
      </c>
      <c r="I4806">
        <v>0</v>
      </c>
      <c r="J4806">
        <v>0.56146461682720239</v>
      </c>
      <c r="K4806">
        <v>0.18125743910863279</v>
      </c>
      <c r="L4806">
        <v>0.12824511983628109</v>
      </c>
      <c r="M4806">
        <v>1.262646415052013E-2</v>
      </c>
      <c r="N4806">
        <v>2.1277646162706321E-2</v>
      </c>
      <c r="O4806">
        <v>3.4818737463838872E-2</v>
      </c>
      <c r="P4806">
        <v>4.1424191845789847E-2</v>
      </c>
      <c r="Q4806">
        <v>0.35274956028860532</v>
      </c>
      <c r="R4806">
        <v>4.9866842610361131E-2</v>
      </c>
      <c r="S4806">
        <v>3.0375925970933099E-2</v>
      </c>
      <c r="T4806">
        <v>0.72656377850173037</v>
      </c>
      <c r="U4806">
        <v>2.5116996715316811</v>
      </c>
    </row>
    <row r="4807" spans="1:21" x14ac:dyDescent="0.3">
      <c r="A4807">
        <v>2023</v>
      </c>
      <c r="B4807">
        <v>7</v>
      </c>
      <c r="C4807">
        <v>5</v>
      </c>
      <c r="D4807">
        <v>11</v>
      </c>
      <c r="E4807">
        <v>48167</v>
      </c>
      <c r="F4807">
        <v>2</v>
      </c>
      <c r="G4807">
        <v>2</v>
      </c>
      <c r="H4807">
        <v>4</v>
      </c>
      <c r="I4807">
        <v>0</v>
      </c>
      <c r="J4807">
        <v>3.391369069979036</v>
      </c>
      <c r="K4807">
        <v>0.77375671438099292</v>
      </c>
      <c r="L4807">
        <v>0.52228797140264738</v>
      </c>
      <c r="M4807">
        <v>5.5038701910978108E-2</v>
      </c>
      <c r="N4807">
        <v>9.4866585646102772E-2</v>
      </c>
      <c r="O4807">
        <v>0.15217749519801529</v>
      </c>
      <c r="P4807">
        <v>0.14738215669947929</v>
      </c>
      <c r="Q4807">
        <v>1.259251700641411</v>
      </c>
      <c r="R4807">
        <v>0.1769476101278622</v>
      </c>
      <c r="S4807">
        <v>0.10451468447496259</v>
      </c>
      <c r="T4807">
        <v>2.0716623203409958</v>
      </c>
      <c r="U4807">
        <v>7.142690606304881</v>
      </c>
    </row>
    <row r="4808" spans="1:21" x14ac:dyDescent="0.3">
      <c r="A4808">
        <v>2023</v>
      </c>
      <c r="B4808">
        <v>7</v>
      </c>
      <c r="C4808">
        <v>5</v>
      </c>
      <c r="D4808">
        <v>11</v>
      </c>
      <c r="E4808">
        <v>48167</v>
      </c>
      <c r="F4808">
        <v>2</v>
      </c>
      <c r="G4808">
        <v>2</v>
      </c>
      <c r="H4808">
        <v>5</v>
      </c>
      <c r="I4808">
        <v>0</v>
      </c>
      <c r="J4808">
        <v>8.0033271809651918</v>
      </c>
      <c r="K4808">
        <v>1.97016527782314</v>
      </c>
      <c r="L4808">
        <v>1.549223564856884</v>
      </c>
      <c r="M4808">
        <v>0.2035076098944206</v>
      </c>
      <c r="N4808">
        <v>0.34656977254350868</v>
      </c>
      <c r="O4808">
        <v>0.55158858441132641</v>
      </c>
      <c r="P4808">
        <v>0.43895704321089868</v>
      </c>
      <c r="Q4808">
        <v>3.7879534099676491</v>
      </c>
      <c r="R4808">
        <v>0.54508830482673021</v>
      </c>
      <c r="S4808">
        <v>0.3476969319934875</v>
      </c>
      <c r="T4808">
        <v>5.1951368755028584</v>
      </c>
      <c r="U4808">
        <v>18.114718094119041</v>
      </c>
    </row>
    <row r="4809" spans="1:21" x14ac:dyDescent="0.3">
      <c r="A4809">
        <v>2023</v>
      </c>
      <c r="B4809">
        <v>7</v>
      </c>
      <c r="C4809">
        <v>5</v>
      </c>
      <c r="D4809">
        <v>11</v>
      </c>
      <c r="E4809">
        <v>48167</v>
      </c>
      <c r="F4809">
        <v>2</v>
      </c>
      <c r="G4809">
        <v>3</v>
      </c>
      <c r="H4809">
        <v>1</v>
      </c>
      <c r="I4809">
        <v>0</v>
      </c>
      <c r="J4809">
        <v>8.0405186460237019E-2</v>
      </c>
      <c r="K4809">
        <v>0.70872524990886454</v>
      </c>
      <c r="L4809">
        <v>0.75921840024739506</v>
      </c>
      <c r="M4809">
        <v>8.5928879253799093E-2</v>
      </c>
      <c r="N4809">
        <v>0.1130589386661304</v>
      </c>
      <c r="O4809">
        <v>0.1698957162556835</v>
      </c>
      <c r="P4809">
        <v>0.25202744974451552</v>
      </c>
      <c r="Q4809">
        <v>3.6805655586160722</v>
      </c>
      <c r="R4809">
        <v>0.19993328756548001</v>
      </c>
      <c r="S4809">
        <v>4.5846159122374958E-3</v>
      </c>
      <c r="T4809">
        <v>2.1237048015594482</v>
      </c>
      <c r="U4809">
        <v>2.5466773931980131</v>
      </c>
    </row>
    <row r="4810" spans="1:21" x14ac:dyDescent="0.3">
      <c r="A4810">
        <v>2023</v>
      </c>
      <c r="B4810">
        <v>7</v>
      </c>
      <c r="C4810">
        <v>5</v>
      </c>
      <c r="D4810">
        <v>11</v>
      </c>
      <c r="E4810">
        <v>48167</v>
      </c>
      <c r="F4810">
        <v>2</v>
      </c>
      <c r="G4810">
        <v>3</v>
      </c>
      <c r="H4810">
        <v>2</v>
      </c>
      <c r="I4810">
        <v>0</v>
      </c>
      <c r="J4810">
        <v>1.786688638094289E-3</v>
      </c>
      <c r="K4810">
        <v>1.0538871520557051E-2</v>
      </c>
      <c r="L4810">
        <v>1.29945700838821E-2</v>
      </c>
      <c r="M4810">
        <v>3.4490494573081779E-3</v>
      </c>
      <c r="N4810">
        <v>4.1869900215583938E-3</v>
      </c>
      <c r="O4810">
        <v>9.5854670707579675E-3</v>
      </c>
      <c r="P4810">
        <v>1.8750585011081251E-2</v>
      </c>
      <c r="Q4810">
        <v>9.0859411104400184E-2</v>
      </c>
      <c r="R4810">
        <v>1.2282169529453499E-2</v>
      </c>
      <c r="S4810">
        <v>1.5965715782310139E-2</v>
      </c>
      <c r="T4810">
        <v>0.8301716019871781</v>
      </c>
      <c r="U4810">
        <v>3.0138757681607999</v>
      </c>
    </row>
    <row r="4811" spans="1:21" x14ac:dyDescent="0.3">
      <c r="A4811">
        <v>2023</v>
      </c>
      <c r="B4811">
        <v>7</v>
      </c>
      <c r="C4811">
        <v>5</v>
      </c>
      <c r="D4811">
        <v>11</v>
      </c>
      <c r="E4811">
        <v>48167</v>
      </c>
      <c r="F4811">
        <v>2</v>
      </c>
      <c r="G4811">
        <v>3</v>
      </c>
      <c r="H4811">
        <v>3</v>
      </c>
      <c r="I4811">
        <v>0</v>
      </c>
      <c r="J4811">
        <v>8.8241019545382132E-3</v>
      </c>
      <c r="K4811">
        <v>6.0333388046281411E-2</v>
      </c>
      <c r="L4811">
        <v>7.5299220526575311E-2</v>
      </c>
      <c r="M4811">
        <v>2.2638170375514501E-2</v>
      </c>
      <c r="N4811">
        <v>2.4531314404147901E-2</v>
      </c>
      <c r="O4811">
        <v>6.0141465513866989E-2</v>
      </c>
      <c r="P4811">
        <v>7.638649590668975E-2</v>
      </c>
      <c r="Q4811">
        <v>0.32717634055298428</v>
      </c>
      <c r="R4811">
        <v>4.3197577309105797E-2</v>
      </c>
      <c r="S4811">
        <v>6.5269253808152281E-2</v>
      </c>
      <c r="T4811">
        <v>1.1292712574922481</v>
      </c>
      <c r="U4811">
        <v>4.1493233131551506</v>
      </c>
    </row>
    <row r="4812" spans="1:21" x14ac:dyDescent="0.3">
      <c r="A4812">
        <v>2023</v>
      </c>
      <c r="B4812">
        <v>7</v>
      </c>
      <c r="C4812">
        <v>5</v>
      </c>
      <c r="D4812">
        <v>11</v>
      </c>
      <c r="E4812">
        <v>48167</v>
      </c>
      <c r="F4812">
        <v>2</v>
      </c>
      <c r="G4812">
        <v>3</v>
      </c>
      <c r="H4812">
        <v>4</v>
      </c>
      <c r="I4812">
        <v>0</v>
      </c>
      <c r="J4812">
        <v>5.2665828099516428E-2</v>
      </c>
      <c r="K4812">
        <v>0.2362780617710927</v>
      </c>
      <c r="L4812">
        <v>0.29660569870130588</v>
      </c>
      <c r="M4812">
        <v>0.10225477954091999</v>
      </c>
      <c r="N4812">
        <v>0.1093566974891438</v>
      </c>
      <c r="O4812">
        <v>0.26958487465390379</v>
      </c>
      <c r="P4812">
        <v>0.28165584661748472</v>
      </c>
      <c r="Q4812">
        <v>1.079699606422164</v>
      </c>
      <c r="R4812">
        <v>0.13953858444781039</v>
      </c>
      <c r="S4812">
        <v>0.24020722714912079</v>
      </c>
      <c r="T4812">
        <v>3.290890087539847</v>
      </c>
      <c r="U4812">
        <v>12.20497974982684</v>
      </c>
    </row>
    <row r="4813" spans="1:21" x14ac:dyDescent="0.3">
      <c r="A4813">
        <v>2023</v>
      </c>
      <c r="B4813">
        <v>7</v>
      </c>
      <c r="C4813">
        <v>5</v>
      </c>
      <c r="D4813">
        <v>11</v>
      </c>
      <c r="E4813">
        <v>48167</v>
      </c>
      <c r="F4813">
        <v>2</v>
      </c>
      <c r="G4813">
        <v>3</v>
      </c>
      <c r="H4813">
        <v>5</v>
      </c>
      <c r="I4813">
        <v>0</v>
      </c>
      <c r="J4813">
        <v>0.1053446332296739</v>
      </c>
      <c r="K4813">
        <v>0.81940906499812804</v>
      </c>
      <c r="L4813">
        <v>0.99219366056926639</v>
      </c>
      <c r="M4813">
        <v>0.33218275500389549</v>
      </c>
      <c r="N4813">
        <v>0.42812413869649218</v>
      </c>
      <c r="O4813">
        <v>0.96477368177185696</v>
      </c>
      <c r="P4813">
        <v>0.75208887713560058</v>
      </c>
      <c r="Q4813">
        <v>4.4672007503231308</v>
      </c>
      <c r="R4813">
        <v>0.62193642834948326</v>
      </c>
      <c r="S4813">
        <v>0.65175888377241331</v>
      </c>
      <c r="T4813">
        <v>7.8391889612325043</v>
      </c>
      <c r="U4813">
        <v>27.966492916407631</v>
      </c>
    </row>
    <row r="4814" spans="1:21" x14ac:dyDescent="0.3">
      <c r="A4814">
        <v>2023</v>
      </c>
      <c r="B4814">
        <v>7</v>
      </c>
      <c r="C4814">
        <v>5</v>
      </c>
      <c r="D4814">
        <v>11</v>
      </c>
      <c r="E4814">
        <v>48167</v>
      </c>
      <c r="F4814">
        <v>2</v>
      </c>
      <c r="G4814">
        <v>79</v>
      </c>
      <c r="H4814">
        <v>1</v>
      </c>
      <c r="I4814">
        <v>0</v>
      </c>
      <c r="J4814">
        <v>9.6118756532669075E-2</v>
      </c>
      <c r="K4814">
        <v>3.7393356323242193E-2</v>
      </c>
      <c r="L4814">
        <v>3.4902034759521493E-2</v>
      </c>
      <c r="M4814">
        <v>4.8069640323519713E-3</v>
      </c>
      <c r="N4814">
        <v>3.363726899027824E-3</v>
      </c>
      <c r="O4814">
        <v>1.099520969390869E-2</v>
      </c>
      <c r="P4814">
        <v>1.5151263710111379E-2</v>
      </c>
      <c r="Q4814">
        <v>6.4604094505310058E-2</v>
      </c>
      <c r="R4814">
        <v>6.8131057173013692E-3</v>
      </c>
      <c r="S4814">
        <v>5.9346415102481838E-5</v>
      </c>
      <c r="T4814">
        <v>6.8136510372161868E-2</v>
      </c>
      <c r="U4814">
        <v>9.2646777272224423E-2</v>
      </c>
    </row>
    <row r="4815" spans="1:21" x14ac:dyDescent="0.3">
      <c r="A4815">
        <v>2023</v>
      </c>
      <c r="B4815">
        <v>7</v>
      </c>
      <c r="C4815">
        <v>5</v>
      </c>
      <c r="D4815">
        <v>11</v>
      </c>
      <c r="E4815">
        <v>48167</v>
      </c>
      <c r="F4815">
        <v>2</v>
      </c>
      <c r="G4815">
        <v>79</v>
      </c>
      <c r="H4815">
        <v>2</v>
      </c>
      <c r="I4815">
        <v>0</v>
      </c>
      <c r="J4815">
        <v>6.0850627928145731E-4</v>
      </c>
      <c r="K4815">
        <v>1.3302604655881379E-3</v>
      </c>
      <c r="L4815">
        <v>1.5640251114167739E-3</v>
      </c>
      <c r="M4815">
        <v>1.207586129591661E-4</v>
      </c>
      <c r="N4815">
        <v>1.200529125931252E-4</v>
      </c>
      <c r="O4815">
        <v>6.2979851480844673E-4</v>
      </c>
      <c r="P4815">
        <v>6.739073248510733E-4</v>
      </c>
      <c r="Q4815">
        <v>2.817744146110461E-3</v>
      </c>
      <c r="R4815">
        <v>3.5075715766356058E-4</v>
      </c>
      <c r="S4815">
        <v>1.363898496036858E-3</v>
      </c>
      <c r="T4815">
        <v>2.1441509923923258E-2</v>
      </c>
      <c r="U4815">
        <v>8.0382158977899743E-2</v>
      </c>
    </row>
    <row r="4816" spans="1:21" x14ac:dyDescent="0.3">
      <c r="A4816">
        <v>2023</v>
      </c>
      <c r="B4816">
        <v>7</v>
      </c>
      <c r="C4816">
        <v>5</v>
      </c>
      <c r="D4816">
        <v>11</v>
      </c>
      <c r="E4816">
        <v>48167</v>
      </c>
      <c r="F4816">
        <v>2</v>
      </c>
      <c r="G4816">
        <v>79</v>
      </c>
      <c r="H4816">
        <v>3</v>
      </c>
      <c r="I4816">
        <v>0</v>
      </c>
      <c r="J4816">
        <v>2.7293132179979258E-3</v>
      </c>
      <c r="K4816">
        <v>8.041363576343304E-3</v>
      </c>
      <c r="L4816">
        <v>9.4939404695116442E-3</v>
      </c>
      <c r="M4816">
        <v>7.9962651462446056E-4</v>
      </c>
      <c r="N4816">
        <v>7.4160371134005887E-4</v>
      </c>
      <c r="O4816">
        <v>4.0537620285180541E-3</v>
      </c>
      <c r="P4816">
        <v>2.7636805283687712E-3</v>
      </c>
      <c r="Q4816">
        <v>1.078448415981989E-2</v>
      </c>
      <c r="R4816">
        <v>1.321254260545998E-3</v>
      </c>
      <c r="S4816">
        <v>5.5984285262056536E-3</v>
      </c>
      <c r="T4816">
        <v>3.0375536298590699E-2</v>
      </c>
      <c r="U4816">
        <v>0.11404752000364241</v>
      </c>
    </row>
    <row r="4817" spans="1:21" x14ac:dyDescent="0.3">
      <c r="A4817">
        <v>2023</v>
      </c>
      <c r="B4817">
        <v>7</v>
      </c>
      <c r="C4817">
        <v>5</v>
      </c>
      <c r="D4817">
        <v>11</v>
      </c>
      <c r="E4817">
        <v>48167</v>
      </c>
      <c r="F4817">
        <v>2</v>
      </c>
      <c r="G4817">
        <v>79</v>
      </c>
      <c r="H4817">
        <v>4</v>
      </c>
      <c r="I4817">
        <v>0</v>
      </c>
      <c r="J4817">
        <v>1.514321512298895E-2</v>
      </c>
      <c r="K4817">
        <v>3.070733612824908E-2</v>
      </c>
      <c r="L4817">
        <v>3.6229582877571977E-2</v>
      </c>
      <c r="M4817">
        <v>3.3901646991300119E-3</v>
      </c>
      <c r="N4817">
        <v>3.2041851125035369E-3</v>
      </c>
      <c r="O4817">
        <v>1.680915528743401E-2</v>
      </c>
      <c r="P4817">
        <v>9.4836659397532653E-3</v>
      </c>
      <c r="Q4817">
        <v>3.5278720967704548E-2</v>
      </c>
      <c r="R4817">
        <v>4.2662302567516661E-3</v>
      </c>
      <c r="S4817">
        <v>1.8736349908151071E-2</v>
      </c>
      <c r="T4817">
        <v>8.8099378718072371E-2</v>
      </c>
      <c r="U4817">
        <v>0.33141329132856417</v>
      </c>
    </row>
    <row r="4818" spans="1:21" x14ac:dyDescent="0.3">
      <c r="A4818">
        <v>2023</v>
      </c>
      <c r="B4818">
        <v>7</v>
      </c>
      <c r="C4818">
        <v>5</v>
      </c>
      <c r="D4818">
        <v>11</v>
      </c>
      <c r="E4818">
        <v>48167</v>
      </c>
      <c r="F4818">
        <v>2</v>
      </c>
      <c r="G4818">
        <v>79</v>
      </c>
      <c r="H4818">
        <v>5</v>
      </c>
      <c r="I4818">
        <v>0</v>
      </c>
      <c r="J4818">
        <v>4.613567919397378E-2</v>
      </c>
      <c r="K4818">
        <v>0.1094501356525911</v>
      </c>
      <c r="L4818">
        <v>0.12896741209840271</v>
      </c>
      <c r="M4818">
        <v>1.3566656918005821E-2</v>
      </c>
      <c r="N4818">
        <v>1.316513534399932E-2</v>
      </c>
      <c r="O4818">
        <v>7.3781859883882653E-2</v>
      </c>
      <c r="P4818">
        <v>3.2005589775908741E-2</v>
      </c>
      <c r="Q4818">
        <v>0.14315817164958219</v>
      </c>
      <c r="R4818">
        <v>1.8175327280535291E-2</v>
      </c>
      <c r="S4818">
        <v>6.8017699258337061E-2</v>
      </c>
      <c r="T4818">
        <v>0.20631391243474881</v>
      </c>
      <c r="U4818">
        <v>0.77028804751662994</v>
      </c>
    </row>
    <row r="4819" spans="1:21" x14ac:dyDescent="0.3">
      <c r="A4819">
        <v>2023</v>
      </c>
      <c r="B4819">
        <v>7</v>
      </c>
      <c r="C4819">
        <v>5</v>
      </c>
      <c r="D4819">
        <v>11</v>
      </c>
      <c r="E4819">
        <v>48167</v>
      </c>
      <c r="F4819">
        <v>2</v>
      </c>
      <c r="G4819">
        <v>87</v>
      </c>
      <c r="H4819">
        <v>1</v>
      </c>
      <c r="I4819">
        <v>0</v>
      </c>
      <c r="J4819">
        <v>9.5657268021255723E-2</v>
      </c>
      <c r="K4819">
        <v>4.0875700980424881E-2</v>
      </c>
      <c r="L4819">
        <v>3.9591965004801749E-2</v>
      </c>
      <c r="M4819">
        <v>5.9485448574414478E-3</v>
      </c>
      <c r="N4819">
        <v>4.3220175018650487E-3</v>
      </c>
      <c r="O4819">
        <v>1.3287730429219659E-2</v>
      </c>
      <c r="P4819">
        <v>1.9057761508051951E-2</v>
      </c>
      <c r="Q4819">
        <v>7.6083696097135542E-2</v>
      </c>
      <c r="R4819">
        <v>8.2964124518621254E-3</v>
      </c>
      <c r="S4819">
        <v>5.8650839375331999E-5</v>
      </c>
      <c r="T4819">
        <v>9.4534842967987073E-2</v>
      </c>
      <c r="U4819">
        <v>0.12333567392826079</v>
      </c>
    </row>
    <row r="4820" spans="1:21" x14ac:dyDescent="0.3">
      <c r="A4820">
        <v>2023</v>
      </c>
      <c r="B4820">
        <v>7</v>
      </c>
      <c r="C4820">
        <v>5</v>
      </c>
      <c r="D4820">
        <v>11</v>
      </c>
      <c r="E4820">
        <v>48167</v>
      </c>
      <c r="F4820">
        <v>2</v>
      </c>
      <c r="G4820">
        <v>87</v>
      </c>
      <c r="H4820">
        <v>2</v>
      </c>
      <c r="I4820">
        <v>0</v>
      </c>
      <c r="J4820">
        <v>6.1014875216629369E-4</v>
      </c>
      <c r="K4820">
        <v>1.5173298705419671E-3</v>
      </c>
      <c r="L4820">
        <v>1.799243261270836E-3</v>
      </c>
      <c r="M4820">
        <v>1.5010500473221279E-4</v>
      </c>
      <c r="N4820">
        <v>1.5590331549388949E-4</v>
      </c>
      <c r="O4820">
        <v>7.8057286745968676E-4</v>
      </c>
      <c r="P4820">
        <v>8.5077628536810743E-4</v>
      </c>
      <c r="Q4820">
        <v>3.4533112106530702E-3</v>
      </c>
      <c r="R4820">
        <v>4.2947033502510758E-4</v>
      </c>
      <c r="S4820">
        <v>1.668119392955807E-3</v>
      </c>
      <c r="T4820">
        <v>2.992993764560355E-2</v>
      </c>
      <c r="U4820">
        <v>0.1091131817691004</v>
      </c>
    </row>
    <row r="4821" spans="1:21" x14ac:dyDescent="0.3">
      <c r="A4821">
        <v>2023</v>
      </c>
      <c r="B4821">
        <v>7</v>
      </c>
      <c r="C4821">
        <v>5</v>
      </c>
      <c r="D4821">
        <v>11</v>
      </c>
      <c r="E4821">
        <v>48167</v>
      </c>
      <c r="F4821">
        <v>2</v>
      </c>
      <c r="G4821">
        <v>87</v>
      </c>
      <c r="H4821">
        <v>3</v>
      </c>
      <c r="I4821">
        <v>0</v>
      </c>
      <c r="J4821">
        <v>2.736405079618491E-3</v>
      </c>
      <c r="K4821">
        <v>9.1897820322304723E-3</v>
      </c>
      <c r="L4821">
        <v>1.093601495555948E-2</v>
      </c>
      <c r="M4821">
        <v>9.9031563884645129E-4</v>
      </c>
      <c r="N4821">
        <v>9.5980222284054576E-4</v>
      </c>
      <c r="O4821">
        <v>5.0135895633602262E-3</v>
      </c>
      <c r="P4821">
        <v>3.478722371905578E-3</v>
      </c>
      <c r="Q4821">
        <v>1.323550961360294E-2</v>
      </c>
      <c r="R4821">
        <v>1.6200619632652171E-3</v>
      </c>
      <c r="S4821">
        <v>6.8422043056447371E-3</v>
      </c>
      <c r="T4821">
        <v>4.2588163531413703E-2</v>
      </c>
      <c r="U4821">
        <v>0.15515492048329729</v>
      </c>
    </row>
    <row r="4822" spans="1:21" x14ac:dyDescent="0.3">
      <c r="A4822">
        <v>2023</v>
      </c>
      <c r="B4822">
        <v>7</v>
      </c>
      <c r="C4822">
        <v>5</v>
      </c>
      <c r="D4822">
        <v>11</v>
      </c>
      <c r="E4822">
        <v>48167</v>
      </c>
      <c r="F4822">
        <v>2</v>
      </c>
      <c r="G4822">
        <v>87</v>
      </c>
      <c r="H4822">
        <v>4</v>
      </c>
      <c r="I4822">
        <v>0</v>
      </c>
      <c r="J4822">
        <v>1.517893316602003E-2</v>
      </c>
      <c r="K4822">
        <v>3.5109887411624269E-2</v>
      </c>
      <c r="L4822">
        <v>4.1759262133850547E-2</v>
      </c>
      <c r="M4822">
        <v>4.1965257120177499E-3</v>
      </c>
      <c r="N4822">
        <v>4.1475103349450076E-3</v>
      </c>
      <c r="O4822">
        <v>2.0780515553170061E-2</v>
      </c>
      <c r="P4822">
        <v>1.1929986694370591E-2</v>
      </c>
      <c r="Q4822">
        <v>4.3305259351219837E-2</v>
      </c>
      <c r="R4822">
        <v>5.233269375669136E-3</v>
      </c>
      <c r="S4822">
        <v>2.2890159252231219E-2</v>
      </c>
      <c r="T4822">
        <v>0.1237660477618221</v>
      </c>
      <c r="U4822">
        <v>0.4514413146478356</v>
      </c>
    </row>
    <row r="4823" spans="1:21" x14ac:dyDescent="0.3">
      <c r="A4823">
        <v>2023</v>
      </c>
      <c r="B4823">
        <v>7</v>
      </c>
      <c r="C4823">
        <v>5</v>
      </c>
      <c r="D4823">
        <v>11</v>
      </c>
      <c r="E4823">
        <v>48167</v>
      </c>
      <c r="F4823">
        <v>2</v>
      </c>
      <c r="G4823">
        <v>87</v>
      </c>
      <c r="H4823">
        <v>5</v>
      </c>
      <c r="I4823">
        <v>0</v>
      </c>
      <c r="J4823">
        <v>4.6290440524279573E-2</v>
      </c>
      <c r="K4823">
        <v>0.1247610183121301</v>
      </c>
      <c r="L4823">
        <v>0.14821941292490831</v>
      </c>
      <c r="M4823">
        <v>1.6868966690953221E-2</v>
      </c>
      <c r="N4823">
        <v>1.7077728972640541E-2</v>
      </c>
      <c r="O4823">
        <v>9.1445877553985533E-2</v>
      </c>
      <c r="P4823">
        <v>4.0428898447115551E-2</v>
      </c>
      <c r="Q4823">
        <v>0.17544700993928111</v>
      </c>
      <c r="R4823">
        <v>2.224665805910821E-2</v>
      </c>
      <c r="S4823">
        <v>8.3230657130137192E-2</v>
      </c>
      <c r="T4823">
        <v>0.28679177622677371</v>
      </c>
      <c r="U4823">
        <v>1.0428056052570509</v>
      </c>
    </row>
    <row r="4824" spans="1:21" x14ac:dyDescent="0.3">
      <c r="A4824">
        <v>2023</v>
      </c>
      <c r="B4824">
        <v>7</v>
      </c>
      <c r="C4824">
        <v>5</v>
      </c>
      <c r="D4824">
        <v>11</v>
      </c>
      <c r="E4824">
        <v>48167</v>
      </c>
      <c r="F4824">
        <v>5</v>
      </c>
      <c r="G4824">
        <v>1</v>
      </c>
      <c r="H4824">
        <v>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 x14ac:dyDescent="0.3">
      <c r="A4825">
        <v>2023</v>
      </c>
      <c r="B4825">
        <v>7</v>
      </c>
      <c r="C4825">
        <v>5</v>
      </c>
      <c r="D4825">
        <v>11</v>
      </c>
      <c r="E4825">
        <v>48167</v>
      </c>
      <c r="F4825">
        <v>5</v>
      </c>
      <c r="G4825">
        <v>1</v>
      </c>
      <c r="H4825">
        <v>3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 x14ac:dyDescent="0.3">
      <c r="A4826">
        <v>2023</v>
      </c>
      <c r="B4826">
        <v>7</v>
      </c>
      <c r="C4826">
        <v>5</v>
      </c>
      <c r="D4826">
        <v>11</v>
      </c>
      <c r="E4826">
        <v>48167</v>
      </c>
      <c r="F4826">
        <v>5</v>
      </c>
      <c r="G4826">
        <v>1</v>
      </c>
      <c r="H4826">
        <v>4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 x14ac:dyDescent="0.3">
      <c r="A4827">
        <v>2023</v>
      </c>
      <c r="B4827">
        <v>7</v>
      </c>
      <c r="C4827">
        <v>5</v>
      </c>
      <c r="D4827">
        <v>11</v>
      </c>
      <c r="E4827">
        <v>48167</v>
      </c>
      <c r="F4827">
        <v>5</v>
      </c>
      <c r="G4827">
        <v>1</v>
      </c>
      <c r="H4827">
        <v>5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 x14ac:dyDescent="0.3">
      <c r="A4828">
        <v>2023</v>
      </c>
      <c r="B4828">
        <v>7</v>
      </c>
      <c r="C4828">
        <v>5</v>
      </c>
      <c r="D4828">
        <v>11</v>
      </c>
      <c r="E4828">
        <v>48167</v>
      </c>
      <c r="F4828">
        <v>5</v>
      </c>
      <c r="G4828">
        <v>79</v>
      </c>
      <c r="H4828">
        <v>2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 x14ac:dyDescent="0.3">
      <c r="A4829">
        <v>2023</v>
      </c>
      <c r="B4829">
        <v>7</v>
      </c>
      <c r="C4829">
        <v>5</v>
      </c>
      <c r="D4829">
        <v>11</v>
      </c>
      <c r="E4829">
        <v>48167</v>
      </c>
      <c r="F4829">
        <v>5</v>
      </c>
      <c r="G4829">
        <v>79</v>
      </c>
      <c r="H4829">
        <v>3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 x14ac:dyDescent="0.3">
      <c r="A4830">
        <v>2023</v>
      </c>
      <c r="B4830">
        <v>7</v>
      </c>
      <c r="C4830">
        <v>5</v>
      </c>
      <c r="D4830">
        <v>11</v>
      </c>
      <c r="E4830">
        <v>48167</v>
      </c>
      <c r="F4830">
        <v>5</v>
      </c>
      <c r="G4830">
        <v>79</v>
      </c>
      <c r="H4830">
        <v>4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 x14ac:dyDescent="0.3">
      <c r="A4831">
        <v>2023</v>
      </c>
      <c r="B4831">
        <v>7</v>
      </c>
      <c r="C4831">
        <v>5</v>
      </c>
      <c r="D4831">
        <v>11</v>
      </c>
      <c r="E4831">
        <v>48167</v>
      </c>
      <c r="F4831">
        <v>5</v>
      </c>
      <c r="G4831">
        <v>79</v>
      </c>
      <c r="H4831">
        <v>5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 x14ac:dyDescent="0.3">
      <c r="A4832">
        <v>2023</v>
      </c>
      <c r="B4832">
        <v>7</v>
      </c>
      <c r="C4832">
        <v>5</v>
      </c>
      <c r="D4832">
        <v>11</v>
      </c>
      <c r="E4832">
        <v>48167</v>
      </c>
      <c r="F4832">
        <v>5</v>
      </c>
      <c r="G4832">
        <v>87</v>
      </c>
      <c r="H4832">
        <v>2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 x14ac:dyDescent="0.3">
      <c r="A4833">
        <v>2023</v>
      </c>
      <c r="B4833">
        <v>7</v>
      </c>
      <c r="C4833">
        <v>5</v>
      </c>
      <c r="D4833">
        <v>11</v>
      </c>
      <c r="E4833">
        <v>48167</v>
      </c>
      <c r="F4833">
        <v>5</v>
      </c>
      <c r="G4833">
        <v>87</v>
      </c>
      <c r="H4833">
        <v>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 x14ac:dyDescent="0.3">
      <c r="A4834">
        <v>2023</v>
      </c>
      <c r="B4834">
        <v>7</v>
      </c>
      <c r="C4834">
        <v>5</v>
      </c>
      <c r="D4834">
        <v>11</v>
      </c>
      <c r="E4834">
        <v>48167</v>
      </c>
      <c r="F4834">
        <v>5</v>
      </c>
      <c r="G4834">
        <v>87</v>
      </c>
      <c r="H4834">
        <v>4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 x14ac:dyDescent="0.3">
      <c r="A4835">
        <v>2023</v>
      </c>
      <c r="B4835">
        <v>7</v>
      </c>
      <c r="C4835">
        <v>5</v>
      </c>
      <c r="D4835">
        <v>11</v>
      </c>
      <c r="E4835">
        <v>48167</v>
      </c>
      <c r="F4835">
        <v>5</v>
      </c>
      <c r="G4835">
        <v>87</v>
      </c>
      <c r="H4835">
        <v>5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3">
      <c r="A4836">
        <v>2023</v>
      </c>
      <c r="B4836">
        <v>7</v>
      </c>
      <c r="C4836">
        <v>5</v>
      </c>
      <c r="D4836">
        <v>12</v>
      </c>
      <c r="E4836">
        <v>48167</v>
      </c>
      <c r="F4836">
        <v>1</v>
      </c>
      <c r="G4836">
        <v>1</v>
      </c>
      <c r="H4836">
        <v>1</v>
      </c>
      <c r="I4836">
        <v>3.778660339355469</v>
      </c>
      <c r="J4836">
        <v>32.720403663635253</v>
      </c>
      <c r="K4836">
        <v>14.05191461265087</v>
      </c>
      <c r="L4836">
        <v>3.9100542106032372</v>
      </c>
      <c r="M4836">
        <v>0</v>
      </c>
      <c r="N4836">
        <v>0</v>
      </c>
      <c r="O4836">
        <v>1.11583716114983E-2</v>
      </c>
      <c r="P4836">
        <v>0.33495221906900408</v>
      </c>
      <c r="Q4836">
        <v>4.2248102419972424</v>
      </c>
      <c r="R4836">
        <v>0.12409669917821881</v>
      </c>
      <c r="S4836">
        <v>0.1104647534191608</v>
      </c>
      <c r="T4836">
        <v>9.1796554252505297E-2</v>
      </c>
      <c r="U4836">
        <v>0</v>
      </c>
    </row>
    <row r="4837" spans="1:21" x14ac:dyDescent="0.3">
      <c r="A4837">
        <v>2023</v>
      </c>
      <c r="B4837">
        <v>7</v>
      </c>
      <c r="C4837">
        <v>5</v>
      </c>
      <c r="D4837">
        <v>12</v>
      </c>
      <c r="E4837">
        <v>48167</v>
      </c>
      <c r="F4837">
        <v>1</v>
      </c>
      <c r="G4837">
        <v>1</v>
      </c>
      <c r="H4837">
        <v>2</v>
      </c>
      <c r="I4837">
        <v>2.8449995583941659E-3</v>
      </c>
      <c r="J4837">
        <v>9.2337060358003153E-2</v>
      </c>
      <c r="K4837">
        <v>4.7676615945644332E-2</v>
      </c>
      <c r="L4837">
        <v>1.432562512869523E-2</v>
      </c>
      <c r="M4837">
        <v>0</v>
      </c>
      <c r="N4837">
        <v>0</v>
      </c>
      <c r="O4837">
        <v>2.9058565218783072E-5</v>
      </c>
      <c r="P4837">
        <v>4.8809297715038729E-3</v>
      </c>
      <c r="Q4837">
        <v>1.3081794353961279E-2</v>
      </c>
      <c r="R4837">
        <v>1.7735562625826151E-3</v>
      </c>
      <c r="S4837">
        <v>2.380075946739895E-3</v>
      </c>
      <c r="T4837">
        <v>1.7668159359082041E-2</v>
      </c>
      <c r="U4837">
        <v>0</v>
      </c>
    </row>
    <row r="4838" spans="1:21" x14ac:dyDescent="0.3">
      <c r="A4838">
        <v>2023</v>
      </c>
      <c r="B4838">
        <v>7</v>
      </c>
      <c r="C4838">
        <v>5</v>
      </c>
      <c r="D4838">
        <v>12</v>
      </c>
      <c r="E4838">
        <v>48167</v>
      </c>
      <c r="F4838">
        <v>1</v>
      </c>
      <c r="G4838">
        <v>1</v>
      </c>
      <c r="H4838">
        <v>3</v>
      </c>
      <c r="I4838">
        <v>1.3027150210254541E-2</v>
      </c>
      <c r="J4838">
        <v>0.39783135122350799</v>
      </c>
      <c r="K4838">
        <v>0.27813292415806368</v>
      </c>
      <c r="L4838">
        <v>7.744232409773126E-2</v>
      </c>
      <c r="M4838">
        <v>0</v>
      </c>
      <c r="N4838">
        <v>0</v>
      </c>
      <c r="O4838">
        <v>1.9846075915805361E-4</v>
      </c>
      <c r="P4838">
        <v>1.7180621750521308E-2</v>
      </c>
      <c r="Q4838">
        <v>4.6552806632458622E-2</v>
      </c>
      <c r="R4838">
        <v>6.3562282492103427E-3</v>
      </c>
      <c r="S4838">
        <v>8.1983447417332423E-3</v>
      </c>
      <c r="T4838">
        <v>2.6425256533439408E-2</v>
      </c>
      <c r="U4838">
        <v>0</v>
      </c>
    </row>
    <row r="4839" spans="1:21" x14ac:dyDescent="0.3">
      <c r="A4839">
        <v>2023</v>
      </c>
      <c r="B4839">
        <v>7</v>
      </c>
      <c r="C4839">
        <v>5</v>
      </c>
      <c r="D4839">
        <v>12</v>
      </c>
      <c r="E4839">
        <v>48167</v>
      </c>
      <c r="F4839">
        <v>1</v>
      </c>
      <c r="G4839">
        <v>1</v>
      </c>
      <c r="H4839">
        <v>4</v>
      </c>
      <c r="I4839">
        <v>6.86594661808375E-2</v>
      </c>
      <c r="J4839">
        <v>2.1054751632170881</v>
      </c>
      <c r="K4839">
        <v>1.0801448222062719</v>
      </c>
      <c r="L4839">
        <v>0.28194094680881632</v>
      </c>
      <c r="M4839">
        <v>0</v>
      </c>
      <c r="N4839">
        <v>0</v>
      </c>
      <c r="O4839">
        <v>9.5796646526340005E-4</v>
      </c>
      <c r="P4839">
        <v>5.14404745886008E-2</v>
      </c>
      <c r="Q4839">
        <v>0.1685909434947222</v>
      </c>
      <c r="R4839">
        <v>2.2590670431635321E-2</v>
      </c>
      <c r="S4839">
        <v>2.605821039702759E-2</v>
      </c>
      <c r="T4839">
        <v>9.1650460082507587E-2</v>
      </c>
      <c r="U4839">
        <v>0</v>
      </c>
    </row>
    <row r="4840" spans="1:21" x14ac:dyDescent="0.3">
      <c r="A4840">
        <v>2023</v>
      </c>
      <c r="B4840">
        <v>7</v>
      </c>
      <c r="C4840">
        <v>5</v>
      </c>
      <c r="D4840">
        <v>12</v>
      </c>
      <c r="E4840">
        <v>48167</v>
      </c>
      <c r="F4840">
        <v>1</v>
      </c>
      <c r="G4840">
        <v>1</v>
      </c>
      <c r="H4840">
        <v>5</v>
      </c>
      <c r="I4840">
        <v>0.2309318442676789</v>
      </c>
      <c r="J4840">
        <v>7.6753156258242274</v>
      </c>
      <c r="K4840">
        <v>3.832332258385363</v>
      </c>
      <c r="L4840">
        <v>1.2634565757052909</v>
      </c>
      <c r="M4840">
        <v>0</v>
      </c>
      <c r="N4840">
        <v>0</v>
      </c>
      <c r="O4840">
        <v>3.1266587574111521E-3</v>
      </c>
      <c r="P4840">
        <v>0.27356374887917401</v>
      </c>
      <c r="Q4840">
        <v>0.5290845857596389</v>
      </c>
      <c r="R4840">
        <v>7.4906860487120877E-2</v>
      </c>
      <c r="S4840">
        <v>0.1206221076686879</v>
      </c>
      <c r="T4840">
        <v>8.3484619111847985E-2</v>
      </c>
      <c r="U4840">
        <v>0</v>
      </c>
    </row>
    <row r="4841" spans="1:21" x14ac:dyDescent="0.3">
      <c r="A4841">
        <v>2023</v>
      </c>
      <c r="B4841">
        <v>7</v>
      </c>
      <c r="C4841">
        <v>5</v>
      </c>
      <c r="D4841">
        <v>12</v>
      </c>
      <c r="E4841">
        <v>48167</v>
      </c>
      <c r="F4841">
        <v>1</v>
      </c>
      <c r="G4841">
        <v>2</v>
      </c>
      <c r="H4841">
        <v>1</v>
      </c>
      <c r="I4841">
        <v>0.27526983642578118</v>
      </c>
      <c r="J4841">
        <v>109.7558677936792</v>
      </c>
      <c r="K4841">
        <v>54.08167989546061</v>
      </c>
      <c r="L4841">
        <v>27.111445357799528</v>
      </c>
      <c r="M4841">
        <v>0</v>
      </c>
      <c r="N4841">
        <v>0</v>
      </c>
      <c r="O4841">
        <v>8.8373205753043291E-2</v>
      </c>
      <c r="P4841">
        <v>1.5030076740309599</v>
      </c>
      <c r="Q4841">
        <v>20.98967117875814</v>
      </c>
      <c r="R4841">
        <v>0.35201948758214707</v>
      </c>
      <c r="S4841">
        <v>0.73523215818405152</v>
      </c>
      <c r="T4841">
        <v>0.40821991543471808</v>
      </c>
      <c r="U4841">
        <v>0</v>
      </c>
    </row>
    <row r="4842" spans="1:21" x14ac:dyDescent="0.3">
      <c r="A4842">
        <v>2023</v>
      </c>
      <c r="B4842">
        <v>7</v>
      </c>
      <c r="C4842">
        <v>5</v>
      </c>
      <c r="D4842">
        <v>12</v>
      </c>
      <c r="E4842">
        <v>48167</v>
      </c>
      <c r="F4842">
        <v>1</v>
      </c>
      <c r="G4842">
        <v>2</v>
      </c>
      <c r="H4842">
        <v>2</v>
      </c>
      <c r="I4842">
        <v>3.089274584231529E-2</v>
      </c>
      <c r="J4842">
        <v>9.0376252108664072</v>
      </c>
      <c r="K4842">
        <v>4.1312189982972018</v>
      </c>
      <c r="L4842">
        <v>1.060939424760128</v>
      </c>
      <c r="M4842">
        <v>0</v>
      </c>
      <c r="N4842">
        <v>0</v>
      </c>
      <c r="O4842">
        <v>1.865600262006788E-3</v>
      </c>
      <c r="P4842">
        <v>0.17581145664444309</v>
      </c>
      <c r="Q4842">
        <v>0.82872044294627933</v>
      </c>
      <c r="R4842">
        <v>0.10553260254110761</v>
      </c>
      <c r="S4842">
        <v>9.3633385823216383E-2</v>
      </c>
      <c r="T4842">
        <v>2.2665353626560538</v>
      </c>
      <c r="U4842">
        <v>0</v>
      </c>
    </row>
    <row r="4843" spans="1:21" x14ac:dyDescent="0.3">
      <c r="A4843">
        <v>2023</v>
      </c>
      <c r="B4843">
        <v>7</v>
      </c>
      <c r="C4843">
        <v>5</v>
      </c>
      <c r="D4843">
        <v>12</v>
      </c>
      <c r="E4843">
        <v>48167</v>
      </c>
      <c r="F4843">
        <v>1</v>
      </c>
      <c r="G4843">
        <v>2</v>
      </c>
      <c r="H4843">
        <v>3</v>
      </c>
      <c r="I4843">
        <v>0.1678380172543055</v>
      </c>
      <c r="J4843">
        <v>36.546132955279496</v>
      </c>
      <c r="K4843">
        <v>22.735881126317519</v>
      </c>
      <c r="L4843">
        <v>6.0484740932748213</v>
      </c>
      <c r="M4843">
        <v>0</v>
      </c>
      <c r="N4843">
        <v>0</v>
      </c>
      <c r="O4843">
        <v>1.424256425327949E-2</v>
      </c>
      <c r="P4843">
        <v>0.82873934692330287</v>
      </c>
      <c r="Q4843">
        <v>3.4970282173556861</v>
      </c>
      <c r="R4843">
        <v>0.45775501912370958</v>
      </c>
      <c r="S4843">
        <v>0.41369751524220771</v>
      </c>
      <c r="T4843">
        <v>3.6722097471559492</v>
      </c>
      <c r="U4843">
        <v>0</v>
      </c>
    </row>
    <row r="4844" spans="1:21" x14ac:dyDescent="0.3">
      <c r="A4844">
        <v>2023</v>
      </c>
      <c r="B4844">
        <v>7</v>
      </c>
      <c r="C4844">
        <v>5</v>
      </c>
      <c r="D4844">
        <v>12</v>
      </c>
      <c r="E4844">
        <v>48167</v>
      </c>
      <c r="F4844">
        <v>1</v>
      </c>
      <c r="G4844">
        <v>2</v>
      </c>
      <c r="H4844">
        <v>4</v>
      </c>
      <c r="I4844">
        <v>0.97489104734799725</v>
      </c>
      <c r="J4844">
        <v>220.35867382153361</v>
      </c>
      <c r="K4844">
        <v>103.8081169724004</v>
      </c>
      <c r="L4844">
        <v>26.58937374620804</v>
      </c>
      <c r="M4844">
        <v>0</v>
      </c>
      <c r="N4844">
        <v>0</v>
      </c>
      <c r="O4844">
        <v>8.1071160442263424E-2</v>
      </c>
      <c r="P4844">
        <v>3.0812609595851832</v>
      </c>
      <c r="Q4844">
        <v>15.49701799788688</v>
      </c>
      <c r="R4844">
        <v>1.999844229788531</v>
      </c>
      <c r="S4844">
        <v>1.6487337637262891</v>
      </c>
      <c r="T4844">
        <v>13.43322829392363</v>
      </c>
      <c r="U4844">
        <v>0</v>
      </c>
    </row>
    <row r="4845" spans="1:21" x14ac:dyDescent="0.3">
      <c r="A4845">
        <v>2023</v>
      </c>
      <c r="B4845">
        <v>7</v>
      </c>
      <c r="C4845">
        <v>5</v>
      </c>
      <c r="D4845">
        <v>12</v>
      </c>
      <c r="E4845">
        <v>48167</v>
      </c>
      <c r="F4845">
        <v>1</v>
      </c>
      <c r="G4845">
        <v>2</v>
      </c>
      <c r="H4845">
        <v>5</v>
      </c>
      <c r="I4845">
        <v>1.9101204853250811</v>
      </c>
      <c r="J4845">
        <v>524.15572303202839</v>
      </c>
      <c r="K4845">
        <v>207.3467279266099</v>
      </c>
      <c r="L4845">
        <v>61.040392858242463</v>
      </c>
      <c r="M4845">
        <v>0</v>
      </c>
      <c r="N4845">
        <v>0</v>
      </c>
      <c r="O4845">
        <v>0.11404076396612341</v>
      </c>
      <c r="P4845">
        <v>7.2917416777051809</v>
      </c>
      <c r="Q4845">
        <v>15.193955665572981</v>
      </c>
      <c r="R4845">
        <v>2.1000870947465091</v>
      </c>
      <c r="S4845">
        <v>3.0090022897480622</v>
      </c>
      <c r="T4845">
        <v>6.5463831468109817</v>
      </c>
      <c r="U4845">
        <v>0</v>
      </c>
    </row>
    <row r="4846" spans="1:21" x14ac:dyDescent="0.3">
      <c r="A4846">
        <v>2023</v>
      </c>
      <c r="B4846">
        <v>7</v>
      </c>
      <c r="C4846">
        <v>5</v>
      </c>
      <c r="D4846">
        <v>12</v>
      </c>
      <c r="E4846">
        <v>48167</v>
      </c>
      <c r="F4846">
        <v>1</v>
      </c>
      <c r="G4846">
        <v>3</v>
      </c>
      <c r="H4846">
        <v>1</v>
      </c>
      <c r="I4846">
        <v>5.8890395164489743E-3</v>
      </c>
      <c r="J4846">
        <v>6.9896804854795338</v>
      </c>
      <c r="K4846">
        <v>4.8409696920728296</v>
      </c>
      <c r="L4846">
        <v>1.936945348872803</v>
      </c>
      <c r="M4846">
        <v>0</v>
      </c>
      <c r="N4846">
        <v>0</v>
      </c>
      <c r="O4846">
        <v>2.4753254186080089E-3</v>
      </c>
      <c r="P4846">
        <v>0.11189537910453511</v>
      </c>
      <c r="Q4846">
        <v>3.4649162331437111</v>
      </c>
      <c r="R4846">
        <v>3.537117137193127E-2</v>
      </c>
      <c r="S4846">
        <v>1.9446059795969629E-2</v>
      </c>
      <c r="T4846">
        <v>3.7759649218074627E-2</v>
      </c>
      <c r="U4846">
        <v>0</v>
      </c>
    </row>
    <row r="4847" spans="1:21" x14ac:dyDescent="0.3">
      <c r="A4847">
        <v>2023</v>
      </c>
      <c r="B4847">
        <v>7</v>
      </c>
      <c r="C4847">
        <v>5</v>
      </c>
      <c r="D4847">
        <v>12</v>
      </c>
      <c r="E4847">
        <v>48167</v>
      </c>
      <c r="F4847">
        <v>1</v>
      </c>
      <c r="G4847">
        <v>3</v>
      </c>
      <c r="H4847">
        <v>2</v>
      </c>
      <c r="I4847">
        <v>1.5159083894843719E-3</v>
      </c>
      <c r="J4847">
        <v>0.13023809800825439</v>
      </c>
      <c r="K4847">
        <v>0.1069642206910927</v>
      </c>
      <c r="L4847">
        <v>3.4840578910225732E-2</v>
      </c>
      <c r="M4847">
        <v>0</v>
      </c>
      <c r="N4847">
        <v>0</v>
      </c>
      <c r="O4847">
        <v>4.4555766557234202E-5</v>
      </c>
      <c r="P4847">
        <v>1.393437262644214E-2</v>
      </c>
      <c r="Q4847">
        <v>1.138311263328941E-2</v>
      </c>
      <c r="R4847">
        <v>1.480985146732201E-3</v>
      </c>
      <c r="S4847">
        <v>5.0172911034490246E-3</v>
      </c>
      <c r="T4847">
        <v>1.2140994232553E-2</v>
      </c>
      <c r="U4847">
        <v>0</v>
      </c>
    </row>
    <row r="4848" spans="1:21" x14ac:dyDescent="0.3">
      <c r="A4848">
        <v>2023</v>
      </c>
      <c r="B4848">
        <v>7</v>
      </c>
      <c r="C4848">
        <v>5</v>
      </c>
      <c r="D4848">
        <v>12</v>
      </c>
      <c r="E4848">
        <v>48167</v>
      </c>
      <c r="F4848">
        <v>1</v>
      </c>
      <c r="G4848">
        <v>3</v>
      </c>
      <c r="H4848">
        <v>3</v>
      </c>
      <c r="I4848">
        <v>8.8897765725283826E-3</v>
      </c>
      <c r="J4848">
        <v>0.64134111060647814</v>
      </c>
      <c r="K4848">
        <v>0.71954687041849819</v>
      </c>
      <c r="L4848">
        <v>0.23569198835265831</v>
      </c>
      <c r="M4848">
        <v>0</v>
      </c>
      <c r="N4848">
        <v>0</v>
      </c>
      <c r="O4848">
        <v>3.8341702288180148E-4</v>
      </c>
      <c r="P4848">
        <v>7.1539223134190907E-2</v>
      </c>
      <c r="Q4848">
        <v>4.8665083847562733E-2</v>
      </c>
      <c r="R4848">
        <v>6.397678586083852E-3</v>
      </c>
      <c r="S4848">
        <v>2.440407812681317E-2</v>
      </c>
      <c r="T4848">
        <v>1.978956055657408E-2</v>
      </c>
      <c r="U4848">
        <v>0</v>
      </c>
    </row>
    <row r="4849" spans="1:21" x14ac:dyDescent="0.3">
      <c r="A4849">
        <v>2023</v>
      </c>
      <c r="B4849">
        <v>7</v>
      </c>
      <c r="C4849">
        <v>5</v>
      </c>
      <c r="D4849">
        <v>12</v>
      </c>
      <c r="E4849">
        <v>48167</v>
      </c>
      <c r="F4849">
        <v>1</v>
      </c>
      <c r="G4849">
        <v>3</v>
      </c>
      <c r="H4849">
        <v>4</v>
      </c>
      <c r="I4849">
        <v>5.2367983015958602E-2</v>
      </c>
      <c r="J4849">
        <v>3.815760863390314</v>
      </c>
      <c r="K4849">
        <v>3.1612756212671469</v>
      </c>
      <c r="L4849">
        <v>1.0105264455780829</v>
      </c>
      <c r="M4849">
        <v>0</v>
      </c>
      <c r="N4849">
        <v>0</v>
      </c>
      <c r="O4849">
        <v>1.9471886408320999E-3</v>
      </c>
      <c r="P4849">
        <v>0.26470200130280719</v>
      </c>
      <c r="Q4849">
        <v>0.19513763482088201</v>
      </c>
      <c r="R4849">
        <v>2.529587064760597E-2</v>
      </c>
      <c r="S4849">
        <v>9.2832104214376779E-2</v>
      </c>
      <c r="T4849">
        <v>6.6459049036202422E-2</v>
      </c>
      <c r="U4849">
        <v>0</v>
      </c>
    </row>
    <row r="4850" spans="1:21" x14ac:dyDescent="0.3">
      <c r="A4850">
        <v>2023</v>
      </c>
      <c r="B4850">
        <v>7</v>
      </c>
      <c r="C4850">
        <v>5</v>
      </c>
      <c r="D4850">
        <v>12</v>
      </c>
      <c r="E4850">
        <v>48167</v>
      </c>
      <c r="F4850">
        <v>1</v>
      </c>
      <c r="G4850">
        <v>3</v>
      </c>
      <c r="H4850">
        <v>5</v>
      </c>
      <c r="I4850">
        <v>8.9553144989356376E-2</v>
      </c>
      <c r="J4850">
        <v>7.8176098604579431</v>
      </c>
      <c r="K4850">
        <v>6.0350357249205677</v>
      </c>
      <c r="L4850">
        <v>2.1433321035973831</v>
      </c>
      <c r="M4850">
        <v>0</v>
      </c>
      <c r="N4850">
        <v>0</v>
      </c>
      <c r="O4850">
        <v>4.3693404017936819E-3</v>
      </c>
      <c r="P4850">
        <v>0.57456250972058998</v>
      </c>
      <c r="Q4850">
        <v>0.35494522212710328</v>
      </c>
      <c r="R4850">
        <v>4.8810223201940672E-2</v>
      </c>
      <c r="S4850">
        <v>0.1881489447729516</v>
      </c>
      <c r="T4850">
        <v>6.9289886262234326E-2</v>
      </c>
      <c r="U4850">
        <v>0</v>
      </c>
    </row>
    <row r="4851" spans="1:21" x14ac:dyDescent="0.3">
      <c r="A4851">
        <v>2023</v>
      </c>
      <c r="B4851">
        <v>7</v>
      </c>
      <c r="C4851">
        <v>5</v>
      </c>
      <c r="D4851">
        <v>12</v>
      </c>
      <c r="E4851">
        <v>48167</v>
      </c>
      <c r="F4851">
        <v>1</v>
      </c>
      <c r="G4851">
        <v>79</v>
      </c>
      <c r="H4851">
        <v>1</v>
      </c>
      <c r="I4851">
        <v>3.7719874038696291</v>
      </c>
      <c r="J4851">
        <v>31.44689685058594</v>
      </c>
      <c r="K4851">
        <v>13.418087692260739</v>
      </c>
      <c r="L4851">
        <v>3.6590682144165041</v>
      </c>
      <c r="M4851">
        <v>0</v>
      </c>
      <c r="N4851">
        <v>0</v>
      </c>
      <c r="O4851">
        <v>1.010988348722458E-2</v>
      </c>
      <c r="P4851">
        <v>0.31970813369750978</v>
      </c>
      <c r="Q4851">
        <v>3.7647584266662601</v>
      </c>
      <c r="R4851">
        <v>0.11819578075408931</v>
      </c>
      <c r="S4851">
        <v>0.1054055595397949</v>
      </c>
      <c r="T4851">
        <v>8.4237835884094225E-2</v>
      </c>
      <c r="U4851">
        <v>0</v>
      </c>
    </row>
    <row r="4852" spans="1:21" x14ac:dyDescent="0.3">
      <c r="A4852">
        <v>2023</v>
      </c>
      <c r="B4852">
        <v>7</v>
      </c>
      <c r="C4852">
        <v>5</v>
      </c>
      <c r="D4852">
        <v>12</v>
      </c>
      <c r="E4852">
        <v>48167</v>
      </c>
      <c r="F4852">
        <v>1</v>
      </c>
      <c r="G4852">
        <v>79</v>
      </c>
      <c r="H4852">
        <v>2</v>
      </c>
      <c r="I4852">
        <v>2.5574204112464522E-3</v>
      </c>
      <c r="J4852">
        <v>7.354228717292309E-2</v>
      </c>
      <c r="K4852">
        <v>3.9008591832223202E-2</v>
      </c>
      <c r="L4852">
        <v>1.188191251013895E-2</v>
      </c>
      <c r="M4852">
        <v>0</v>
      </c>
      <c r="N4852">
        <v>0</v>
      </c>
      <c r="O4852">
        <v>2.4918640659914711E-5</v>
      </c>
      <c r="P4852">
        <v>4.2108674905012803E-3</v>
      </c>
      <c r="Q4852">
        <v>1.1218297883168559E-2</v>
      </c>
      <c r="R4852">
        <v>1.523734365275883E-3</v>
      </c>
      <c r="S4852">
        <v>2.048908115704841E-3</v>
      </c>
      <c r="T4852">
        <v>1.494884464456162E-2</v>
      </c>
      <c r="U4852">
        <v>0</v>
      </c>
    </row>
    <row r="4853" spans="1:21" x14ac:dyDescent="0.3">
      <c r="A4853">
        <v>2023</v>
      </c>
      <c r="B4853">
        <v>7</v>
      </c>
      <c r="C4853">
        <v>5</v>
      </c>
      <c r="D4853">
        <v>12</v>
      </c>
      <c r="E4853">
        <v>48167</v>
      </c>
      <c r="F4853">
        <v>1</v>
      </c>
      <c r="G4853">
        <v>79</v>
      </c>
      <c r="H4853">
        <v>3</v>
      </c>
      <c r="I4853">
        <v>1.163962768883977E-2</v>
      </c>
      <c r="J4853">
        <v>0.31365399662242838</v>
      </c>
      <c r="K4853">
        <v>0.2256668832315509</v>
      </c>
      <c r="L4853">
        <v>6.3724190770832023E-2</v>
      </c>
      <c r="M4853">
        <v>0</v>
      </c>
      <c r="N4853">
        <v>0</v>
      </c>
      <c r="O4853">
        <v>1.7041114386615451E-4</v>
      </c>
      <c r="P4853">
        <v>1.485075035743281E-2</v>
      </c>
      <c r="Q4853">
        <v>3.9970511581402288E-2</v>
      </c>
      <c r="R4853">
        <v>5.4677091303351926E-3</v>
      </c>
      <c r="S4853">
        <v>7.0739382339671947E-3</v>
      </c>
      <c r="T4853">
        <v>2.2348407795939731E-2</v>
      </c>
      <c r="U4853">
        <v>0</v>
      </c>
    </row>
    <row r="4854" spans="1:21" x14ac:dyDescent="0.3">
      <c r="A4854">
        <v>2023</v>
      </c>
      <c r="B4854">
        <v>7</v>
      </c>
      <c r="C4854">
        <v>5</v>
      </c>
      <c r="D4854">
        <v>12</v>
      </c>
      <c r="E4854">
        <v>48167</v>
      </c>
      <c r="F4854">
        <v>1</v>
      </c>
      <c r="G4854">
        <v>79</v>
      </c>
      <c r="H4854">
        <v>4</v>
      </c>
      <c r="I4854">
        <v>6.1102098694121927E-2</v>
      </c>
      <c r="J4854">
        <v>1.640555539027357</v>
      </c>
      <c r="K4854">
        <v>0.86631053910073708</v>
      </c>
      <c r="L4854">
        <v>0.22942803278680771</v>
      </c>
      <c r="M4854">
        <v>0</v>
      </c>
      <c r="N4854">
        <v>0</v>
      </c>
      <c r="O4854">
        <v>8.2065095398267663E-4</v>
      </c>
      <c r="P4854">
        <v>4.4550659142904063E-2</v>
      </c>
      <c r="Q4854">
        <v>0.14448103046647001</v>
      </c>
      <c r="R4854">
        <v>1.9399457602044749E-2</v>
      </c>
      <c r="S4854">
        <v>2.2494638255057309E-2</v>
      </c>
      <c r="T4854">
        <v>7.744845021918402E-2</v>
      </c>
      <c r="U4854">
        <v>0</v>
      </c>
    </row>
    <row r="4855" spans="1:21" x14ac:dyDescent="0.3">
      <c r="A4855">
        <v>2023</v>
      </c>
      <c r="B4855">
        <v>7</v>
      </c>
      <c r="C4855">
        <v>5</v>
      </c>
      <c r="D4855">
        <v>12</v>
      </c>
      <c r="E4855">
        <v>48167</v>
      </c>
      <c r="F4855">
        <v>1</v>
      </c>
      <c r="G4855">
        <v>79</v>
      </c>
      <c r="H4855">
        <v>5</v>
      </c>
      <c r="I4855">
        <v>0.20911743014800979</v>
      </c>
      <c r="J4855">
        <v>6.2309578995378727</v>
      </c>
      <c r="K4855">
        <v>3.1964849125159098</v>
      </c>
      <c r="L4855">
        <v>1.062824528655959</v>
      </c>
      <c r="M4855">
        <v>0</v>
      </c>
      <c r="N4855">
        <v>0</v>
      </c>
      <c r="O4855">
        <v>2.6972171317816629E-3</v>
      </c>
      <c r="P4855">
        <v>0.23544264844926591</v>
      </c>
      <c r="Q4855">
        <v>0.45564170219244288</v>
      </c>
      <c r="R4855">
        <v>6.4593564065671308E-2</v>
      </c>
      <c r="S4855">
        <v>0.10382364281926849</v>
      </c>
      <c r="T4855">
        <v>7.1002147222390941E-2</v>
      </c>
      <c r="U4855">
        <v>0</v>
      </c>
    </row>
    <row r="4856" spans="1:21" x14ac:dyDescent="0.3">
      <c r="A4856">
        <v>2023</v>
      </c>
      <c r="B4856">
        <v>7</v>
      </c>
      <c r="C4856">
        <v>5</v>
      </c>
      <c r="D4856">
        <v>12</v>
      </c>
      <c r="E4856">
        <v>48167</v>
      </c>
      <c r="F4856">
        <v>1</v>
      </c>
      <c r="G4856">
        <v>87</v>
      </c>
      <c r="H4856">
        <v>1</v>
      </c>
      <c r="I4856">
        <v>4.0585900192260747</v>
      </c>
      <c r="J4856">
        <v>33.684193670511249</v>
      </c>
      <c r="K4856">
        <v>14.329126004576681</v>
      </c>
      <c r="L4856">
        <v>3.88302793776989</v>
      </c>
      <c r="M4856">
        <v>0</v>
      </c>
      <c r="N4856">
        <v>0</v>
      </c>
      <c r="O4856">
        <v>1.0618272097548471E-2</v>
      </c>
      <c r="P4856">
        <v>0.34114580011367801</v>
      </c>
      <c r="Q4856">
        <v>3.9231142464876179</v>
      </c>
      <c r="R4856">
        <v>0.1264360737875104</v>
      </c>
      <c r="S4856">
        <v>0.11271545213460921</v>
      </c>
      <c r="T4856">
        <v>8.8730330929160106E-2</v>
      </c>
      <c r="U4856">
        <v>0</v>
      </c>
    </row>
    <row r="4857" spans="1:21" x14ac:dyDescent="0.3">
      <c r="A4857">
        <v>2023</v>
      </c>
      <c r="B4857">
        <v>7</v>
      </c>
      <c r="C4857">
        <v>5</v>
      </c>
      <c r="D4857">
        <v>12</v>
      </c>
      <c r="E4857">
        <v>48167</v>
      </c>
      <c r="F4857">
        <v>1</v>
      </c>
      <c r="G4857">
        <v>87</v>
      </c>
      <c r="H4857">
        <v>2</v>
      </c>
      <c r="I4857">
        <v>2.6331683824594482E-3</v>
      </c>
      <c r="J4857">
        <v>7.5688744222100451E-2</v>
      </c>
      <c r="K4857">
        <v>4.0195673686526309E-2</v>
      </c>
      <c r="L4857">
        <v>1.2233155719815919E-2</v>
      </c>
      <c r="M4857">
        <v>0</v>
      </c>
      <c r="N4857">
        <v>0</v>
      </c>
      <c r="O4857">
        <v>2.5603804832578819E-5</v>
      </c>
      <c r="P4857">
        <v>4.3332088559293689E-3</v>
      </c>
      <c r="Q4857">
        <v>1.1533363037696131E-2</v>
      </c>
      <c r="R4857">
        <v>1.567853204509081E-3</v>
      </c>
      <c r="S4857">
        <v>2.107016865902079E-3</v>
      </c>
      <c r="T4857">
        <v>1.529018611406638E-2</v>
      </c>
      <c r="U4857">
        <v>0</v>
      </c>
    </row>
    <row r="4858" spans="1:21" x14ac:dyDescent="0.3">
      <c r="A4858">
        <v>2023</v>
      </c>
      <c r="B4858">
        <v>7</v>
      </c>
      <c r="C4858">
        <v>5</v>
      </c>
      <c r="D4858">
        <v>12</v>
      </c>
      <c r="E4858">
        <v>48167</v>
      </c>
      <c r="F4858">
        <v>1</v>
      </c>
      <c r="G4858">
        <v>87</v>
      </c>
      <c r="H4858">
        <v>3</v>
      </c>
      <c r="I4858">
        <v>1.1955330510139001E-2</v>
      </c>
      <c r="J4858">
        <v>0.32210625781208663</v>
      </c>
      <c r="K4858">
        <v>0.23209737665902841</v>
      </c>
      <c r="L4858">
        <v>6.5547851103049101E-2</v>
      </c>
      <c r="M4858">
        <v>0</v>
      </c>
      <c r="N4858">
        <v>0</v>
      </c>
      <c r="O4858">
        <v>1.751766254954563E-4</v>
      </c>
      <c r="P4858">
        <v>1.5291664104056531E-2</v>
      </c>
      <c r="Q4858">
        <v>4.1112253840350013E-2</v>
      </c>
      <c r="R4858">
        <v>5.6287228249994343E-3</v>
      </c>
      <c r="S4858">
        <v>7.2799563104505244E-3</v>
      </c>
      <c r="T4858">
        <v>2.2854826797917359E-2</v>
      </c>
      <c r="U4858">
        <v>0</v>
      </c>
    </row>
    <row r="4859" spans="1:21" x14ac:dyDescent="0.3">
      <c r="A4859">
        <v>2023</v>
      </c>
      <c r="B4859">
        <v>7</v>
      </c>
      <c r="C4859">
        <v>5</v>
      </c>
      <c r="D4859">
        <v>12</v>
      </c>
      <c r="E4859">
        <v>48167</v>
      </c>
      <c r="F4859">
        <v>1</v>
      </c>
      <c r="G4859">
        <v>87</v>
      </c>
      <c r="H4859">
        <v>4</v>
      </c>
      <c r="I4859">
        <v>6.265820465889628E-2</v>
      </c>
      <c r="J4859">
        <v>1.680621140969986</v>
      </c>
      <c r="K4859">
        <v>0.88901694111086838</v>
      </c>
      <c r="L4859">
        <v>0.23565661540325289</v>
      </c>
      <c r="M4859">
        <v>0</v>
      </c>
      <c r="N4859">
        <v>0</v>
      </c>
      <c r="O4859">
        <v>8.4291765554209055E-4</v>
      </c>
      <c r="P4859">
        <v>4.5901643007730017E-2</v>
      </c>
      <c r="Q4859">
        <v>0.1485020495319648</v>
      </c>
      <c r="R4859">
        <v>1.9957524620112219E-2</v>
      </c>
      <c r="S4859">
        <v>2.3153179652666629E-2</v>
      </c>
      <c r="T4859">
        <v>7.9178454721363103E-2</v>
      </c>
      <c r="U4859">
        <v>0</v>
      </c>
    </row>
    <row r="4860" spans="1:21" x14ac:dyDescent="0.3">
      <c r="A4860">
        <v>2023</v>
      </c>
      <c r="B4860">
        <v>7</v>
      </c>
      <c r="C4860">
        <v>5</v>
      </c>
      <c r="D4860">
        <v>12</v>
      </c>
      <c r="E4860">
        <v>48167</v>
      </c>
      <c r="F4860">
        <v>1</v>
      </c>
      <c r="G4860">
        <v>87</v>
      </c>
      <c r="H4860">
        <v>5</v>
      </c>
      <c r="I4860">
        <v>0.21593954400087109</v>
      </c>
      <c r="J4860">
        <v>6.4371107296225647</v>
      </c>
      <c r="K4860">
        <v>3.3048180021031941</v>
      </c>
      <c r="L4860">
        <v>1.096011910648218</v>
      </c>
      <c r="M4860">
        <v>0</v>
      </c>
      <c r="N4860">
        <v>0</v>
      </c>
      <c r="O4860">
        <v>2.777076197682225E-3</v>
      </c>
      <c r="P4860">
        <v>0.24209685392035421</v>
      </c>
      <c r="Q4860">
        <v>0.46918765775818061</v>
      </c>
      <c r="R4860">
        <v>6.6558096964390745E-2</v>
      </c>
      <c r="S4860">
        <v>0.10676326303743799</v>
      </c>
      <c r="T4860">
        <v>7.2770397094602701E-2</v>
      </c>
      <c r="U4860">
        <v>0</v>
      </c>
    </row>
    <row r="4861" spans="1:21" x14ac:dyDescent="0.3">
      <c r="A4861">
        <v>2023</v>
      </c>
      <c r="B4861">
        <v>7</v>
      </c>
      <c r="C4861">
        <v>5</v>
      </c>
      <c r="D4861">
        <v>12</v>
      </c>
      <c r="E4861">
        <v>48167</v>
      </c>
      <c r="F4861">
        <v>2</v>
      </c>
      <c r="G4861">
        <v>1</v>
      </c>
      <c r="H4861">
        <v>1</v>
      </c>
      <c r="I4861">
        <v>0</v>
      </c>
      <c r="J4861">
        <v>0.16860522171016781</v>
      </c>
      <c r="K4861">
        <v>5.1984126180410387E-2</v>
      </c>
      <c r="L4861">
        <v>4.3447070553898813E-2</v>
      </c>
      <c r="M4861">
        <v>6.6045607086271047E-3</v>
      </c>
      <c r="N4861">
        <v>5.9542833252344282E-3</v>
      </c>
      <c r="O4861">
        <v>2.165171271777944E-2</v>
      </c>
      <c r="P4861">
        <v>2.068728250274535E-2</v>
      </c>
      <c r="Q4861">
        <v>9.4143679115921267E-2</v>
      </c>
      <c r="R4861">
        <v>1.134603645766038E-2</v>
      </c>
      <c r="S4861">
        <v>9.4197261380031706E-5</v>
      </c>
      <c r="T4861">
        <v>0.1054413659572601</v>
      </c>
      <c r="U4861">
        <v>0.1355550339818001</v>
      </c>
    </row>
    <row r="4862" spans="1:21" x14ac:dyDescent="0.3">
      <c r="A4862">
        <v>2023</v>
      </c>
      <c r="B4862">
        <v>7</v>
      </c>
      <c r="C4862">
        <v>5</v>
      </c>
      <c r="D4862">
        <v>12</v>
      </c>
      <c r="E4862">
        <v>48167</v>
      </c>
      <c r="F4862">
        <v>2</v>
      </c>
      <c r="G4862">
        <v>1</v>
      </c>
      <c r="H4862">
        <v>2</v>
      </c>
      <c r="I4862">
        <v>0</v>
      </c>
      <c r="J4862">
        <v>9.9123761312636897E-4</v>
      </c>
      <c r="K4862">
        <v>1.5394182765035649E-3</v>
      </c>
      <c r="L4862">
        <v>1.7766914713869891E-3</v>
      </c>
      <c r="M4862">
        <v>1.6086217596089159E-4</v>
      </c>
      <c r="N4862">
        <v>1.9092734893616709E-4</v>
      </c>
      <c r="O4862">
        <v>8.0112806041851689E-4</v>
      </c>
      <c r="P4862">
        <v>9.3611193797179235E-4</v>
      </c>
      <c r="Q4862">
        <v>4.4579299396693417E-3</v>
      </c>
      <c r="R4862">
        <v>5.6981614937974914E-4</v>
      </c>
      <c r="S4862">
        <v>1.619201650084158E-3</v>
      </c>
      <c r="T4862">
        <v>3.4195610289253831E-2</v>
      </c>
      <c r="U4862">
        <v>0.12289035364656591</v>
      </c>
    </row>
    <row r="4863" spans="1:21" x14ac:dyDescent="0.3">
      <c r="A4863">
        <v>2023</v>
      </c>
      <c r="B4863">
        <v>7</v>
      </c>
      <c r="C4863">
        <v>5</v>
      </c>
      <c r="D4863">
        <v>12</v>
      </c>
      <c r="E4863">
        <v>48167</v>
      </c>
      <c r="F4863">
        <v>2</v>
      </c>
      <c r="G4863">
        <v>1</v>
      </c>
      <c r="H4863">
        <v>3</v>
      </c>
      <c r="I4863">
        <v>0</v>
      </c>
      <c r="J4863">
        <v>4.4459956633623506E-3</v>
      </c>
      <c r="K4863">
        <v>9.255667840437385E-3</v>
      </c>
      <c r="L4863">
        <v>1.074629742377059E-2</v>
      </c>
      <c r="M4863">
        <v>1.042139740300059E-3</v>
      </c>
      <c r="N4863">
        <v>1.151008012796371E-3</v>
      </c>
      <c r="O4863">
        <v>5.0792673623352869E-3</v>
      </c>
      <c r="P4863">
        <v>3.7712654234450691E-3</v>
      </c>
      <c r="Q4863">
        <v>1.6649076235973639E-2</v>
      </c>
      <c r="R4863">
        <v>2.0926167471632018E-3</v>
      </c>
      <c r="S4863">
        <v>6.6164201476591831E-3</v>
      </c>
      <c r="T4863">
        <v>4.7372942851290512E-2</v>
      </c>
      <c r="U4863">
        <v>0.17045984993405799</v>
      </c>
    </row>
    <row r="4864" spans="1:21" x14ac:dyDescent="0.3">
      <c r="A4864">
        <v>2023</v>
      </c>
      <c r="B4864">
        <v>7</v>
      </c>
      <c r="C4864">
        <v>5</v>
      </c>
      <c r="D4864">
        <v>12</v>
      </c>
      <c r="E4864">
        <v>48167</v>
      </c>
      <c r="F4864">
        <v>2</v>
      </c>
      <c r="G4864">
        <v>1</v>
      </c>
      <c r="H4864">
        <v>4</v>
      </c>
      <c r="I4864">
        <v>0</v>
      </c>
      <c r="J4864">
        <v>2.468101235556679E-2</v>
      </c>
      <c r="K4864">
        <v>3.5298013328154333E-2</v>
      </c>
      <c r="L4864">
        <v>4.0930291534774947E-2</v>
      </c>
      <c r="M4864">
        <v>4.4254919755551663E-3</v>
      </c>
      <c r="N4864">
        <v>5.0034390601946454E-3</v>
      </c>
      <c r="O4864">
        <v>2.1007090308875442E-2</v>
      </c>
      <c r="P4864">
        <v>1.2965707646045569E-2</v>
      </c>
      <c r="Q4864">
        <v>5.3884743113648201E-2</v>
      </c>
      <c r="R4864">
        <v>6.6682174350162276E-3</v>
      </c>
      <c r="S4864">
        <v>2.2099604867491799E-2</v>
      </c>
      <c r="T4864">
        <v>0.13737820531734821</v>
      </c>
      <c r="U4864">
        <v>0.49529628098009498</v>
      </c>
    </row>
    <row r="4865" spans="1:21" x14ac:dyDescent="0.3">
      <c r="A4865">
        <v>2023</v>
      </c>
      <c r="B4865">
        <v>7</v>
      </c>
      <c r="C4865">
        <v>5</v>
      </c>
      <c r="D4865">
        <v>12</v>
      </c>
      <c r="E4865">
        <v>48167</v>
      </c>
      <c r="F4865">
        <v>2</v>
      </c>
      <c r="G4865">
        <v>1</v>
      </c>
      <c r="H4865">
        <v>5</v>
      </c>
      <c r="I4865">
        <v>0</v>
      </c>
      <c r="J4865">
        <v>7.5103965890169655E-2</v>
      </c>
      <c r="K4865">
        <v>0.12697286315114009</v>
      </c>
      <c r="L4865">
        <v>0.1470192548715947</v>
      </c>
      <c r="M4865">
        <v>1.7940759771687961E-2</v>
      </c>
      <c r="N4865">
        <v>2.0642336135158E-2</v>
      </c>
      <c r="O4865">
        <v>9.4023602269893009E-2</v>
      </c>
      <c r="P4865">
        <v>4.4154365513868581E-2</v>
      </c>
      <c r="Q4865">
        <v>0.22913759810996601</v>
      </c>
      <c r="R4865">
        <v>2.994356337824609E-2</v>
      </c>
      <c r="S4865">
        <v>8.103518425354099E-2</v>
      </c>
      <c r="T4865">
        <v>0.32845843136128461</v>
      </c>
      <c r="U4865">
        <v>1.175982426138811</v>
      </c>
    </row>
    <row r="4866" spans="1:21" x14ac:dyDescent="0.3">
      <c r="A4866">
        <v>2023</v>
      </c>
      <c r="B4866">
        <v>7</v>
      </c>
      <c r="C4866">
        <v>5</v>
      </c>
      <c r="D4866">
        <v>12</v>
      </c>
      <c r="E4866">
        <v>48167</v>
      </c>
      <c r="F4866">
        <v>2</v>
      </c>
      <c r="G4866">
        <v>2</v>
      </c>
      <c r="H4866">
        <v>1</v>
      </c>
      <c r="I4866">
        <v>0</v>
      </c>
      <c r="J4866">
        <v>1.589103858755901</v>
      </c>
      <c r="K4866">
        <v>0.50994371056556698</v>
      </c>
      <c r="L4866">
        <v>0.39734014612436303</v>
      </c>
      <c r="M4866">
        <v>9.7160044312477101E-2</v>
      </c>
      <c r="N4866">
        <v>0.13552540981769559</v>
      </c>
      <c r="O4866">
        <v>0.43883478188514707</v>
      </c>
      <c r="P4866">
        <v>0.1451556580066681</v>
      </c>
      <c r="Q4866">
        <v>1.675362302780151</v>
      </c>
      <c r="R4866">
        <v>0.1406323022842407</v>
      </c>
      <c r="S4866">
        <v>2.518970024585724E-2</v>
      </c>
      <c r="T4866">
        <v>1.1632159347534179</v>
      </c>
      <c r="U4866">
        <v>1.816859351873398</v>
      </c>
    </row>
    <row r="4867" spans="1:21" x14ac:dyDescent="0.3">
      <c r="A4867">
        <v>2023</v>
      </c>
      <c r="B4867">
        <v>7</v>
      </c>
      <c r="C4867">
        <v>5</v>
      </c>
      <c r="D4867">
        <v>12</v>
      </c>
      <c r="E4867">
        <v>48167</v>
      </c>
      <c r="F4867">
        <v>2</v>
      </c>
      <c r="G4867">
        <v>2</v>
      </c>
      <c r="H4867">
        <v>2</v>
      </c>
      <c r="I4867">
        <v>0</v>
      </c>
      <c r="J4867">
        <v>0.14658392647144219</v>
      </c>
      <c r="K4867">
        <v>3.3198826655188342E-2</v>
      </c>
      <c r="L4867">
        <v>2.2840398184860961E-2</v>
      </c>
      <c r="M4867">
        <v>2.0147997139205931E-3</v>
      </c>
      <c r="N4867">
        <v>3.4980665566458299E-3</v>
      </c>
      <c r="O4867">
        <v>5.3352560059293534E-3</v>
      </c>
      <c r="P4867">
        <v>1.037913332449431E-2</v>
      </c>
      <c r="Q4867">
        <v>9.2165811135635975E-2</v>
      </c>
      <c r="R4867">
        <v>1.304428676796509E-2</v>
      </c>
      <c r="S4867">
        <v>7.5711578427140628E-3</v>
      </c>
      <c r="T4867">
        <v>0.54428483672515193</v>
      </c>
      <c r="U4867">
        <v>1.8842473756149809</v>
      </c>
    </row>
    <row r="4868" spans="1:21" x14ac:dyDescent="0.3">
      <c r="A4868">
        <v>2023</v>
      </c>
      <c r="B4868">
        <v>7</v>
      </c>
      <c r="C4868">
        <v>5</v>
      </c>
      <c r="D4868">
        <v>12</v>
      </c>
      <c r="E4868">
        <v>48167</v>
      </c>
      <c r="F4868">
        <v>2</v>
      </c>
      <c r="G4868">
        <v>2</v>
      </c>
      <c r="H4868">
        <v>3</v>
      </c>
      <c r="I4868">
        <v>0</v>
      </c>
      <c r="J4868">
        <v>0.59214952074147797</v>
      </c>
      <c r="K4868">
        <v>0.19112520270595931</v>
      </c>
      <c r="L4868">
        <v>0.13523519820598409</v>
      </c>
      <c r="M4868">
        <v>1.313224804837735E-2</v>
      </c>
      <c r="N4868">
        <v>2.2129291617879101E-2</v>
      </c>
      <c r="O4868">
        <v>3.6220207855874292E-2</v>
      </c>
      <c r="P4868">
        <v>4.3086985420327829E-2</v>
      </c>
      <c r="Q4868">
        <v>0.36690610790365519</v>
      </c>
      <c r="R4868">
        <v>5.1868874527546682E-2</v>
      </c>
      <c r="S4868">
        <v>3.1600694452780798E-2</v>
      </c>
      <c r="T4868">
        <v>0.75570314986300513</v>
      </c>
      <c r="U4868">
        <v>2.6124475432131291</v>
      </c>
    </row>
    <row r="4869" spans="1:21" x14ac:dyDescent="0.3">
      <c r="A4869">
        <v>2023</v>
      </c>
      <c r="B4869">
        <v>7</v>
      </c>
      <c r="C4869">
        <v>5</v>
      </c>
      <c r="D4869">
        <v>12</v>
      </c>
      <c r="E4869">
        <v>48167</v>
      </c>
      <c r="F4869">
        <v>2</v>
      </c>
      <c r="G4869">
        <v>2</v>
      </c>
      <c r="H4869">
        <v>4</v>
      </c>
      <c r="I4869">
        <v>0</v>
      </c>
      <c r="J4869">
        <v>3.5765761152284812</v>
      </c>
      <c r="K4869">
        <v>0.81594950224331464</v>
      </c>
      <c r="L4869">
        <v>0.55080312540897081</v>
      </c>
      <c r="M4869">
        <v>5.7244954394256552E-2</v>
      </c>
      <c r="N4869">
        <v>9.8667349212340799E-2</v>
      </c>
      <c r="O4869">
        <v>0.15829486215938871</v>
      </c>
      <c r="P4869">
        <v>0.15329661636794939</v>
      </c>
      <c r="Q4869">
        <v>1.3097672317810931</v>
      </c>
      <c r="R4869">
        <v>0.1840489834871934</v>
      </c>
      <c r="S4869">
        <v>0.1087204675652125</v>
      </c>
      <c r="T4869">
        <v>2.1547525781225429</v>
      </c>
      <c r="U4869">
        <v>7.4291882043550546</v>
      </c>
    </row>
    <row r="4870" spans="1:21" x14ac:dyDescent="0.3">
      <c r="A4870">
        <v>2023</v>
      </c>
      <c r="B4870">
        <v>7</v>
      </c>
      <c r="C4870">
        <v>5</v>
      </c>
      <c r="D4870">
        <v>12</v>
      </c>
      <c r="E4870">
        <v>48167</v>
      </c>
      <c r="F4870">
        <v>2</v>
      </c>
      <c r="G4870">
        <v>2</v>
      </c>
      <c r="H4870">
        <v>5</v>
      </c>
      <c r="I4870">
        <v>0</v>
      </c>
      <c r="J4870">
        <v>8.4488676013730899</v>
      </c>
      <c r="K4870">
        <v>2.0784722518029359</v>
      </c>
      <c r="L4870">
        <v>1.634100447027572</v>
      </c>
      <c r="M4870">
        <v>0.21187112256086521</v>
      </c>
      <c r="N4870">
        <v>0.36080867230526492</v>
      </c>
      <c r="O4870">
        <v>0.57412184727624849</v>
      </c>
      <c r="P4870">
        <v>0.45704358054838778</v>
      </c>
      <c r="Q4870">
        <v>3.9435716572940169</v>
      </c>
      <c r="R4870">
        <v>0.56749594813505866</v>
      </c>
      <c r="S4870">
        <v>0.36196579268222528</v>
      </c>
      <c r="T4870">
        <v>5.4099511410011818</v>
      </c>
      <c r="U4870">
        <v>18.863984665836</v>
      </c>
    </row>
    <row r="4871" spans="1:21" x14ac:dyDescent="0.3">
      <c r="A4871">
        <v>2023</v>
      </c>
      <c r="B4871">
        <v>7</v>
      </c>
      <c r="C4871">
        <v>5</v>
      </c>
      <c r="D4871">
        <v>12</v>
      </c>
      <c r="E4871">
        <v>48167</v>
      </c>
      <c r="F4871">
        <v>2</v>
      </c>
      <c r="G4871">
        <v>3</v>
      </c>
      <c r="H4871">
        <v>1</v>
      </c>
      <c r="I4871">
        <v>0</v>
      </c>
      <c r="J4871">
        <v>9.9994653839443337E-2</v>
      </c>
      <c r="K4871">
        <v>0.76378635075129564</v>
      </c>
      <c r="L4871">
        <v>0.82119086250662798</v>
      </c>
      <c r="M4871">
        <v>0.1168343667072477</v>
      </c>
      <c r="N4871">
        <v>0.18560610537917821</v>
      </c>
      <c r="O4871">
        <v>0.4075628241285158</v>
      </c>
      <c r="P4871">
        <v>0.27186965014036307</v>
      </c>
      <c r="Q4871">
        <v>2.8796281076781449</v>
      </c>
      <c r="R4871">
        <v>0.20155126092585851</v>
      </c>
      <c r="S4871">
        <v>4.7480278447765163E-3</v>
      </c>
      <c r="T4871">
        <v>2.143631042480469</v>
      </c>
      <c r="U4871">
        <v>2.6274824765920641</v>
      </c>
    </row>
    <row r="4872" spans="1:21" x14ac:dyDescent="0.3">
      <c r="A4872">
        <v>2023</v>
      </c>
      <c r="B4872">
        <v>7</v>
      </c>
      <c r="C4872">
        <v>5</v>
      </c>
      <c r="D4872">
        <v>12</v>
      </c>
      <c r="E4872">
        <v>48167</v>
      </c>
      <c r="F4872">
        <v>2</v>
      </c>
      <c r="G4872">
        <v>3</v>
      </c>
      <c r="H4872">
        <v>2</v>
      </c>
      <c r="I4872">
        <v>0</v>
      </c>
      <c r="J4872">
        <v>1.904471111180681E-3</v>
      </c>
      <c r="K4872">
        <v>1.124154702598276E-2</v>
      </c>
      <c r="L4872">
        <v>1.386001174777338E-2</v>
      </c>
      <c r="M4872">
        <v>3.6506939965505031E-3</v>
      </c>
      <c r="N4872">
        <v>4.4318312518912828E-3</v>
      </c>
      <c r="O4872">
        <v>1.014593859719738E-2</v>
      </c>
      <c r="P4872">
        <v>1.984685338639617E-2</v>
      </c>
      <c r="Q4872">
        <v>9.6173314858073788E-2</v>
      </c>
      <c r="R4872">
        <v>1.3000525039074709E-2</v>
      </c>
      <c r="S4872">
        <v>1.6899100202054589E-2</v>
      </c>
      <c r="T4872">
        <v>0.87871490841842093</v>
      </c>
      <c r="U4872">
        <v>3.1900910321564422</v>
      </c>
    </row>
    <row r="4873" spans="1:21" x14ac:dyDescent="0.3">
      <c r="A4873">
        <v>2023</v>
      </c>
      <c r="B4873">
        <v>7</v>
      </c>
      <c r="C4873">
        <v>5</v>
      </c>
      <c r="D4873">
        <v>12</v>
      </c>
      <c r="E4873">
        <v>48167</v>
      </c>
      <c r="F4873">
        <v>2</v>
      </c>
      <c r="G4873">
        <v>3</v>
      </c>
      <c r="H4873">
        <v>3</v>
      </c>
      <c r="I4873">
        <v>0</v>
      </c>
      <c r="J4873">
        <v>9.4023061607204708E-3</v>
      </c>
      <c r="K4873">
        <v>6.4302109564417897E-2</v>
      </c>
      <c r="L4873">
        <v>8.0247394089765611E-2</v>
      </c>
      <c r="M4873">
        <v>2.3955364702475741E-2</v>
      </c>
      <c r="N4873">
        <v>2.5956886551852271E-2</v>
      </c>
      <c r="O4873">
        <v>6.3639943214471403E-2</v>
      </c>
      <c r="P4873">
        <v>8.0832196724848038E-2</v>
      </c>
      <c r="Q4873">
        <v>0.34625701237100609</v>
      </c>
      <c r="R4873">
        <v>4.5717377118695238E-2</v>
      </c>
      <c r="S4873">
        <v>6.9070048166460674E-2</v>
      </c>
      <c r="T4873">
        <v>1.1949720450773289</v>
      </c>
      <c r="U4873">
        <v>4.3907219757021947</v>
      </c>
    </row>
    <row r="4874" spans="1:21" x14ac:dyDescent="0.3">
      <c r="A4874">
        <v>2023</v>
      </c>
      <c r="B4874">
        <v>7</v>
      </c>
      <c r="C4874">
        <v>5</v>
      </c>
      <c r="D4874">
        <v>12</v>
      </c>
      <c r="E4874">
        <v>48167</v>
      </c>
      <c r="F4874">
        <v>2</v>
      </c>
      <c r="G4874">
        <v>3</v>
      </c>
      <c r="H4874">
        <v>4</v>
      </c>
      <c r="I4874">
        <v>0</v>
      </c>
      <c r="J4874">
        <v>5.6120950459151907E-2</v>
      </c>
      <c r="K4874">
        <v>0.25173897535391881</v>
      </c>
      <c r="L4874">
        <v>0.31600812140596329</v>
      </c>
      <c r="M4874">
        <v>0.1082138805499505</v>
      </c>
      <c r="N4874">
        <v>0.1157225895987634</v>
      </c>
      <c r="O4874">
        <v>0.28529367360214708</v>
      </c>
      <c r="P4874">
        <v>0.2980713485870462</v>
      </c>
      <c r="Q4874">
        <v>1.142699348728943</v>
      </c>
      <c r="R4874">
        <v>0.14768191932532049</v>
      </c>
      <c r="S4874">
        <v>0.25420951325052499</v>
      </c>
      <c r="T4874">
        <v>3.4826607268585308</v>
      </c>
      <c r="U4874">
        <v>12.91616914359334</v>
      </c>
    </row>
    <row r="4875" spans="1:21" x14ac:dyDescent="0.3">
      <c r="A4875">
        <v>2023</v>
      </c>
      <c r="B4875">
        <v>7</v>
      </c>
      <c r="C4875">
        <v>5</v>
      </c>
      <c r="D4875">
        <v>12</v>
      </c>
      <c r="E4875">
        <v>48167</v>
      </c>
      <c r="F4875">
        <v>2</v>
      </c>
      <c r="G4875">
        <v>3</v>
      </c>
      <c r="H4875">
        <v>5</v>
      </c>
      <c r="I4875">
        <v>0</v>
      </c>
      <c r="J4875">
        <v>0.1122998002942978</v>
      </c>
      <c r="K4875">
        <v>0.87501160049314441</v>
      </c>
      <c r="L4875">
        <v>1.0594074734982799</v>
      </c>
      <c r="M4875">
        <v>0.35191915818271458</v>
      </c>
      <c r="N4875">
        <v>0.45368515912886559</v>
      </c>
      <c r="O4875">
        <v>1.0221649895613469</v>
      </c>
      <c r="P4875">
        <v>0.7969247585801883</v>
      </c>
      <c r="Q4875">
        <v>4.7347457534465329</v>
      </c>
      <c r="R4875">
        <v>0.65922802056366347</v>
      </c>
      <c r="S4875">
        <v>0.69044950405869665</v>
      </c>
      <c r="T4875">
        <v>8.3080282004360271</v>
      </c>
      <c r="U4875">
        <v>29.637408735933789</v>
      </c>
    </row>
    <row r="4876" spans="1:21" x14ac:dyDescent="0.3">
      <c r="A4876">
        <v>2023</v>
      </c>
      <c r="B4876">
        <v>7</v>
      </c>
      <c r="C4876">
        <v>5</v>
      </c>
      <c r="D4876">
        <v>12</v>
      </c>
      <c r="E4876">
        <v>48167</v>
      </c>
      <c r="F4876">
        <v>2</v>
      </c>
      <c r="G4876">
        <v>79</v>
      </c>
      <c r="H4876">
        <v>1</v>
      </c>
      <c r="I4876">
        <v>0</v>
      </c>
      <c r="J4876">
        <v>0.10683936500549319</v>
      </c>
      <c r="K4876">
        <v>4.0714969635009771E-2</v>
      </c>
      <c r="L4876">
        <v>3.737183284759521E-2</v>
      </c>
      <c r="M4876">
        <v>5.1748883128166197E-3</v>
      </c>
      <c r="N4876">
        <v>3.896633207798005E-3</v>
      </c>
      <c r="O4876">
        <v>1.5831287384033201E-2</v>
      </c>
      <c r="P4876">
        <v>1.5814547568559649E-2</v>
      </c>
      <c r="Q4876">
        <v>5.9892906665802E-2</v>
      </c>
      <c r="R4876">
        <v>7.0187477469444278E-3</v>
      </c>
      <c r="S4876">
        <v>6.0509115457534788E-5</v>
      </c>
      <c r="T4876">
        <v>7.0110525488853451E-2</v>
      </c>
      <c r="U4876">
        <v>9.4767046988010403E-2</v>
      </c>
    </row>
    <row r="4877" spans="1:21" x14ac:dyDescent="0.3">
      <c r="A4877">
        <v>2023</v>
      </c>
      <c r="B4877">
        <v>7</v>
      </c>
      <c r="C4877">
        <v>5</v>
      </c>
      <c r="D4877">
        <v>12</v>
      </c>
      <c r="E4877">
        <v>48167</v>
      </c>
      <c r="F4877">
        <v>2</v>
      </c>
      <c r="G4877">
        <v>79</v>
      </c>
      <c r="H4877">
        <v>2</v>
      </c>
      <c r="I4877">
        <v>0</v>
      </c>
      <c r="J4877">
        <v>6.357841797523543E-4</v>
      </c>
      <c r="K4877">
        <v>1.3894743705247471E-3</v>
      </c>
      <c r="L4877">
        <v>1.6336328754518971E-3</v>
      </c>
      <c r="M4877">
        <v>1.2561206278171761E-4</v>
      </c>
      <c r="N4877">
        <v>1.248782627088279E-4</v>
      </c>
      <c r="O4877">
        <v>6.5511360516746597E-4</v>
      </c>
      <c r="P4877">
        <v>7.0099626874869936E-4</v>
      </c>
      <c r="Q4877">
        <v>2.9310196292437782E-3</v>
      </c>
      <c r="R4877">
        <v>3.6485840943900751E-4</v>
      </c>
      <c r="S4877">
        <v>1.4187208832910131E-3</v>
      </c>
      <c r="T4877">
        <v>2.230329547124776E-2</v>
      </c>
      <c r="U4877">
        <v>8.3612864744777929E-2</v>
      </c>
    </row>
    <row r="4878" spans="1:21" x14ac:dyDescent="0.3">
      <c r="A4878">
        <v>2023</v>
      </c>
      <c r="B4878">
        <v>7</v>
      </c>
      <c r="C4878">
        <v>5</v>
      </c>
      <c r="D4878">
        <v>12</v>
      </c>
      <c r="E4878">
        <v>48167</v>
      </c>
      <c r="F4878">
        <v>2</v>
      </c>
      <c r="G4878">
        <v>79</v>
      </c>
      <c r="H4878">
        <v>3</v>
      </c>
      <c r="I4878">
        <v>0</v>
      </c>
      <c r="J4878">
        <v>2.8511629983572562E-3</v>
      </c>
      <c r="K4878">
        <v>8.4018359959087338E-3</v>
      </c>
      <c r="L4878">
        <v>9.9197858722522899E-3</v>
      </c>
      <c r="M4878">
        <v>8.31828833892376E-4</v>
      </c>
      <c r="N4878">
        <v>7.7139611370629789E-4</v>
      </c>
      <c r="O4878">
        <v>4.2175987301322727E-3</v>
      </c>
      <c r="P4878">
        <v>2.8750578434206531E-3</v>
      </c>
      <c r="Q4878">
        <v>1.121914002204087E-2</v>
      </c>
      <c r="R4878">
        <v>1.374505885878112E-3</v>
      </c>
      <c r="S4878">
        <v>5.8247688872918157E-3</v>
      </c>
      <c r="T4878">
        <v>3.1593774385148113E-2</v>
      </c>
      <c r="U4878">
        <v>0.1186240671655219</v>
      </c>
    </row>
    <row r="4879" spans="1:21" x14ac:dyDescent="0.3">
      <c r="A4879">
        <v>2023</v>
      </c>
      <c r="B4879">
        <v>7</v>
      </c>
      <c r="C4879">
        <v>5</v>
      </c>
      <c r="D4879">
        <v>12</v>
      </c>
      <c r="E4879">
        <v>48167</v>
      </c>
      <c r="F4879">
        <v>2</v>
      </c>
      <c r="G4879">
        <v>79</v>
      </c>
      <c r="H4879">
        <v>4</v>
      </c>
      <c r="I4879">
        <v>0</v>
      </c>
      <c r="J4879">
        <v>1.58207291619025E-2</v>
      </c>
      <c r="K4879">
        <v>3.2084363822576657E-2</v>
      </c>
      <c r="L4879">
        <v>3.7854795141415869E-2</v>
      </c>
      <c r="M4879">
        <v>3.526426679388349E-3</v>
      </c>
      <c r="N4879">
        <v>3.3327513781325441E-3</v>
      </c>
      <c r="O4879">
        <v>1.7486567326623261E-2</v>
      </c>
      <c r="P4879">
        <v>9.8650258022151202E-3</v>
      </c>
      <c r="Q4879">
        <v>3.6697632379009082E-2</v>
      </c>
      <c r="R4879">
        <v>4.4378322331289754E-3</v>
      </c>
      <c r="S4879">
        <v>1.949167924384012E-2</v>
      </c>
      <c r="T4879">
        <v>9.1631571599210648E-2</v>
      </c>
      <c r="U4879">
        <v>0.34470253655559963</v>
      </c>
    </row>
    <row r="4880" spans="1:21" x14ac:dyDescent="0.3">
      <c r="A4880">
        <v>2023</v>
      </c>
      <c r="B4880">
        <v>7</v>
      </c>
      <c r="C4880">
        <v>5</v>
      </c>
      <c r="D4880">
        <v>12</v>
      </c>
      <c r="E4880">
        <v>48167</v>
      </c>
      <c r="F4880">
        <v>2</v>
      </c>
      <c r="G4880">
        <v>79</v>
      </c>
      <c r="H4880">
        <v>5</v>
      </c>
      <c r="I4880">
        <v>0</v>
      </c>
      <c r="J4880">
        <v>4.8228937290007518E-2</v>
      </c>
      <c r="K4880">
        <v>0.11438162707491881</v>
      </c>
      <c r="L4880">
        <v>0.1347742869137952</v>
      </c>
      <c r="M4880">
        <v>1.412272751903984E-2</v>
      </c>
      <c r="N4880">
        <v>1.3706920920476821E-2</v>
      </c>
      <c r="O4880">
        <v>7.6809121194364505E-2</v>
      </c>
      <c r="P4880">
        <v>3.3322573687830558E-2</v>
      </c>
      <c r="Q4880">
        <v>0.14907946833194519</v>
      </c>
      <c r="R4880">
        <v>1.8928263056608548E-2</v>
      </c>
      <c r="S4880">
        <v>7.0811314535958625E-2</v>
      </c>
      <c r="T4880">
        <v>0.21481064285894691</v>
      </c>
      <c r="U4880">
        <v>0.80197462767629923</v>
      </c>
    </row>
    <row r="4881" spans="1:21" x14ac:dyDescent="0.3">
      <c r="A4881">
        <v>2023</v>
      </c>
      <c r="B4881">
        <v>7</v>
      </c>
      <c r="C4881">
        <v>5</v>
      </c>
      <c r="D4881">
        <v>12</v>
      </c>
      <c r="E4881">
        <v>48167</v>
      </c>
      <c r="F4881">
        <v>2</v>
      </c>
      <c r="G4881">
        <v>87</v>
      </c>
      <c r="H4881">
        <v>1</v>
      </c>
      <c r="I4881">
        <v>0</v>
      </c>
      <c r="J4881">
        <v>0.10632397901732479</v>
      </c>
      <c r="K4881">
        <v>4.4413409352302549E-2</v>
      </c>
      <c r="L4881">
        <v>4.2369377017021183E-2</v>
      </c>
      <c r="M4881">
        <v>6.3643199615180486E-3</v>
      </c>
      <c r="N4881">
        <v>4.88724762829952E-3</v>
      </c>
      <c r="O4881">
        <v>1.8064585702144541E-2</v>
      </c>
      <c r="P4881">
        <v>1.9880510658560519E-2</v>
      </c>
      <c r="Q4881">
        <v>7.2009951617568721E-2</v>
      </c>
      <c r="R4881">
        <v>8.5646567073126793E-3</v>
      </c>
      <c r="S4881">
        <v>5.9971870039589702E-5</v>
      </c>
      <c r="T4881">
        <v>9.761954677104949E-2</v>
      </c>
      <c r="U4881">
        <v>0.12632614201307299</v>
      </c>
    </row>
    <row r="4882" spans="1:21" x14ac:dyDescent="0.3">
      <c r="A4882">
        <v>2023</v>
      </c>
      <c r="B4882">
        <v>7</v>
      </c>
      <c r="C4882">
        <v>5</v>
      </c>
      <c r="D4882">
        <v>12</v>
      </c>
      <c r="E4882">
        <v>48167</v>
      </c>
      <c r="F4882">
        <v>2</v>
      </c>
      <c r="G4882">
        <v>87</v>
      </c>
      <c r="H4882">
        <v>2</v>
      </c>
      <c r="I4882">
        <v>0</v>
      </c>
      <c r="J4882">
        <v>6.3750050718493732E-4</v>
      </c>
      <c r="K4882">
        <v>1.5848647735310971E-3</v>
      </c>
      <c r="L4882">
        <v>1.879310777787668E-3</v>
      </c>
      <c r="M4882">
        <v>1.5613792412257009E-4</v>
      </c>
      <c r="N4882">
        <v>1.621696080793012E-4</v>
      </c>
      <c r="O4882">
        <v>8.1194855736147972E-4</v>
      </c>
      <c r="P4882">
        <v>8.8497491359896489E-4</v>
      </c>
      <c r="Q4882">
        <v>3.592137116622404E-3</v>
      </c>
      <c r="R4882">
        <v>4.4673617496702019E-4</v>
      </c>
      <c r="S4882">
        <v>1.7351671774240361E-3</v>
      </c>
      <c r="T4882">
        <v>3.1132854637362529E-2</v>
      </c>
      <c r="U4882">
        <v>0.1134986112319991</v>
      </c>
    </row>
    <row r="4883" spans="1:21" x14ac:dyDescent="0.3">
      <c r="A4883">
        <v>2023</v>
      </c>
      <c r="B4883">
        <v>7</v>
      </c>
      <c r="C4883">
        <v>5</v>
      </c>
      <c r="D4883">
        <v>12</v>
      </c>
      <c r="E4883">
        <v>48167</v>
      </c>
      <c r="F4883">
        <v>2</v>
      </c>
      <c r="G4883">
        <v>87</v>
      </c>
      <c r="H4883">
        <v>3</v>
      </c>
      <c r="I4883">
        <v>0</v>
      </c>
      <c r="J4883">
        <v>2.858573183575251E-3</v>
      </c>
      <c r="K4883">
        <v>9.6017287387334324E-3</v>
      </c>
      <c r="L4883">
        <v>1.1426503864070899E-2</v>
      </c>
      <c r="M4883">
        <v>1.030187737585964E-3</v>
      </c>
      <c r="N4883">
        <v>9.9835214511620452E-4</v>
      </c>
      <c r="O4883">
        <v>5.2162062141714264E-3</v>
      </c>
      <c r="P4883">
        <v>3.6189062199231039E-3</v>
      </c>
      <c r="Q4883">
        <v>1.37690010565146E-2</v>
      </c>
      <c r="R4883">
        <v>1.6853620662461151E-3</v>
      </c>
      <c r="S4883">
        <v>7.1188242495360352E-3</v>
      </c>
      <c r="T4883">
        <v>4.4296526252849147E-2</v>
      </c>
      <c r="U4883">
        <v>0.16138129468760321</v>
      </c>
    </row>
    <row r="4884" spans="1:21" x14ac:dyDescent="0.3">
      <c r="A4884">
        <v>2023</v>
      </c>
      <c r="B4884">
        <v>7</v>
      </c>
      <c r="C4884">
        <v>5</v>
      </c>
      <c r="D4884">
        <v>12</v>
      </c>
      <c r="E4884">
        <v>48167</v>
      </c>
      <c r="F4884">
        <v>2</v>
      </c>
      <c r="G4884">
        <v>87</v>
      </c>
      <c r="H4884">
        <v>4</v>
      </c>
      <c r="I4884">
        <v>0</v>
      </c>
      <c r="J4884">
        <v>1.5857988696752551E-2</v>
      </c>
      <c r="K4884">
        <v>3.668428273096256E-2</v>
      </c>
      <c r="L4884">
        <v>4.3632489965235832E-2</v>
      </c>
      <c r="M4884">
        <v>4.3651704831433012E-3</v>
      </c>
      <c r="N4884">
        <v>4.313902453043944E-3</v>
      </c>
      <c r="O4884">
        <v>2.1617935645719431E-2</v>
      </c>
      <c r="P4884">
        <v>1.240965596365959E-2</v>
      </c>
      <c r="Q4884">
        <v>4.5047128270443347E-2</v>
      </c>
      <c r="R4884">
        <v>5.4437817559441042E-3</v>
      </c>
      <c r="S4884">
        <v>2.3812954358392441E-2</v>
      </c>
      <c r="T4884">
        <v>0.1287287843000236</v>
      </c>
      <c r="U4884">
        <v>0.46954404356194612</v>
      </c>
    </row>
    <row r="4885" spans="1:21" x14ac:dyDescent="0.3">
      <c r="A4885">
        <v>2023</v>
      </c>
      <c r="B4885">
        <v>7</v>
      </c>
      <c r="C4885">
        <v>5</v>
      </c>
      <c r="D4885">
        <v>12</v>
      </c>
      <c r="E4885">
        <v>48167</v>
      </c>
      <c r="F4885">
        <v>2</v>
      </c>
      <c r="G4885">
        <v>87</v>
      </c>
      <c r="H4885">
        <v>5</v>
      </c>
      <c r="I4885">
        <v>0</v>
      </c>
      <c r="J4885">
        <v>4.8390535162238082E-2</v>
      </c>
      <c r="K4885">
        <v>0.13038084388425869</v>
      </c>
      <c r="L4885">
        <v>0.15489221805437309</v>
      </c>
      <c r="M4885">
        <v>1.756066603675184E-2</v>
      </c>
      <c r="N4885">
        <v>1.7780746206174518E-2</v>
      </c>
      <c r="O4885">
        <v>9.5198536195465089E-2</v>
      </c>
      <c r="P4885">
        <v>4.2093059115318701E-2</v>
      </c>
      <c r="Q4885">
        <v>0.18270292473077179</v>
      </c>
      <c r="R4885">
        <v>2.3168170023316309E-2</v>
      </c>
      <c r="S4885">
        <v>8.6649378920956407E-2</v>
      </c>
      <c r="T4885">
        <v>0.29859478451835347</v>
      </c>
      <c r="U4885">
        <v>1.0856893697749781</v>
      </c>
    </row>
    <row r="4886" spans="1:21" x14ac:dyDescent="0.3">
      <c r="A4886">
        <v>2023</v>
      </c>
      <c r="B4886">
        <v>7</v>
      </c>
      <c r="C4886">
        <v>5</v>
      </c>
      <c r="D4886">
        <v>12</v>
      </c>
      <c r="E4886">
        <v>48167</v>
      </c>
      <c r="F4886">
        <v>5</v>
      </c>
      <c r="G4886">
        <v>1</v>
      </c>
      <c r="H4886">
        <v>2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 x14ac:dyDescent="0.3">
      <c r="A4887">
        <v>2023</v>
      </c>
      <c r="B4887">
        <v>7</v>
      </c>
      <c r="C4887">
        <v>5</v>
      </c>
      <c r="D4887">
        <v>12</v>
      </c>
      <c r="E4887">
        <v>48167</v>
      </c>
      <c r="F4887">
        <v>5</v>
      </c>
      <c r="G4887">
        <v>1</v>
      </c>
      <c r="H4887">
        <v>3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3">
      <c r="A4888">
        <v>2023</v>
      </c>
      <c r="B4888">
        <v>7</v>
      </c>
      <c r="C4888">
        <v>5</v>
      </c>
      <c r="D4888">
        <v>12</v>
      </c>
      <c r="E4888">
        <v>48167</v>
      </c>
      <c r="F4888">
        <v>5</v>
      </c>
      <c r="G4888">
        <v>1</v>
      </c>
      <c r="H4888">
        <v>4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 x14ac:dyDescent="0.3">
      <c r="A4889">
        <v>2023</v>
      </c>
      <c r="B4889">
        <v>7</v>
      </c>
      <c r="C4889">
        <v>5</v>
      </c>
      <c r="D4889">
        <v>12</v>
      </c>
      <c r="E4889">
        <v>48167</v>
      </c>
      <c r="F4889">
        <v>5</v>
      </c>
      <c r="G4889">
        <v>1</v>
      </c>
      <c r="H4889">
        <v>5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3">
      <c r="A4890">
        <v>2023</v>
      </c>
      <c r="B4890">
        <v>7</v>
      </c>
      <c r="C4890">
        <v>5</v>
      </c>
      <c r="D4890">
        <v>12</v>
      </c>
      <c r="E4890">
        <v>48167</v>
      </c>
      <c r="F4890">
        <v>5</v>
      </c>
      <c r="G4890">
        <v>79</v>
      </c>
      <c r="H4890">
        <v>2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3">
      <c r="A4891">
        <v>2023</v>
      </c>
      <c r="B4891">
        <v>7</v>
      </c>
      <c r="C4891">
        <v>5</v>
      </c>
      <c r="D4891">
        <v>12</v>
      </c>
      <c r="E4891">
        <v>48167</v>
      </c>
      <c r="F4891">
        <v>5</v>
      </c>
      <c r="G4891">
        <v>79</v>
      </c>
      <c r="H4891">
        <v>3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3">
      <c r="A4892">
        <v>2023</v>
      </c>
      <c r="B4892">
        <v>7</v>
      </c>
      <c r="C4892">
        <v>5</v>
      </c>
      <c r="D4892">
        <v>12</v>
      </c>
      <c r="E4892">
        <v>48167</v>
      </c>
      <c r="F4892">
        <v>5</v>
      </c>
      <c r="G4892">
        <v>79</v>
      </c>
      <c r="H4892">
        <v>4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 x14ac:dyDescent="0.3">
      <c r="A4893">
        <v>2023</v>
      </c>
      <c r="B4893">
        <v>7</v>
      </c>
      <c r="C4893">
        <v>5</v>
      </c>
      <c r="D4893">
        <v>12</v>
      </c>
      <c r="E4893">
        <v>48167</v>
      </c>
      <c r="F4893">
        <v>5</v>
      </c>
      <c r="G4893">
        <v>79</v>
      </c>
      <c r="H4893">
        <v>5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3">
      <c r="A4894">
        <v>2023</v>
      </c>
      <c r="B4894">
        <v>7</v>
      </c>
      <c r="C4894">
        <v>5</v>
      </c>
      <c r="D4894">
        <v>12</v>
      </c>
      <c r="E4894">
        <v>48167</v>
      </c>
      <c r="F4894">
        <v>5</v>
      </c>
      <c r="G4894">
        <v>87</v>
      </c>
      <c r="H4894">
        <v>2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3">
      <c r="A4895">
        <v>2023</v>
      </c>
      <c r="B4895">
        <v>7</v>
      </c>
      <c r="C4895">
        <v>5</v>
      </c>
      <c r="D4895">
        <v>12</v>
      </c>
      <c r="E4895">
        <v>48167</v>
      </c>
      <c r="F4895">
        <v>5</v>
      </c>
      <c r="G4895">
        <v>87</v>
      </c>
      <c r="H4895">
        <v>3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 x14ac:dyDescent="0.3">
      <c r="A4896">
        <v>2023</v>
      </c>
      <c r="B4896">
        <v>7</v>
      </c>
      <c r="C4896">
        <v>5</v>
      </c>
      <c r="D4896">
        <v>12</v>
      </c>
      <c r="E4896">
        <v>48167</v>
      </c>
      <c r="F4896">
        <v>5</v>
      </c>
      <c r="G4896">
        <v>87</v>
      </c>
      <c r="H4896">
        <v>4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 x14ac:dyDescent="0.3">
      <c r="A4897">
        <v>2023</v>
      </c>
      <c r="B4897">
        <v>7</v>
      </c>
      <c r="C4897">
        <v>5</v>
      </c>
      <c r="D4897">
        <v>12</v>
      </c>
      <c r="E4897">
        <v>48167</v>
      </c>
      <c r="F4897">
        <v>5</v>
      </c>
      <c r="G4897">
        <v>87</v>
      </c>
      <c r="H4897">
        <v>5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3">
      <c r="A4898">
        <v>2023</v>
      </c>
      <c r="B4898">
        <v>7</v>
      </c>
      <c r="C4898">
        <v>5</v>
      </c>
      <c r="D4898">
        <v>13</v>
      </c>
      <c r="E4898">
        <v>48167</v>
      </c>
      <c r="F4898">
        <v>1</v>
      </c>
      <c r="G4898">
        <v>1</v>
      </c>
      <c r="H4898">
        <v>1</v>
      </c>
      <c r="I4898">
        <v>3.6945394859313971</v>
      </c>
      <c r="J4898">
        <v>35.326889863967899</v>
      </c>
      <c r="K4898">
        <v>15.08220529294014</v>
      </c>
      <c r="L4898">
        <v>4.2518388130664828</v>
      </c>
      <c r="M4898">
        <v>0</v>
      </c>
      <c r="N4898">
        <v>0</v>
      </c>
      <c r="O4898">
        <v>1.693497099657543E-2</v>
      </c>
      <c r="P4898">
        <v>0.31454923892021169</v>
      </c>
      <c r="Q4898">
        <v>3.8143940681815152</v>
      </c>
      <c r="R4898">
        <v>0.1385842063575983</v>
      </c>
      <c r="S4898">
        <v>0.1128572824895382</v>
      </c>
      <c r="T4898">
        <v>9.2870998971164215E-2</v>
      </c>
      <c r="U4898">
        <v>0</v>
      </c>
    </row>
    <row r="4899" spans="1:21" x14ac:dyDescent="0.3">
      <c r="A4899">
        <v>2023</v>
      </c>
      <c r="B4899">
        <v>7</v>
      </c>
      <c r="C4899">
        <v>5</v>
      </c>
      <c r="D4899">
        <v>13</v>
      </c>
      <c r="E4899">
        <v>48167</v>
      </c>
      <c r="F4899">
        <v>1</v>
      </c>
      <c r="G4899">
        <v>1</v>
      </c>
      <c r="H4899">
        <v>2</v>
      </c>
      <c r="I4899">
        <v>2.9874866421986911E-3</v>
      </c>
      <c r="J4899">
        <v>9.689379153384238E-2</v>
      </c>
      <c r="K4899">
        <v>4.9977112015113928E-2</v>
      </c>
      <c r="L4899">
        <v>1.5014580920221661E-2</v>
      </c>
      <c r="M4899">
        <v>0</v>
      </c>
      <c r="N4899">
        <v>0</v>
      </c>
      <c r="O4899">
        <v>3.0260096705244031E-5</v>
      </c>
      <c r="P4899">
        <v>5.0979849540159971E-3</v>
      </c>
      <c r="Q4899">
        <v>1.364872453546119E-2</v>
      </c>
      <c r="R4899">
        <v>1.851704320527802E-3</v>
      </c>
      <c r="S4899">
        <v>2.4844841110089242E-3</v>
      </c>
      <c r="T4899">
        <v>1.84219329057606E-2</v>
      </c>
      <c r="U4899">
        <v>0</v>
      </c>
    </row>
    <row r="4900" spans="1:21" x14ac:dyDescent="0.3">
      <c r="A4900">
        <v>2023</v>
      </c>
      <c r="B4900">
        <v>7</v>
      </c>
      <c r="C4900">
        <v>5</v>
      </c>
      <c r="D4900">
        <v>13</v>
      </c>
      <c r="E4900">
        <v>48167</v>
      </c>
      <c r="F4900">
        <v>1</v>
      </c>
      <c r="G4900">
        <v>1</v>
      </c>
      <c r="H4900">
        <v>3</v>
      </c>
      <c r="I4900">
        <v>1.366959679739032E-2</v>
      </c>
      <c r="J4900">
        <v>0.4173597571669081</v>
      </c>
      <c r="K4900">
        <v>0.29149034484346109</v>
      </c>
      <c r="L4900">
        <v>8.1165905722135417E-2</v>
      </c>
      <c r="M4900">
        <v>0</v>
      </c>
      <c r="N4900">
        <v>0</v>
      </c>
      <c r="O4900">
        <v>2.065367621685489E-4</v>
      </c>
      <c r="P4900">
        <v>1.794762402938296E-2</v>
      </c>
      <c r="Q4900">
        <v>4.8551279820596448E-2</v>
      </c>
      <c r="R4900">
        <v>6.6344623570119329E-3</v>
      </c>
      <c r="S4900">
        <v>8.558211001308361E-3</v>
      </c>
      <c r="T4900">
        <v>2.7531903674825449E-2</v>
      </c>
      <c r="U4900">
        <v>0</v>
      </c>
    </row>
    <row r="4901" spans="1:21" x14ac:dyDescent="0.3">
      <c r="A4901">
        <v>2023</v>
      </c>
      <c r="B4901">
        <v>7</v>
      </c>
      <c r="C4901">
        <v>5</v>
      </c>
      <c r="D4901">
        <v>13</v>
      </c>
      <c r="E4901">
        <v>48167</v>
      </c>
      <c r="F4901">
        <v>1</v>
      </c>
      <c r="G4901">
        <v>1</v>
      </c>
      <c r="H4901">
        <v>4</v>
      </c>
      <c r="I4901">
        <v>7.2002440383088576E-2</v>
      </c>
      <c r="J4901">
        <v>2.208293464571792</v>
      </c>
      <c r="K4901">
        <v>1.1318856365159331</v>
      </c>
      <c r="L4901">
        <v>0.29547971494672748</v>
      </c>
      <c r="M4901">
        <v>0</v>
      </c>
      <c r="N4901">
        <v>0</v>
      </c>
      <c r="O4901">
        <v>9.9718749644230444E-4</v>
      </c>
      <c r="P4901">
        <v>5.3743199675416888E-2</v>
      </c>
      <c r="Q4901">
        <v>0.17581777260984199</v>
      </c>
      <c r="R4901">
        <v>2.3576883731176019E-2</v>
      </c>
      <c r="S4901">
        <v>2.7201941287798691E-2</v>
      </c>
      <c r="T4901">
        <v>9.5514408282087418E-2</v>
      </c>
      <c r="U4901">
        <v>0</v>
      </c>
    </row>
    <row r="4902" spans="1:21" x14ac:dyDescent="0.3">
      <c r="A4902">
        <v>2023</v>
      </c>
      <c r="B4902">
        <v>7</v>
      </c>
      <c r="C4902">
        <v>5</v>
      </c>
      <c r="D4902">
        <v>13</v>
      </c>
      <c r="E4902">
        <v>48167</v>
      </c>
      <c r="F4902">
        <v>1</v>
      </c>
      <c r="G4902">
        <v>1</v>
      </c>
      <c r="H4902">
        <v>5</v>
      </c>
      <c r="I4902">
        <v>0.24296299021868739</v>
      </c>
      <c r="J4902">
        <v>8.0649978231435941</v>
      </c>
      <c r="K4902">
        <v>4.0223129618639826</v>
      </c>
      <c r="L4902">
        <v>1.3260884061695699</v>
      </c>
      <c r="M4902">
        <v>0</v>
      </c>
      <c r="N4902">
        <v>0</v>
      </c>
      <c r="O4902">
        <v>3.259381075284804E-3</v>
      </c>
      <c r="P4902">
        <v>0.28623819642558268</v>
      </c>
      <c r="Q4902">
        <v>0.55297934232204571</v>
      </c>
      <c r="R4902">
        <v>7.8353638281104032E-2</v>
      </c>
      <c r="S4902">
        <v>0.12613891625331619</v>
      </c>
      <c r="T4902">
        <v>8.7050600045755155E-2</v>
      </c>
      <c r="U4902">
        <v>0</v>
      </c>
    </row>
    <row r="4903" spans="1:21" x14ac:dyDescent="0.3">
      <c r="A4903">
        <v>2023</v>
      </c>
      <c r="B4903">
        <v>7</v>
      </c>
      <c r="C4903">
        <v>5</v>
      </c>
      <c r="D4903">
        <v>13</v>
      </c>
      <c r="E4903">
        <v>48167</v>
      </c>
      <c r="F4903">
        <v>1</v>
      </c>
      <c r="G4903">
        <v>2</v>
      </c>
      <c r="H4903">
        <v>1</v>
      </c>
      <c r="I4903">
        <v>0.30083898925781249</v>
      </c>
      <c r="J4903">
        <v>117.52499942493441</v>
      </c>
      <c r="K4903">
        <v>56.979093938112257</v>
      </c>
      <c r="L4903">
        <v>28.708542991131541</v>
      </c>
      <c r="M4903">
        <v>0</v>
      </c>
      <c r="N4903">
        <v>0</v>
      </c>
      <c r="O4903">
        <v>0.1399859698481159</v>
      </c>
      <c r="P4903">
        <v>1.120134229257703</v>
      </c>
      <c r="Q4903">
        <v>19.40049976277351</v>
      </c>
      <c r="R4903">
        <v>0.34370709248632192</v>
      </c>
      <c r="S4903">
        <v>0.78408610108494758</v>
      </c>
      <c r="T4903">
        <v>0.40137422484904528</v>
      </c>
      <c r="U4903">
        <v>0</v>
      </c>
    </row>
    <row r="4904" spans="1:21" x14ac:dyDescent="0.3">
      <c r="A4904">
        <v>2023</v>
      </c>
      <c r="B4904">
        <v>7</v>
      </c>
      <c r="C4904">
        <v>5</v>
      </c>
      <c r="D4904">
        <v>13</v>
      </c>
      <c r="E4904">
        <v>48167</v>
      </c>
      <c r="F4904">
        <v>1</v>
      </c>
      <c r="G4904">
        <v>2</v>
      </c>
      <c r="H4904">
        <v>2</v>
      </c>
      <c r="I4904">
        <v>3.2208834733631717E-2</v>
      </c>
      <c r="J4904">
        <v>9.5376445250678223</v>
      </c>
      <c r="K4904">
        <v>4.358535888427852</v>
      </c>
      <c r="L4904">
        <v>1.1192969803560531</v>
      </c>
      <c r="M4904">
        <v>0</v>
      </c>
      <c r="N4904">
        <v>0</v>
      </c>
      <c r="O4904">
        <v>1.9450693897922189E-3</v>
      </c>
      <c r="P4904">
        <v>0.1832996362596945</v>
      </c>
      <c r="Q4904">
        <v>0.86402045038600805</v>
      </c>
      <c r="R4904">
        <v>0.1100280671820227</v>
      </c>
      <c r="S4904">
        <v>9.7621929933162571E-2</v>
      </c>
      <c r="T4904">
        <v>2.3630719405039589</v>
      </c>
      <c r="U4904">
        <v>0</v>
      </c>
    </row>
    <row r="4905" spans="1:21" x14ac:dyDescent="0.3">
      <c r="A4905">
        <v>2023</v>
      </c>
      <c r="B4905">
        <v>7</v>
      </c>
      <c r="C4905">
        <v>5</v>
      </c>
      <c r="D4905">
        <v>13</v>
      </c>
      <c r="E4905">
        <v>48167</v>
      </c>
      <c r="F4905">
        <v>1</v>
      </c>
      <c r="G4905">
        <v>2</v>
      </c>
      <c r="H4905">
        <v>3</v>
      </c>
      <c r="I4905">
        <v>0.17500133273338631</v>
      </c>
      <c r="J4905">
        <v>38.544997910628659</v>
      </c>
      <c r="K4905">
        <v>23.968530051907241</v>
      </c>
      <c r="L4905">
        <v>6.3777036142307182</v>
      </c>
      <c r="M4905">
        <v>0</v>
      </c>
      <c r="N4905">
        <v>0</v>
      </c>
      <c r="O4905">
        <v>1.4831803055415021E-2</v>
      </c>
      <c r="P4905">
        <v>0.86385416989573938</v>
      </c>
      <c r="Q4905">
        <v>3.6426542083701019</v>
      </c>
      <c r="R4905">
        <v>0.47686305303094678</v>
      </c>
      <c r="S4905">
        <v>0.43109382058748918</v>
      </c>
      <c r="T4905">
        <v>3.8252978217157798</v>
      </c>
      <c r="U4905">
        <v>0</v>
      </c>
    </row>
    <row r="4906" spans="1:21" x14ac:dyDescent="0.3">
      <c r="A4906">
        <v>2023</v>
      </c>
      <c r="B4906">
        <v>7</v>
      </c>
      <c r="C4906">
        <v>5</v>
      </c>
      <c r="D4906">
        <v>13</v>
      </c>
      <c r="E4906">
        <v>48167</v>
      </c>
      <c r="F4906">
        <v>1</v>
      </c>
      <c r="G4906">
        <v>2</v>
      </c>
      <c r="H4906">
        <v>4</v>
      </c>
      <c r="I4906">
        <v>1.01650775679928</v>
      </c>
      <c r="J4906">
        <v>232.36289472386659</v>
      </c>
      <c r="K4906">
        <v>109.43358343368681</v>
      </c>
      <c r="L4906">
        <v>28.035330045742</v>
      </c>
      <c r="M4906">
        <v>0</v>
      </c>
      <c r="N4906">
        <v>0</v>
      </c>
      <c r="O4906">
        <v>8.4454792892391842E-2</v>
      </c>
      <c r="P4906">
        <v>3.212006892792417</v>
      </c>
      <c r="Q4906">
        <v>16.146154433499539</v>
      </c>
      <c r="R4906">
        <v>2.0837868437062301</v>
      </c>
      <c r="S4906">
        <v>1.7183011691846151</v>
      </c>
      <c r="T4906">
        <v>13.99826753563346</v>
      </c>
      <c r="U4906">
        <v>0</v>
      </c>
    </row>
    <row r="4907" spans="1:21" x14ac:dyDescent="0.3">
      <c r="A4907">
        <v>2023</v>
      </c>
      <c r="B4907">
        <v>7</v>
      </c>
      <c r="C4907">
        <v>5</v>
      </c>
      <c r="D4907">
        <v>13</v>
      </c>
      <c r="E4907">
        <v>48167</v>
      </c>
      <c r="F4907">
        <v>1</v>
      </c>
      <c r="G4907">
        <v>2</v>
      </c>
      <c r="H4907">
        <v>5</v>
      </c>
      <c r="I4907">
        <v>1.990632894001461</v>
      </c>
      <c r="J4907">
        <v>553.50625673524155</v>
      </c>
      <c r="K4907">
        <v>218.87638581230411</v>
      </c>
      <c r="L4907">
        <v>64.439365941581414</v>
      </c>
      <c r="M4907">
        <v>0</v>
      </c>
      <c r="N4907">
        <v>0</v>
      </c>
      <c r="O4907">
        <v>0.118959587983125</v>
      </c>
      <c r="P4907">
        <v>7.6091845562540534</v>
      </c>
      <c r="Q4907">
        <v>15.829186706979</v>
      </c>
      <c r="R4907">
        <v>2.188038520765665</v>
      </c>
      <c r="S4907">
        <v>3.1389629681103428</v>
      </c>
      <c r="T4907">
        <v>6.8089276942829393</v>
      </c>
      <c r="U4907">
        <v>0</v>
      </c>
    </row>
    <row r="4908" spans="1:21" x14ac:dyDescent="0.3">
      <c r="A4908">
        <v>2023</v>
      </c>
      <c r="B4908">
        <v>7</v>
      </c>
      <c r="C4908">
        <v>5</v>
      </c>
      <c r="D4908">
        <v>13</v>
      </c>
      <c r="E4908">
        <v>48167</v>
      </c>
      <c r="F4908">
        <v>1</v>
      </c>
      <c r="G4908">
        <v>3</v>
      </c>
      <c r="H4908">
        <v>1</v>
      </c>
      <c r="I4908">
        <v>6.6528873443603524E-3</v>
      </c>
      <c r="J4908">
        <v>8.0849288845807301</v>
      </c>
      <c r="K4908">
        <v>5.3835227369237684</v>
      </c>
      <c r="L4908">
        <v>2.1459253109581771</v>
      </c>
      <c r="M4908">
        <v>0</v>
      </c>
      <c r="N4908">
        <v>0</v>
      </c>
      <c r="O4908">
        <v>4.6506267919910454E-3</v>
      </c>
      <c r="P4908">
        <v>0.10549913480028041</v>
      </c>
      <c r="Q4908">
        <v>3.357244007487723</v>
      </c>
      <c r="R4908">
        <v>3.4438953796590788E-2</v>
      </c>
      <c r="S4908">
        <v>2.1448548872605899E-2</v>
      </c>
      <c r="T4908">
        <v>3.623186146268563E-2</v>
      </c>
      <c r="U4908">
        <v>0</v>
      </c>
    </row>
    <row r="4909" spans="1:21" x14ac:dyDescent="0.3">
      <c r="A4909">
        <v>2023</v>
      </c>
      <c r="B4909">
        <v>7</v>
      </c>
      <c r="C4909">
        <v>5</v>
      </c>
      <c r="D4909">
        <v>13</v>
      </c>
      <c r="E4909">
        <v>48167</v>
      </c>
      <c r="F4909">
        <v>1</v>
      </c>
      <c r="G4909">
        <v>3</v>
      </c>
      <c r="H4909">
        <v>2</v>
      </c>
      <c r="I4909">
        <v>1.610141283520839E-3</v>
      </c>
      <c r="J4909">
        <v>0.13915195509694481</v>
      </c>
      <c r="K4909">
        <v>0.1142573929737553</v>
      </c>
      <c r="L4909">
        <v>3.7220948796545833E-2</v>
      </c>
      <c r="M4909">
        <v>0</v>
      </c>
      <c r="N4909">
        <v>0</v>
      </c>
      <c r="O4909">
        <v>4.7326005574809122E-5</v>
      </c>
      <c r="P4909">
        <v>1.480074773612702E-2</v>
      </c>
      <c r="Q4909">
        <v>1.209085807584338E-2</v>
      </c>
      <c r="R4909">
        <v>1.5730674037315151E-3</v>
      </c>
      <c r="S4909">
        <v>5.3292365495612023E-3</v>
      </c>
      <c r="T4909">
        <v>1.289581965399359E-2</v>
      </c>
      <c r="U4909">
        <v>0</v>
      </c>
    </row>
    <row r="4910" spans="1:21" x14ac:dyDescent="0.3">
      <c r="A4910">
        <v>2023</v>
      </c>
      <c r="B4910">
        <v>7</v>
      </c>
      <c r="C4910">
        <v>5</v>
      </c>
      <c r="D4910">
        <v>13</v>
      </c>
      <c r="E4910">
        <v>48167</v>
      </c>
      <c r="F4910">
        <v>1</v>
      </c>
      <c r="G4910">
        <v>3</v>
      </c>
      <c r="H4910">
        <v>3</v>
      </c>
      <c r="I4910">
        <v>9.4439836181554222E-3</v>
      </c>
      <c r="J4910">
        <v>0.68493413288997573</v>
      </c>
      <c r="K4910">
        <v>0.76828229824534955</v>
      </c>
      <c r="L4910">
        <v>0.25172077979683638</v>
      </c>
      <c r="M4910">
        <v>0</v>
      </c>
      <c r="N4910">
        <v>0</v>
      </c>
      <c r="O4910">
        <v>4.0712831073453542E-4</v>
      </c>
      <c r="P4910">
        <v>7.6009329104336165E-2</v>
      </c>
      <c r="Q4910">
        <v>5.1669420502545443E-2</v>
      </c>
      <c r="R4910">
        <v>6.7929606786721834E-3</v>
      </c>
      <c r="S4910">
        <v>2.592236120397988E-2</v>
      </c>
      <c r="T4910">
        <v>2.1010717061625842E-2</v>
      </c>
      <c r="U4910">
        <v>0</v>
      </c>
    </row>
    <row r="4911" spans="1:21" x14ac:dyDescent="0.3">
      <c r="A4911">
        <v>2023</v>
      </c>
      <c r="B4911">
        <v>7</v>
      </c>
      <c r="C4911">
        <v>5</v>
      </c>
      <c r="D4911">
        <v>13</v>
      </c>
      <c r="E4911">
        <v>48167</v>
      </c>
      <c r="F4911">
        <v>1</v>
      </c>
      <c r="G4911">
        <v>3</v>
      </c>
      <c r="H4911">
        <v>4</v>
      </c>
      <c r="I4911">
        <v>5.5631428064527103E-2</v>
      </c>
      <c r="J4911">
        <v>4.0752756962349483</v>
      </c>
      <c r="K4911">
        <v>3.375691172279458</v>
      </c>
      <c r="L4911">
        <v>1.079257051339261</v>
      </c>
      <c r="M4911">
        <v>0</v>
      </c>
      <c r="N4911">
        <v>0</v>
      </c>
      <c r="O4911">
        <v>2.0677476717691971E-3</v>
      </c>
      <c r="P4911">
        <v>0.28121090011716948</v>
      </c>
      <c r="Q4911">
        <v>0.20719240254701851</v>
      </c>
      <c r="R4911">
        <v>2.6860003908583251E-2</v>
      </c>
      <c r="S4911">
        <v>9.8605653196324777E-2</v>
      </c>
      <c r="T4911">
        <v>7.0572293411423195E-2</v>
      </c>
      <c r="U4911">
        <v>0</v>
      </c>
    </row>
    <row r="4912" spans="1:21" x14ac:dyDescent="0.3">
      <c r="A4912">
        <v>2023</v>
      </c>
      <c r="B4912">
        <v>7</v>
      </c>
      <c r="C4912">
        <v>5</v>
      </c>
      <c r="D4912">
        <v>13</v>
      </c>
      <c r="E4912">
        <v>48167</v>
      </c>
      <c r="F4912">
        <v>1</v>
      </c>
      <c r="G4912">
        <v>3</v>
      </c>
      <c r="H4912">
        <v>5</v>
      </c>
      <c r="I4912">
        <v>9.5018987826504836E-2</v>
      </c>
      <c r="J4912">
        <v>8.3543579721374694</v>
      </c>
      <c r="K4912">
        <v>6.447284849524717</v>
      </c>
      <c r="L4912">
        <v>2.2902587599684718</v>
      </c>
      <c r="M4912">
        <v>0</v>
      </c>
      <c r="N4912">
        <v>0</v>
      </c>
      <c r="O4912">
        <v>4.6425982493282511E-3</v>
      </c>
      <c r="P4912">
        <v>0.61021485731563208</v>
      </c>
      <c r="Q4912">
        <v>0.37716452050452198</v>
      </c>
      <c r="R4912">
        <v>5.1870327918949459E-2</v>
      </c>
      <c r="S4912">
        <v>0.19985935157620571</v>
      </c>
      <c r="T4912">
        <v>7.3578990773253763E-2</v>
      </c>
      <c r="U4912">
        <v>0</v>
      </c>
    </row>
    <row r="4913" spans="1:21" x14ac:dyDescent="0.3">
      <c r="A4913">
        <v>2023</v>
      </c>
      <c r="B4913">
        <v>7</v>
      </c>
      <c r="C4913">
        <v>5</v>
      </c>
      <c r="D4913">
        <v>13</v>
      </c>
      <c r="E4913">
        <v>48167</v>
      </c>
      <c r="F4913">
        <v>1</v>
      </c>
      <c r="G4913">
        <v>79</v>
      </c>
      <c r="H4913">
        <v>1</v>
      </c>
      <c r="I4913">
        <v>3.6872327919006351</v>
      </c>
      <c r="J4913">
        <v>33.939377426147459</v>
      </c>
      <c r="K4913">
        <v>14.40680605316162</v>
      </c>
      <c r="L4913">
        <v>3.9845587196350101</v>
      </c>
      <c r="M4913">
        <v>0</v>
      </c>
      <c r="N4913">
        <v>0</v>
      </c>
      <c r="O4913">
        <v>1.5282934769988059E-2</v>
      </c>
      <c r="P4913">
        <v>0.30154264831542971</v>
      </c>
      <c r="Q4913">
        <v>3.3904328155517578</v>
      </c>
      <c r="R4913">
        <v>0.1329732666015625</v>
      </c>
      <c r="S4913">
        <v>0.10747417068481439</v>
      </c>
      <c r="T4913">
        <v>8.5494458675384521E-2</v>
      </c>
      <c r="U4913">
        <v>0</v>
      </c>
    </row>
    <row r="4914" spans="1:21" x14ac:dyDescent="0.3">
      <c r="A4914">
        <v>2023</v>
      </c>
      <c r="B4914">
        <v>7</v>
      </c>
      <c r="C4914">
        <v>5</v>
      </c>
      <c r="D4914">
        <v>13</v>
      </c>
      <c r="E4914">
        <v>48167</v>
      </c>
      <c r="F4914">
        <v>1</v>
      </c>
      <c r="G4914">
        <v>79</v>
      </c>
      <c r="H4914">
        <v>2</v>
      </c>
      <c r="I4914">
        <v>2.687652448561628E-3</v>
      </c>
      <c r="J4914">
        <v>7.7223293441780208E-2</v>
      </c>
      <c r="K4914">
        <v>4.0906644228968461E-2</v>
      </c>
      <c r="L4914">
        <v>1.245739213719432E-2</v>
      </c>
      <c r="M4914">
        <v>0</v>
      </c>
      <c r="N4914">
        <v>0</v>
      </c>
      <c r="O4914">
        <v>2.594369384968015E-5</v>
      </c>
      <c r="P4914">
        <v>4.3993378413968061E-3</v>
      </c>
      <c r="Q4914">
        <v>1.170577697477986E-2</v>
      </c>
      <c r="R4914">
        <v>1.5912306946272319E-3</v>
      </c>
      <c r="S4914">
        <v>2.1391970470085071E-3</v>
      </c>
      <c r="T4914">
        <v>1.558673793072532E-2</v>
      </c>
      <c r="U4914">
        <v>0</v>
      </c>
    </row>
    <row r="4915" spans="1:21" x14ac:dyDescent="0.3">
      <c r="A4915">
        <v>2023</v>
      </c>
      <c r="B4915">
        <v>7</v>
      </c>
      <c r="C4915">
        <v>5</v>
      </c>
      <c r="D4915">
        <v>13</v>
      </c>
      <c r="E4915">
        <v>48167</v>
      </c>
      <c r="F4915">
        <v>1</v>
      </c>
      <c r="G4915">
        <v>79</v>
      </c>
      <c r="H4915">
        <v>3</v>
      </c>
      <c r="I4915">
        <v>1.222283950833407E-2</v>
      </c>
      <c r="J4915">
        <v>0.32927959546531899</v>
      </c>
      <c r="K4915">
        <v>0.23660346670351509</v>
      </c>
      <c r="L4915">
        <v>6.6813216356782251E-2</v>
      </c>
      <c r="M4915">
        <v>0</v>
      </c>
      <c r="N4915">
        <v>0</v>
      </c>
      <c r="O4915">
        <v>1.773097378352221E-4</v>
      </c>
      <c r="P4915">
        <v>1.5518409296234841E-2</v>
      </c>
      <c r="Q4915">
        <v>4.1691919506874293E-2</v>
      </c>
      <c r="R4915">
        <v>5.7084734075788426E-3</v>
      </c>
      <c r="S4915">
        <v>7.3860365541068736E-3</v>
      </c>
      <c r="T4915">
        <v>2.3284580759752711E-2</v>
      </c>
      <c r="U4915">
        <v>0</v>
      </c>
    </row>
    <row r="4916" spans="1:21" x14ac:dyDescent="0.3">
      <c r="A4916">
        <v>2023</v>
      </c>
      <c r="B4916">
        <v>7</v>
      </c>
      <c r="C4916">
        <v>5</v>
      </c>
      <c r="D4916">
        <v>13</v>
      </c>
      <c r="E4916">
        <v>48167</v>
      </c>
      <c r="F4916">
        <v>1</v>
      </c>
      <c r="G4916">
        <v>79</v>
      </c>
      <c r="H4916">
        <v>4</v>
      </c>
      <c r="I4916">
        <v>6.4122555039333104E-2</v>
      </c>
      <c r="J4916">
        <v>1.721811515741362</v>
      </c>
      <c r="K4916">
        <v>0.90816570666974505</v>
      </c>
      <c r="L4916">
        <v>0.2405362926510963</v>
      </c>
      <c r="M4916">
        <v>0</v>
      </c>
      <c r="N4916">
        <v>0</v>
      </c>
      <c r="O4916">
        <v>8.5409198444261441E-4</v>
      </c>
      <c r="P4916">
        <v>4.6559770029305933E-2</v>
      </c>
      <c r="Q4916">
        <v>0.15069199562499941</v>
      </c>
      <c r="R4916">
        <v>2.0250977897346371E-2</v>
      </c>
      <c r="S4916">
        <v>2.3487059544482051E-2</v>
      </c>
      <c r="T4916">
        <v>8.0714255804627086E-2</v>
      </c>
      <c r="U4916">
        <v>0</v>
      </c>
    </row>
    <row r="4917" spans="1:21" x14ac:dyDescent="0.3">
      <c r="A4917">
        <v>2023</v>
      </c>
      <c r="B4917">
        <v>7</v>
      </c>
      <c r="C4917">
        <v>5</v>
      </c>
      <c r="D4917">
        <v>13</v>
      </c>
      <c r="E4917">
        <v>48167</v>
      </c>
      <c r="F4917">
        <v>1</v>
      </c>
      <c r="G4917">
        <v>79</v>
      </c>
      <c r="H4917">
        <v>5</v>
      </c>
      <c r="I4917">
        <v>0.22020523902939729</v>
      </c>
      <c r="J4917">
        <v>6.5521389724703676</v>
      </c>
      <c r="K4917">
        <v>3.356384274658601</v>
      </c>
      <c r="L4917">
        <v>1.1158816241796621</v>
      </c>
      <c r="M4917">
        <v>0</v>
      </c>
      <c r="N4917">
        <v>0</v>
      </c>
      <c r="O4917">
        <v>2.810960019949918E-3</v>
      </c>
      <c r="P4917">
        <v>0.24640969877069471</v>
      </c>
      <c r="Q4917">
        <v>0.47628173256240158</v>
      </c>
      <c r="R4917">
        <v>6.7583069872666893E-2</v>
      </c>
      <c r="S4917">
        <v>0.10859139319393871</v>
      </c>
      <c r="T4917">
        <v>7.4037307356934659E-2</v>
      </c>
      <c r="U4917">
        <v>0</v>
      </c>
    </row>
    <row r="4918" spans="1:21" x14ac:dyDescent="0.3">
      <c r="A4918">
        <v>2023</v>
      </c>
      <c r="B4918">
        <v>7</v>
      </c>
      <c r="C4918">
        <v>5</v>
      </c>
      <c r="D4918">
        <v>13</v>
      </c>
      <c r="E4918">
        <v>48167</v>
      </c>
      <c r="F4918">
        <v>1</v>
      </c>
      <c r="G4918">
        <v>87</v>
      </c>
      <c r="H4918">
        <v>1</v>
      </c>
      <c r="I4918">
        <v>3.969127197265625</v>
      </c>
      <c r="J4918">
        <v>36.348703474998473</v>
      </c>
      <c r="K4918">
        <v>15.38650127315521</v>
      </c>
      <c r="L4918">
        <v>4.2296516773104669</v>
      </c>
      <c r="M4918">
        <v>0</v>
      </c>
      <c r="N4918">
        <v>0</v>
      </c>
      <c r="O4918">
        <v>1.6015582764521238E-2</v>
      </c>
      <c r="P4918">
        <v>0.32245268645882608</v>
      </c>
      <c r="Q4918">
        <v>3.53200247991085</v>
      </c>
      <c r="R4918">
        <v>0.14268205899745229</v>
      </c>
      <c r="S4918">
        <v>0.11492943078279499</v>
      </c>
      <c r="T4918">
        <v>9.0172789916396129E-2</v>
      </c>
      <c r="U4918">
        <v>0</v>
      </c>
    </row>
    <row r="4919" spans="1:21" x14ac:dyDescent="0.3">
      <c r="A4919">
        <v>2023</v>
      </c>
      <c r="B4919">
        <v>7</v>
      </c>
      <c r="C4919">
        <v>5</v>
      </c>
      <c r="D4919">
        <v>13</v>
      </c>
      <c r="E4919">
        <v>48167</v>
      </c>
      <c r="F4919">
        <v>1</v>
      </c>
      <c r="G4919">
        <v>87</v>
      </c>
      <c r="H4919">
        <v>2</v>
      </c>
      <c r="I4919">
        <v>2.7681516034652682E-3</v>
      </c>
      <c r="J4919">
        <v>7.9499780520011859E-2</v>
      </c>
      <c r="K4919">
        <v>4.2158693364760372E-2</v>
      </c>
      <c r="L4919">
        <v>1.2827624236879959E-2</v>
      </c>
      <c r="M4919">
        <v>0</v>
      </c>
      <c r="N4919">
        <v>0</v>
      </c>
      <c r="O4919">
        <v>2.665152148117787E-5</v>
      </c>
      <c r="P4919">
        <v>4.5278768295646758E-3</v>
      </c>
      <c r="Q4919">
        <v>1.2034813595302811E-2</v>
      </c>
      <c r="R4919">
        <v>1.6374578337318541E-3</v>
      </c>
      <c r="S4919">
        <v>2.2000457620183198E-3</v>
      </c>
      <c r="T4919">
        <v>1.5942583899674349E-2</v>
      </c>
      <c r="U4919">
        <v>0</v>
      </c>
    </row>
    <row r="4920" spans="1:21" x14ac:dyDescent="0.3">
      <c r="A4920">
        <v>2023</v>
      </c>
      <c r="B4920">
        <v>7</v>
      </c>
      <c r="C4920">
        <v>5</v>
      </c>
      <c r="D4920">
        <v>13</v>
      </c>
      <c r="E4920">
        <v>48167</v>
      </c>
      <c r="F4920">
        <v>1</v>
      </c>
      <c r="G4920">
        <v>87</v>
      </c>
      <c r="H4920">
        <v>3</v>
      </c>
      <c r="I4920">
        <v>1.255820353613905E-2</v>
      </c>
      <c r="J4920">
        <v>0.33824851550257701</v>
      </c>
      <c r="K4920">
        <v>0.24338767606131739</v>
      </c>
      <c r="L4920">
        <v>6.8736431109902185E-2</v>
      </c>
      <c r="M4920">
        <v>0</v>
      </c>
      <c r="N4920">
        <v>0</v>
      </c>
      <c r="O4920">
        <v>1.8222854813560219E-4</v>
      </c>
      <c r="P4920">
        <v>1.5981907746720769E-2</v>
      </c>
      <c r="Q4920">
        <v>4.288410753077971E-2</v>
      </c>
      <c r="R4920">
        <v>5.8771899800232627E-3</v>
      </c>
      <c r="S4920">
        <v>7.6018445568376194E-3</v>
      </c>
      <c r="T4920">
        <v>2.3812164644920451E-2</v>
      </c>
      <c r="U4920">
        <v>0</v>
      </c>
    </row>
    <row r="4921" spans="1:21" x14ac:dyDescent="0.3">
      <c r="A4921">
        <v>2023</v>
      </c>
      <c r="B4921">
        <v>7</v>
      </c>
      <c r="C4921">
        <v>5</v>
      </c>
      <c r="D4921">
        <v>13</v>
      </c>
      <c r="E4921">
        <v>48167</v>
      </c>
      <c r="F4921">
        <v>1</v>
      </c>
      <c r="G4921">
        <v>87</v>
      </c>
      <c r="H4921">
        <v>4</v>
      </c>
      <c r="I4921">
        <v>6.5774656751405369E-2</v>
      </c>
      <c r="J4921">
        <v>1.764336627058704</v>
      </c>
      <c r="K4921">
        <v>0.93212058449022595</v>
      </c>
      <c r="L4921">
        <v>0.24710659879446201</v>
      </c>
      <c r="M4921">
        <v>0</v>
      </c>
      <c r="N4921">
        <v>0</v>
      </c>
      <c r="O4921">
        <v>8.7709745673005652E-4</v>
      </c>
      <c r="P4921">
        <v>4.7980502366877217E-2</v>
      </c>
      <c r="Q4921">
        <v>0.15489015898838721</v>
      </c>
      <c r="R4921">
        <v>2.08355870086098E-2</v>
      </c>
      <c r="S4921">
        <v>2.417690331483046E-2</v>
      </c>
      <c r="T4921">
        <v>8.2517051660997959E-2</v>
      </c>
      <c r="U4921">
        <v>0</v>
      </c>
    </row>
    <row r="4922" spans="1:21" x14ac:dyDescent="0.3">
      <c r="A4922">
        <v>2023</v>
      </c>
      <c r="B4922">
        <v>7</v>
      </c>
      <c r="C4922">
        <v>5</v>
      </c>
      <c r="D4922">
        <v>13</v>
      </c>
      <c r="E4922">
        <v>48167</v>
      </c>
      <c r="F4922">
        <v>1</v>
      </c>
      <c r="G4922">
        <v>87</v>
      </c>
      <c r="H4922">
        <v>5</v>
      </c>
      <c r="I4922">
        <v>0.2274694428251311</v>
      </c>
      <c r="J4922">
        <v>6.7710160058440998</v>
      </c>
      <c r="K4922">
        <v>3.4707890124872902</v>
      </c>
      <c r="L4922">
        <v>1.1509012124988871</v>
      </c>
      <c r="M4922">
        <v>0</v>
      </c>
      <c r="N4922">
        <v>0</v>
      </c>
      <c r="O4922">
        <v>2.8933919664050241E-3</v>
      </c>
      <c r="P4922">
        <v>0.25340946072070919</v>
      </c>
      <c r="Q4922">
        <v>0.49045403921495362</v>
      </c>
      <c r="R4922">
        <v>6.9646041369936934E-2</v>
      </c>
      <c r="S4922">
        <v>0.111674757942106</v>
      </c>
      <c r="T4922">
        <v>7.5880799630747994E-2</v>
      </c>
      <c r="U4922">
        <v>0</v>
      </c>
    </row>
    <row r="4923" spans="1:21" x14ac:dyDescent="0.3">
      <c r="A4923">
        <v>2023</v>
      </c>
      <c r="B4923">
        <v>7</v>
      </c>
      <c r="C4923">
        <v>5</v>
      </c>
      <c r="D4923">
        <v>13</v>
      </c>
      <c r="E4923">
        <v>48167</v>
      </c>
      <c r="F4923">
        <v>2</v>
      </c>
      <c r="G4923">
        <v>1</v>
      </c>
      <c r="H4923">
        <v>1</v>
      </c>
      <c r="I4923">
        <v>0</v>
      </c>
      <c r="J4923">
        <v>0.18403001980017869</v>
      </c>
      <c r="K4923">
        <v>5.4907827481627473E-2</v>
      </c>
      <c r="L4923">
        <v>4.5685398638248442E-2</v>
      </c>
      <c r="M4923">
        <v>6.7876010872423651E-3</v>
      </c>
      <c r="N4923">
        <v>5.9516538737807434E-3</v>
      </c>
      <c r="O4923">
        <v>2.6679652573307979E-2</v>
      </c>
      <c r="P4923">
        <v>2.1534535934889389E-2</v>
      </c>
      <c r="Q4923">
        <v>9.561104363203049E-2</v>
      </c>
      <c r="R4923">
        <v>1.181436447473243E-2</v>
      </c>
      <c r="S4923">
        <v>9.1985392820788546E-5</v>
      </c>
      <c r="T4923">
        <v>0.109888920545578</v>
      </c>
      <c r="U4923">
        <v>0.13907517540454861</v>
      </c>
    </row>
    <row r="4924" spans="1:21" x14ac:dyDescent="0.3">
      <c r="A4924">
        <v>2023</v>
      </c>
      <c r="B4924">
        <v>7</v>
      </c>
      <c r="C4924">
        <v>5</v>
      </c>
      <c r="D4924">
        <v>13</v>
      </c>
      <c r="E4924">
        <v>48167</v>
      </c>
      <c r="F4924">
        <v>2</v>
      </c>
      <c r="G4924">
        <v>1</v>
      </c>
      <c r="H4924">
        <v>2</v>
      </c>
      <c r="I4924">
        <v>0</v>
      </c>
      <c r="J4924">
        <v>1.037444641844046E-3</v>
      </c>
      <c r="K4924">
        <v>1.610778874267858E-3</v>
      </c>
      <c r="L4924">
        <v>1.859031866574696E-3</v>
      </c>
      <c r="M4924">
        <v>1.67720379601152E-4</v>
      </c>
      <c r="N4924">
        <v>1.9906768541314341E-4</v>
      </c>
      <c r="O4924">
        <v>8.3528788918021133E-4</v>
      </c>
      <c r="P4924">
        <v>9.7602765431549542E-4</v>
      </c>
      <c r="Q4924">
        <v>4.6480279828750252E-3</v>
      </c>
      <c r="R4924">
        <v>5.941169760259235E-4</v>
      </c>
      <c r="S4924">
        <v>1.688242741079276E-3</v>
      </c>
      <c r="T4924">
        <v>3.5653500452374767E-2</v>
      </c>
      <c r="U4924">
        <v>0.1281297558470873</v>
      </c>
    </row>
    <row r="4925" spans="1:21" x14ac:dyDescent="0.3">
      <c r="A4925">
        <v>2023</v>
      </c>
      <c r="B4925">
        <v>7</v>
      </c>
      <c r="C4925">
        <v>5</v>
      </c>
      <c r="D4925">
        <v>13</v>
      </c>
      <c r="E4925">
        <v>48167</v>
      </c>
      <c r="F4925">
        <v>2</v>
      </c>
      <c r="G4925">
        <v>1</v>
      </c>
      <c r="H4925">
        <v>3</v>
      </c>
      <c r="I4925">
        <v>0</v>
      </c>
      <c r="J4925">
        <v>4.6521483052806636E-3</v>
      </c>
      <c r="K4925">
        <v>9.687769433212836E-3</v>
      </c>
      <c r="L4925">
        <v>1.124845752476099E-2</v>
      </c>
      <c r="M4925">
        <v>1.08659167981651E-3</v>
      </c>
      <c r="N4925">
        <v>1.199933122540437E-3</v>
      </c>
      <c r="O4925">
        <v>5.2970892827042789E-3</v>
      </c>
      <c r="P4925">
        <v>3.9322688310918759E-3</v>
      </c>
      <c r="Q4925">
        <v>1.7360536442858818E-2</v>
      </c>
      <c r="R4925">
        <v>2.182052653507766E-3</v>
      </c>
      <c r="S4925">
        <v>6.9004266313424482E-3</v>
      </c>
      <c r="T4925">
        <v>4.9383608157732357E-2</v>
      </c>
      <c r="U4925">
        <v>0.17769928267192481</v>
      </c>
    </row>
    <row r="4926" spans="1:21" x14ac:dyDescent="0.3">
      <c r="A4926">
        <v>2023</v>
      </c>
      <c r="B4926">
        <v>7</v>
      </c>
      <c r="C4926">
        <v>5</v>
      </c>
      <c r="D4926">
        <v>13</v>
      </c>
      <c r="E4926">
        <v>48167</v>
      </c>
      <c r="F4926">
        <v>2</v>
      </c>
      <c r="G4926">
        <v>1</v>
      </c>
      <c r="H4926">
        <v>4</v>
      </c>
      <c r="I4926">
        <v>0</v>
      </c>
      <c r="J4926">
        <v>2.582581661971961E-2</v>
      </c>
      <c r="K4926">
        <v>3.6946407194140649E-2</v>
      </c>
      <c r="L4926">
        <v>4.2843160155941078E-2</v>
      </c>
      <c r="M4926">
        <v>4.6139551608348284E-3</v>
      </c>
      <c r="N4926">
        <v>5.2158921588597983E-3</v>
      </c>
      <c r="O4926">
        <v>2.190593716513491E-2</v>
      </c>
      <c r="P4926">
        <v>1.351829907429635E-2</v>
      </c>
      <c r="Q4926">
        <v>5.6183348994378747E-2</v>
      </c>
      <c r="R4926">
        <v>6.9527452671897154E-3</v>
      </c>
      <c r="S4926">
        <v>2.3046100007811581E-2</v>
      </c>
      <c r="T4926">
        <v>0.14320817774473901</v>
      </c>
      <c r="U4926">
        <v>0.5163183947928639</v>
      </c>
    </row>
    <row r="4927" spans="1:21" x14ac:dyDescent="0.3">
      <c r="A4927">
        <v>2023</v>
      </c>
      <c r="B4927">
        <v>7</v>
      </c>
      <c r="C4927">
        <v>5</v>
      </c>
      <c r="D4927">
        <v>13</v>
      </c>
      <c r="E4927">
        <v>48167</v>
      </c>
      <c r="F4927">
        <v>2</v>
      </c>
      <c r="G4927">
        <v>1</v>
      </c>
      <c r="H4927">
        <v>5</v>
      </c>
      <c r="I4927">
        <v>0</v>
      </c>
      <c r="J4927">
        <v>7.8665799978056811E-2</v>
      </c>
      <c r="K4927">
        <v>0.1329657594167345</v>
      </c>
      <c r="L4927">
        <v>0.15395140203373109</v>
      </c>
      <c r="M4927">
        <v>1.8726371641766631E-2</v>
      </c>
      <c r="N4927">
        <v>2.155131934065976E-2</v>
      </c>
      <c r="O4927">
        <v>9.8142840230770328E-2</v>
      </c>
      <c r="P4927">
        <v>4.6097119275514263E-2</v>
      </c>
      <c r="Q4927">
        <v>0.2392756100106401</v>
      </c>
      <c r="R4927">
        <v>3.1270678959266773E-2</v>
      </c>
      <c r="S4927">
        <v>8.4586169030398714E-2</v>
      </c>
      <c r="T4927">
        <v>0.34293281020268668</v>
      </c>
      <c r="U4927">
        <v>1.227741175769373</v>
      </c>
    </row>
    <row r="4928" spans="1:21" x14ac:dyDescent="0.3">
      <c r="A4928">
        <v>2023</v>
      </c>
      <c r="B4928">
        <v>7</v>
      </c>
      <c r="C4928">
        <v>5</v>
      </c>
      <c r="D4928">
        <v>13</v>
      </c>
      <c r="E4928">
        <v>48167</v>
      </c>
      <c r="F4928">
        <v>2</v>
      </c>
      <c r="G4928">
        <v>2</v>
      </c>
      <c r="H4928">
        <v>1</v>
      </c>
      <c r="I4928">
        <v>0</v>
      </c>
      <c r="J4928">
        <v>1.6993052556794139</v>
      </c>
      <c r="K4928">
        <v>0.52739093744754784</v>
      </c>
      <c r="L4928">
        <v>0.41075681468844422</v>
      </c>
      <c r="M4928">
        <v>9.8215332090854646E-2</v>
      </c>
      <c r="N4928">
        <v>0.14530042403936391</v>
      </c>
      <c r="O4928">
        <v>0.64823536968231199</v>
      </c>
      <c r="P4928">
        <v>0.14152935636043551</v>
      </c>
      <c r="Q4928">
        <v>1.55796996307373</v>
      </c>
      <c r="R4928">
        <v>0.14492199325561519</v>
      </c>
      <c r="S4928">
        <v>2.648581004142761E-2</v>
      </c>
      <c r="T4928">
        <v>1.1915326166152951</v>
      </c>
      <c r="U4928">
        <v>1.8160113804340361</v>
      </c>
    </row>
    <row r="4929" spans="1:21" x14ac:dyDescent="0.3">
      <c r="A4929">
        <v>2023</v>
      </c>
      <c r="B4929">
        <v>7</v>
      </c>
      <c r="C4929">
        <v>5</v>
      </c>
      <c r="D4929">
        <v>13</v>
      </c>
      <c r="E4929">
        <v>48167</v>
      </c>
      <c r="F4929">
        <v>2</v>
      </c>
      <c r="G4929">
        <v>2</v>
      </c>
      <c r="H4929">
        <v>2</v>
      </c>
      <c r="I4929">
        <v>0</v>
      </c>
      <c r="J4929">
        <v>0.1546977887956196</v>
      </c>
      <c r="K4929">
        <v>3.5021844174392767E-2</v>
      </c>
      <c r="L4929">
        <v>2.4090436220966471E-2</v>
      </c>
      <c r="M4929">
        <v>2.1006829395548662E-3</v>
      </c>
      <c r="N4929">
        <v>3.6471835577073712E-3</v>
      </c>
      <c r="O4929">
        <v>5.5626958084694852E-3</v>
      </c>
      <c r="P4929">
        <v>1.0821610976075161E-2</v>
      </c>
      <c r="Q4929">
        <v>9.6095175624862916E-2</v>
      </c>
      <c r="R4929">
        <v>1.360041828722461E-2</v>
      </c>
      <c r="S4929">
        <v>7.8939129670548315E-3</v>
      </c>
      <c r="T4929">
        <v>0.56749032691252987</v>
      </c>
      <c r="U4929">
        <v>1.9645830520096479</v>
      </c>
    </row>
    <row r="4930" spans="1:21" x14ac:dyDescent="0.3">
      <c r="A4930">
        <v>2023</v>
      </c>
      <c r="B4930">
        <v>7</v>
      </c>
      <c r="C4930">
        <v>5</v>
      </c>
      <c r="D4930">
        <v>13</v>
      </c>
      <c r="E4930">
        <v>48167</v>
      </c>
      <c r="F4930">
        <v>2</v>
      </c>
      <c r="G4930">
        <v>2</v>
      </c>
      <c r="H4930">
        <v>3</v>
      </c>
      <c r="I4930">
        <v>0</v>
      </c>
      <c r="J4930">
        <v>0.6245501641525889</v>
      </c>
      <c r="K4930">
        <v>0.20156624430299369</v>
      </c>
      <c r="L4930">
        <v>0.14264162878060871</v>
      </c>
      <c r="M4930">
        <v>1.3690094654132529E-2</v>
      </c>
      <c r="N4930">
        <v>2.3068453154628021E-2</v>
      </c>
      <c r="O4930">
        <v>3.7767393055160588E-2</v>
      </c>
      <c r="P4930">
        <v>4.4921677837046238E-2</v>
      </c>
      <c r="Q4930">
        <v>0.38252556967594981</v>
      </c>
      <c r="R4930">
        <v>5.4077957819853043E-2</v>
      </c>
      <c r="S4930">
        <v>3.2953265666864358E-2</v>
      </c>
      <c r="T4930">
        <v>0.78784950984166091</v>
      </c>
      <c r="U4930">
        <v>2.7235950053754761</v>
      </c>
    </row>
    <row r="4931" spans="1:21" x14ac:dyDescent="0.3">
      <c r="A4931">
        <v>2023</v>
      </c>
      <c r="B4931">
        <v>7</v>
      </c>
      <c r="C4931">
        <v>5</v>
      </c>
      <c r="D4931">
        <v>13</v>
      </c>
      <c r="E4931">
        <v>48167</v>
      </c>
      <c r="F4931">
        <v>2</v>
      </c>
      <c r="G4931">
        <v>2</v>
      </c>
      <c r="H4931">
        <v>4</v>
      </c>
      <c r="I4931">
        <v>0</v>
      </c>
      <c r="J4931">
        <v>3.7714954184705949</v>
      </c>
      <c r="K4931">
        <v>0.86051471773449617</v>
      </c>
      <c r="L4931">
        <v>0.58098386225979881</v>
      </c>
      <c r="M4931">
        <v>5.9677665266929497E-2</v>
      </c>
      <c r="N4931">
        <v>0.10285725310867699</v>
      </c>
      <c r="O4931">
        <v>0.16504866794145859</v>
      </c>
      <c r="P4931">
        <v>0.1598214731112545</v>
      </c>
      <c r="Q4931">
        <v>1.3654873593608869</v>
      </c>
      <c r="R4931">
        <v>0.19188343708924319</v>
      </c>
      <c r="S4931">
        <v>0.1133660047544299</v>
      </c>
      <c r="T4931">
        <v>2.2463954624619489</v>
      </c>
      <c r="U4931">
        <v>7.7451851323718177</v>
      </c>
    </row>
    <row r="4932" spans="1:21" x14ac:dyDescent="0.3">
      <c r="A4932">
        <v>2023</v>
      </c>
      <c r="B4932">
        <v>7</v>
      </c>
      <c r="C4932">
        <v>5</v>
      </c>
      <c r="D4932">
        <v>13</v>
      </c>
      <c r="E4932">
        <v>48167</v>
      </c>
      <c r="F4932">
        <v>2</v>
      </c>
      <c r="G4932">
        <v>2</v>
      </c>
      <c r="H4932">
        <v>5</v>
      </c>
      <c r="I4932">
        <v>0</v>
      </c>
      <c r="J4932">
        <v>8.922192990103941</v>
      </c>
      <c r="K4932">
        <v>2.193775698469703</v>
      </c>
      <c r="L4932">
        <v>1.72455168375095</v>
      </c>
      <c r="M4932">
        <v>0.22114651833241961</v>
      </c>
      <c r="N4932">
        <v>0.37661643417091478</v>
      </c>
      <c r="O4932">
        <v>0.59910007764963513</v>
      </c>
      <c r="P4932">
        <v>0.47712229649311622</v>
      </c>
      <c r="Q4932">
        <v>4.1162500502531447</v>
      </c>
      <c r="R4932">
        <v>0.59236409567371462</v>
      </c>
      <c r="S4932">
        <v>0.3777962967799155</v>
      </c>
      <c r="T4932">
        <v>5.6486016253058171</v>
      </c>
      <c r="U4932">
        <v>19.69646955473732</v>
      </c>
    </row>
    <row r="4933" spans="1:21" x14ac:dyDescent="0.3">
      <c r="A4933">
        <v>2023</v>
      </c>
      <c r="B4933">
        <v>7</v>
      </c>
      <c r="C4933">
        <v>5</v>
      </c>
      <c r="D4933">
        <v>13</v>
      </c>
      <c r="E4933">
        <v>48167</v>
      </c>
      <c r="F4933">
        <v>2</v>
      </c>
      <c r="G4933">
        <v>3</v>
      </c>
      <c r="H4933">
        <v>1</v>
      </c>
      <c r="I4933">
        <v>0</v>
      </c>
      <c r="J4933">
        <v>0.11590800308005419</v>
      </c>
      <c r="K4933">
        <v>0.80300649044103922</v>
      </c>
      <c r="L4933">
        <v>0.86796442248113459</v>
      </c>
      <c r="M4933">
        <v>0.11146209154906681</v>
      </c>
      <c r="N4933">
        <v>0.1653615256878547</v>
      </c>
      <c r="O4933">
        <v>0.56544892180850725</v>
      </c>
      <c r="P4933">
        <v>0.2825887535786874</v>
      </c>
      <c r="Q4933">
        <v>2.7573198453783991</v>
      </c>
      <c r="R4933">
        <v>0.2100713306780963</v>
      </c>
      <c r="S4933">
        <v>4.7243622224632416E-3</v>
      </c>
      <c r="T4933">
        <v>2.2485138187408449</v>
      </c>
      <c r="U4933">
        <v>2.7083442491292948</v>
      </c>
    </row>
    <row r="4934" spans="1:21" x14ac:dyDescent="0.3">
      <c r="A4934">
        <v>2023</v>
      </c>
      <c r="B4934">
        <v>7</v>
      </c>
      <c r="C4934">
        <v>5</v>
      </c>
      <c r="D4934">
        <v>13</v>
      </c>
      <c r="E4934">
        <v>48167</v>
      </c>
      <c r="F4934">
        <v>2</v>
      </c>
      <c r="G4934">
        <v>3</v>
      </c>
      <c r="H4934">
        <v>2</v>
      </c>
      <c r="I4934">
        <v>0</v>
      </c>
      <c r="J4934">
        <v>2.0219613490330972E-3</v>
      </c>
      <c r="K4934">
        <v>1.194230196357436E-2</v>
      </c>
      <c r="L4934">
        <v>1.4723171619578489E-2</v>
      </c>
      <c r="M4934">
        <v>3.8527397760643942E-3</v>
      </c>
      <c r="N4934">
        <v>4.6771596264969647E-3</v>
      </c>
      <c r="O4934">
        <v>1.070753854893813E-2</v>
      </c>
      <c r="P4934">
        <v>2.0945381666725219E-2</v>
      </c>
      <c r="Q4934">
        <v>0.10149792170930511</v>
      </c>
      <c r="R4934">
        <v>1.372034077286449E-2</v>
      </c>
      <c r="S4934">
        <v>1.783439423564637E-2</v>
      </c>
      <c r="T4934">
        <v>0.92735335189325685</v>
      </c>
      <c r="U4934">
        <v>3.3666739459186692</v>
      </c>
    </row>
    <row r="4935" spans="1:21" x14ac:dyDescent="0.3">
      <c r="A4935">
        <v>2023</v>
      </c>
      <c r="B4935">
        <v>7</v>
      </c>
      <c r="C4935">
        <v>5</v>
      </c>
      <c r="D4935">
        <v>13</v>
      </c>
      <c r="E4935">
        <v>48167</v>
      </c>
      <c r="F4935">
        <v>2</v>
      </c>
      <c r="G4935">
        <v>3</v>
      </c>
      <c r="H4935">
        <v>3</v>
      </c>
      <c r="I4935">
        <v>0</v>
      </c>
      <c r="J4935">
        <v>9.9780582284836033E-3</v>
      </c>
      <c r="K4935">
        <v>6.8260620326472649E-2</v>
      </c>
      <c r="L4935">
        <v>8.5182257005831E-2</v>
      </c>
      <c r="M4935">
        <v>2.5273141596422709E-2</v>
      </c>
      <c r="N4935">
        <v>2.7382514571717791E-2</v>
      </c>
      <c r="O4935">
        <v>6.7139578030113278E-2</v>
      </c>
      <c r="P4935">
        <v>8.5280321842689036E-2</v>
      </c>
      <c r="Q4935">
        <v>0.36536183585491278</v>
      </c>
      <c r="R4935">
        <v>4.8240510628698503E-2</v>
      </c>
      <c r="S4935">
        <v>7.2873855444616206E-2</v>
      </c>
      <c r="T4935">
        <v>1.2607014665517911</v>
      </c>
      <c r="U4935">
        <v>4.6322166468179793</v>
      </c>
    </row>
    <row r="4936" spans="1:21" x14ac:dyDescent="0.3">
      <c r="A4936">
        <v>2023</v>
      </c>
      <c r="B4936">
        <v>7</v>
      </c>
      <c r="C4936">
        <v>5</v>
      </c>
      <c r="D4936">
        <v>13</v>
      </c>
      <c r="E4936">
        <v>48167</v>
      </c>
      <c r="F4936">
        <v>2</v>
      </c>
      <c r="G4936">
        <v>3</v>
      </c>
      <c r="H4936">
        <v>4</v>
      </c>
      <c r="I4936">
        <v>0</v>
      </c>
      <c r="J4936">
        <v>5.9559747326240947E-2</v>
      </c>
      <c r="K4936">
        <v>0.26715239978022981</v>
      </c>
      <c r="L4936">
        <v>0.33534910061512718</v>
      </c>
      <c r="M4936">
        <v>0.1141741228432424</v>
      </c>
      <c r="N4936">
        <v>0.1220856712153937</v>
      </c>
      <c r="O4936">
        <v>0.30100466127764408</v>
      </c>
      <c r="P4936">
        <v>0.31449226315743251</v>
      </c>
      <c r="Q4936">
        <v>1.2057642433165261</v>
      </c>
      <c r="R4936">
        <v>0.15583424126252449</v>
      </c>
      <c r="S4936">
        <v>0.26821730855304748</v>
      </c>
      <c r="T4936">
        <v>3.6744674529817489</v>
      </c>
      <c r="U4936">
        <v>13.627492767289381</v>
      </c>
    </row>
    <row r="4937" spans="1:21" x14ac:dyDescent="0.3">
      <c r="A4937">
        <v>2023</v>
      </c>
      <c r="B4937">
        <v>7</v>
      </c>
      <c r="C4937">
        <v>5</v>
      </c>
      <c r="D4937">
        <v>13</v>
      </c>
      <c r="E4937">
        <v>48167</v>
      </c>
      <c r="F4937">
        <v>2</v>
      </c>
      <c r="G4937">
        <v>3</v>
      </c>
      <c r="H4937">
        <v>5</v>
      </c>
      <c r="I4937">
        <v>0</v>
      </c>
      <c r="J4937">
        <v>0.1192443063472783</v>
      </c>
      <c r="K4937">
        <v>0.93081767808800597</v>
      </c>
      <c r="L4937">
        <v>1.1268546537396369</v>
      </c>
      <c r="M4937">
        <v>0.37181472199346832</v>
      </c>
      <c r="N4937">
        <v>0.47952963073406468</v>
      </c>
      <c r="O4937">
        <v>1.0800985022679219</v>
      </c>
      <c r="P4937">
        <v>0.84218079194059803</v>
      </c>
      <c r="Q4937">
        <v>5.0053842836664453</v>
      </c>
      <c r="R4937">
        <v>0.696968280595745</v>
      </c>
      <c r="S4937">
        <v>0.72943732697570063</v>
      </c>
      <c r="T4937">
        <v>8.7818198812055215</v>
      </c>
      <c r="U4937">
        <v>31.325368706583369</v>
      </c>
    </row>
    <row r="4938" spans="1:21" x14ac:dyDescent="0.3">
      <c r="A4938">
        <v>2023</v>
      </c>
      <c r="B4938">
        <v>7</v>
      </c>
      <c r="C4938">
        <v>5</v>
      </c>
      <c r="D4938">
        <v>13</v>
      </c>
      <c r="E4938">
        <v>48167</v>
      </c>
      <c r="F4938">
        <v>2</v>
      </c>
      <c r="G4938">
        <v>79</v>
      </c>
      <c r="H4938">
        <v>1</v>
      </c>
      <c r="I4938">
        <v>0</v>
      </c>
      <c r="J4938">
        <v>0.1166059424877167</v>
      </c>
      <c r="K4938">
        <v>4.2948724746704102E-2</v>
      </c>
      <c r="L4938">
        <v>3.927263259887695E-2</v>
      </c>
      <c r="M4938">
        <v>5.3330595195293434E-3</v>
      </c>
      <c r="N4938">
        <v>3.9016059339046479E-3</v>
      </c>
      <c r="O4938">
        <v>1.9050546646118161E-2</v>
      </c>
      <c r="P4938">
        <v>1.6471030935645101E-2</v>
      </c>
      <c r="Q4938">
        <v>6.0859308719635012E-2</v>
      </c>
      <c r="R4938">
        <v>7.3083749674260614E-3</v>
      </c>
      <c r="S4938">
        <v>5.9273015707731238E-5</v>
      </c>
      <c r="T4938">
        <v>7.3074805259704584E-2</v>
      </c>
      <c r="U4938">
        <v>9.7184231400489804E-2</v>
      </c>
    </row>
    <row r="4939" spans="1:21" x14ac:dyDescent="0.3">
      <c r="A4939">
        <v>2023</v>
      </c>
      <c r="B4939">
        <v>7</v>
      </c>
      <c r="C4939">
        <v>5</v>
      </c>
      <c r="D4939">
        <v>13</v>
      </c>
      <c r="E4939">
        <v>48167</v>
      </c>
      <c r="F4939">
        <v>2</v>
      </c>
      <c r="G4939">
        <v>79</v>
      </c>
      <c r="H4939">
        <v>2</v>
      </c>
      <c r="I4939">
        <v>0</v>
      </c>
      <c r="J4939">
        <v>6.6542125314819384E-4</v>
      </c>
      <c r="K4939">
        <v>1.4538671238982139E-3</v>
      </c>
      <c r="L4939">
        <v>1.709328101981482E-3</v>
      </c>
      <c r="M4939">
        <v>1.30967461440915E-4</v>
      </c>
      <c r="N4939">
        <v>1.3020265082223979E-4</v>
      </c>
      <c r="O4939">
        <v>6.8304728281299134E-4</v>
      </c>
      <c r="P4939">
        <v>7.3088758910760346E-4</v>
      </c>
      <c r="Q4939">
        <v>3.0560097025133762E-3</v>
      </c>
      <c r="R4939">
        <v>3.8041828486935748E-4</v>
      </c>
      <c r="S4939">
        <v>1.479213726546865E-3</v>
      </c>
      <c r="T4939">
        <v>2.3254159621068232E-2</v>
      </c>
      <c r="U4939">
        <v>8.7177692756587627E-2</v>
      </c>
    </row>
    <row r="4940" spans="1:21" x14ac:dyDescent="0.3">
      <c r="A4940">
        <v>2023</v>
      </c>
      <c r="B4940">
        <v>7</v>
      </c>
      <c r="C4940">
        <v>5</v>
      </c>
      <c r="D4940">
        <v>13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2.9833550006950209E-3</v>
      </c>
      <c r="K4940">
        <v>8.7941255279319046E-3</v>
      </c>
      <c r="L4940">
        <v>1.0383287291774269E-2</v>
      </c>
      <c r="M4940">
        <v>8.673817777682815E-4</v>
      </c>
      <c r="N4940">
        <v>8.0427376633972225E-4</v>
      </c>
      <c r="O4940">
        <v>4.3986059030009126E-3</v>
      </c>
      <c r="P4940">
        <v>2.9980414716288561E-3</v>
      </c>
      <c r="Q4940">
        <v>1.169911040541031E-2</v>
      </c>
      <c r="R4940">
        <v>1.433309248714758E-3</v>
      </c>
      <c r="S4940">
        <v>6.074858671606149E-3</v>
      </c>
      <c r="T4940">
        <v>3.2937812043048277E-2</v>
      </c>
      <c r="U4940">
        <v>0.1236734544510223</v>
      </c>
    </row>
    <row r="4941" spans="1:21" x14ac:dyDescent="0.3">
      <c r="A4941">
        <v>2023</v>
      </c>
      <c r="B4941">
        <v>7</v>
      </c>
      <c r="C4941">
        <v>5</v>
      </c>
      <c r="D4941">
        <v>13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1.6554515939843341E-2</v>
      </c>
      <c r="K4941">
        <v>3.3582889447864493E-2</v>
      </c>
      <c r="L4941">
        <v>3.9624043083927023E-2</v>
      </c>
      <c r="M4941">
        <v>3.676855146527813E-3</v>
      </c>
      <c r="N4941">
        <v>3.474579451256499E-3</v>
      </c>
      <c r="O4941">
        <v>1.8235277891432571E-2</v>
      </c>
      <c r="P4941">
        <v>1.0286133627477221E-2</v>
      </c>
      <c r="Q4941">
        <v>3.8264635359746842E-2</v>
      </c>
      <c r="R4941">
        <v>4.62734166337638E-3</v>
      </c>
      <c r="S4941">
        <v>2.032665421022789E-2</v>
      </c>
      <c r="T4941">
        <v>9.5526601652437121E-2</v>
      </c>
      <c r="U4941">
        <v>0.35935850113718282</v>
      </c>
    </row>
    <row r="4942" spans="1:21" x14ac:dyDescent="0.3">
      <c r="A4942">
        <v>2023</v>
      </c>
      <c r="B4942">
        <v>7</v>
      </c>
      <c r="C4942">
        <v>5</v>
      </c>
      <c r="D4942">
        <v>13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5.0516152200191768E-2</v>
      </c>
      <c r="K4942">
        <v>0.1197753422765714</v>
      </c>
      <c r="L4942">
        <v>0.14112487886044911</v>
      </c>
      <c r="M4942">
        <v>1.473961696534128E-2</v>
      </c>
      <c r="N4942">
        <v>1.43086924042637E-2</v>
      </c>
      <c r="O4942">
        <v>8.0168722904147213E-2</v>
      </c>
      <c r="P4942">
        <v>3.4784742602226852E-2</v>
      </c>
      <c r="Q4942">
        <v>0.1556586059496568</v>
      </c>
      <c r="R4942">
        <v>1.9765066657818652E-2</v>
      </c>
      <c r="S4942">
        <v>7.3912466210584143E-2</v>
      </c>
      <c r="T4942">
        <v>0.22424029159513101</v>
      </c>
      <c r="U4942">
        <v>0.83713562187577462</v>
      </c>
    </row>
    <row r="4943" spans="1:21" x14ac:dyDescent="0.3">
      <c r="A4943">
        <v>2023</v>
      </c>
      <c r="B4943">
        <v>7</v>
      </c>
      <c r="C4943">
        <v>5</v>
      </c>
      <c r="D4943">
        <v>13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0.1160402217479423</v>
      </c>
      <c r="K4943">
        <v>4.6829885005950929E-2</v>
      </c>
      <c r="L4943">
        <v>4.4519980385899542E-2</v>
      </c>
      <c r="M4943">
        <v>6.5742949609411882E-3</v>
      </c>
      <c r="N4943">
        <v>4.9366639445070177E-3</v>
      </c>
      <c r="O4943">
        <v>2.1289832283509891E-2</v>
      </c>
      <c r="P4943">
        <v>2.0716812004100801E-2</v>
      </c>
      <c r="Q4943">
        <v>7.3505487181246276E-2</v>
      </c>
      <c r="R4943">
        <v>8.9217340511968356E-3</v>
      </c>
      <c r="S4943">
        <v>5.8879888965748253E-5</v>
      </c>
      <c r="T4943">
        <v>0.10178817152976991</v>
      </c>
      <c r="U4943">
        <v>0.12971904170513149</v>
      </c>
    </row>
    <row r="4944" spans="1:21" x14ac:dyDescent="0.3">
      <c r="A4944">
        <v>2023</v>
      </c>
      <c r="B4944">
        <v>7</v>
      </c>
      <c r="C4944">
        <v>5</v>
      </c>
      <c r="D4944">
        <v>13</v>
      </c>
      <c r="E4944">
        <v>48167</v>
      </c>
      <c r="F4944">
        <v>2</v>
      </c>
      <c r="G4944">
        <v>87</v>
      </c>
      <c r="H4944">
        <v>2</v>
      </c>
      <c r="I4944">
        <v>0</v>
      </c>
      <c r="J4944">
        <v>6.6721281979160876E-4</v>
      </c>
      <c r="K4944">
        <v>1.6583039205586821E-3</v>
      </c>
      <c r="L4944">
        <v>1.9663891319245349E-3</v>
      </c>
      <c r="M4944">
        <v>1.6279478507149329E-4</v>
      </c>
      <c r="N4944">
        <v>1.690839777514922E-4</v>
      </c>
      <c r="O4944">
        <v>8.4656900223882591E-4</v>
      </c>
      <c r="P4944">
        <v>9.2271085042259799E-4</v>
      </c>
      <c r="Q4944">
        <v>3.745317758945104E-3</v>
      </c>
      <c r="R4944">
        <v>4.6578746418280862E-4</v>
      </c>
      <c r="S4944">
        <v>1.809155861920994E-3</v>
      </c>
      <c r="T4944">
        <v>3.246017308773208E-2</v>
      </c>
      <c r="U4944">
        <v>0.1183375859274679</v>
      </c>
    </row>
    <row r="4945" spans="1:21" x14ac:dyDescent="0.3">
      <c r="A4945">
        <v>2023</v>
      </c>
      <c r="B4945">
        <v>7</v>
      </c>
      <c r="C4945">
        <v>5</v>
      </c>
      <c r="D4945">
        <v>13</v>
      </c>
      <c r="E4945">
        <v>48167</v>
      </c>
      <c r="F4945">
        <v>2</v>
      </c>
      <c r="G4945">
        <v>87</v>
      </c>
      <c r="H4945">
        <v>3</v>
      </c>
      <c r="I4945">
        <v>0</v>
      </c>
      <c r="J4945">
        <v>2.9910849685790991E-3</v>
      </c>
      <c r="K4945">
        <v>1.00500426066199E-2</v>
      </c>
      <c r="L4945">
        <v>1.1960386345495139E-2</v>
      </c>
      <c r="M4945">
        <v>1.074208349044124E-3</v>
      </c>
      <c r="N4945">
        <v>1.0408925384981719E-3</v>
      </c>
      <c r="O4945">
        <v>5.4400559329736116E-3</v>
      </c>
      <c r="P4945">
        <v>3.773677610268616E-3</v>
      </c>
      <c r="Q4945">
        <v>1.435812216241391E-2</v>
      </c>
      <c r="R4945">
        <v>1.7574705261284159E-3</v>
      </c>
      <c r="S4945">
        <v>7.424471748511091E-3</v>
      </c>
      <c r="T4945">
        <v>4.6181344747016267E-2</v>
      </c>
      <c r="U4945">
        <v>0.168251039316475</v>
      </c>
    </row>
    <row r="4946" spans="1:21" x14ac:dyDescent="0.3">
      <c r="A4946">
        <v>2023</v>
      </c>
      <c r="B4946">
        <v>7</v>
      </c>
      <c r="C4946">
        <v>5</v>
      </c>
      <c r="D4946">
        <v>13</v>
      </c>
      <c r="E4946">
        <v>48167</v>
      </c>
      <c r="F4946">
        <v>2</v>
      </c>
      <c r="G4946">
        <v>87</v>
      </c>
      <c r="H4946">
        <v>4</v>
      </c>
      <c r="I4946">
        <v>0</v>
      </c>
      <c r="J4946">
        <v>1.659342004398821E-2</v>
      </c>
      <c r="K4946">
        <v>3.8397699219619233E-2</v>
      </c>
      <c r="L4946">
        <v>4.5671671950076133E-2</v>
      </c>
      <c r="M4946">
        <v>4.5513397626328247E-3</v>
      </c>
      <c r="N4946">
        <v>4.4974464087294891E-3</v>
      </c>
      <c r="O4946">
        <v>2.2543476992079439E-2</v>
      </c>
      <c r="P4946">
        <v>1.293930059832909E-2</v>
      </c>
      <c r="Q4946">
        <v>4.6970850790018788E-2</v>
      </c>
      <c r="R4946">
        <v>5.6762681867516861E-3</v>
      </c>
      <c r="S4946">
        <v>2.483303143625044E-2</v>
      </c>
      <c r="T4946">
        <v>0.13420168357994711</v>
      </c>
      <c r="U4946">
        <v>0.48950877673915</v>
      </c>
    </row>
    <row r="4947" spans="1:21" x14ac:dyDescent="0.3">
      <c r="A4947">
        <v>2023</v>
      </c>
      <c r="B4947">
        <v>7</v>
      </c>
      <c r="C4947">
        <v>5</v>
      </c>
      <c r="D4947">
        <v>13</v>
      </c>
      <c r="E4947">
        <v>48167</v>
      </c>
      <c r="F4947">
        <v>2</v>
      </c>
      <c r="G4947">
        <v>87</v>
      </c>
      <c r="H4947">
        <v>5</v>
      </c>
      <c r="I4947">
        <v>0</v>
      </c>
      <c r="J4947">
        <v>5.0685187719446613E-2</v>
      </c>
      <c r="K4947">
        <v>0.13652706260629671</v>
      </c>
      <c r="L4947">
        <v>0.16218939269181951</v>
      </c>
      <c r="M4947">
        <v>1.8328068546097701E-2</v>
      </c>
      <c r="N4947">
        <v>1.8561656240471049E-2</v>
      </c>
      <c r="O4947">
        <v>9.9363191802077602E-2</v>
      </c>
      <c r="P4947">
        <v>4.3940917042179763E-2</v>
      </c>
      <c r="Q4947">
        <v>0.19076460654272329</v>
      </c>
      <c r="R4947">
        <v>2.4192238838709759E-2</v>
      </c>
      <c r="S4947">
        <v>9.0444357299527101E-2</v>
      </c>
      <c r="T4947">
        <v>0.31169209072320059</v>
      </c>
      <c r="U4947">
        <v>1.1332719561716571</v>
      </c>
    </row>
    <row r="4948" spans="1:21" x14ac:dyDescent="0.3">
      <c r="A4948">
        <v>2023</v>
      </c>
      <c r="B4948">
        <v>7</v>
      </c>
      <c r="C4948">
        <v>5</v>
      </c>
      <c r="D4948">
        <v>13</v>
      </c>
      <c r="E4948">
        <v>48167</v>
      </c>
      <c r="F4948">
        <v>5</v>
      </c>
      <c r="G4948">
        <v>1</v>
      </c>
      <c r="H4948">
        <v>2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3">
      <c r="A4949">
        <v>2023</v>
      </c>
      <c r="B4949">
        <v>7</v>
      </c>
      <c r="C4949">
        <v>5</v>
      </c>
      <c r="D4949">
        <v>13</v>
      </c>
      <c r="E4949">
        <v>48167</v>
      </c>
      <c r="F4949">
        <v>5</v>
      </c>
      <c r="G4949">
        <v>1</v>
      </c>
      <c r="H4949">
        <v>3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3">
      <c r="A4950">
        <v>2023</v>
      </c>
      <c r="B4950">
        <v>7</v>
      </c>
      <c r="C4950">
        <v>5</v>
      </c>
      <c r="D4950">
        <v>13</v>
      </c>
      <c r="E4950">
        <v>48167</v>
      </c>
      <c r="F4950">
        <v>5</v>
      </c>
      <c r="G4950">
        <v>1</v>
      </c>
      <c r="H4950">
        <v>4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3">
      <c r="A4951">
        <v>2023</v>
      </c>
      <c r="B4951">
        <v>7</v>
      </c>
      <c r="C4951">
        <v>5</v>
      </c>
      <c r="D4951">
        <v>13</v>
      </c>
      <c r="E4951">
        <v>48167</v>
      </c>
      <c r="F4951">
        <v>5</v>
      </c>
      <c r="G4951">
        <v>1</v>
      </c>
      <c r="H4951">
        <v>5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3">
      <c r="A4952">
        <v>2023</v>
      </c>
      <c r="B4952">
        <v>7</v>
      </c>
      <c r="C4952">
        <v>5</v>
      </c>
      <c r="D4952">
        <v>13</v>
      </c>
      <c r="E4952">
        <v>48167</v>
      </c>
      <c r="F4952">
        <v>5</v>
      </c>
      <c r="G4952">
        <v>79</v>
      </c>
      <c r="H4952">
        <v>2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3">
      <c r="A4953">
        <v>2023</v>
      </c>
      <c r="B4953">
        <v>7</v>
      </c>
      <c r="C4953">
        <v>5</v>
      </c>
      <c r="D4953">
        <v>13</v>
      </c>
      <c r="E4953">
        <v>48167</v>
      </c>
      <c r="F4953">
        <v>5</v>
      </c>
      <c r="G4953">
        <v>79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3">
      <c r="A4954">
        <v>2023</v>
      </c>
      <c r="B4954">
        <v>7</v>
      </c>
      <c r="C4954">
        <v>5</v>
      </c>
      <c r="D4954">
        <v>13</v>
      </c>
      <c r="E4954">
        <v>48167</v>
      </c>
      <c r="F4954">
        <v>5</v>
      </c>
      <c r="G4954">
        <v>79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3">
      <c r="A4955">
        <v>2023</v>
      </c>
      <c r="B4955">
        <v>7</v>
      </c>
      <c r="C4955">
        <v>5</v>
      </c>
      <c r="D4955">
        <v>13</v>
      </c>
      <c r="E4955">
        <v>48167</v>
      </c>
      <c r="F4955">
        <v>5</v>
      </c>
      <c r="G4955">
        <v>79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3">
      <c r="A4956">
        <v>2023</v>
      </c>
      <c r="B4956">
        <v>7</v>
      </c>
      <c r="C4956">
        <v>5</v>
      </c>
      <c r="D4956">
        <v>13</v>
      </c>
      <c r="E4956">
        <v>48167</v>
      </c>
      <c r="F4956">
        <v>5</v>
      </c>
      <c r="G4956">
        <v>87</v>
      </c>
      <c r="H4956">
        <v>2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3">
      <c r="A4957">
        <v>2023</v>
      </c>
      <c r="B4957">
        <v>7</v>
      </c>
      <c r="C4957">
        <v>5</v>
      </c>
      <c r="D4957">
        <v>13</v>
      </c>
      <c r="E4957">
        <v>48167</v>
      </c>
      <c r="F4957">
        <v>5</v>
      </c>
      <c r="G4957">
        <v>87</v>
      </c>
      <c r="H4957">
        <v>3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3">
      <c r="A4958">
        <v>2023</v>
      </c>
      <c r="B4958">
        <v>7</v>
      </c>
      <c r="C4958">
        <v>5</v>
      </c>
      <c r="D4958">
        <v>13</v>
      </c>
      <c r="E4958">
        <v>48167</v>
      </c>
      <c r="F4958">
        <v>5</v>
      </c>
      <c r="G4958">
        <v>87</v>
      </c>
      <c r="H4958">
        <v>4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3">
      <c r="A4959">
        <v>2023</v>
      </c>
      <c r="B4959">
        <v>7</v>
      </c>
      <c r="C4959">
        <v>5</v>
      </c>
      <c r="D4959">
        <v>13</v>
      </c>
      <c r="E4959">
        <v>48167</v>
      </c>
      <c r="F4959">
        <v>5</v>
      </c>
      <c r="G4959">
        <v>87</v>
      </c>
      <c r="H4959">
        <v>5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3">
      <c r="A4960">
        <v>2023</v>
      </c>
      <c r="B4960">
        <v>7</v>
      </c>
      <c r="C4960">
        <v>5</v>
      </c>
      <c r="D4960">
        <v>14</v>
      </c>
      <c r="E4960">
        <v>48167</v>
      </c>
      <c r="F4960">
        <v>1</v>
      </c>
      <c r="G4960">
        <v>1</v>
      </c>
      <c r="H4960">
        <v>1</v>
      </c>
      <c r="I4960">
        <v>3.0878932228088378</v>
      </c>
      <c r="J4960">
        <v>34.664822307109837</v>
      </c>
      <c r="K4960">
        <v>14.34351905703544</v>
      </c>
      <c r="L4960">
        <v>4.0665798813700684</v>
      </c>
      <c r="M4960">
        <v>0</v>
      </c>
      <c r="N4960">
        <v>0</v>
      </c>
      <c r="O4960">
        <v>9.1188093025702972E-3</v>
      </c>
      <c r="P4960">
        <v>0.32483799827098853</v>
      </c>
      <c r="Q4960">
        <v>4.0111032594442371</v>
      </c>
      <c r="R4960">
        <v>0.14290621979534629</v>
      </c>
      <c r="S4960">
        <v>0.10476567715406419</v>
      </c>
      <c r="T4960">
        <v>8.8949077673256396E-2</v>
      </c>
      <c r="U4960">
        <v>0</v>
      </c>
    </row>
    <row r="4961" spans="1:21" x14ac:dyDescent="0.3">
      <c r="A4961">
        <v>2023</v>
      </c>
      <c r="B4961">
        <v>7</v>
      </c>
      <c r="C4961">
        <v>5</v>
      </c>
      <c r="D4961">
        <v>14</v>
      </c>
      <c r="E4961">
        <v>48167</v>
      </c>
      <c r="F4961">
        <v>1</v>
      </c>
      <c r="G4961">
        <v>1</v>
      </c>
      <c r="H4961">
        <v>2</v>
      </c>
      <c r="I4961">
        <v>3.0481536916931689E-3</v>
      </c>
      <c r="J4961">
        <v>9.8969971771249873E-2</v>
      </c>
      <c r="K4961">
        <v>5.0952967718810353E-2</v>
      </c>
      <c r="L4961">
        <v>1.5302877797854881E-2</v>
      </c>
      <c r="M4961">
        <v>0</v>
      </c>
      <c r="N4961">
        <v>0</v>
      </c>
      <c r="O4961">
        <v>3.0738336501843713E-5</v>
      </c>
      <c r="P4961">
        <v>5.1814097899403706E-3</v>
      </c>
      <c r="Q4961">
        <v>1.392142306907246E-2</v>
      </c>
      <c r="R4961">
        <v>1.8828695923084251E-3</v>
      </c>
      <c r="S4961">
        <v>2.5265263809607298E-3</v>
      </c>
      <c r="T4961">
        <v>1.8695095425990339E-2</v>
      </c>
      <c r="U4961">
        <v>0</v>
      </c>
    </row>
    <row r="4962" spans="1:21" x14ac:dyDescent="0.3">
      <c r="A4962">
        <v>2023</v>
      </c>
      <c r="B4962">
        <v>7</v>
      </c>
      <c r="C4962">
        <v>5</v>
      </c>
      <c r="D4962">
        <v>14</v>
      </c>
      <c r="E4962">
        <v>48167</v>
      </c>
      <c r="F4962">
        <v>1</v>
      </c>
      <c r="G4962">
        <v>1</v>
      </c>
      <c r="H4962">
        <v>3</v>
      </c>
      <c r="I4962">
        <v>1.393964571382158E-2</v>
      </c>
      <c r="J4962">
        <v>0.4261921155229707</v>
      </c>
      <c r="K4962">
        <v>0.29713797396016489</v>
      </c>
      <c r="L4962">
        <v>8.2725293346850262E-2</v>
      </c>
      <c r="M4962">
        <v>0</v>
      </c>
      <c r="N4962">
        <v>0</v>
      </c>
      <c r="O4962">
        <v>2.097658863063966E-4</v>
      </c>
      <c r="P4962">
        <v>1.8243390157051662E-2</v>
      </c>
      <c r="Q4962">
        <v>4.9529539614402138E-2</v>
      </c>
      <c r="R4962">
        <v>6.745870283483878E-3</v>
      </c>
      <c r="S4962">
        <v>8.7043595152707723E-3</v>
      </c>
      <c r="T4962">
        <v>2.7932773644982891E-2</v>
      </c>
      <c r="U4962">
        <v>0</v>
      </c>
    </row>
    <row r="4963" spans="1:21" x14ac:dyDescent="0.3">
      <c r="A4963">
        <v>2023</v>
      </c>
      <c r="B4963">
        <v>7</v>
      </c>
      <c r="C4963">
        <v>5</v>
      </c>
      <c r="D4963">
        <v>14</v>
      </c>
      <c r="E4963">
        <v>48167</v>
      </c>
      <c r="F4963">
        <v>1</v>
      </c>
      <c r="G4963">
        <v>1</v>
      </c>
      <c r="H4963">
        <v>4</v>
      </c>
      <c r="I4963">
        <v>7.3398533696526422E-2</v>
      </c>
      <c r="J4963">
        <v>2.2542474506569281</v>
      </c>
      <c r="K4963">
        <v>1.1536273811646609</v>
      </c>
      <c r="L4963">
        <v>0.30113524249846257</v>
      </c>
      <c r="M4963">
        <v>0</v>
      </c>
      <c r="N4963">
        <v>0</v>
      </c>
      <c r="O4963">
        <v>1.0125476069804361E-3</v>
      </c>
      <c r="P4963">
        <v>5.4634228123834547E-2</v>
      </c>
      <c r="Q4963">
        <v>0.1792402385948336</v>
      </c>
      <c r="R4963">
        <v>2.3966381383764109E-2</v>
      </c>
      <c r="S4963">
        <v>2.7666106236356371E-2</v>
      </c>
      <c r="T4963">
        <v>9.6909081913003653E-2</v>
      </c>
      <c r="U4963">
        <v>0</v>
      </c>
    </row>
    <row r="4964" spans="1:21" x14ac:dyDescent="0.3">
      <c r="A4964">
        <v>2023</v>
      </c>
      <c r="B4964">
        <v>7</v>
      </c>
      <c r="C4964">
        <v>5</v>
      </c>
      <c r="D4964">
        <v>14</v>
      </c>
      <c r="E4964">
        <v>48167</v>
      </c>
      <c r="F4964">
        <v>1</v>
      </c>
      <c r="G4964">
        <v>1</v>
      </c>
      <c r="H4964">
        <v>5</v>
      </c>
      <c r="I4964">
        <v>0.24817213584649511</v>
      </c>
      <c r="J4964">
        <v>8.2447209929260001</v>
      </c>
      <c r="K4964">
        <v>4.1033852750709139</v>
      </c>
      <c r="L4964">
        <v>1.3523416528007799</v>
      </c>
      <c r="M4964">
        <v>0</v>
      </c>
      <c r="N4964">
        <v>0</v>
      </c>
      <c r="O4964">
        <v>3.313668842267786E-3</v>
      </c>
      <c r="P4964">
        <v>0.29113120670952541</v>
      </c>
      <c r="Q4964">
        <v>0.56506031942386081</v>
      </c>
      <c r="R4964">
        <v>7.9751694370357132E-2</v>
      </c>
      <c r="S4964">
        <v>0.1283708085554853</v>
      </c>
      <c r="T4964">
        <v>8.8295886406347251E-2</v>
      </c>
      <c r="U4964">
        <v>0</v>
      </c>
    </row>
    <row r="4965" spans="1:21" x14ac:dyDescent="0.3">
      <c r="A4965">
        <v>2023</v>
      </c>
      <c r="B4965">
        <v>7</v>
      </c>
      <c r="C4965">
        <v>5</v>
      </c>
      <c r="D4965">
        <v>14</v>
      </c>
      <c r="E4965">
        <v>48167</v>
      </c>
      <c r="F4965">
        <v>1</v>
      </c>
      <c r="G4965">
        <v>2</v>
      </c>
      <c r="H4965">
        <v>1</v>
      </c>
      <c r="I4965">
        <v>0.28433819580078118</v>
      </c>
      <c r="J4965">
        <v>111.5064551538229</v>
      </c>
      <c r="K4965">
        <v>52.964249527812008</v>
      </c>
      <c r="L4965">
        <v>26.65508757677674</v>
      </c>
      <c r="M4965">
        <v>0</v>
      </c>
      <c r="N4965">
        <v>0</v>
      </c>
      <c r="O4965">
        <v>4.249349349259865E-2</v>
      </c>
      <c r="P4965">
        <v>1.5676562328413131</v>
      </c>
      <c r="Q4965">
        <v>20.763228260219101</v>
      </c>
      <c r="R4965">
        <v>0.35911074355989692</v>
      </c>
      <c r="S4965">
        <v>0.72552423354983331</v>
      </c>
      <c r="T4965">
        <v>0.38396410669013858</v>
      </c>
      <c r="U4965">
        <v>0</v>
      </c>
    </row>
    <row r="4966" spans="1:21" x14ac:dyDescent="0.3">
      <c r="A4966">
        <v>2023</v>
      </c>
      <c r="B4966">
        <v>7</v>
      </c>
      <c r="C4966">
        <v>5</v>
      </c>
      <c r="D4966">
        <v>14</v>
      </c>
      <c r="E4966">
        <v>48167</v>
      </c>
      <c r="F4966">
        <v>1</v>
      </c>
      <c r="G4966">
        <v>2</v>
      </c>
      <c r="H4966">
        <v>2</v>
      </c>
      <c r="I4966">
        <v>3.2698677094079691E-2</v>
      </c>
      <c r="J4966">
        <v>9.7643508703046464</v>
      </c>
      <c r="K4966">
        <v>4.4612660865911362</v>
      </c>
      <c r="L4966">
        <v>1.1456592444681599</v>
      </c>
      <c r="M4966">
        <v>0</v>
      </c>
      <c r="N4966">
        <v>0</v>
      </c>
      <c r="O4966">
        <v>1.974648391935997E-3</v>
      </c>
      <c r="P4966">
        <v>0.18608688651433991</v>
      </c>
      <c r="Q4966">
        <v>0.87715989806651939</v>
      </c>
      <c r="R4966">
        <v>0.1117012597779046</v>
      </c>
      <c r="S4966">
        <v>9.9106492281017713E-2</v>
      </c>
      <c r="T4966">
        <v>2.399004778455164</v>
      </c>
      <c r="U4966">
        <v>0</v>
      </c>
    </row>
    <row r="4967" spans="1:21" x14ac:dyDescent="0.3">
      <c r="A4967">
        <v>2023</v>
      </c>
      <c r="B4967">
        <v>7</v>
      </c>
      <c r="C4967">
        <v>5</v>
      </c>
      <c r="D4967">
        <v>14</v>
      </c>
      <c r="E4967">
        <v>48167</v>
      </c>
      <c r="F4967">
        <v>1</v>
      </c>
      <c r="G4967">
        <v>2</v>
      </c>
      <c r="H4967">
        <v>3</v>
      </c>
      <c r="I4967">
        <v>0.17766743628197451</v>
      </c>
      <c r="J4967">
        <v>39.451596816122127</v>
      </c>
      <c r="K4967">
        <v>24.525802868896221</v>
      </c>
      <c r="L4967">
        <v>6.5265038669152693</v>
      </c>
      <c r="M4967">
        <v>0</v>
      </c>
      <c r="N4967">
        <v>0</v>
      </c>
      <c r="O4967">
        <v>1.505001146044261E-2</v>
      </c>
      <c r="P4967">
        <v>0.87690996797486143</v>
      </c>
      <c r="Q4967">
        <v>3.6966499448489092</v>
      </c>
      <c r="R4967">
        <v>0.48395045841973278</v>
      </c>
      <c r="S4967">
        <v>0.43755459754718168</v>
      </c>
      <c r="T4967">
        <v>3.8820649652775661</v>
      </c>
      <c r="U4967">
        <v>0</v>
      </c>
    </row>
    <row r="4968" spans="1:21" x14ac:dyDescent="0.3">
      <c r="A4968">
        <v>2023</v>
      </c>
      <c r="B4968">
        <v>7</v>
      </c>
      <c r="C4968">
        <v>5</v>
      </c>
      <c r="D4968">
        <v>14</v>
      </c>
      <c r="E4968">
        <v>48167</v>
      </c>
      <c r="F4968">
        <v>1</v>
      </c>
      <c r="G4968">
        <v>2</v>
      </c>
      <c r="H4968">
        <v>4</v>
      </c>
      <c r="I4968">
        <v>1.032050202341819</v>
      </c>
      <c r="J4968">
        <v>237.71854801977099</v>
      </c>
      <c r="K4968">
        <v>111.9369083222588</v>
      </c>
      <c r="L4968">
        <v>28.68112413127837</v>
      </c>
      <c r="M4968">
        <v>0</v>
      </c>
      <c r="N4968">
        <v>0</v>
      </c>
      <c r="O4968">
        <v>8.5682170741856897E-2</v>
      </c>
      <c r="P4968">
        <v>3.2604422921396909</v>
      </c>
      <c r="Q4968">
        <v>16.3825791136281</v>
      </c>
      <c r="R4968">
        <v>2.1144506926806459</v>
      </c>
      <c r="S4968">
        <v>1.7438997284057269</v>
      </c>
      <c r="T4968">
        <v>14.205628538447259</v>
      </c>
      <c r="U4968">
        <v>0</v>
      </c>
    </row>
    <row r="4969" spans="1:21" x14ac:dyDescent="0.3">
      <c r="A4969">
        <v>2023</v>
      </c>
      <c r="B4969">
        <v>7</v>
      </c>
      <c r="C4969">
        <v>5</v>
      </c>
      <c r="D4969">
        <v>14</v>
      </c>
      <c r="E4969">
        <v>48167</v>
      </c>
      <c r="F4969">
        <v>1</v>
      </c>
      <c r="G4969">
        <v>2</v>
      </c>
      <c r="H4969">
        <v>5</v>
      </c>
      <c r="I4969">
        <v>2.0205505611422061</v>
      </c>
      <c r="J4969">
        <v>566.8048516938137</v>
      </c>
      <c r="K4969">
        <v>224.08253962403231</v>
      </c>
      <c r="L4969">
        <v>65.973070279955039</v>
      </c>
      <c r="M4969">
        <v>0</v>
      </c>
      <c r="N4969">
        <v>0</v>
      </c>
      <c r="O4969">
        <v>0.1207950307547038</v>
      </c>
      <c r="P4969">
        <v>7.7278240050134839</v>
      </c>
      <c r="Q4969">
        <v>16.064867971714978</v>
      </c>
      <c r="R4969">
        <v>2.2206839872535551</v>
      </c>
      <c r="S4969">
        <v>3.18750156667272</v>
      </c>
      <c r="T4969">
        <v>6.9055192095846438</v>
      </c>
      <c r="U4969">
        <v>0</v>
      </c>
    </row>
    <row r="4970" spans="1:21" x14ac:dyDescent="0.3">
      <c r="A4970">
        <v>2023</v>
      </c>
      <c r="B4970">
        <v>7</v>
      </c>
      <c r="C4970">
        <v>5</v>
      </c>
      <c r="D4970">
        <v>14</v>
      </c>
      <c r="E4970">
        <v>48167</v>
      </c>
      <c r="F4970">
        <v>1</v>
      </c>
      <c r="G4970">
        <v>3</v>
      </c>
      <c r="H4970">
        <v>1</v>
      </c>
      <c r="I4970">
        <v>6.3662452697753908E-3</v>
      </c>
      <c r="J4970">
        <v>7.8211796559412026</v>
      </c>
      <c r="K4970">
        <v>5.0984315590783957</v>
      </c>
      <c r="L4970">
        <v>2.0421023410269989</v>
      </c>
      <c r="M4970">
        <v>0</v>
      </c>
      <c r="N4970">
        <v>0</v>
      </c>
      <c r="O4970">
        <v>3.7639465761183152E-3</v>
      </c>
      <c r="P4970">
        <v>0.1172560404561227</v>
      </c>
      <c r="Q4970">
        <v>3.4150591356551159</v>
      </c>
      <c r="R4970">
        <v>3.504930402753962E-2</v>
      </c>
      <c r="S4970">
        <v>2.0068780625530049E-2</v>
      </c>
      <c r="T4970">
        <v>3.5045743097492962E-2</v>
      </c>
      <c r="U4970">
        <v>0</v>
      </c>
    </row>
    <row r="4971" spans="1:21" x14ac:dyDescent="0.3">
      <c r="A4971">
        <v>2023</v>
      </c>
      <c r="B4971">
        <v>7</v>
      </c>
      <c r="C4971">
        <v>5</v>
      </c>
      <c r="D4971">
        <v>14</v>
      </c>
      <c r="E4971">
        <v>48167</v>
      </c>
      <c r="F4971">
        <v>1</v>
      </c>
      <c r="G4971">
        <v>3</v>
      </c>
      <c r="H4971">
        <v>2</v>
      </c>
      <c r="I4971">
        <v>1.6519587770364151E-3</v>
      </c>
      <c r="J4971">
        <v>0.14335190654606611</v>
      </c>
      <c r="K4971">
        <v>0.1176857718792592</v>
      </c>
      <c r="L4971">
        <v>3.8341315949657881E-2</v>
      </c>
      <c r="M4971">
        <v>0</v>
      </c>
      <c r="N4971">
        <v>0</v>
      </c>
      <c r="O4971">
        <v>4.8555174649590138E-5</v>
      </c>
      <c r="P4971">
        <v>1.5185153587004851E-2</v>
      </c>
      <c r="Q4971">
        <v>1.2404908526140471E-2</v>
      </c>
      <c r="R4971">
        <v>1.6139250693068951E-3</v>
      </c>
      <c r="S4971">
        <v>5.4676835245895013E-3</v>
      </c>
      <c r="T4971">
        <v>1.323078398208209E-2</v>
      </c>
      <c r="U4971">
        <v>0</v>
      </c>
    </row>
    <row r="4972" spans="1:21" x14ac:dyDescent="0.3">
      <c r="A4972">
        <v>2023</v>
      </c>
      <c r="B4972">
        <v>7</v>
      </c>
      <c r="C4972">
        <v>5</v>
      </c>
      <c r="D4972">
        <v>14</v>
      </c>
      <c r="E4972">
        <v>48167</v>
      </c>
      <c r="F4972">
        <v>1</v>
      </c>
      <c r="G4972">
        <v>3</v>
      </c>
      <c r="H4972">
        <v>3</v>
      </c>
      <c r="I4972">
        <v>9.6899389701080915E-3</v>
      </c>
      <c r="J4972">
        <v>0.7054696692103577</v>
      </c>
      <c r="K4972">
        <v>0.79119046338127896</v>
      </c>
      <c r="L4972">
        <v>0.2592579826175449</v>
      </c>
      <c r="M4972">
        <v>0</v>
      </c>
      <c r="N4972">
        <v>0</v>
      </c>
      <c r="O4972">
        <v>4.1764971033782412E-4</v>
      </c>
      <c r="P4972">
        <v>7.7993334984810384E-2</v>
      </c>
      <c r="Q4972">
        <v>5.3002445266362663E-2</v>
      </c>
      <c r="R4972">
        <v>6.9683523497666659E-3</v>
      </c>
      <c r="S4972">
        <v>2.6596225737843648E-2</v>
      </c>
      <c r="T4972">
        <v>2.1552555214840279E-2</v>
      </c>
      <c r="U4972">
        <v>0</v>
      </c>
    </row>
    <row r="4973" spans="1:21" x14ac:dyDescent="0.3">
      <c r="A4973">
        <v>2023</v>
      </c>
      <c r="B4973">
        <v>7</v>
      </c>
      <c r="C4973">
        <v>5</v>
      </c>
      <c r="D4973">
        <v>14</v>
      </c>
      <c r="E4973">
        <v>48167</v>
      </c>
      <c r="F4973">
        <v>1</v>
      </c>
      <c r="G4973">
        <v>3</v>
      </c>
      <c r="H4973">
        <v>4</v>
      </c>
      <c r="I4973">
        <v>5.7083193104551712E-2</v>
      </c>
      <c r="J4973">
        <v>4.1969895233215668</v>
      </c>
      <c r="K4973">
        <v>3.476128388931615</v>
      </c>
      <c r="L4973">
        <v>1.1115165459446781</v>
      </c>
      <c r="M4973">
        <v>0</v>
      </c>
      <c r="N4973">
        <v>0</v>
      </c>
      <c r="O4973">
        <v>2.1210509428861912E-3</v>
      </c>
      <c r="P4973">
        <v>0.2885552846136431</v>
      </c>
      <c r="Q4973">
        <v>0.21250786929864421</v>
      </c>
      <c r="R4973">
        <v>2.7550475913980129E-2</v>
      </c>
      <c r="S4973">
        <v>0.1011689936777468</v>
      </c>
      <c r="T4973">
        <v>7.2391405168494544E-2</v>
      </c>
      <c r="U4973">
        <v>0</v>
      </c>
    </row>
    <row r="4974" spans="1:21" x14ac:dyDescent="0.3">
      <c r="A4974">
        <v>2023</v>
      </c>
      <c r="B4974">
        <v>7</v>
      </c>
      <c r="C4974">
        <v>5</v>
      </c>
      <c r="D4974">
        <v>14</v>
      </c>
      <c r="E4974">
        <v>48167</v>
      </c>
      <c r="F4974">
        <v>1</v>
      </c>
      <c r="G4974">
        <v>3</v>
      </c>
      <c r="H4974">
        <v>5</v>
      </c>
      <c r="I4974">
        <v>9.7443560271390617E-2</v>
      </c>
      <c r="J4974">
        <v>8.6073893757116107</v>
      </c>
      <c r="K4974">
        <v>6.6411882407600604</v>
      </c>
      <c r="L4974">
        <v>2.3594528637062249</v>
      </c>
      <c r="M4974">
        <v>0</v>
      </c>
      <c r="N4974">
        <v>0</v>
      </c>
      <c r="O4974">
        <v>4.763884338480363E-3</v>
      </c>
      <c r="P4974">
        <v>0.62603603818064268</v>
      </c>
      <c r="Q4974">
        <v>0.38703021116565173</v>
      </c>
      <c r="R4974">
        <v>5.3229189677029942E-2</v>
      </c>
      <c r="S4974">
        <v>0.2050589818990049</v>
      </c>
      <c r="T4974">
        <v>7.5482656868251327E-2</v>
      </c>
      <c r="U4974">
        <v>0</v>
      </c>
    </row>
    <row r="4975" spans="1:21" x14ac:dyDescent="0.3">
      <c r="A4975">
        <v>2023</v>
      </c>
      <c r="B4975">
        <v>7</v>
      </c>
      <c r="C4975">
        <v>5</v>
      </c>
      <c r="D4975">
        <v>14</v>
      </c>
      <c r="E4975">
        <v>48167</v>
      </c>
      <c r="F4975">
        <v>1</v>
      </c>
      <c r="G4975">
        <v>79</v>
      </c>
      <c r="H4975">
        <v>1</v>
      </c>
      <c r="I4975">
        <v>3.0809417343139649</v>
      </c>
      <c r="J4975">
        <v>33.333730636596677</v>
      </c>
      <c r="K4975">
        <v>13.710013862609861</v>
      </c>
      <c r="L4975">
        <v>3.816333473205566</v>
      </c>
      <c r="M4975">
        <v>0</v>
      </c>
      <c r="N4975">
        <v>0</v>
      </c>
      <c r="O4975">
        <v>8.6277868747711185E-3</v>
      </c>
      <c r="P4975">
        <v>0.30888709259033198</v>
      </c>
      <c r="Q4975">
        <v>3.5592195854187012</v>
      </c>
      <c r="R4975">
        <v>0.1370002508163452</v>
      </c>
      <c r="S4975">
        <v>9.977787208557129E-2</v>
      </c>
      <c r="T4975">
        <v>8.1953314781188974E-2</v>
      </c>
      <c r="U4975">
        <v>0</v>
      </c>
    </row>
    <row r="4976" spans="1:21" x14ac:dyDescent="0.3">
      <c r="A4976">
        <v>2023</v>
      </c>
      <c r="B4976">
        <v>7</v>
      </c>
      <c r="C4976">
        <v>5</v>
      </c>
      <c r="D4976">
        <v>14</v>
      </c>
      <c r="E4976">
        <v>48167</v>
      </c>
      <c r="F4976">
        <v>1</v>
      </c>
      <c r="G4976">
        <v>79</v>
      </c>
      <c r="H4976">
        <v>2</v>
      </c>
      <c r="I4976">
        <v>2.7437573220005628E-3</v>
      </c>
      <c r="J4976">
        <v>7.8946951532057455E-2</v>
      </c>
      <c r="K4976">
        <v>4.1721100947276678E-2</v>
      </c>
      <c r="L4976">
        <v>1.2700176782270121E-2</v>
      </c>
      <c r="M4976">
        <v>0</v>
      </c>
      <c r="N4976">
        <v>0</v>
      </c>
      <c r="O4976">
        <v>2.635626209797499E-5</v>
      </c>
      <c r="P4976">
        <v>4.4721273321527257E-3</v>
      </c>
      <c r="Q4976">
        <v>1.194890963653359E-2</v>
      </c>
      <c r="R4976">
        <v>1.618432451880251E-3</v>
      </c>
      <c r="S4976">
        <v>2.1759842497598432E-3</v>
      </c>
      <c r="T4976">
        <v>1.5816774079723279E-2</v>
      </c>
      <c r="U4976">
        <v>0</v>
      </c>
    </row>
    <row r="4977" spans="1:21" x14ac:dyDescent="0.3">
      <c r="A4977">
        <v>2023</v>
      </c>
      <c r="B4977">
        <v>7</v>
      </c>
      <c r="C4977">
        <v>5</v>
      </c>
      <c r="D4977">
        <v>14</v>
      </c>
      <c r="E4977">
        <v>48167</v>
      </c>
      <c r="F4977">
        <v>1</v>
      </c>
      <c r="G4977">
        <v>79</v>
      </c>
      <c r="H4977">
        <v>3</v>
      </c>
      <c r="I4977">
        <v>1.247083199964609E-2</v>
      </c>
      <c r="J4977">
        <v>0.33654035278966921</v>
      </c>
      <c r="K4977">
        <v>0.2412793748911406</v>
      </c>
      <c r="L4977">
        <v>6.8118057363054846E-2</v>
      </c>
      <c r="M4977">
        <v>0</v>
      </c>
      <c r="N4977">
        <v>0</v>
      </c>
      <c r="O4977">
        <v>1.801012353350239E-4</v>
      </c>
      <c r="P4977">
        <v>1.577719666297072E-2</v>
      </c>
      <c r="Q4977">
        <v>4.2567301458996787E-2</v>
      </c>
      <c r="R4977">
        <v>5.805958906861931E-3</v>
      </c>
      <c r="S4977">
        <v>7.5144136906317776E-3</v>
      </c>
      <c r="T4977">
        <v>2.362220108704852E-2</v>
      </c>
      <c r="U4977">
        <v>0</v>
      </c>
    </row>
    <row r="4978" spans="1:21" x14ac:dyDescent="0.3">
      <c r="A4978">
        <v>2023</v>
      </c>
      <c r="B4978">
        <v>7</v>
      </c>
      <c r="C4978">
        <v>5</v>
      </c>
      <c r="D4978">
        <v>14</v>
      </c>
      <c r="E4978">
        <v>48167</v>
      </c>
      <c r="F4978">
        <v>1</v>
      </c>
      <c r="G4978">
        <v>79</v>
      </c>
      <c r="H4978">
        <v>4</v>
      </c>
      <c r="I4978">
        <v>6.5398174740051288E-2</v>
      </c>
      <c r="J4978">
        <v>1.759140361526073</v>
      </c>
      <c r="K4978">
        <v>0.92596018176503059</v>
      </c>
      <c r="L4978">
        <v>0.2452212152872712</v>
      </c>
      <c r="M4978">
        <v>0</v>
      </c>
      <c r="N4978">
        <v>0</v>
      </c>
      <c r="O4978">
        <v>8.6733636879675964E-4</v>
      </c>
      <c r="P4978">
        <v>4.7341485447495592E-2</v>
      </c>
      <c r="Q4978">
        <v>0.15374202983285659</v>
      </c>
      <c r="R4978">
        <v>2.059093019867346E-2</v>
      </c>
      <c r="S4978">
        <v>2.3895145847277921E-2</v>
      </c>
      <c r="T4978">
        <v>8.1889105304800439E-2</v>
      </c>
      <c r="U4978">
        <v>0</v>
      </c>
    </row>
    <row r="4979" spans="1:21" x14ac:dyDescent="0.3">
      <c r="A4979">
        <v>2023</v>
      </c>
      <c r="B4979">
        <v>7</v>
      </c>
      <c r="C4979">
        <v>5</v>
      </c>
      <c r="D4979">
        <v>14</v>
      </c>
      <c r="E4979">
        <v>48167</v>
      </c>
      <c r="F4979">
        <v>1</v>
      </c>
      <c r="G4979">
        <v>79</v>
      </c>
      <c r="H4979">
        <v>5</v>
      </c>
      <c r="I4979">
        <v>0.2250622104305012</v>
      </c>
      <c r="J4979">
        <v>6.7043089348256704</v>
      </c>
      <c r="K4979">
        <v>3.4253958365365942</v>
      </c>
      <c r="L4979">
        <v>1.138291191313473</v>
      </c>
      <c r="M4979">
        <v>0</v>
      </c>
      <c r="N4979">
        <v>0</v>
      </c>
      <c r="O4979">
        <v>2.858133036659407E-3</v>
      </c>
      <c r="P4979">
        <v>0.25066123365056059</v>
      </c>
      <c r="Q4979">
        <v>0.48714219185481461</v>
      </c>
      <c r="R4979">
        <v>6.8809517000947923E-2</v>
      </c>
      <c r="S4979">
        <v>0.11054217743885469</v>
      </c>
      <c r="T4979">
        <v>7.5085012085244637E-2</v>
      </c>
      <c r="U4979">
        <v>0</v>
      </c>
    </row>
    <row r="4980" spans="1:21" x14ac:dyDescent="0.3">
      <c r="A4980">
        <v>2023</v>
      </c>
      <c r="B4980">
        <v>7</v>
      </c>
      <c r="C4980">
        <v>5</v>
      </c>
      <c r="D4980">
        <v>14</v>
      </c>
      <c r="E4980">
        <v>48167</v>
      </c>
      <c r="F4980">
        <v>1</v>
      </c>
      <c r="G4980">
        <v>87</v>
      </c>
      <c r="H4980">
        <v>1</v>
      </c>
      <c r="I4980">
        <v>3.3210112762451169</v>
      </c>
      <c r="J4980">
        <v>35.742959462881089</v>
      </c>
      <c r="K4980">
        <v>14.661596638798709</v>
      </c>
      <c r="L4980">
        <v>4.0565024378895762</v>
      </c>
      <c r="M4980">
        <v>0</v>
      </c>
      <c r="N4980">
        <v>0</v>
      </c>
      <c r="O4980">
        <v>9.1940442749764775E-3</v>
      </c>
      <c r="P4980">
        <v>0.32967569613456732</v>
      </c>
      <c r="Q4980">
        <v>3.7049303842782968</v>
      </c>
      <c r="R4980">
        <v>0.14691084700822829</v>
      </c>
      <c r="S4980">
        <v>0.10685402491688729</v>
      </c>
      <c r="T4980">
        <v>8.644425219297408E-2</v>
      </c>
      <c r="U4980">
        <v>0</v>
      </c>
    </row>
    <row r="4981" spans="1:21" x14ac:dyDescent="0.3">
      <c r="A4981">
        <v>2023</v>
      </c>
      <c r="B4981">
        <v>7</v>
      </c>
      <c r="C4981">
        <v>5</v>
      </c>
      <c r="D4981">
        <v>14</v>
      </c>
      <c r="E4981">
        <v>48167</v>
      </c>
      <c r="F4981">
        <v>1</v>
      </c>
      <c r="G4981">
        <v>87</v>
      </c>
      <c r="H4981">
        <v>2</v>
      </c>
      <c r="I4981">
        <v>2.8265919878479608E-3</v>
      </c>
      <c r="J4981">
        <v>8.1306596866293962E-2</v>
      </c>
      <c r="K4981">
        <v>4.3005798549383391E-2</v>
      </c>
      <c r="L4981">
        <v>1.3079476965095359E-2</v>
      </c>
      <c r="M4981">
        <v>0</v>
      </c>
      <c r="N4981">
        <v>0</v>
      </c>
      <c r="O4981">
        <v>2.7075929595569081E-5</v>
      </c>
      <c r="P4981">
        <v>4.6032606780631244E-3</v>
      </c>
      <c r="Q4981">
        <v>1.2290890779548719E-2</v>
      </c>
      <c r="R4981">
        <v>1.665681932073874E-3</v>
      </c>
      <c r="S4981">
        <v>2.2382261282530231E-3</v>
      </c>
      <c r="T4981">
        <v>1.617701820299889E-2</v>
      </c>
      <c r="U4981">
        <v>0</v>
      </c>
    </row>
    <row r="4982" spans="1:21" x14ac:dyDescent="0.3">
      <c r="A4982">
        <v>2023</v>
      </c>
      <c r="B4982">
        <v>7</v>
      </c>
      <c r="C4982">
        <v>5</v>
      </c>
      <c r="D4982">
        <v>14</v>
      </c>
      <c r="E4982">
        <v>48167</v>
      </c>
      <c r="F4982">
        <v>1</v>
      </c>
      <c r="G4982">
        <v>87</v>
      </c>
      <c r="H4982">
        <v>3</v>
      </c>
      <c r="I4982">
        <v>1.2815821065178999E-2</v>
      </c>
      <c r="J4982">
        <v>0.34584033559420269</v>
      </c>
      <c r="K4982">
        <v>0.24824055825676569</v>
      </c>
      <c r="L4982">
        <v>7.008903965880077E-2</v>
      </c>
      <c r="M4982">
        <v>0</v>
      </c>
      <c r="N4982">
        <v>0</v>
      </c>
      <c r="O4982">
        <v>1.8510245521800091E-4</v>
      </c>
      <c r="P4982">
        <v>1.6250205005972351E-2</v>
      </c>
      <c r="Q4982">
        <v>4.3807756778481678E-2</v>
      </c>
      <c r="R4982">
        <v>5.9784459527102056E-3</v>
      </c>
      <c r="S4982">
        <v>7.7352950414534636E-3</v>
      </c>
      <c r="T4982">
        <v>2.415631227619976E-2</v>
      </c>
      <c r="U4982">
        <v>0</v>
      </c>
    </row>
    <row r="4983" spans="1:21" x14ac:dyDescent="0.3">
      <c r="A4983">
        <v>2023</v>
      </c>
      <c r="B4983">
        <v>7</v>
      </c>
      <c r="C4983">
        <v>5</v>
      </c>
      <c r="D4983">
        <v>14</v>
      </c>
      <c r="E4983">
        <v>48167</v>
      </c>
      <c r="F4983">
        <v>1</v>
      </c>
      <c r="G4983">
        <v>87</v>
      </c>
      <c r="H4983">
        <v>4</v>
      </c>
      <c r="I4983">
        <v>6.7097181654966268E-2</v>
      </c>
      <c r="J4983">
        <v>1.80325110512196</v>
      </c>
      <c r="K4983">
        <v>0.95054475494248425</v>
      </c>
      <c r="L4983">
        <v>0.251956671385344</v>
      </c>
      <c r="M4983">
        <v>0</v>
      </c>
      <c r="N4983">
        <v>0</v>
      </c>
      <c r="O4983">
        <v>8.9071874386372938E-4</v>
      </c>
      <c r="P4983">
        <v>4.8791803885219497E-2</v>
      </c>
      <c r="Q4983">
        <v>0.1581014451114538</v>
      </c>
      <c r="R4983">
        <v>2.1188296231799599E-2</v>
      </c>
      <c r="S4983">
        <v>2.4601274442614229E-2</v>
      </c>
      <c r="T4983">
        <v>8.3715178691044348E-2</v>
      </c>
      <c r="U4983">
        <v>0</v>
      </c>
    </row>
    <row r="4984" spans="1:21" x14ac:dyDescent="0.3">
      <c r="A4984">
        <v>2023</v>
      </c>
      <c r="B4984">
        <v>7</v>
      </c>
      <c r="C4984">
        <v>5</v>
      </c>
      <c r="D4984">
        <v>14</v>
      </c>
      <c r="E4984">
        <v>48167</v>
      </c>
      <c r="F4984">
        <v>1</v>
      </c>
      <c r="G4984">
        <v>87</v>
      </c>
      <c r="H4984">
        <v>5</v>
      </c>
      <c r="I4984">
        <v>0.23254440044359409</v>
      </c>
      <c r="J4984">
        <v>6.9311774001450912</v>
      </c>
      <c r="K4984">
        <v>3.5428274895557199</v>
      </c>
      <c r="L4984">
        <v>1.1741773592303899</v>
      </c>
      <c r="M4984">
        <v>0</v>
      </c>
      <c r="N4984">
        <v>0</v>
      </c>
      <c r="O4984">
        <v>2.942026789812311E-3</v>
      </c>
      <c r="P4984">
        <v>0.25780507499716149</v>
      </c>
      <c r="Q4984">
        <v>0.5019407353553873</v>
      </c>
      <c r="R4984">
        <v>7.0921305043332716E-2</v>
      </c>
      <c r="S4984">
        <v>0.11369819403092581</v>
      </c>
      <c r="T4984">
        <v>7.6945322061642063E-2</v>
      </c>
      <c r="U4984">
        <v>0</v>
      </c>
    </row>
    <row r="4985" spans="1:21" x14ac:dyDescent="0.3">
      <c r="A4985">
        <v>2023</v>
      </c>
      <c r="B4985">
        <v>7</v>
      </c>
      <c r="C4985">
        <v>5</v>
      </c>
      <c r="D4985">
        <v>14</v>
      </c>
      <c r="E4985">
        <v>48167</v>
      </c>
      <c r="F4985">
        <v>2</v>
      </c>
      <c r="G4985">
        <v>1</v>
      </c>
      <c r="H4985">
        <v>1</v>
      </c>
      <c r="I4985">
        <v>0</v>
      </c>
      <c r="J4985">
        <v>0.17619968974497169</v>
      </c>
      <c r="K4985">
        <v>5.3374535396695143E-2</v>
      </c>
      <c r="L4985">
        <v>4.5132340788841249E-2</v>
      </c>
      <c r="M4985">
        <v>6.7660654222127057E-3</v>
      </c>
      <c r="N4985">
        <v>5.7358696975279601E-3</v>
      </c>
      <c r="O4985">
        <v>1.409961733614909E-2</v>
      </c>
      <c r="P4985">
        <v>2.192787734980766E-2</v>
      </c>
      <c r="Q4985">
        <v>0.10051415706425899</v>
      </c>
      <c r="R4985">
        <v>1.2032985642319549E-2</v>
      </c>
      <c r="S4985">
        <v>8.3292841503862294E-5</v>
      </c>
      <c r="T4985">
        <v>0.111376363992691</v>
      </c>
      <c r="U4985">
        <v>0.14029904985427849</v>
      </c>
    </row>
    <row r="4986" spans="1:21" x14ac:dyDescent="0.3">
      <c r="A4986">
        <v>2023</v>
      </c>
      <c r="B4986">
        <v>7</v>
      </c>
      <c r="C4986">
        <v>5</v>
      </c>
      <c r="D4986">
        <v>14</v>
      </c>
      <c r="E4986">
        <v>48167</v>
      </c>
      <c r="F4986">
        <v>2</v>
      </c>
      <c r="G4986">
        <v>1</v>
      </c>
      <c r="H4986">
        <v>2</v>
      </c>
      <c r="I4986">
        <v>0</v>
      </c>
      <c r="J4986">
        <v>1.056041924470826E-3</v>
      </c>
      <c r="K4986">
        <v>1.639352148566565E-3</v>
      </c>
      <c r="L4986">
        <v>1.8919852330404989E-3</v>
      </c>
      <c r="M4986">
        <v>1.7027252366957641E-4</v>
      </c>
      <c r="N4986">
        <v>2.0209679054420949E-4</v>
      </c>
      <c r="O4986">
        <v>8.4799755426948379E-4</v>
      </c>
      <c r="P4986">
        <v>9.9088030242344477E-4</v>
      </c>
      <c r="Q4986">
        <v>4.7187751617876802E-3</v>
      </c>
      <c r="R4986">
        <v>6.0315891909337748E-4</v>
      </c>
      <c r="S4986">
        <v>1.713933006807656E-3</v>
      </c>
      <c r="T4986">
        <v>3.6196032941978797E-2</v>
      </c>
      <c r="U4986">
        <v>0.1300794059361339</v>
      </c>
    </row>
    <row r="4987" spans="1:21" x14ac:dyDescent="0.3">
      <c r="A4987">
        <v>2023</v>
      </c>
      <c r="B4987">
        <v>7</v>
      </c>
      <c r="C4987">
        <v>5</v>
      </c>
      <c r="D4987">
        <v>14</v>
      </c>
      <c r="E4987">
        <v>48167</v>
      </c>
      <c r="F4987">
        <v>2</v>
      </c>
      <c r="G4987">
        <v>1</v>
      </c>
      <c r="H4987">
        <v>3</v>
      </c>
      <c r="I4987">
        <v>0</v>
      </c>
      <c r="J4987">
        <v>4.7351599826603767E-3</v>
      </c>
      <c r="K4987">
        <v>9.861247490661541E-3</v>
      </c>
      <c r="L4987">
        <v>1.1450073070010031E-2</v>
      </c>
      <c r="M4987">
        <v>1.1031414272034269E-3</v>
      </c>
      <c r="N4987">
        <v>1.2181373841938521E-3</v>
      </c>
      <c r="O4987">
        <v>5.3782623162006004E-3</v>
      </c>
      <c r="P4987">
        <v>3.9922203701616369E-3</v>
      </c>
      <c r="Q4987">
        <v>1.7625499802789379E-2</v>
      </c>
      <c r="R4987">
        <v>2.2153614882555899E-3</v>
      </c>
      <c r="S4987">
        <v>7.0062763271629726E-3</v>
      </c>
      <c r="T4987">
        <v>5.0131547490453683E-2</v>
      </c>
      <c r="U4987">
        <v>0.1803924796600864</v>
      </c>
    </row>
    <row r="4988" spans="1:21" x14ac:dyDescent="0.3">
      <c r="A4988">
        <v>2023</v>
      </c>
      <c r="B4988">
        <v>7</v>
      </c>
      <c r="C4988">
        <v>5</v>
      </c>
      <c r="D4988">
        <v>14</v>
      </c>
      <c r="E4988">
        <v>48167</v>
      </c>
      <c r="F4988">
        <v>2</v>
      </c>
      <c r="G4988">
        <v>1</v>
      </c>
      <c r="H4988">
        <v>4</v>
      </c>
      <c r="I4988">
        <v>0</v>
      </c>
      <c r="J4988">
        <v>2.6283564076287819E-2</v>
      </c>
      <c r="K4988">
        <v>3.7611464359342088E-2</v>
      </c>
      <c r="L4988">
        <v>4.3615476216540328E-2</v>
      </c>
      <c r="M4988">
        <v>4.6840201093027124E-3</v>
      </c>
      <c r="N4988">
        <v>5.2945871050499469E-3</v>
      </c>
      <c r="O4988">
        <v>2.224198439277919E-2</v>
      </c>
      <c r="P4988">
        <v>1.372393926046781E-2</v>
      </c>
      <c r="Q4988">
        <v>5.7039612469688881E-2</v>
      </c>
      <c r="R4988">
        <v>7.0587303876920356E-3</v>
      </c>
      <c r="S4988">
        <v>2.3400411170803381E-2</v>
      </c>
      <c r="T4988">
        <v>0.14536747602349781</v>
      </c>
      <c r="U4988">
        <v>0.52410377974402655</v>
      </c>
    </row>
    <row r="4989" spans="1:21" x14ac:dyDescent="0.3">
      <c r="A4989">
        <v>2023</v>
      </c>
      <c r="B4989">
        <v>7</v>
      </c>
      <c r="C4989">
        <v>5</v>
      </c>
      <c r="D4989">
        <v>14</v>
      </c>
      <c r="E4989">
        <v>48167</v>
      </c>
      <c r="F4989">
        <v>2</v>
      </c>
      <c r="G4989">
        <v>1</v>
      </c>
      <c r="H4989">
        <v>5</v>
      </c>
      <c r="I4989">
        <v>0</v>
      </c>
      <c r="J4989">
        <v>8.0098531847533211E-2</v>
      </c>
      <c r="K4989">
        <v>0.13536513126401631</v>
      </c>
      <c r="L4989">
        <v>0.15672625841013041</v>
      </c>
      <c r="M4989">
        <v>1.9020329115426969E-2</v>
      </c>
      <c r="N4989">
        <v>2.1891829442498172E-2</v>
      </c>
      <c r="O4989">
        <v>9.9684510505494275E-2</v>
      </c>
      <c r="P4989">
        <v>4.6824734322156968E-2</v>
      </c>
      <c r="Q4989">
        <v>0.24307650744806519</v>
      </c>
      <c r="R4989">
        <v>3.1768422050295099E-2</v>
      </c>
      <c r="S4989">
        <v>8.5914920108529427E-2</v>
      </c>
      <c r="T4989">
        <v>0.34835530430861711</v>
      </c>
      <c r="U4989">
        <v>1.247130144218261</v>
      </c>
    </row>
    <row r="4990" spans="1:21" x14ac:dyDescent="0.3">
      <c r="A4990">
        <v>2023</v>
      </c>
      <c r="B4990">
        <v>7</v>
      </c>
      <c r="C4990">
        <v>5</v>
      </c>
      <c r="D4990">
        <v>14</v>
      </c>
      <c r="E4990">
        <v>48167</v>
      </c>
      <c r="F4990">
        <v>2</v>
      </c>
      <c r="G4990">
        <v>2</v>
      </c>
      <c r="H4990">
        <v>1</v>
      </c>
      <c r="I4990">
        <v>0</v>
      </c>
      <c r="J4990">
        <v>1.612653101919219</v>
      </c>
      <c r="K4990">
        <v>0.4990428068339825</v>
      </c>
      <c r="L4990">
        <v>0.39275670436024668</v>
      </c>
      <c r="M4990">
        <v>7.5232594788074494E-2</v>
      </c>
      <c r="N4990">
        <v>0.10254791963100431</v>
      </c>
      <c r="O4990">
        <v>0.16192001819610599</v>
      </c>
      <c r="P4990">
        <v>0.15341229343414309</v>
      </c>
      <c r="Q4990">
        <v>1.791707286834717</v>
      </c>
      <c r="R4990">
        <v>0.1492615579366684</v>
      </c>
      <c r="S4990">
        <v>2.4313989043235781E-2</v>
      </c>
      <c r="T4990">
        <v>1.1843615026473999</v>
      </c>
      <c r="U4990">
        <v>1.797182171106338</v>
      </c>
    </row>
    <row r="4991" spans="1:21" x14ac:dyDescent="0.3">
      <c r="A4991">
        <v>2023</v>
      </c>
      <c r="B4991">
        <v>7</v>
      </c>
      <c r="C4991">
        <v>5</v>
      </c>
      <c r="D4991">
        <v>14</v>
      </c>
      <c r="E4991">
        <v>48167</v>
      </c>
      <c r="F4991">
        <v>2</v>
      </c>
      <c r="G4991">
        <v>2</v>
      </c>
      <c r="H4991">
        <v>2</v>
      </c>
      <c r="I4991">
        <v>0</v>
      </c>
      <c r="J4991">
        <v>0.15837792981160709</v>
      </c>
      <c r="K4991">
        <v>3.584466401969489E-2</v>
      </c>
      <c r="L4991">
        <v>2.465323130188261E-2</v>
      </c>
      <c r="M4991">
        <v>2.132643057681489E-3</v>
      </c>
      <c r="N4991">
        <v>3.7026740646033608E-3</v>
      </c>
      <c r="O4991">
        <v>5.6473321474020781E-3</v>
      </c>
      <c r="P4991">
        <v>1.0986266361910531E-2</v>
      </c>
      <c r="Q4991">
        <v>9.7557355792291259E-2</v>
      </c>
      <c r="R4991">
        <v>1.3807363314246091E-2</v>
      </c>
      <c r="S4991">
        <v>8.0140185824130791E-3</v>
      </c>
      <c r="T4991">
        <v>0.57612550262048123</v>
      </c>
      <c r="U4991">
        <v>1.994476898440781</v>
      </c>
    </row>
    <row r="4992" spans="1:21" x14ac:dyDescent="0.3">
      <c r="A4992">
        <v>2023</v>
      </c>
      <c r="B4992">
        <v>7</v>
      </c>
      <c r="C4992">
        <v>5</v>
      </c>
      <c r="D4992">
        <v>14</v>
      </c>
      <c r="E4992">
        <v>48167</v>
      </c>
      <c r="F4992">
        <v>2</v>
      </c>
      <c r="G4992">
        <v>2</v>
      </c>
      <c r="H4992">
        <v>3</v>
      </c>
      <c r="I4992">
        <v>0</v>
      </c>
      <c r="J4992">
        <v>0.63924900609219204</v>
      </c>
      <c r="K4992">
        <v>0.20628313374347909</v>
      </c>
      <c r="L4992">
        <v>0.1459824431390904</v>
      </c>
      <c r="M4992">
        <v>1.389763694940572E-2</v>
      </c>
      <c r="N4992">
        <v>2.3417804335334771E-2</v>
      </c>
      <c r="O4992">
        <v>3.8343563335653433E-2</v>
      </c>
      <c r="P4992">
        <v>4.5604540254206467E-2</v>
      </c>
      <c r="Q4992">
        <v>0.38833883176468348</v>
      </c>
      <c r="R4992">
        <v>5.4900199888976202E-2</v>
      </c>
      <c r="S4992">
        <v>3.3457136606090253E-2</v>
      </c>
      <c r="T4992">
        <v>0.79981214045436577</v>
      </c>
      <c r="U4992">
        <v>2.764957496877078</v>
      </c>
    </row>
    <row r="4993" spans="1:21" x14ac:dyDescent="0.3">
      <c r="A4993">
        <v>2023</v>
      </c>
      <c r="B4993">
        <v>7</v>
      </c>
      <c r="C4993">
        <v>5</v>
      </c>
      <c r="D4993">
        <v>14</v>
      </c>
      <c r="E4993">
        <v>48167</v>
      </c>
      <c r="F4993">
        <v>2</v>
      </c>
      <c r="G4993">
        <v>2</v>
      </c>
      <c r="H4993">
        <v>4</v>
      </c>
      <c r="I4993">
        <v>0</v>
      </c>
      <c r="J4993">
        <v>3.858492890589623</v>
      </c>
      <c r="K4993">
        <v>0.88049572711390067</v>
      </c>
      <c r="L4993">
        <v>0.5945645009183147</v>
      </c>
      <c r="M4993">
        <v>6.0580614702329588E-2</v>
      </c>
      <c r="N4993">
        <v>0.1044110171246629</v>
      </c>
      <c r="O4993">
        <v>0.16756649335015211</v>
      </c>
      <c r="P4993">
        <v>0.1622473563270985</v>
      </c>
      <c r="Q4993">
        <v>1.3861855594481289</v>
      </c>
      <c r="R4993">
        <v>0.1947962432725695</v>
      </c>
      <c r="S4993">
        <v>0.11510055430505441</v>
      </c>
      <c r="T4993">
        <v>2.280437392821332</v>
      </c>
      <c r="U4993">
        <v>7.8625757233921609</v>
      </c>
    </row>
    <row r="4994" spans="1:21" x14ac:dyDescent="0.3">
      <c r="A4994">
        <v>2023</v>
      </c>
      <c r="B4994">
        <v>7</v>
      </c>
      <c r="C4994">
        <v>5</v>
      </c>
      <c r="D4994">
        <v>14</v>
      </c>
      <c r="E4994">
        <v>48167</v>
      </c>
      <c r="F4994">
        <v>2</v>
      </c>
      <c r="G4994">
        <v>2</v>
      </c>
      <c r="H4994">
        <v>5</v>
      </c>
      <c r="I4994">
        <v>0</v>
      </c>
      <c r="J4994">
        <v>9.1367267894656781</v>
      </c>
      <c r="K4994">
        <v>2.2456805775413531</v>
      </c>
      <c r="L4994">
        <v>1.7651644167741971</v>
      </c>
      <c r="M4994">
        <v>0.22461869141936289</v>
      </c>
      <c r="N4994">
        <v>0.38253247709871419</v>
      </c>
      <c r="O4994">
        <v>0.60843569134661135</v>
      </c>
      <c r="P4994">
        <v>0.48464216871266458</v>
      </c>
      <c r="Q4994">
        <v>4.1808881858624591</v>
      </c>
      <c r="R4994">
        <v>0.60167439342749163</v>
      </c>
      <c r="S4994">
        <v>0.38371948832775088</v>
      </c>
      <c r="T4994">
        <v>5.7380560399645306</v>
      </c>
      <c r="U4994">
        <v>20.008511394124479</v>
      </c>
    </row>
    <row r="4995" spans="1:21" x14ac:dyDescent="0.3">
      <c r="A4995">
        <v>2023</v>
      </c>
      <c r="B4995">
        <v>7</v>
      </c>
      <c r="C4995">
        <v>5</v>
      </c>
      <c r="D4995">
        <v>14</v>
      </c>
      <c r="E4995">
        <v>48167</v>
      </c>
      <c r="F4995">
        <v>2</v>
      </c>
      <c r="G4995">
        <v>3</v>
      </c>
      <c r="H4995">
        <v>1</v>
      </c>
      <c r="I4995">
        <v>0</v>
      </c>
      <c r="J4995">
        <v>0.1120755416058237</v>
      </c>
      <c r="K4995">
        <v>0.7928147888481617</v>
      </c>
      <c r="L4995">
        <v>0.86278439857438205</v>
      </c>
      <c r="M4995">
        <v>0.1025706247082562</v>
      </c>
      <c r="N4995">
        <v>0.13988196701294511</v>
      </c>
      <c r="O4995">
        <v>0.1711097847893252</v>
      </c>
      <c r="P4995">
        <v>0.29280102202605979</v>
      </c>
      <c r="Q4995">
        <v>3.1044671576358378</v>
      </c>
      <c r="R4995">
        <v>0.2176895143810543</v>
      </c>
      <c r="S4995">
        <v>4.323279669013573E-3</v>
      </c>
      <c r="T4995">
        <v>2.277781303405761</v>
      </c>
      <c r="U4995">
        <v>2.7327552561759951</v>
      </c>
    </row>
    <row r="4996" spans="1:21" x14ac:dyDescent="0.3">
      <c r="A4996">
        <v>2023</v>
      </c>
      <c r="B4996">
        <v>7</v>
      </c>
      <c r="C4996">
        <v>5</v>
      </c>
      <c r="D4996">
        <v>14</v>
      </c>
      <c r="E4996">
        <v>48167</v>
      </c>
      <c r="F4996">
        <v>2</v>
      </c>
      <c r="G4996">
        <v>3</v>
      </c>
      <c r="H4996">
        <v>2</v>
      </c>
      <c r="I4996">
        <v>0</v>
      </c>
      <c r="J4996">
        <v>2.0756202334934149E-3</v>
      </c>
      <c r="K4996">
        <v>1.226409090044743E-2</v>
      </c>
      <c r="L4996">
        <v>1.5119318200346449E-2</v>
      </c>
      <c r="M4996">
        <v>3.9384991247070934E-3</v>
      </c>
      <c r="N4996">
        <v>4.7812666905807976E-3</v>
      </c>
      <c r="O4996">
        <v>1.094584184405926E-2</v>
      </c>
      <c r="P4996">
        <v>2.1411570231436208E-2</v>
      </c>
      <c r="Q4996">
        <v>0.1037576286528302</v>
      </c>
      <c r="R4996">
        <v>1.40258143449234E-2</v>
      </c>
      <c r="S4996">
        <v>1.8231349164290471E-2</v>
      </c>
      <c r="T4996">
        <v>0.9479969388059839</v>
      </c>
      <c r="U4996">
        <v>3.441611164085038</v>
      </c>
    </row>
    <row r="4997" spans="1:21" x14ac:dyDescent="0.3">
      <c r="A4997">
        <v>2023</v>
      </c>
      <c r="B4997">
        <v>7</v>
      </c>
      <c r="C4997">
        <v>5</v>
      </c>
      <c r="D4997">
        <v>14</v>
      </c>
      <c r="E4997">
        <v>48167</v>
      </c>
      <c r="F4997">
        <v>2</v>
      </c>
      <c r="G4997">
        <v>3</v>
      </c>
      <c r="H4997">
        <v>3</v>
      </c>
      <c r="I4997">
        <v>0</v>
      </c>
      <c r="J4997">
        <v>1.024089725475678E-2</v>
      </c>
      <c r="K4997">
        <v>7.0066924505727587E-2</v>
      </c>
      <c r="L4997">
        <v>8.7433424044559116E-2</v>
      </c>
      <c r="M4997">
        <v>2.5832306260024911E-2</v>
      </c>
      <c r="N4997">
        <v>2.798742104894578E-2</v>
      </c>
      <c r="O4997">
        <v>6.8624644811337371E-2</v>
      </c>
      <c r="P4997">
        <v>8.716798449580096E-2</v>
      </c>
      <c r="Q4997">
        <v>0.3734705450921828</v>
      </c>
      <c r="R4997">
        <v>4.9311395616129412E-2</v>
      </c>
      <c r="S4997">
        <v>7.4488032403329366E-2</v>
      </c>
      <c r="T4997">
        <v>1.2885954631603611</v>
      </c>
      <c r="U4997">
        <v>4.7346940932206314</v>
      </c>
    </row>
    <row r="4998" spans="1:21" x14ac:dyDescent="0.3">
      <c r="A4998">
        <v>2023</v>
      </c>
      <c r="B4998">
        <v>7</v>
      </c>
      <c r="C4998">
        <v>5</v>
      </c>
      <c r="D4998">
        <v>14</v>
      </c>
      <c r="E4998">
        <v>48167</v>
      </c>
      <c r="F4998">
        <v>2</v>
      </c>
      <c r="G4998">
        <v>3</v>
      </c>
      <c r="H4998">
        <v>4</v>
      </c>
      <c r="I4998">
        <v>0</v>
      </c>
      <c r="J4998">
        <v>6.1121731296104667E-2</v>
      </c>
      <c r="K4998">
        <v>0.27415171034314473</v>
      </c>
      <c r="L4998">
        <v>0.34413137122115423</v>
      </c>
      <c r="M4998">
        <v>0.1166935640078134</v>
      </c>
      <c r="N4998">
        <v>0.1247703431202091</v>
      </c>
      <c r="O4998">
        <v>0.30764515541704779</v>
      </c>
      <c r="P4998">
        <v>0.32143522620395398</v>
      </c>
      <c r="Q4998">
        <v>1.2324728921004999</v>
      </c>
      <c r="R4998">
        <v>0.15928781878459669</v>
      </c>
      <c r="S4998">
        <v>0.27413976770816079</v>
      </c>
      <c r="T4998">
        <v>3.755563831599027</v>
      </c>
      <c r="U4998">
        <v>13.92816575139298</v>
      </c>
    </row>
    <row r="4999" spans="1:21" x14ac:dyDescent="0.3">
      <c r="A4999">
        <v>2023</v>
      </c>
      <c r="B4999">
        <v>7</v>
      </c>
      <c r="C4999">
        <v>5</v>
      </c>
      <c r="D4999">
        <v>14</v>
      </c>
      <c r="E4999">
        <v>48167</v>
      </c>
      <c r="F4999">
        <v>2</v>
      </c>
      <c r="G4999">
        <v>3</v>
      </c>
      <c r="H4999">
        <v>5</v>
      </c>
      <c r="I4999">
        <v>0</v>
      </c>
      <c r="J4999">
        <v>0.1224180147408491</v>
      </c>
      <c r="K4999">
        <v>0.95651775942010897</v>
      </c>
      <c r="L4999">
        <v>1.1578993732198779</v>
      </c>
      <c r="M4999">
        <v>0.38027536741505369</v>
      </c>
      <c r="N4999">
        <v>0.49052377971183603</v>
      </c>
      <c r="O4999">
        <v>1.104735468055897</v>
      </c>
      <c r="P4999">
        <v>0.86142957943993603</v>
      </c>
      <c r="Q4999">
        <v>5.1205477445819598</v>
      </c>
      <c r="R4999">
        <v>0.71302968713636106</v>
      </c>
      <c r="S4999">
        <v>0.74601631855281725</v>
      </c>
      <c r="T4999">
        <v>8.9833931679662626</v>
      </c>
      <c r="U4999">
        <v>32.043424103617262</v>
      </c>
    </row>
    <row r="5000" spans="1:21" x14ac:dyDescent="0.3">
      <c r="A5000">
        <v>2023</v>
      </c>
      <c r="B5000">
        <v>7</v>
      </c>
      <c r="C5000">
        <v>5</v>
      </c>
      <c r="D5000">
        <v>14</v>
      </c>
      <c r="E5000">
        <v>48167</v>
      </c>
      <c r="F5000">
        <v>2</v>
      </c>
      <c r="G5000">
        <v>79</v>
      </c>
      <c r="H5000">
        <v>1</v>
      </c>
      <c r="I5000">
        <v>0</v>
      </c>
      <c r="J5000">
        <v>0.1116349322795868</v>
      </c>
      <c r="K5000">
        <v>4.1971157073974613E-2</v>
      </c>
      <c r="L5000">
        <v>3.8911103248596188E-2</v>
      </c>
      <c r="M5000">
        <v>5.3337656781077382E-3</v>
      </c>
      <c r="N5000">
        <v>3.7680889815092091E-3</v>
      </c>
      <c r="O5000">
        <v>1.128138113021851E-2</v>
      </c>
      <c r="P5000">
        <v>1.6764095991849901E-2</v>
      </c>
      <c r="Q5000">
        <v>6.3927322864532468E-2</v>
      </c>
      <c r="R5000">
        <v>7.4436839222908023E-3</v>
      </c>
      <c r="S5000">
        <v>5.3718525916337968E-5</v>
      </c>
      <c r="T5000">
        <v>7.4074504494667043E-2</v>
      </c>
      <c r="U5000">
        <v>9.8033209562301632E-2</v>
      </c>
    </row>
    <row r="5001" spans="1:21" x14ac:dyDescent="0.3">
      <c r="A5001">
        <v>2023</v>
      </c>
      <c r="B5001">
        <v>7</v>
      </c>
      <c r="C5001">
        <v>5</v>
      </c>
      <c r="D5001">
        <v>14</v>
      </c>
      <c r="E5001">
        <v>48167</v>
      </c>
      <c r="F5001">
        <v>2</v>
      </c>
      <c r="G5001">
        <v>79</v>
      </c>
      <c r="H5001">
        <v>2</v>
      </c>
      <c r="I5001">
        <v>0</v>
      </c>
      <c r="J5001">
        <v>6.7734583532289461E-4</v>
      </c>
      <c r="K5001">
        <v>1.4796469691697759E-3</v>
      </c>
      <c r="L5001">
        <v>1.7396315574004001E-3</v>
      </c>
      <c r="M5001">
        <v>1.3296027991780671E-4</v>
      </c>
      <c r="N5001">
        <v>1.3218390053382201E-4</v>
      </c>
      <c r="O5001">
        <v>6.9344078278295947E-4</v>
      </c>
      <c r="P5001">
        <v>7.4200995001667499E-4</v>
      </c>
      <c r="Q5001">
        <v>3.1025273081212749E-3</v>
      </c>
      <c r="R5001">
        <v>3.8620760701825419E-4</v>
      </c>
      <c r="S5001">
        <v>1.5017231683089999E-3</v>
      </c>
      <c r="T5001">
        <v>2.3608022205649681E-2</v>
      </c>
      <c r="U5001">
        <v>8.8504210542903944E-2</v>
      </c>
    </row>
    <row r="5002" spans="1:21" x14ac:dyDescent="0.3">
      <c r="A5002">
        <v>2023</v>
      </c>
      <c r="B5002">
        <v>7</v>
      </c>
      <c r="C5002">
        <v>5</v>
      </c>
      <c r="D5002">
        <v>14</v>
      </c>
      <c r="E5002">
        <v>48167</v>
      </c>
      <c r="F5002">
        <v>2</v>
      </c>
      <c r="G5002">
        <v>79</v>
      </c>
      <c r="H5002">
        <v>3</v>
      </c>
      <c r="I5002">
        <v>0</v>
      </c>
      <c r="J5002">
        <v>3.0365825364042651E-3</v>
      </c>
      <c r="K5002">
        <v>8.9515979858523099E-3</v>
      </c>
      <c r="L5002">
        <v>1.0569360099437189E-2</v>
      </c>
      <c r="M5002">
        <v>8.8062288903698884E-4</v>
      </c>
      <c r="N5002">
        <v>8.1651270018405931E-4</v>
      </c>
      <c r="O5002">
        <v>4.4660674136173962E-3</v>
      </c>
      <c r="P5002">
        <v>3.0438514516732541E-3</v>
      </c>
      <c r="Q5002">
        <v>1.1877897036665161E-2</v>
      </c>
      <c r="R5002">
        <v>1.455213198539084E-3</v>
      </c>
      <c r="S5002">
        <v>6.1680722259441342E-3</v>
      </c>
      <c r="T5002">
        <v>3.3437960129222767E-2</v>
      </c>
      <c r="U5002">
        <v>0.1255527013537453</v>
      </c>
    </row>
    <row r="5003" spans="1:21" x14ac:dyDescent="0.3">
      <c r="A5003">
        <v>2023</v>
      </c>
      <c r="B5003">
        <v>7</v>
      </c>
      <c r="C5003">
        <v>5</v>
      </c>
      <c r="D5003">
        <v>14</v>
      </c>
      <c r="E5003">
        <v>48167</v>
      </c>
      <c r="F5003">
        <v>2</v>
      </c>
      <c r="G5003">
        <v>79</v>
      </c>
      <c r="H5003">
        <v>4</v>
      </c>
      <c r="I5003">
        <v>0</v>
      </c>
      <c r="J5003">
        <v>1.6847893477555571E-2</v>
      </c>
      <c r="K5003">
        <v>3.4187593809503009E-2</v>
      </c>
      <c r="L5003">
        <v>4.0338261138651417E-2</v>
      </c>
      <c r="M5003">
        <v>3.7328929015489859E-3</v>
      </c>
      <c r="N5003">
        <v>3.5272594929928311E-3</v>
      </c>
      <c r="O5003">
        <v>1.8515414061749429E-2</v>
      </c>
      <c r="P5003">
        <v>1.0443128695666199E-2</v>
      </c>
      <c r="Q5003">
        <v>3.8849066598945638E-2</v>
      </c>
      <c r="R5003">
        <v>4.6980275021362696E-3</v>
      </c>
      <c r="S5003">
        <v>2.0639293832922071E-2</v>
      </c>
      <c r="T5003">
        <v>9.6972062108553136E-2</v>
      </c>
      <c r="U5003">
        <v>0.36479720765798568</v>
      </c>
    </row>
    <row r="5004" spans="1:21" x14ac:dyDescent="0.3">
      <c r="A5004">
        <v>2023</v>
      </c>
      <c r="B5004">
        <v>7</v>
      </c>
      <c r="C5004">
        <v>5</v>
      </c>
      <c r="D5004">
        <v>14</v>
      </c>
      <c r="E5004">
        <v>48167</v>
      </c>
      <c r="F5004">
        <v>2</v>
      </c>
      <c r="G5004">
        <v>79</v>
      </c>
      <c r="H5004">
        <v>5</v>
      </c>
      <c r="I5004">
        <v>0</v>
      </c>
      <c r="J5004">
        <v>5.1435928803838141E-2</v>
      </c>
      <c r="K5004">
        <v>0.1219344659067214</v>
      </c>
      <c r="L5004">
        <v>0.14366675955357769</v>
      </c>
      <c r="M5004">
        <v>1.4970313587433771E-2</v>
      </c>
      <c r="N5004">
        <v>1.453399070858969E-2</v>
      </c>
      <c r="O5004">
        <v>8.142564703210442E-2</v>
      </c>
      <c r="P5004">
        <v>3.5332142172110628E-2</v>
      </c>
      <c r="Q5004">
        <v>0.15812397675759479</v>
      </c>
      <c r="R5004">
        <v>2.0078755935747299E-2</v>
      </c>
      <c r="S5004">
        <v>7.5072665401973909E-2</v>
      </c>
      <c r="T5004">
        <v>0.22777098385104599</v>
      </c>
      <c r="U5004">
        <v>0.85029721537360448</v>
      </c>
    </row>
    <row r="5005" spans="1:21" x14ac:dyDescent="0.3">
      <c r="A5005">
        <v>2023</v>
      </c>
      <c r="B5005">
        <v>7</v>
      </c>
      <c r="C5005">
        <v>5</v>
      </c>
      <c r="D5005">
        <v>14</v>
      </c>
      <c r="E5005">
        <v>48167</v>
      </c>
      <c r="F5005">
        <v>2</v>
      </c>
      <c r="G5005">
        <v>87</v>
      </c>
      <c r="H5005">
        <v>1</v>
      </c>
      <c r="I5005">
        <v>0</v>
      </c>
      <c r="J5005">
        <v>0.11108904135413469</v>
      </c>
      <c r="K5005">
        <v>4.584114716947079E-2</v>
      </c>
      <c r="L5005">
        <v>4.4130440399050723E-2</v>
      </c>
      <c r="M5005">
        <v>6.5937926507322114E-3</v>
      </c>
      <c r="N5005">
        <v>4.8213341603986918E-3</v>
      </c>
      <c r="O5005">
        <v>1.38266351861821E-2</v>
      </c>
      <c r="P5005">
        <v>2.1075653336587261E-2</v>
      </c>
      <c r="Q5005">
        <v>7.6716686576604839E-2</v>
      </c>
      <c r="R5005">
        <v>9.0816514180332882E-3</v>
      </c>
      <c r="S5005">
        <v>5.3396602626889947E-5</v>
      </c>
      <c r="T5005">
        <v>0.1032430325746536</v>
      </c>
      <c r="U5005">
        <v>0.1309397091269493</v>
      </c>
    </row>
    <row r="5006" spans="1:21" x14ac:dyDescent="0.3">
      <c r="A5006">
        <v>2023</v>
      </c>
      <c r="B5006">
        <v>7</v>
      </c>
      <c r="C5006">
        <v>5</v>
      </c>
      <c r="D5006">
        <v>14</v>
      </c>
      <c r="E5006">
        <v>48167</v>
      </c>
      <c r="F5006">
        <v>2</v>
      </c>
      <c r="G5006">
        <v>87</v>
      </c>
      <c r="H5006">
        <v>2</v>
      </c>
      <c r="I5006">
        <v>0</v>
      </c>
      <c r="J5006">
        <v>6.791697968194458E-4</v>
      </c>
      <c r="K5006">
        <v>1.6877055042680701E-3</v>
      </c>
      <c r="L5006">
        <v>2.001243934288435E-3</v>
      </c>
      <c r="M5006">
        <v>1.6527189477959391E-4</v>
      </c>
      <c r="N5006">
        <v>1.7165685730228299E-4</v>
      </c>
      <c r="O5006">
        <v>8.5945139195889157E-4</v>
      </c>
      <c r="P5006">
        <v>9.3675287371638863E-4</v>
      </c>
      <c r="Q5006">
        <v>3.8023269320245781E-3</v>
      </c>
      <c r="R5006">
        <v>4.7287631663905461E-4</v>
      </c>
      <c r="S5006">
        <v>1.836686561954039E-3</v>
      </c>
      <c r="T5006">
        <v>3.2954091719082437E-2</v>
      </c>
      <c r="U5006">
        <v>0.12013823306085381</v>
      </c>
    </row>
    <row r="5007" spans="1:21" x14ac:dyDescent="0.3">
      <c r="A5007">
        <v>2023</v>
      </c>
      <c r="B5007">
        <v>7</v>
      </c>
      <c r="C5007">
        <v>5</v>
      </c>
      <c r="D5007">
        <v>14</v>
      </c>
      <c r="E5007">
        <v>48167</v>
      </c>
      <c r="F5007">
        <v>2</v>
      </c>
      <c r="G5007">
        <v>87</v>
      </c>
      <c r="H5007">
        <v>3</v>
      </c>
      <c r="I5007">
        <v>0</v>
      </c>
      <c r="J5007">
        <v>3.0444531456527701E-3</v>
      </c>
      <c r="K5007">
        <v>1.023000644102719E-2</v>
      </c>
      <c r="L5007">
        <v>1.217473788258143E-2</v>
      </c>
      <c r="M5007">
        <v>1.0906017489111599E-3</v>
      </c>
      <c r="N5007">
        <v>1.056728014256543E-3</v>
      </c>
      <c r="O5007">
        <v>5.5234850918381914E-3</v>
      </c>
      <c r="P5007">
        <v>3.831328286666622E-3</v>
      </c>
      <c r="Q5007">
        <v>1.457757101335222E-2</v>
      </c>
      <c r="R5007">
        <v>1.784330125858623E-3</v>
      </c>
      <c r="S5007">
        <v>7.5383930214704539E-3</v>
      </c>
      <c r="T5007">
        <v>4.6882764540502102E-2</v>
      </c>
      <c r="U5007">
        <v>0.17080777057416099</v>
      </c>
    </row>
    <row r="5008" spans="1:21" x14ac:dyDescent="0.3">
      <c r="A5008">
        <v>2023</v>
      </c>
      <c r="B5008">
        <v>7</v>
      </c>
      <c r="C5008">
        <v>5</v>
      </c>
      <c r="D5008">
        <v>14</v>
      </c>
      <c r="E5008">
        <v>48167</v>
      </c>
      <c r="F5008">
        <v>2</v>
      </c>
      <c r="G5008">
        <v>87</v>
      </c>
      <c r="H5008">
        <v>4</v>
      </c>
      <c r="I5008">
        <v>0</v>
      </c>
      <c r="J5008">
        <v>1.6887509103881121E-2</v>
      </c>
      <c r="K5008">
        <v>3.9089119154540303E-2</v>
      </c>
      <c r="L5008">
        <v>4.6494955257641982E-2</v>
      </c>
      <c r="M5008">
        <v>4.6206745203925302E-3</v>
      </c>
      <c r="N5008">
        <v>4.5655967302615933E-3</v>
      </c>
      <c r="O5008">
        <v>2.2889760614964519E-2</v>
      </c>
      <c r="P5008">
        <v>1.31367309707014E-2</v>
      </c>
      <c r="Q5008">
        <v>4.7688412550840699E-2</v>
      </c>
      <c r="R5008">
        <v>5.7629931596971159E-3</v>
      </c>
      <c r="S5008">
        <v>2.5214974143460099E-2</v>
      </c>
      <c r="T5008">
        <v>0.136233001778966</v>
      </c>
      <c r="U5008">
        <v>0.49691788076609722</v>
      </c>
    </row>
    <row r="5009" spans="1:21" x14ac:dyDescent="0.3">
      <c r="A5009">
        <v>2023</v>
      </c>
      <c r="B5009">
        <v>7</v>
      </c>
      <c r="C5009">
        <v>5</v>
      </c>
      <c r="D5009">
        <v>14</v>
      </c>
      <c r="E5009">
        <v>48167</v>
      </c>
      <c r="F5009">
        <v>2</v>
      </c>
      <c r="G5009">
        <v>87</v>
      </c>
      <c r="H5009">
        <v>5</v>
      </c>
      <c r="I5009">
        <v>0</v>
      </c>
      <c r="J5009">
        <v>5.1608074967409018E-2</v>
      </c>
      <c r="K5009">
        <v>0.13898710576331491</v>
      </c>
      <c r="L5009">
        <v>0.1651094230041589</v>
      </c>
      <c r="M5009">
        <v>1.861507565519745E-2</v>
      </c>
      <c r="N5009">
        <v>1.8854041541075589E-2</v>
      </c>
      <c r="O5009">
        <v>0.1009214680257863</v>
      </c>
      <c r="P5009">
        <v>4.4632685219756607E-2</v>
      </c>
      <c r="Q5009">
        <v>0.19378545197552799</v>
      </c>
      <c r="R5009">
        <v>2.4576147507533772E-2</v>
      </c>
      <c r="S5009">
        <v>9.1864256736544095E-2</v>
      </c>
      <c r="T5009">
        <v>0.31659520581028833</v>
      </c>
      <c r="U5009">
        <v>1.1510821112365419</v>
      </c>
    </row>
    <row r="5010" spans="1:21" x14ac:dyDescent="0.3">
      <c r="A5010">
        <v>2023</v>
      </c>
      <c r="B5010">
        <v>7</v>
      </c>
      <c r="C5010">
        <v>5</v>
      </c>
      <c r="D5010">
        <v>14</v>
      </c>
      <c r="E5010">
        <v>48167</v>
      </c>
      <c r="F5010">
        <v>5</v>
      </c>
      <c r="G5010">
        <v>1</v>
      </c>
      <c r="H5010">
        <v>2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 x14ac:dyDescent="0.3">
      <c r="A5011">
        <v>2023</v>
      </c>
      <c r="B5011">
        <v>7</v>
      </c>
      <c r="C5011">
        <v>5</v>
      </c>
      <c r="D5011">
        <v>14</v>
      </c>
      <c r="E5011">
        <v>48167</v>
      </c>
      <c r="F5011">
        <v>5</v>
      </c>
      <c r="G5011">
        <v>1</v>
      </c>
      <c r="H5011">
        <v>3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 x14ac:dyDescent="0.3">
      <c r="A5012">
        <v>2023</v>
      </c>
      <c r="B5012">
        <v>7</v>
      </c>
      <c r="C5012">
        <v>5</v>
      </c>
      <c r="D5012">
        <v>14</v>
      </c>
      <c r="E5012">
        <v>48167</v>
      </c>
      <c r="F5012">
        <v>5</v>
      </c>
      <c r="G5012">
        <v>1</v>
      </c>
      <c r="H5012">
        <v>4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 x14ac:dyDescent="0.3">
      <c r="A5013">
        <v>2023</v>
      </c>
      <c r="B5013">
        <v>7</v>
      </c>
      <c r="C5013">
        <v>5</v>
      </c>
      <c r="D5013">
        <v>14</v>
      </c>
      <c r="E5013">
        <v>48167</v>
      </c>
      <c r="F5013">
        <v>5</v>
      </c>
      <c r="G5013">
        <v>1</v>
      </c>
      <c r="H5013">
        <v>5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</row>
    <row r="5014" spans="1:21" x14ac:dyDescent="0.3">
      <c r="A5014">
        <v>2023</v>
      </c>
      <c r="B5014">
        <v>7</v>
      </c>
      <c r="C5014">
        <v>5</v>
      </c>
      <c r="D5014">
        <v>14</v>
      </c>
      <c r="E5014">
        <v>48167</v>
      </c>
      <c r="F5014">
        <v>5</v>
      </c>
      <c r="G5014">
        <v>79</v>
      </c>
      <c r="H5014">
        <v>2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</row>
    <row r="5015" spans="1:21" x14ac:dyDescent="0.3">
      <c r="A5015">
        <v>2023</v>
      </c>
      <c r="B5015">
        <v>7</v>
      </c>
      <c r="C5015">
        <v>5</v>
      </c>
      <c r="D5015">
        <v>14</v>
      </c>
      <c r="E5015">
        <v>48167</v>
      </c>
      <c r="F5015">
        <v>5</v>
      </c>
      <c r="G5015">
        <v>79</v>
      </c>
      <c r="H5015">
        <v>3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</row>
    <row r="5016" spans="1:21" x14ac:dyDescent="0.3">
      <c r="A5016">
        <v>2023</v>
      </c>
      <c r="B5016">
        <v>7</v>
      </c>
      <c r="C5016">
        <v>5</v>
      </c>
      <c r="D5016">
        <v>14</v>
      </c>
      <c r="E5016">
        <v>48167</v>
      </c>
      <c r="F5016">
        <v>5</v>
      </c>
      <c r="G5016">
        <v>79</v>
      </c>
      <c r="H5016">
        <v>4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 x14ac:dyDescent="0.3">
      <c r="A5017">
        <v>2023</v>
      </c>
      <c r="B5017">
        <v>7</v>
      </c>
      <c r="C5017">
        <v>5</v>
      </c>
      <c r="D5017">
        <v>14</v>
      </c>
      <c r="E5017">
        <v>48167</v>
      </c>
      <c r="F5017">
        <v>5</v>
      </c>
      <c r="G5017">
        <v>79</v>
      </c>
      <c r="H5017">
        <v>5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 x14ac:dyDescent="0.3">
      <c r="A5018">
        <v>2023</v>
      </c>
      <c r="B5018">
        <v>7</v>
      </c>
      <c r="C5018">
        <v>5</v>
      </c>
      <c r="D5018">
        <v>14</v>
      </c>
      <c r="E5018">
        <v>48167</v>
      </c>
      <c r="F5018">
        <v>5</v>
      </c>
      <c r="G5018">
        <v>87</v>
      </c>
      <c r="H5018">
        <v>2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 x14ac:dyDescent="0.3">
      <c r="A5019">
        <v>2023</v>
      </c>
      <c r="B5019">
        <v>7</v>
      </c>
      <c r="C5019">
        <v>5</v>
      </c>
      <c r="D5019">
        <v>14</v>
      </c>
      <c r="E5019">
        <v>48167</v>
      </c>
      <c r="F5019">
        <v>5</v>
      </c>
      <c r="G5019">
        <v>87</v>
      </c>
      <c r="H5019">
        <v>3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 x14ac:dyDescent="0.3">
      <c r="A5020">
        <v>2023</v>
      </c>
      <c r="B5020">
        <v>7</v>
      </c>
      <c r="C5020">
        <v>5</v>
      </c>
      <c r="D5020">
        <v>14</v>
      </c>
      <c r="E5020">
        <v>48167</v>
      </c>
      <c r="F5020">
        <v>5</v>
      </c>
      <c r="G5020">
        <v>87</v>
      </c>
      <c r="H5020">
        <v>4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 x14ac:dyDescent="0.3">
      <c r="A5021">
        <v>2023</v>
      </c>
      <c r="B5021">
        <v>7</v>
      </c>
      <c r="C5021">
        <v>5</v>
      </c>
      <c r="D5021">
        <v>14</v>
      </c>
      <c r="E5021">
        <v>48167</v>
      </c>
      <c r="F5021">
        <v>5</v>
      </c>
      <c r="G5021">
        <v>87</v>
      </c>
      <c r="H5021">
        <v>5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</row>
    <row r="5022" spans="1:21" x14ac:dyDescent="0.3">
      <c r="A5022">
        <v>2023</v>
      </c>
      <c r="B5022">
        <v>7</v>
      </c>
      <c r="C5022">
        <v>5</v>
      </c>
      <c r="D5022">
        <v>15</v>
      </c>
      <c r="E5022">
        <v>48167</v>
      </c>
      <c r="F5022">
        <v>1</v>
      </c>
      <c r="G5022">
        <v>1</v>
      </c>
      <c r="H5022">
        <v>1</v>
      </c>
      <c r="I5022">
        <v>2.4200368080139159</v>
      </c>
      <c r="J5022">
        <v>35.686615511894217</v>
      </c>
      <c r="K5022">
        <v>14.945056490659709</v>
      </c>
      <c r="L5022">
        <v>4.3192827135920524</v>
      </c>
      <c r="M5022">
        <v>0</v>
      </c>
      <c r="N5022">
        <v>0</v>
      </c>
      <c r="O5022">
        <v>1.0701548751676461E-2</v>
      </c>
      <c r="P5022">
        <v>0.33729255795478819</v>
      </c>
      <c r="Q5022">
        <v>3.6608475715518001</v>
      </c>
      <c r="R5022">
        <v>0.13315961940586571</v>
      </c>
      <c r="S5022">
        <v>9.9131240248680114E-2</v>
      </c>
      <c r="T5022">
        <v>8.4748007558286181E-2</v>
      </c>
      <c r="U5022">
        <v>0</v>
      </c>
    </row>
    <row r="5023" spans="1:21" x14ac:dyDescent="0.3">
      <c r="A5023">
        <v>2023</v>
      </c>
      <c r="B5023">
        <v>7</v>
      </c>
      <c r="C5023">
        <v>5</v>
      </c>
      <c r="D5023">
        <v>15</v>
      </c>
      <c r="E5023">
        <v>48167</v>
      </c>
      <c r="F5023">
        <v>1</v>
      </c>
      <c r="G5023">
        <v>1</v>
      </c>
      <c r="H5023">
        <v>2</v>
      </c>
      <c r="I5023">
        <v>3.2288151116447181E-3</v>
      </c>
      <c r="J5023">
        <v>0.1047584089733022</v>
      </c>
      <c r="K5023">
        <v>5.3953826416976131E-2</v>
      </c>
      <c r="L5023">
        <v>1.620422354527248E-2</v>
      </c>
      <c r="M5023">
        <v>0</v>
      </c>
      <c r="N5023">
        <v>0</v>
      </c>
      <c r="O5023">
        <v>3.2449031701297322E-5</v>
      </c>
      <c r="P5023">
        <v>5.4784594811168198E-3</v>
      </c>
      <c r="Q5023">
        <v>1.469425282214808E-2</v>
      </c>
      <c r="R5023">
        <v>1.9913286055002902E-3</v>
      </c>
      <c r="S5023">
        <v>2.670041185125449E-3</v>
      </c>
      <c r="T5023">
        <v>1.9742159054681411E-2</v>
      </c>
      <c r="U5023">
        <v>0</v>
      </c>
    </row>
    <row r="5024" spans="1:21" x14ac:dyDescent="0.3">
      <c r="A5024">
        <v>2023</v>
      </c>
      <c r="B5024">
        <v>7</v>
      </c>
      <c r="C5024">
        <v>5</v>
      </c>
      <c r="D5024">
        <v>15</v>
      </c>
      <c r="E5024">
        <v>48167</v>
      </c>
      <c r="F5024">
        <v>1</v>
      </c>
      <c r="G5024">
        <v>1</v>
      </c>
      <c r="H5024">
        <v>3</v>
      </c>
      <c r="I5024">
        <v>1.475560419566879E-2</v>
      </c>
      <c r="J5024">
        <v>0.45076193928788988</v>
      </c>
      <c r="K5024">
        <v>0.31435771827396952</v>
      </c>
      <c r="L5024">
        <v>8.7517157147011443E-2</v>
      </c>
      <c r="M5024">
        <v>0</v>
      </c>
      <c r="N5024">
        <v>0</v>
      </c>
      <c r="O5024">
        <v>2.211103558740074E-4</v>
      </c>
      <c r="P5024">
        <v>1.9271199246191851E-2</v>
      </c>
      <c r="Q5024">
        <v>5.2202853760172578E-2</v>
      </c>
      <c r="R5024">
        <v>7.1256914417567492E-3</v>
      </c>
      <c r="S5024">
        <v>9.1897449533302061E-3</v>
      </c>
      <c r="T5024">
        <v>2.9450075928361859E-2</v>
      </c>
      <c r="U5024">
        <v>0</v>
      </c>
    </row>
    <row r="5025" spans="1:21" x14ac:dyDescent="0.3">
      <c r="A5025">
        <v>2023</v>
      </c>
      <c r="B5025">
        <v>7</v>
      </c>
      <c r="C5025">
        <v>5</v>
      </c>
      <c r="D5025">
        <v>15</v>
      </c>
      <c r="E5025">
        <v>48167</v>
      </c>
      <c r="F5025">
        <v>1</v>
      </c>
      <c r="G5025">
        <v>1</v>
      </c>
      <c r="H5025">
        <v>4</v>
      </c>
      <c r="I5025">
        <v>7.7688706639985658E-2</v>
      </c>
      <c r="J5025">
        <v>2.38304797468746</v>
      </c>
      <c r="K5025">
        <v>1.220086300982026</v>
      </c>
      <c r="L5025">
        <v>0.31849153716777728</v>
      </c>
      <c r="M5025">
        <v>0</v>
      </c>
      <c r="N5025">
        <v>0</v>
      </c>
      <c r="O5025">
        <v>1.066723516997863E-3</v>
      </c>
      <c r="P5025">
        <v>5.771626326240592E-2</v>
      </c>
      <c r="Q5025">
        <v>0.1888053428777984</v>
      </c>
      <c r="R5025">
        <v>2.52997663896453E-2</v>
      </c>
      <c r="S5025">
        <v>2.9203279352609239E-2</v>
      </c>
      <c r="T5025">
        <v>0.10215011717399899</v>
      </c>
      <c r="U5025">
        <v>0</v>
      </c>
    </row>
    <row r="5026" spans="1:21" x14ac:dyDescent="0.3">
      <c r="A5026">
        <v>2023</v>
      </c>
      <c r="B5026">
        <v>7</v>
      </c>
      <c r="C5026">
        <v>5</v>
      </c>
      <c r="D5026">
        <v>15</v>
      </c>
      <c r="E5026">
        <v>48167</v>
      </c>
      <c r="F5026">
        <v>1</v>
      </c>
      <c r="G5026">
        <v>1</v>
      </c>
      <c r="H5026">
        <v>5</v>
      </c>
      <c r="I5026">
        <v>0.26325585942950191</v>
      </c>
      <c r="J5026">
        <v>8.740232220050002</v>
      </c>
      <c r="K5026">
        <v>4.3519498545145856</v>
      </c>
      <c r="L5026">
        <v>1.4344820313180009</v>
      </c>
      <c r="M5026">
        <v>0</v>
      </c>
      <c r="N5026">
        <v>0</v>
      </c>
      <c r="O5026">
        <v>3.5047439946453412E-3</v>
      </c>
      <c r="P5026">
        <v>0.30853854616619591</v>
      </c>
      <c r="Q5026">
        <v>0.59758006503251948</v>
      </c>
      <c r="R5026">
        <v>8.4544550205924565E-2</v>
      </c>
      <c r="S5026">
        <v>0.13598076613072649</v>
      </c>
      <c r="T5026">
        <v>9.322845729255895E-2</v>
      </c>
      <c r="U5026">
        <v>0</v>
      </c>
    </row>
    <row r="5027" spans="1:21" x14ac:dyDescent="0.3">
      <c r="A5027">
        <v>2023</v>
      </c>
      <c r="B5027">
        <v>7</v>
      </c>
      <c r="C5027">
        <v>5</v>
      </c>
      <c r="D5027">
        <v>15</v>
      </c>
      <c r="E5027">
        <v>48167</v>
      </c>
      <c r="F5027">
        <v>1</v>
      </c>
      <c r="G5027">
        <v>2</v>
      </c>
      <c r="H5027">
        <v>1</v>
      </c>
      <c r="I5027">
        <v>0.30105593872070308</v>
      </c>
      <c r="J5027">
        <v>118.7807177311182</v>
      </c>
      <c r="K5027">
        <v>58.291497854590418</v>
      </c>
      <c r="L5027">
        <v>29.264803489327431</v>
      </c>
      <c r="M5027">
        <v>0</v>
      </c>
      <c r="N5027">
        <v>0</v>
      </c>
      <c r="O5027">
        <v>7.5817330417339693E-2</v>
      </c>
      <c r="P5027">
        <v>1.80533238811791</v>
      </c>
      <c r="Q5027">
        <v>18.693799118578429</v>
      </c>
      <c r="R5027">
        <v>0.34892116720974442</v>
      </c>
      <c r="S5027">
        <v>0.79458441552519798</v>
      </c>
      <c r="T5027">
        <v>0.39690309026464821</v>
      </c>
      <c r="U5027">
        <v>0</v>
      </c>
    </row>
    <row r="5028" spans="1:21" x14ac:dyDescent="0.3">
      <c r="A5028">
        <v>2023</v>
      </c>
      <c r="B5028">
        <v>7</v>
      </c>
      <c r="C5028">
        <v>5</v>
      </c>
      <c r="D5028">
        <v>15</v>
      </c>
      <c r="E5028">
        <v>48167</v>
      </c>
      <c r="F5028">
        <v>1</v>
      </c>
      <c r="G5028">
        <v>2</v>
      </c>
      <c r="H5028">
        <v>2</v>
      </c>
      <c r="I5028">
        <v>3.4518393340294891E-2</v>
      </c>
      <c r="J5028">
        <v>10.348655077980959</v>
      </c>
      <c r="K5028">
        <v>4.727738645348964</v>
      </c>
      <c r="L5028">
        <v>1.21422116145915</v>
      </c>
      <c r="M5028">
        <v>0</v>
      </c>
      <c r="N5028">
        <v>0</v>
      </c>
      <c r="O5028">
        <v>2.0843715951147719E-3</v>
      </c>
      <c r="P5028">
        <v>0.19641052192151001</v>
      </c>
      <c r="Q5028">
        <v>0.92590091518969619</v>
      </c>
      <c r="R5028">
        <v>0.1179089626285752</v>
      </c>
      <c r="S5028">
        <v>0.10461409750726321</v>
      </c>
      <c r="T5028">
        <v>2.5320969028608769</v>
      </c>
      <c r="U5028">
        <v>0</v>
      </c>
    </row>
    <row r="5029" spans="1:21" x14ac:dyDescent="0.3">
      <c r="A5029">
        <v>2023</v>
      </c>
      <c r="B5029">
        <v>7</v>
      </c>
      <c r="C5029">
        <v>5</v>
      </c>
      <c r="D5029">
        <v>15</v>
      </c>
      <c r="E5029">
        <v>48167</v>
      </c>
      <c r="F5029">
        <v>1</v>
      </c>
      <c r="G5029">
        <v>2</v>
      </c>
      <c r="H5029">
        <v>3</v>
      </c>
      <c r="I5029">
        <v>0.18755597584306141</v>
      </c>
      <c r="J5029">
        <v>41.765757109174068</v>
      </c>
      <c r="K5029">
        <v>25.954602373769951</v>
      </c>
      <c r="L5029">
        <v>6.9092521909114799</v>
      </c>
      <c r="M5029">
        <v>0</v>
      </c>
      <c r="N5029">
        <v>0</v>
      </c>
      <c r="O5029">
        <v>1.5853836603013011E-2</v>
      </c>
      <c r="P5029">
        <v>0.92524701351124372</v>
      </c>
      <c r="Q5029">
        <v>3.89581003191637</v>
      </c>
      <c r="R5029">
        <v>0.51010673020923336</v>
      </c>
      <c r="S5029">
        <v>0.46143368734999129</v>
      </c>
      <c r="T5029">
        <v>4.0915066693074333</v>
      </c>
      <c r="U5029">
        <v>0</v>
      </c>
    </row>
    <row r="5030" spans="1:21" x14ac:dyDescent="0.3">
      <c r="A5030">
        <v>2023</v>
      </c>
      <c r="B5030">
        <v>7</v>
      </c>
      <c r="C5030">
        <v>5</v>
      </c>
      <c r="D5030">
        <v>15</v>
      </c>
      <c r="E5030">
        <v>48167</v>
      </c>
      <c r="F5030">
        <v>1</v>
      </c>
      <c r="G5030">
        <v>2</v>
      </c>
      <c r="H5030">
        <v>4</v>
      </c>
      <c r="I5030">
        <v>1.089648254626022</v>
      </c>
      <c r="J5030">
        <v>251.19366154860069</v>
      </c>
      <c r="K5030">
        <v>118.2834223327617</v>
      </c>
      <c r="L5030">
        <v>30.326274107212889</v>
      </c>
      <c r="M5030">
        <v>0</v>
      </c>
      <c r="N5030">
        <v>0</v>
      </c>
      <c r="O5030">
        <v>9.018806948098583E-2</v>
      </c>
      <c r="P5030">
        <v>3.4396527862210231</v>
      </c>
      <c r="Q5030">
        <v>17.251758015376549</v>
      </c>
      <c r="R5030">
        <v>2.2273090203633541</v>
      </c>
      <c r="S5030">
        <v>1.838366460122298</v>
      </c>
      <c r="T5030">
        <v>14.96969654917657</v>
      </c>
      <c r="U5030">
        <v>0</v>
      </c>
    </row>
    <row r="5031" spans="1:21" x14ac:dyDescent="0.3">
      <c r="A5031">
        <v>2023</v>
      </c>
      <c r="B5031">
        <v>7</v>
      </c>
      <c r="C5031">
        <v>5</v>
      </c>
      <c r="D5031">
        <v>15</v>
      </c>
      <c r="E5031">
        <v>48167</v>
      </c>
      <c r="F5031">
        <v>1</v>
      </c>
      <c r="G5031">
        <v>2</v>
      </c>
      <c r="H5031">
        <v>5</v>
      </c>
      <c r="I5031">
        <v>2.1311703193211842</v>
      </c>
      <c r="J5031">
        <v>601.41943253456282</v>
      </c>
      <c r="K5031">
        <v>237.71405950911009</v>
      </c>
      <c r="L5031">
        <v>70.000125641229076</v>
      </c>
      <c r="M5031">
        <v>0</v>
      </c>
      <c r="N5031">
        <v>0</v>
      </c>
      <c r="O5031">
        <v>0.12761646958202461</v>
      </c>
      <c r="P5031">
        <v>8.1695017852570242</v>
      </c>
      <c r="Q5031">
        <v>16.935159761956982</v>
      </c>
      <c r="R5031">
        <v>2.3412786763721658</v>
      </c>
      <c r="S5031">
        <v>3.3681490604775961</v>
      </c>
      <c r="T5031">
        <v>7.2585250319271051</v>
      </c>
      <c r="U5031">
        <v>0</v>
      </c>
    </row>
    <row r="5032" spans="1:21" x14ac:dyDescent="0.3">
      <c r="A5032">
        <v>2023</v>
      </c>
      <c r="B5032">
        <v>7</v>
      </c>
      <c r="C5032">
        <v>5</v>
      </c>
      <c r="D5032">
        <v>15</v>
      </c>
      <c r="E5032">
        <v>48167</v>
      </c>
      <c r="F5032">
        <v>1</v>
      </c>
      <c r="G5032">
        <v>3</v>
      </c>
      <c r="H5032">
        <v>1</v>
      </c>
      <c r="I5032">
        <v>6.6487526893615721E-3</v>
      </c>
      <c r="J5032">
        <v>8.2969735903497792</v>
      </c>
      <c r="K5032">
        <v>5.5440058097112921</v>
      </c>
      <c r="L5032">
        <v>2.2092636294029648</v>
      </c>
      <c r="M5032">
        <v>0</v>
      </c>
      <c r="N5032">
        <v>0</v>
      </c>
      <c r="O5032">
        <v>4.8481222702325792E-3</v>
      </c>
      <c r="P5032">
        <v>0.1272033606362529</v>
      </c>
      <c r="Q5032">
        <v>3.2312932921043251</v>
      </c>
      <c r="R5032">
        <v>3.3394519203575328E-2</v>
      </c>
      <c r="S5032">
        <v>2.146536282461602E-2</v>
      </c>
      <c r="T5032">
        <v>3.4556267821892098E-2</v>
      </c>
      <c r="U5032">
        <v>0</v>
      </c>
    </row>
    <row r="5033" spans="1:21" x14ac:dyDescent="0.3">
      <c r="A5033">
        <v>2023</v>
      </c>
      <c r="B5033">
        <v>7</v>
      </c>
      <c r="C5033">
        <v>5</v>
      </c>
      <c r="D5033">
        <v>15</v>
      </c>
      <c r="E5033">
        <v>48167</v>
      </c>
      <c r="F5033">
        <v>1</v>
      </c>
      <c r="G5033">
        <v>3</v>
      </c>
      <c r="H5033">
        <v>2</v>
      </c>
      <c r="I5033">
        <v>1.757224703899806E-3</v>
      </c>
      <c r="J5033">
        <v>0.15281438626240321</v>
      </c>
      <c r="K5033">
        <v>0.1254432223415764</v>
      </c>
      <c r="L5033">
        <v>4.0875504156636343E-2</v>
      </c>
      <c r="M5033">
        <v>0</v>
      </c>
      <c r="N5033">
        <v>0</v>
      </c>
      <c r="O5033">
        <v>5.1659475551185847E-5</v>
      </c>
      <c r="P5033">
        <v>1.6156043816735959E-2</v>
      </c>
      <c r="Q5033">
        <v>1.3197989569846059E-2</v>
      </c>
      <c r="R5033">
        <v>1.7171244149724841E-3</v>
      </c>
      <c r="S5033">
        <v>5.8172531890960961E-3</v>
      </c>
      <c r="T5033">
        <v>1.4075955474150831E-2</v>
      </c>
      <c r="U5033">
        <v>0</v>
      </c>
    </row>
    <row r="5034" spans="1:21" x14ac:dyDescent="0.3">
      <c r="A5034">
        <v>2023</v>
      </c>
      <c r="B5034">
        <v>7</v>
      </c>
      <c r="C5034">
        <v>5</v>
      </c>
      <c r="D5034">
        <v>15</v>
      </c>
      <c r="E5034">
        <v>48167</v>
      </c>
      <c r="F5034">
        <v>1</v>
      </c>
      <c r="G5034">
        <v>3</v>
      </c>
      <c r="H5034">
        <v>3</v>
      </c>
      <c r="I5034">
        <v>1.031034177068121E-2</v>
      </c>
      <c r="J5034">
        <v>0.75140450326676478</v>
      </c>
      <c r="K5034">
        <v>0.84266667679726825</v>
      </c>
      <c r="L5034">
        <v>0.27622100521137211</v>
      </c>
      <c r="M5034">
        <v>0</v>
      </c>
      <c r="N5034">
        <v>0</v>
      </c>
      <c r="O5034">
        <v>4.4403671103454198E-4</v>
      </c>
      <c r="P5034">
        <v>8.3005552466850249E-2</v>
      </c>
      <c r="Q5034">
        <v>5.63414219023987E-2</v>
      </c>
      <c r="R5034">
        <v>7.4079409507672176E-3</v>
      </c>
      <c r="S5034">
        <v>2.8293230921631982E-2</v>
      </c>
      <c r="T5034">
        <v>2.290926509971538E-2</v>
      </c>
      <c r="U5034">
        <v>0</v>
      </c>
    </row>
    <row r="5035" spans="1:21" x14ac:dyDescent="0.3">
      <c r="A5035">
        <v>2023</v>
      </c>
      <c r="B5035">
        <v>7</v>
      </c>
      <c r="C5035">
        <v>5</v>
      </c>
      <c r="D5035">
        <v>15</v>
      </c>
      <c r="E5035">
        <v>48167</v>
      </c>
      <c r="F5035">
        <v>1</v>
      </c>
      <c r="G5035">
        <v>3</v>
      </c>
      <c r="H5035">
        <v>4</v>
      </c>
      <c r="I5035">
        <v>6.0746422455077782E-2</v>
      </c>
      <c r="J5035">
        <v>4.4684517845852936</v>
      </c>
      <c r="K5035">
        <v>3.7015136011554879</v>
      </c>
      <c r="L5035">
        <v>1.184062713925109</v>
      </c>
      <c r="M5035">
        <v>0</v>
      </c>
      <c r="N5035">
        <v>0</v>
      </c>
      <c r="O5035">
        <v>2.2544515786494241E-3</v>
      </c>
      <c r="P5035">
        <v>0.30712274477186791</v>
      </c>
      <c r="Q5035">
        <v>0.2257588247602175</v>
      </c>
      <c r="R5035">
        <v>2.9274564455769741E-2</v>
      </c>
      <c r="S5035">
        <v>0.1076244943131414</v>
      </c>
      <c r="T5035">
        <v>7.6943035038643567E-2</v>
      </c>
      <c r="U5035">
        <v>0</v>
      </c>
    </row>
    <row r="5036" spans="1:21" x14ac:dyDescent="0.3">
      <c r="A5036">
        <v>2023</v>
      </c>
      <c r="B5036">
        <v>7</v>
      </c>
      <c r="C5036">
        <v>5</v>
      </c>
      <c r="D5036">
        <v>15</v>
      </c>
      <c r="E5036">
        <v>48167</v>
      </c>
      <c r="F5036">
        <v>1</v>
      </c>
      <c r="G5036">
        <v>3</v>
      </c>
      <c r="H5036">
        <v>5</v>
      </c>
      <c r="I5036">
        <v>0.1034626145440895</v>
      </c>
      <c r="J5036">
        <v>9.1772892720457868</v>
      </c>
      <c r="K5036">
        <v>7.0793950851878007</v>
      </c>
      <c r="L5036">
        <v>2.5155342872035571</v>
      </c>
      <c r="M5036">
        <v>0</v>
      </c>
      <c r="N5036">
        <v>0</v>
      </c>
      <c r="O5036">
        <v>5.0706324293476671E-3</v>
      </c>
      <c r="P5036">
        <v>0.66582006505190749</v>
      </c>
      <c r="Q5036">
        <v>0.41202311278906589</v>
      </c>
      <c r="R5036">
        <v>5.66753825681693E-2</v>
      </c>
      <c r="S5036">
        <v>0.21817522517666149</v>
      </c>
      <c r="T5036">
        <v>8.0263584748654818E-2</v>
      </c>
      <c r="U5036">
        <v>0</v>
      </c>
    </row>
    <row r="5037" spans="1:21" x14ac:dyDescent="0.3">
      <c r="A5037">
        <v>2023</v>
      </c>
      <c r="B5037">
        <v>7</v>
      </c>
      <c r="C5037">
        <v>5</v>
      </c>
      <c r="D5037">
        <v>15</v>
      </c>
      <c r="E5037">
        <v>48167</v>
      </c>
      <c r="F5037">
        <v>1</v>
      </c>
      <c r="G5037">
        <v>79</v>
      </c>
      <c r="H5037">
        <v>1</v>
      </c>
      <c r="I5037">
        <v>2.4127079963684079</v>
      </c>
      <c r="J5037">
        <v>34.24594049072266</v>
      </c>
      <c r="K5037">
        <v>14.23946179199219</v>
      </c>
      <c r="L5037">
        <v>4.0415163269042971</v>
      </c>
      <c r="M5037">
        <v>0</v>
      </c>
      <c r="N5037">
        <v>0</v>
      </c>
      <c r="O5037">
        <v>9.800736591219902E-3</v>
      </c>
      <c r="P5037">
        <v>0.31937053680419919</v>
      </c>
      <c r="Q5037">
        <v>3.256192806243897</v>
      </c>
      <c r="R5037">
        <v>0.1276277742385864</v>
      </c>
      <c r="S5037">
        <v>9.3659832000732426E-2</v>
      </c>
      <c r="T5037">
        <v>7.7551482677459704E-2</v>
      </c>
      <c r="U5037">
        <v>0</v>
      </c>
    </row>
    <row r="5038" spans="1:21" x14ac:dyDescent="0.3">
      <c r="A5038">
        <v>2023</v>
      </c>
      <c r="B5038">
        <v>7</v>
      </c>
      <c r="C5038">
        <v>5</v>
      </c>
      <c r="D5038">
        <v>15</v>
      </c>
      <c r="E5038">
        <v>48167</v>
      </c>
      <c r="F5038">
        <v>1</v>
      </c>
      <c r="G5038">
        <v>79</v>
      </c>
      <c r="H5038">
        <v>2</v>
      </c>
      <c r="I5038">
        <v>2.907391227720631E-3</v>
      </c>
      <c r="J5038">
        <v>8.3588443377775934E-2</v>
      </c>
      <c r="K5038">
        <v>4.4193329496587747E-2</v>
      </c>
      <c r="L5038">
        <v>1.345164982377163E-2</v>
      </c>
      <c r="M5038">
        <v>0</v>
      </c>
      <c r="N5038">
        <v>0</v>
      </c>
      <c r="O5038">
        <v>2.782110809360108E-5</v>
      </c>
      <c r="P5038">
        <v>4.7289550894203192E-3</v>
      </c>
      <c r="Q5038">
        <v>1.2610791498020199E-2</v>
      </c>
      <c r="R5038">
        <v>1.7120083481732989E-3</v>
      </c>
      <c r="S5038">
        <v>2.2997031657794841E-3</v>
      </c>
      <c r="T5038">
        <v>1.670304699732322E-2</v>
      </c>
      <c r="U5038">
        <v>0</v>
      </c>
    </row>
    <row r="5039" spans="1:21" x14ac:dyDescent="0.3">
      <c r="A5039">
        <v>2023</v>
      </c>
      <c r="B5039">
        <v>7</v>
      </c>
      <c r="C5039">
        <v>5</v>
      </c>
      <c r="D5039">
        <v>15</v>
      </c>
      <c r="E5039">
        <v>48167</v>
      </c>
      <c r="F5039">
        <v>1</v>
      </c>
      <c r="G5039">
        <v>79</v>
      </c>
      <c r="H5039">
        <v>3</v>
      </c>
      <c r="I5039">
        <v>1.3205013900815901E-2</v>
      </c>
      <c r="J5039">
        <v>0.35605437901531628</v>
      </c>
      <c r="K5039">
        <v>0.2553561913900132</v>
      </c>
      <c r="L5039">
        <v>7.208517657289433E-2</v>
      </c>
      <c r="M5039">
        <v>0</v>
      </c>
      <c r="N5039">
        <v>0</v>
      </c>
      <c r="O5039">
        <v>1.8983088050212099E-4</v>
      </c>
      <c r="P5039">
        <v>1.6667939108318909E-2</v>
      </c>
      <c r="Q5039">
        <v>4.4860159997088672E-2</v>
      </c>
      <c r="R5039">
        <v>6.1342934797111032E-3</v>
      </c>
      <c r="S5039">
        <v>7.9339824158303363E-3</v>
      </c>
      <c r="T5039">
        <v>2.4905998838875058E-2</v>
      </c>
      <c r="U5039">
        <v>0</v>
      </c>
    </row>
    <row r="5040" spans="1:21" x14ac:dyDescent="0.3">
      <c r="A5040">
        <v>2023</v>
      </c>
      <c r="B5040">
        <v>7</v>
      </c>
      <c r="C5040">
        <v>5</v>
      </c>
      <c r="D5040">
        <v>15</v>
      </c>
      <c r="E5040">
        <v>48167</v>
      </c>
      <c r="F5040">
        <v>1</v>
      </c>
      <c r="G5040">
        <v>79</v>
      </c>
      <c r="H5040">
        <v>4</v>
      </c>
      <c r="I5040">
        <v>6.9241671056822413E-2</v>
      </c>
      <c r="J5040">
        <v>1.860354069858867</v>
      </c>
      <c r="K5040">
        <v>0.97970071183077079</v>
      </c>
      <c r="L5040">
        <v>0.25944566147056541</v>
      </c>
      <c r="M5040">
        <v>0</v>
      </c>
      <c r="N5040">
        <v>0</v>
      </c>
      <c r="O5040">
        <v>9.1370741489117582E-4</v>
      </c>
      <c r="P5040">
        <v>5.0018368317782322E-2</v>
      </c>
      <c r="Q5040">
        <v>0.16193340236692669</v>
      </c>
      <c r="R5040">
        <v>2.1741526092186401E-2</v>
      </c>
      <c r="S5040">
        <v>2.522477730030202E-2</v>
      </c>
      <c r="T5040">
        <v>8.6319623592932937E-2</v>
      </c>
      <c r="U5040">
        <v>0</v>
      </c>
    </row>
    <row r="5041" spans="1:21" x14ac:dyDescent="0.3">
      <c r="A5041">
        <v>2023</v>
      </c>
      <c r="B5041">
        <v>7</v>
      </c>
      <c r="C5041">
        <v>5</v>
      </c>
      <c r="D5041">
        <v>15</v>
      </c>
      <c r="E5041">
        <v>48167</v>
      </c>
      <c r="F5041">
        <v>1</v>
      </c>
      <c r="G5041">
        <v>79</v>
      </c>
      <c r="H5041">
        <v>5</v>
      </c>
      <c r="I5041">
        <v>0.23883627104092831</v>
      </c>
      <c r="J5041">
        <v>7.109444275207327</v>
      </c>
      <c r="K5041">
        <v>3.6341761899442488</v>
      </c>
      <c r="L5041">
        <v>1.2077218784702139</v>
      </c>
      <c r="M5041">
        <v>0</v>
      </c>
      <c r="N5041">
        <v>0</v>
      </c>
      <c r="O5041">
        <v>3.0226225636946378E-3</v>
      </c>
      <c r="P5041">
        <v>0.26566612857150479</v>
      </c>
      <c r="Q5041">
        <v>0.51509875951860407</v>
      </c>
      <c r="R5041">
        <v>7.296100349386489E-2</v>
      </c>
      <c r="S5041">
        <v>0.1170988637496711</v>
      </c>
      <c r="T5041">
        <v>7.9285348314957524E-2</v>
      </c>
      <c r="U5041">
        <v>0</v>
      </c>
    </row>
    <row r="5042" spans="1:21" x14ac:dyDescent="0.3">
      <c r="A5042">
        <v>2023</v>
      </c>
      <c r="B5042">
        <v>7</v>
      </c>
      <c r="C5042">
        <v>5</v>
      </c>
      <c r="D5042">
        <v>15</v>
      </c>
      <c r="E5042">
        <v>48167</v>
      </c>
      <c r="F5042">
        <v>1</v>
      </c>
      <c r="G5042">
        <v>87</v>
      </c>
      <c r="H5042">
        <v>1</v>
      </c>
      <c r="I5042">
        <v>2.6059212150573732</v>
      </c>
      <c r="J5042">
        <v>36.698564660072321</v>
      </c>
      <c r="K5042">
        <v>15.211249215006831</v>
      </c>
      <c r="L5042">
        <v>4.290770182013512</v>
      </c>
      <c r="M5042">
        <v>0</v>
      </c>
      <c r="N5042">
        <v>0</v>
      </c>
      <c r="O5042">
        <v>1.033803427801467E-2</v>
      </c>
      <c r="P5042">
        <v>0.34046999084949492</v>
      </c>
      <c r="Q5042">
        <v>3.3927148429155349</v>
      </c>
      <c r="R5042">
        <v>0.13698690691590309</v>
      </c>
      <c r="S5042">
        <v>0.1002066112458706</v>
      </c>
      <c r="T5042">
        <v>8.1683393456041808E-2</v>
      </c>
      <c r="U5042">
        <v>0</v>
      </c>
    </row>
    <row r="5043" spans="1:21" x14ac:dyDescent="0.3">
      <c r="A5043">
        <v>2023</v>
      </c>
      <c r="B5043">
        <v>7</v>
      </c>
      <c r="C5043">
        <v>5</v>
      </c>
      <c r="D5043">
        <v>15</v>
      </c>
      <c r="E5043">
        <v>48167</v>
      </c>
      <c r="F5043">
        <v>1</v>
      </c>
      <c r="G5043">
        <v>87</v>
      </c>
      <c r="H5043">
        <v>2</v>
      </c>
      <c r="I5043">
        <v>2.9955819064133521E-3</v>
      </c>
      <c r="J5043">
        <v>8.6095665999819507E-2</v>
      </c>
      <c r="K5043">
        <v>4.5560766621047299E-2</v>
      </c>
      <c r="L5043">
        <v>1.385489966430649E-2</v>
      </c>
      <c r="M5043">
        <v>0</v>
      </c>
      <c r="N5043">
        <v>0</v>
      </c>
      <c r="O5043">
        <v>2.8578466920996651E-5</v>
      </c>
      <c r="P5043">
        <v>4.8678721371328039E-3</v>
      </c>
      <c r="Q5043">
        <v>1.297037816743766E-2</v>
      </c>
      <c r="R5043">
        <v>1.7621927783499961E-3</v>
      </c>
      <c r="S5043">
        <v>2.365513879707357E-3</v>
      </c>
      <c r="T5043">
        <v>1.7083680235187911E-2</v>
      </c>
      <c r="U5043">
        <v>0</v>
      </c>
    </row>
    <row r="5044" spans="1:21" x14ac:dyDescent="0.3">
      <c r="A5044">
        <v>2023</v>
      </c>
      <c r="B5044">
        <v>7</v>
      </c>
      <c r="C5044">
        <v>5</v>
      </c>
      <c r="D5044">
        <v>15</v>
      </c>
      <c r="E5044">
        <v>48167</v>
      </c>
      <c r="F5044">
        <v>1</v>
      </c>
      <c r="G5044">
        <v>87</v>
      </c>
      <c r="H5044">
        <v>3</v>
      </c>
      <c r="I5044">
        <v>1.357206645853112E-2</v>
      </c>
      <c r="J5044">
        <v>0.36593125806679022</v>
      </c>
      <c r="K5044">
        <v>0.2627623278708362</v>
      </c>
      <c r="L5044">
        <v>7.4179760707422465E-2</v>
      </c>
      <c r="M5044">
        <v>0</v>
      </c>
      <c r="N5044">
        <v>0</v>
      </c>
      <c r="O5044">
        <v>1.9508656983840251E-4</v>
      </c>
      <c r="P5044">
        <v>1.7168686751667789E-2</v>
      </c>
      <c r="Q5044">
        <v>4.616266936207334E-2</v>
      </c>
      <c r="R5044">
        <v>6.3173535272644903E-3</v>
      </c>
      <c r="S5044">
        <v>8.1673469068122336E-3</v>
      </c>
      <c r="T5044">
        <v>2.546944742873888E-2</v>
      </c>
      <c r="U5044">
        <v>0</v>
      </c>
    </row>
    <row r="5045" spans="1:21" x14ac:dyDescent="0.3">
      <c r="A5045">
        <v>2023</v>
      </c>
      <c r="B5045">
        <v>7</v>
      </c>
      <c r="C5045">
        <v>5</v>
      </c>
      <c r="D5045">
        <v>15</v>
      </c>
      <c r="E5045">
        <v>48167</v>
      </c>
      <c r="F5045">
        <v>1</v>
      </c>
      <c r="G5045">
        <v>87</v>
      </c>
      <c r="H5045">
        <v>4</v>
      </c>
      <c r="I5045">
        <v>7.1049297437304704E-2</v>
      </c>
      <c r="J5045">
        <v>1.9072160654874339</v>
      </c>
      <c r="K5045">
        <v>1.0058620397749209</v>
      </c>
      <c r="L5045">
        <v>0.26660630099099197</v>
      </c>
      <c r="M5045">
        <v>0</v>
      </c>
      <c r="N5045">
        <v>0</v>
      </c>
      <c r="O5045">
        <v>9.3827854117905585E-4</v>
      </c>
      <c r="P5045">
        <v>5.1554053286359473E-2</v>
      </c>
      <c r="Q5045">
        <v>0.16651049124350689</v>
      </c>
      <c r="R5045">
        <v>2.2375045329743382E-2</v>
      </c>
      <c r="S5045">
        <v>2.5970757365081309E-2</v>
      </c>
      <c r="T5045">
        <v>8.8245349381289612E-2</v>
      </c>
      <c r="U5045">
        <v>0</v>
      </c>
    </row>
    <row r="5046" spans="1:21" x14ac:dyDescent="0.3">
      <c r="A5046">
        <v>2023</v>
      </c>
      <c r="B5046">
        <v>7</v>
      </c>
      <c r="C5046">
        <v>5</v>
      </c>
      <c r="D5046">
        <v>15</v>
      </c>
      <c r="E5046">
        <v>48167</v>
      </c>
      <c r="F5046">
        <v>1</v>
      </c>
      <c r="G5046">
        <v>87</v>
      </c>
      <c r="H5046">
        <v>5</v>
      </c>
      <c r="I5046">
        <v>0.2468157396968623</v>
      </c>
      <c r="J5046">
        <v>7.3508356582356642</v>
      </c>
      <c r="K5046">
        <v>3.759337827967681</v>
      </c>
      <c r="L5046">
        <v>1.2459274731892791</v>
      </c>
      <c r="M5046">
        <v>0</v>
      </c>
      <c r="N5046">
        <v>0</v>
      </c>
      <c r="O5046">
        <v>3.111004674390691E-3</v>
      </c>
      <c r="P5046">
        <v>0.27324877830401351</v>
      </c>
      <c r="Q5046">
        <v>0.53067685937166686</v>
      </c>
      <c r="R5046">
        <v>7.5209817730108167E-2</v>
      </c>
      <c r="S5046">
        <v>0.1204429020195705</v>
      </c>
      <c r="T5046">
        <v>8.125246042730444E-2</v>
      </c>
      <c r="U5046">
        <v>0</v>
      </c>
    </row>
    <row r="5047" spans="1:21" x14ac:dyDescent="0.3">
      <c r="A5047">
        <v>2023</v>
      </c>
      <c r="B5047">
        <v>7</v>
      </c>
      <c r="C5047">
        <v>5</v>
      </c>
      <c r="D5047">
        <v>15</v>
      </c>
      <c r="E5047">
        <v>48167</v>
      </c>
      <c r="F5047">
        <v>2</v>
      </c>
      <c r="G5047">
        <v>1</v>
      </c>
      <c r="H5047">
        <v>1</v>
      </c>
      <c r="I5047">
        <v>0</v>
      </c>
      <c r="J5047">
        <v>0.1913029852639884</v>
      </c>
      <c r="K5047">
        <v>5.812307728827E-2</v>
      </c>
      <c r="L5047">
        <v>4.8449603557586672E-2</v>
      </c>
      <c r="M5047">
        <v>7.4885137737728657E-3</v>
      </c>
      <c r="N5047">
        <v>6.8521189314778887E-3</v>
      </c>
      <c r="O5047">
        <v>1.7004186084261168E-2</v>
      </c>
      <c r="P5047">
        <v>2.320864813623803E-2</v>
      </c>
      <c r="Q5047">
        <v>0.10163699495047331</v>
      </c>
      <c r="R5047">
        <v>1.267785732651828E-2</v>
      </c>
      <c r="S5047">
        <v>9.1351569863036276E-5</v>
      </c>
      <c r="T5047">
        <v>0.1180388770103455</v>
      </c>
      <c r="U5047">
        <v>0.14569268149137499</v>
      </c>
    </row>
    <row r="5048" spans="1:21" x14ac:dyDescent="0.3">
      <c r="A5048">
        <v>2023</v>
      </c>
      <c r="B5048">
        <v>7</v>
      </c>
      <c r="C5048">
        <v>5</v>
      </c>
      <c r="D5048">
        <v>15</v>
      </c>
      <c r="E5048">
        <v>48167</v>
      </c>
      <c r="F5048">
        <v>2</v>
      </c>
      <c r="G5048">
        <v>1</v>
      </c>
      <c r="H5048">
        <v>2</v>
      </c>
      <c r="I5048">
        <v>0</v>
      </c>
      <c r="J5048">
        <v>1.116528925157707E-3</v>
      </c>
      <c r="K5048">
        <v>1.733611108525606E-3</v>
      </c>
      <c r="L5048">
        <v>2.0007894693864739E-3</v>
      </c>
      <c r="M5048">
        <v>1.7984551667979049E-4</v>
      </c>
      <c r="N5048">
        <v>2.1346538885476049E-4</v>
      </c>
      <c r="O5048">
        <v>8.9574902882845356E-4</v>
      </c>
      <c r="P5048">
        <v>1.04669296621697E-3</v>
      </c>
      <c r="Q5048">
        <v>4.9849917386825086E-3</v>
      </c>
      <c r="R5048">
        <v>6.3720641788704568E-4</v>
      </c>
      <c r="S5048">
        <v>1.8104367419511881E-3</v>
      </c>
      <c r="T5048">
        <v>3.8231336933831288E-2</v>
      </c>
      <c r="U5048">
        <v>0.13739453845199101</v>
      </c>
    </row>
    <row r="5049" spans="1:21" x14ac:dyDescent="0.3">
      <c r="A5049">
        <v>2023</v>
      </c>
      <c r="B5049">
        <v>7</v>
      </c>
      <c r="C5049">
        <v>5</v>
      </c>
      <c r="D5049">
        <v>15</v>
      </c>
      <c r="E5049">
        <v>48167</v>
      </c>
      <c r="F5049">
        <v>2</v>
      </c>
      <c r="G5049">
        <v>1</v>
      </c>
      <c r="H5049">
        <v>3</v>
      </c>
      <c r="I5049">
        <v>0</v>
      </c>
      <c r="J5049">
        <v>5.0020978312282256E-3</v>
      </c>
      <c r="K5049">
        <v>1.0425831137303431E-2</v>
      </c>
      <c r="L5049">
        <v>1.2106618122424371E-2</v>
      </c>
      <c r="M5049">
        <v>1.164483853088919E-3</v>
      </c>
      <c r="N5049">
        <v>1.285565722356488E-3</v>
      </c>
      <c r="O5049">
        <v>5.6794534055751543E-3</v>
      </c>
      <c r="P5049">
        <v>4.2144724794241804E-3</v>
      </c>
      <c r="Q5049">
        <v>1.8607948737032209E-2</v>
      </c>
      <c r="R5049">
        <v>2.338875265597621E-3</v>
      </c>
      <c r="S5049">
        <v>7.399107721374731E-3</v>
      </c>
      <c r="T5049">
        <v>5.2901074672113718E-2</v>
      </c>
      <c r="U5049">
        <v>0.19036653363176881</v>
      </c>
    </row>
    <row r="5050" spans="1:21" x14ac:dyDescent="0.3">
      <c r="A5050">
        <v>2023</v>
      </c>
      <c r="B5050">
        <v>7</v>
      </c>
      <c r="C5050">
        <v>5</v>
      </c>
      <c r="D5050">
        <v>15</v>
      </c>
      <c r="E5050">
        <v>48167</v>
      </c>
      <c r="F5050">
        <v>2</v>
      </c>
      <c r="G5050">
        <v>1</v>
      </c>
      <c r="H5050">
        <v>4</v>
      </c>
      <c r="I5050">
        <v>0</v>
      </c>
      <c r="J5050">
        <v>2.7747988500518961E-2</v>
      </c>
      <c r="K5050">
        <v>3.9770154912666007E-2</v>
      </c>
      <c r="L5050">
        <v>4.6124612114333788E-2</v>
      </c>
      <c r="M5050">
        <v>4.9435914111671539E-3</v>
      </c>
      <c r="N5050">
        <v>5.5857915595557686E-3</v>
      </c>
      <c r="O5050">
        <v>2.3489595525431121E-2</v>
      </c>
      <c r="P5050">
        <v>1.448598494734695E-2</v>
      </c>
      <c r="Q5050">
        <v>6.021438392493994E-2</v>
      </c>
      <c r="R5050">
        <v>7.4518378379208354E-3</v>
      </c>
      <c r="S5050">
        <v>2.4716301597268758E-2</v>
      </c>
      <c r="T5050">
        <v>0.15335443209563479</v>
      </c>
      <c r="U5050">
        <v>0.55290084880756352</v>
      </c>
    </row>
    <row r="5051" spans="1:21" x14ac:dyDescent="0.3">
      <c r="A5051">
        <v>2023</v>
      </c>
      <c r="B5051">
        <v>7</v>
      </c>
      <c r="C5051">
        <v>5</v>
      </c>
      <c r="D5051">
        <v>15</v>
      </c>
      <c r="E5051">
        <v>48167</v>
      </c>
      <c r="F5051">
        <v>2</v>
      </c>
      <c r="G5051">
        <v>1</v>
      </c>
      <c r="H5051">
        <v>5</v>
      </c>
      <c r="I5051">
        <v>0</v>
      </c>
      <c r="J5051">
        <v>8.4793748719617923E-2</v>
      </c>
      <c r="K5051">
        <v>0.14329517666230401</v>
      </c>
      <c r="L5051">
        <v>0.16589720640342681</v>
      </c>
      <c r="M5051">
        <v>2.011627760317157E-2</v>
      </c>
      <c r="N5051">
        <v>2.3163180713243518E-2</v>
      </c>
      <c r="O5051">
        <v>0.1054339313783268</v>
      </c>
      <c r="P5051">
        <v>4.9540528373893652E-2</v>
      </c>
      <c r="Q5051">
        <v>0.25728464191034012</v>
      </c>
      <c r="R5051">
        <v>3.3629789051957647E-2</v>
      </c>
      <c r="S5051">
        <v>9.0869869546001375E-2</v>
      </c>
      <c r="T5051">
        <v>0.36860734214790042</v>
      </c>
      <c r="U5051">
        <v>1.319513000953584</v>
      </c>
    </row>
    <row r="5052" spans="1:21" x14ac:dyDescent="0.3">
      <c r="A5052">
        <v>2023</v>
      </c>
      <c r="B5052">
        <v>7</v>
      </c>
      <c r="C5052">
        <v>5</v>
      </c>
      <c r="D5052">
        <v>15</v>
      </c>
      <c r="E5052">
        <v>48167</v>
      </c>
      <c r="F5052">
        <v>2</v>
      </c>
      <c r="G5052">
        <v>2</v>
      </c>
      <c r="H5052">
        <v>1</v>
      </c>
      <c r="I5052">
        <v>0</v>
      </c>
      <c r="J5052">
        <v>1.7185900362096731</v>
      </c>
      <c r="K5052">
        <v>0.53800295621156691</v>
      </c>
      <c r="L5052">
        <v>0.42036298757791518</v>
      </c>
      <c r="M5052">
        <v>0.1355765635371208</v>
      </c>
      <c r="N5052">
        <v>0.20998580974340439</v>
      </c>
      <c r="O5052">
        <v>0.26304963850975038</v>
      </c>
      <c r="P5052">
        <v>0.1646142466068268</v>
      </c>
      <c r="Q5052">
        <v>1.5802831106185911</v>
      </c>
      <c r="R5052">
        <v>0.15477209889888771</v>
      </c>
      <c r="S5052">
        <v>2.6474504113197329E-2</v>
      </c>
      <c r="T5052">
        <v>1.264923259735107</v>
      </c>
      <c r="U5052">
        <v>1.8511303749084469</v>
      </c>
    </row>
    <row r="5053" spans="1:21" x14ac:dyDescent="0.3">
      <c r="A5053">
        <v>2023</v>
      </c>
      <c r="B5053">
        <v>7</v>
      </c>
      <c r="C5053">
        <v>5</v>
      </c>
      <c r="D5053">
        <v>15</v>
      </c>
      <c r="E5053">
        <v>48167</v>
      </c>
      <c r="F5053">
        <v>2</v>
      </c>
      <c r="G5053">
        <v>2</v>
      </c>
      <c r="H5053">
        <v>2</v>
      </c>
      <c r="I5053">
        <v>0</v>
      </c>
      <c r="J5053">
        <v>0.1678571487324485</v>
      </c>
      <c r="K5053">
        <v>3.7991010818943752E-2</v>
      </c>
      <c r="L5053">
        <v>2.6131329074815791E-2</v>
      </c>
      <c r="M5053">
        <v>2.2522476936169449E-3</v>
      </c>
      <c r="N5053">
        <v>3.910472926747067E-3</v>
      </c>
      <c r="O5053">
        <v>5.9643934802121514E-3</v>
      </c>
      <c r="P5053">
        <v>1.16034372451127E-2</v>
      </c>
      <c r="Q5053">
        <v>0.1030415908946319</v>
      </c>
      <c r="R5053">
        <v>1.458366174967015E-2</v>
      </c>
      <c r="S5053">
        <v>8.4639477000699164E-3</v>
      </c>
      <c r="T5053">
        <v>0.60853108699157432</v>
      </c>
      <c r="U5053">
        <v>2.1066601404470382</v>
      </c>
    </row>
    <row r="5054" spans="1:21" x14ac:dyDescent="0.3">
      <c r="A5054">
        <v>2023</v>
      </c>
      <c r="B5054">
        <v>7</v>
      </c>
      <c r="C5054">
        <v>5</v>
      </c>
      <c r="D5054">
        <v>15</v>
      </c>
      <c r="E5054">
        <v>48167</v>
      </c>
      <c r="F5054">
        <v>2</v>
      </c>
      <c r="G5054">
        <v>2</v>
      </c>
      <c r="H5054">
        <v>3</v>
      </c>
      <c r="I5054">
        <v>0</v>
      </c>
      <c r="J5054">
        <v>0.67674366733023084</v>
      </c>
      <c r="K5054">
        <v>0.21845565303616621</v>
      </c>
      <c r="L5054">
        <v>0.15465890894419709</v>
      </c>
      <c r="M5054">
        <v>1.466627189521315E-2</v>
      </c>
      <c r="N5054">
        <v>2.4711390030849399E-2</v>
      </c>
      <c r="O5054">
        <v>4.0479776120624637E-2</v>
      </c>
      <c r="P5054">
        <v>4.8134735298811591E-2</v>
      </c>
      <c r="Q5054">
        <v>0.40987757851134698</v>
      </c>
      <c r="R5054">
        <v>5.7946957128793518E-2</v>
      </c>
      <c r="S5054">
        <v>3.532602215099985E-2</v>
      </c>
      <c r="T5054">
        <v>0.84412800735005955</v>
      </c>
      <c r="U5054">
        <v>2.9181908686016982</v>
      </c>
    </row>
    <row r="5055" spans="1:21" x14ac:dyDescent="0.3">
      <c r="A5055">
        <v>2023</v>
      </c>
      <c r="B5055">
        <v>7</v>
      </c>
      <c r="C5055">
        <v>5</v>
      </c>
      <c r="D5055">
        <v>15</v>
      </c>
      <c r="E5055">
        <v>48167</v>
      </c>
      <c r="F5055">
        <v>2</v>
      </c>
      <c r="G5055">
        <v>2</v>
      </c>
      <c r="H5055">
        <v>4</v>
      </c>
      <c r="I5055">
        <v>0</v>
      </c>
      <c r="J5055">
        <v>4.0772378866669046</v>
      </c>
      <c r="K5055">
        <v>0.93161075574604879</v>
      </c>
      <c r="L5055">
        <v>0.62961181124640409</v>
      </c>
      <c r="M5055">
        <v>6.3923519480883789E-2</v>
      </c>
      <c r="N5055">
        <v>0.1101615956180019</v>
      </c>
      <c r="O5055">
        <v>0.1769031011432004</v>
      </c>
      <c r="P5055">
        <v>0.171233000665546</v>
      </c>
      <c r="Q5055">
        <v>1.4628409886934459</v>
      </c>
      <c r="R5055">
        <v>0.2055870411265743</v>
      </c>
      <c r="S5055">
        <v>0.12153656853698321</v>
      </c>
      <c r="T5055">
        <v>2.40648820834316</v>
      </c>
      <c r="U5055">
        <v>8.2972665608973113</v>
      </c>
    </row>
    <row r="5056" spans="1:21" x14ac:dyDescent="0.3">
      <c r="A5056">
        <v>2023</v>
      </c>
      <c r="B5056">
        <v>7</v>
      </c>
      <c r="C5056">
        <v>5</v>
      </c>
      <c r="D5056">
        <v>15</v>
      </c>
      <c r="E5056">
        <v>48167</v>
      </c>
      <c r="F5056">
        <v>2</v>
      </c>
      <c r="G5056">
        <v>2</v>
      </c>
      <c r="H5056">
        <v>5</v>
      </c>
      <c r="I5056">
        <v>0</v>
      </c>
      <c r="J5056">
        <v>9.6946637228431634</v>
      </c>
      <c r="K5056">
        <v>2.382629128102975</v>
      </c>
      <c r="L5056">
        <v>1.8729718074667869</v>
      </c>
      <c r="M5056">
        <v>0.237575355936951</v>
      </c>
      <c r="N5056">
        <v>0.4045965020571558</v>
      </c>
      <c r="O5056">
        <v>0.64319854391099829</v>
      </c>
      <c r="P5056">
        <v>0.51270767396816663</v>
      </c>
      <c r="Q5056">
        <v>4.4220530904082249</v>
      </c>
      <c r="R5056">
        <v>0.63641771376912815</v>
      </c>
      <c r="S5056">
        <v>0.40580543447116463</v>
      </c>
      <c r="T5056">
        <v>6.0722470432078746</v>
      </c>
      <c r="U5056">
        <v>21.174377877904291</v>
      </c>
    </row>
    <row r="5057" spans="1:21" x14ac:dyDescent="0.3">
      <c r="A5057">
        <v>2023</v>
      </c>
      <c r="B5057">
        <v>7</v>
      </c>
      <c r="C5057">
        <v>5</v>
      </c>
      <c r="D5057">
        <v>15</v>
      </c>
      <c r="E5057">
        <v>48167</v>
      </c>
      <c r="F5057">
        <v>2</v>
      </c>
      <c r="G5057">
        <v>3</v>
      </c>
      <c r="H5057">
        <v>1</v>
      </c>
      <c r="I5057">
        <v>0</v>
      </c>
      <c r="J5057">
        <v>0.1190410731338197</v>
      </c>
      <c r="K5057">
        <v>0.85528615405038</v>
      </c>
      <c r="L5057">
        <v>0.92886572508327669</v>
      </c>
      <c r="M5057">
        <v>0.13916880528151521</v>
      </c>
      <c r="N5057">
        <v>0.2256621497680899</v>
      </c>
      <c r="O5057">
        <v>0.26181442731310378</v>
      </c>
      <c r="P5057">
        <v>0.31229217294170508</v>
      </c>
      <c r="Q5057">
        <v>2.8266626373454931</v>
      </c>
      <c r="R5057">
        <v>0.22666041325326661</v>
      </c>
      <c r="S5057">
        <v>4.7488035874848717E-3</v>
      </c>
      <c r="T5057">
        <v>2.4342700233459471</v>
      </c>
      <c r="U5057">
        <v>2.8583106387853618</v>
      </c>
    </row>
    <row r="5058" spans="1:21" x14ac:dyDescent="0.3">
      <c r="A5058">
        <v>2023</v>
      </c>
      <c r="B5058">
        <v>7</v>
      </c>
      <c r="C5058">
        <v>5</v>
      </c>
      <c r="D5058">
        <v>15</v>
      </c>
      <c r="E5058">
        <v>48167</v>
      </c>
      <c r="F5058">
        <v>2</v>
      </c>
      <c r="G5058">
        <v>3</v>
      </c>
      <c r="H5058">
        <v>2</v>
      </c>
      <c r="I5058">
        <v>0</v>
      </c>
      <c r="J5058">
        <v>2.206854722422648E-3</v>
      </c>
      <c r="K5058">
        <v>1.305316189630194E-2</v>
      </c>
      <c r="L5058">
        <v>1.6091254324519369E-2</v>
      </c>
      <c r="M5058">
        <v>4.180273915526939E-3</v>
      </c>
      <c r="N5058">
        <v>5.075667033661308E-3</v>
      </c>
      <c r="O5058">
        <v>1.161901312541086E-2</v>
      </c>
      <c r="P5058">
        <v>2.2727319599432191E-2</v>
      </c>
      <c r="Q5058">
        <v>0.1101646601863905</v>
      </c>
      <c r="R5058">
        <v>1.4892605102419579E-2</v>
      </c>
      <c r="S5058">
        <v>1.935027024085997E-2</v>
      </c>
      <c r="T5058">
        <v>1.006330980545217</v>
      </c>
      <c r="U5058">
        <v>3.6532344700929591</v>
      </c>
    </row>
    <row r="5059" spans="1:21" x14ac:dyDescent="0.3">
      <c r="A5059">
        <v>2023</v>
      </c>
      <c r="B5059">
        <v>7</v>
      </c>
      <c r="C5059">
        <v>5</v>
      </c>
      <c r="D5059">
        <v>15</v>
      </c>
      <c r="E5059">
        <v>48167</v>
      </c>
      <c r="F5059">
        <v>2</v>
      </c>
      <c r="G5059">
        <v>3</v>
      </c>
      <c r="H5059">
        <v>3</v>
      </c>
      <c r="I5059">
        <v>0</v>
      </c>
      <c r="J5059">
        <v>1.087931866757769E-2</v>
      </c>
      <c r="K5059">
        <v>7.4477943798300958E-2</v>
      </c>
      <c r="L5059">
        <v>9.293120808425176E-2</v>
      </c>
      <c r="M5059">
        <v>2.7391944459147131E-2</v>
      </c>
      <c r="N5059">
        <v>2.9672953044939429E-2</v>
      </c>
      <c r="O5059">
        <v>7.27660047428033E-2</v>
      </c>
      <c r="P5059">
        <v>9.2433731500833088E-2</v>
      </c>
      <c r="Q5059">
        <v>0.39612395304539932</v>
      </c>
      <c r="R5059">
        <v>5.2303729197425042E-2</v>
      </c>
      <c r="S5059">
        <v>7.899296919325545E-2</v>
      </c>
      <c r="T5059">
        <v>1.366385194053451</v>
      </c>
      <c r="U5059">
        <v>5.0204777684044659</v>
      </c>
    </row>
    <row r="5060" spans="1:21" x14ac:dyDescent="0.3">
      <c r="A5060">
        <v>2023</v>
      </c>
      <c r="B5060">
        <v>7</v>
      </c>
      <c r="C5060">
        <v>5</v>
      </c>
      <c r="D5060">
        <v>15</v>
      </c>
      <c r="E5060">
        <v>48167</v>
      </c>
      <c r="F5060">
        <v>2</v>
      </c>
      <c r="G5060">
        <v>3</v>
      </c>
      <c r="H5060">
        <v>4</v>
      </c>
      <c r="I5060">
        <v>0</v>
      </c>
      <c r="J5060">
        <v>6.4904898687081367E-2</v>
      </c>
      <c r="K5060">
        <v>0.29127598729059279</v>
      </c>
      <c r="L5060">
        <v>0.36561996793323148</v>
      </c>
      <c r="M5060">
        <v>0.1237082873355205</v>
      </c>
      <c r="N5060">
        <v>0.1322299027537133</v>
      </c>
      <c r="O5060">
        <v>0.32613550713349437</v>
      </c>
      <c r="P5060">
        <v>0.34076745298663452</v>
      </c>
      <c r="Q5060">
        <v>1.3070214464818191</v>
      </c>
      <c r="R5060">
        <v>0.1689305071546095</v>
      </c>
      <c r="S5060">
        <v>0.29063629877768171</v>
      </c>
      <c r="T5060">
        <v>3.9813077144010109</v>
      </c>
      <c r="U5060">
        <v>14.765079080183151</v>
      </c>
    </row>
    <row r="5061" spans="1:21" x14ac:dyDescent="0.3">
      <c r="A5061">
        <v>2023</v>
      </c>
      <c r="B5061">
        <v>7</v>
      </c>
      <c r="C5061">
        <v>5</v>
      </c>
      <c r="D5061">
        <v>15</v>
      </c>
      <c r="E5061">
        <v>48167</v>
      </c>
      <c r="F5061">
        <v>2</v>
      </c>
      <c r="G5061">
        <v>3</v>
      </c>
      <c r="H5061">
        <v>5</v>
      </c>
      <c r="I5061">
        <v>0</v>
      </c>
      <c r="J5061">
        <v>0.13016865861628621</v>
      </c>
      <c r="K5061">
        <v>1.019252977058857</v>
      </c>
      <c r="L5061">
        <v>1.2337062132980241</v>
      </c>
      <c r="M5061">
        <v>0.40427414598565181</v>
      </c>
      <c r="N5061">
        <v>0.5218283198163326</v>
      </c>
      <c r="O5061">
        <v>1.1746775238917671</v>
      </c>
      <c r="P5061">
        <v>0.91614818995338676</v>
      </c>
      <c r="Q5061">
        <v>5.449205421169907</v>
      </c>
      <c r="R5061">
        <v>0.75890531347916546</v>
      </c>
      <c r="S5061">
        <v>0.79301493289704994</v>
      </c>
      <c r="T5061">
        <v>9.5577608626975294</v>
      </c>
      <c r="U5061">
        <v>34.087939062600107</v>
      </c>
    </row>
    <row r="5062" spans="1:21" x14ac:dyDescent="0.3">
      <c r="A5062">
        <v>2023</v>
      </c>
      <c r="B5062">
        <v>7</v>
      </c>
      <c r="C5062">
        <v>5</v>
      </c>
      <c r="D5062">
        <v>15</v>
      </c>
      <c r="E5062">
        <v>48167</v>
      </c>
      <c r="F5062">
        <v>2</v>
      </c>
      <c r="G5062">
        <v>79</v>
      </c>
      <c r="H5062">
        <v>1</v>
      </c>
      <c r="I5062">
        <v>0</v>
      </c>
      <c r="J5062">
        <v>0.1211618773937225</v>
      </c>
      <c r="K5062">
        <v>4.5484010696411128E-2</v>
      </c>
      <c r="L5062">
        <v>4.1671903610229488E-2</v>
      </c>
      <c r="M5062">
        <v>5.8557483553886413E-3</v>
      </c>
      <c r="N5062">
        <v>4.4787789583206174E-3</v>
      </c>
      <c r="O5062">
        <v>1.321882653236389E-2</v>
      </c>
      <c r="P5062">
        <v>1.774194639921188E-2</v>
      </c>
      <c r="Q5062">
        <v>6.4702929019927982E-2</v>
      </c>
      <c r="R5062">
        <v>7.8424860611557966E-3</v>
      </c>
      <c r="S5062">
        <v>5.8916617184877393E-5</v>
      </c>
      <c r="T5062">
        <v>7.8494655370712291E-2</v>
      </c>
      <c r="U5062">
        <v>0.1017230741381645</v>
      </c>
    </row>
    <row r="5063" spans="1:21" x14ac:dyDescent="0.3">
      <c r="A5063">
        <v>2023</v>
      </c>
      <c r="B5063">
        <v>7</v>
      </c>
      <c r="C5063">
        <v>5</v>
      </c>
      <c r="D5063">
        <v>15</v>
      </c>
      <c r="E5063">
        <v>48167</v>
      </c>
      <c r="F5063">
        <v>2</v>
      </c>
      <c r="G5063">
        <v>79</v>
      </c>
      <c r="H5063">
        <v>2</v>
      </c>
      <c r="I5063">
        <v>0</v>
      </c>
      <c r="J5063">
        <v>7.1614108617956869E-4</v>
      </c>
      <c r="K5063">
        <v>1.5647038895500859E-3</v>
      </c>
      <c r="L5063">
        <v>1.83963393261524E-3</v>
      </c>
      <c r="M5063">
        <v>1.4043644681508189E-4</v>
      </c>
      <c r="N5063">
        <v>1.3962166442877199E-4</v>
      </c>
      <c r="O5063">
        <v>7.324849057145403E-4</v>
      </c>
      <c r="P5063">
        <v>7.8381309224497128E-4</v>
      </c>
      <c r="Q5063">
        <v>3.2775001488857792E-3</v>
      </c>
      <c r="R5063">
        <v>4.0799914991185472E-4</v>
      </c>
      <c r="S5063">
        <v>1.586278691373599E-3</v>
      </c>
      <c r="T5063">
        <v>2.4935453133656801E-2</v>
      </c>
      <c r="U5063">
        <v>9.3481510708095128E-2</v>
      </c>
    </row>
    <row r="5064" spans="1:21" x14ac:dyDescent="0.3">
      <c r="A5064">
        <v>2023</v>
      </c>
      <c r="B5064">
        <v>7</v>
      </c>
      <c r="C5064">
        <v>5</v>
      </c>
      <c r="D5064">
        <v>15</v>
      </c>
      <c r="E5064">
        <v>48167</v>
      </c>
      <c r="F5064">
        <v>2</v>
      </c>
      <c r="G5064">
        <v>79</v>
      </c>
      <c r="H5064">
        <v>3</v>
      </c>
      <c r="I5064">
        <v>0</v>
      </c>
      <c r="J5064">
        <v>3.2077538060671122E-3</v>
      </c>
      <c r="K5064">
        <v>9.4643150117467642E-3</v>
      </c>
      <c r="L5064">
        <v>1.117549481504523E-2</v>
      </c>
      <c r="M5064">
        <v>9.2972104823163862E-4</v>
      </c>
      <c r="N5064">
        <v>8.6186978653242591E-4</v>
      </c>
      <c r="O5064">
        <v>4.7164234273122966E-3</v>
      </c>
      <c r="P5064">
        <v>3.2137475226334559E-3</v>
      </c>
      <c r="Q5064">
        <v>1.2540963651822961E-2</v>
      </c>
      <c r="R5064">
        <v>1.5364483856136831E-3</v>
      </c>
      <c r="S5064">
        <v>6.5140229162488584E-3</v>
      </c>
      <c r="T5064">
        <v>3.5290788517271597E-2</v>
      </c>
      <c r="U5064">
        <v>0.13251535568279241</v>
      </c>
    </row>
    <row r="5065" spans="1:21" x14ac:dyDescent="0.3">
      <c r="A5065">
        <v>2023</v>
      </c>
      <c r="B5065">
        <v>7</v>
      </c>
      <c r="C5065">
        <v>5</v>
      </c>
      <c r="D5065">
        <v>15</v>
      </c>
      <c r="E5065">
        <v>48167</v>
      </c>
      <c r="F5065">
        <v>2</v>
      </c>
      <c r="G5065">
        <v>79</v>
      </c>
      <c r="H5065">
        <v>4</v>
      </c>
      <c r="I5065">
        <v>0</v>
      </c>
      <c r="J5065">
        <v>1.7786560901691811E-2</v>
      </c>
      <c r="K5065">
        <v>3.6151266390910743E-2</v>
      </c>
      <c r="L5065">
        <v>4.2658959339606679E-2</v>
      </c>
      <c r="M5065">
        <v>3.9406428471678613E-3</v>
      </c>
      <c r="N5065">
        <v>3.7223685847804821E-3</v>
      </c>
      <c r="O5065">
        <v>1.955576430873417E-2</v>
      </c>
      <c r="P5065">
        <v>1.1025310849759081E-2</v>
      </c>
      <c r="Q5065">
        <v>4.1016858746137037E-2</v>
      </c>
      <c r="R5065">
        <v>4.9602289740769386E-3</v>
      </c>
      <c r="S5065">
        <v>2.1800513166481812E-2</v>
      </c>
      <c r="T5065">
        <v>0.10232258394319479</v>
      </c>
      <c r="U5065">
        <v>0.38492996169922811</v>
      </c>
    </row>
    <row r="5066" spans="1:21" x14ac:dyDescent="0.3">
      <c r="A5066">
        <v>2023</v>
      </c>
      <c r="B5066">
        <v>7</v>
      </c>
      <c r="C5066">
        <v>5</v>
      </c>
      <c r="D5066">
        <v>15</v>
      </c>
      <c r="E5066">
        <v>48167</v>
      </c>
      <c r="F5066">
        <v>2</v>
      </c>
      <c r="G5066">
        <v>79</v>
      </c>
      <c r="H5066">
        <v>5</v>
      </c>
      <c r="I5066">
        <v>0</v>
      </c>
      <c r="J5066">
        <v>5.4451111162337737E-2</v>
      </c>
      <c r="K5066">
        <v>0.12907061968869959</v>
      </c>
      <c r="L5066">
        <v>0.15206750419439941</v>
      </c>
      <c r="M5066">
        <v>1.582997148161952E-2</v>
      </c>
      <c r="N5066">
        <v>1.537462381001279E-2</v>
      </c>
      <c r="O5066">
        <v>8.6111597672576354E-2</v>
      </c>
      <c r="P5066">
        <v>3.7373830792362318E-2</v>
      </c>
      <c r="Q5066">
        <v>0.1673340160938292</v>
      </c>
      <c r="R5066">
        <v>2.1251137907053508E-2</v>
      </c>
      <c r="S5066">
        <v>7.9398705785155066E-2</v>
      </c>
      <c r="T5066">
        <v>0.24094477205079681</v>
      </c>
      <c r="U5066">
        <v>0.89939077827332525</v>
      </c>
    </row>
    <row r="5067" spans="1:21" x14ac:dyDescent="0.3">
      <c r="A5067">
        <v>2023</v>
      </c>
      <c r="B5067">
        <v>7</v>
      </c>
      <c r="C5067">
        <v>5</v>
      </c>
      <c r="D5067">
        <v>15</v>
      </c>
      <c r="E5067">
        <v>48167</v>
      </c>
      <c r="F5067">
        <v>2</v>
      </c>
      <c r="G5067">
        <v>87</v>
      </c>
      <c r="H5067">
        <v>1</v>
      </c>
      <c r="I5067">
        <v>0</v>
      </c>
      <c r="J5067">
        <v>0.12055007774475961</v>
      </c>
      <c r="K5067">
        <v>4.9590121343731877E-2</v>
      </c>
      <c r="L5067">
        <v>4.7232157081365578E-2</v>
      </c>
      <c r="M5067">
        <v>7.1893347213044766E-3</v>
      </c>
      <c r="N5067">
        <v>5.5820090030319989E-3</v>
      </c>
      <c r="O5067">
        <v>1.5854785248055121E-2</v>
      </c>
      <c r="P5067">
        <v>2.2303349261014321E-2</v>
      </c>
      <c r="Q5067">
        <v>7.8253288261592377E-2</v>
      </c>
      <c r="R5067">
        <v>9.5748835529375353E-3</v>
      </c>
      <c r="S5067">
        <v>5.8563823462463922E-5</v>
      </c>
      <c r="T5067">
        <v>0.1093390216827393</v>
      </c>
      <c r="U5067">
        <v>0.13601497906446461</v>
      </c>
    </row>
    <row r="5068" spans="1:21" x14ac:dyDescent="0.3">
      <c r="A5068">
        <v>2023</v>
      </c>
      <c r="B5068">
        <v>7</v>
      </c>
      <c r="C5068">
        <v>5</v>
      </c>
      <c r="D5068">
        <v>15</v>
      </c>
      <c r="E5068">
        <v>48167</v>
      </c>
      <c r="F5068">
        <v>2</v>
      </c>
      <c r="G5068">
        <v>87</v>
      </c>
      <c r="H5068">
        <v>2</v>
      </c>
      <c r="I5068">
        <v>0</v>
      </c>
      <c r="J5068">
        <v>7.1806717064580258E-4</v>
      </c>
      <c r="K5068">
        <v>1.7847123053916199E-3</v>
      </c>
      <c r="L5068">
        <v>2.1162842721306929E-3</v>
      </c>
      <c r="M5068">
        <v>1.74565179828087E-4</v>
      </c>
      <c r="N5068">
        <v>1.8131579473433101E-4</v>
      </c>
      <c r="O5068">
        <v>9.0784452591730113E-4</v>
      </c>
      <c r="P5068">
        <v>9.8952928020927988E-4</v>
      </c>
      <c r="Q5068">
        <v>4.0167703243857329E-3</v>
      </c>
      <c r="R5068">
        <v>4.9955831779576897E-4</v>
      </c>
      <c r="S5068">
        <v>1.940104639532587E-3</v>
      </c>
      <c r="T5068">
        <v>3.4806879884826752E-2</v>
      </c>
      <c r="U5068">
        <v>0.12689400726631431</v>
      </c>
    </row>
    <row r="5069" spans="1:21" x14ac:dyDescent="0.3">
      <c r="A5069">
        <v>2023</v>
      </c>
      <c r="B5069">
        <v>7</v>
      </c>
      <c r="C5069">
        <v>5</v>
      </c>
      <c r="D5069">
        <v>15</v>
      </c>
      <c r="E5069">
        <v>48167</v>
      </c>
      <c r="F5069">
        <v>2</v>
      </c>
      <c r="G5069">
        <v>87</v>
      </c>
      <c r="H5069">
        <v>3</v>
      </c>
      <c r="I5069">
        <v>0</v>
      </c>
      <c r="J5069">
        <v>3.2160725976160928E-3</v>
      </c>
      <c r="K5069">
        <v>1.0816004851130649E-2</v>
      </c>
      <c r="L5069">
        <v>1.287285404967857E-2</v>
      </c>
      <c r="M5069">
        <v>1.1513880236458649E-3</v>
      </c>
      <c r="N5069">
        <v>1.115410024320671E-3</v>
      </c>
      <c r="O5069">
        <v>5.8330899440876592E-3</v>
      </c>
      <c r="P5069">
        <v>4.0451186386677822E-3</v>
      </c>
      <c r="Q5069">
        <v>1.5391459215891259E-2</v>
      </c>
      <c r="R5069">
        <v>1.88395109386611E-3</v>
      </c>
      <c r="S5069">
        <v>7.9611954078609021E-3</v>
      </c>
      <c r="T5069">
        <v>4.9481303284481429E-2</v>
      </c>
      <c r="U5069">
        <v>0.18028067573221579</v>
      </c>
    </row>
    <row r="5070" spans="1:21" x14ac:dyDescent="0.3">
      <c r="A5070">
        <v>2023</v>
      </c>
      <c r="B5070">
        <v>7</v>
      </c>
      <c r="C5070">
        <v>5</v>
      </c>
      <c r="D5070">
        <v>15</v>
      </c>
      <c r="E5070">
        <v>48167</v>
      </c>
      <c r="F5070">
        <v>2</v>
      </c>
      <c r="G5070">
        <v>87</v>
      </c>
      <c r="H5070">
        <v>4</v>
      </c>
      <c r="I5070">
        <v>0</v>
      </c>
      <c r="J5070">
        <v>1.7828393108167161E-2</v>
      </c>
      <c r="K5070">
        <v>4.1334806202273908E-2</v>
      </c>
      <c r="L5070">
        <v>4.9170144821237341E-2</v>
      </c>
      <c r="M5070">
        <v>4.8777038643443319E-3</v>
      </c>
      <c r="N5070">
        <v>4.8180150509465136E-3</v>
      </c>
      <c r="O5070">
        <v>2.4175690230702391E-2</v>
      </c>
      <c r="P5070">
        <v>1.3868688154524239E-2</v>
      </c>
      <c r="Q5070">
        <v>5.0350183296012263E-2</v>
      </c>
      <c r="R5070">
        <v>6.0847266599507958E-3</v>
      </c>
      <c r="S5070">
        <v>2.6633596424836588E-2</v>
      </c>
      <c r="T5070">
        <v>0.14375280206142879</v>
      </c>
      <c r="U5070">
        <v>0.52434506517665869</v>
      </c>
    </row>
    <row r="5071" spans="1:21" x14ac:dyDescent="0.3">
      <c r="A5071">
        <v>2023</v>
      </c>
      <c r="B5071">
        <v>7</v>
      </c>
      <c r="C5071">
        <v>5</v>
      </c>
      <c r="D5071">
        <v>15</v>
      </c>
      <c r="E5071">
        <v>48167</v>
      </c>
      <c r="F5071">
        <v>2</v>
      </c>
      <c r="G5071">
        <v>87</v>
      </c>
      <c r="H5071">
        <v>5</v>
      </c>
      <c r="I5071">
        <v>0</v>
      </c>
      <c r="J5071">
        <v>5.4633459781411993E-2</v>
      </c>
      <c r="K5071">
        <v>0.1471186670699545</v>
      </c>
      <c r="L5071">
        <v>0.17476210805090439</v>
      </c>
      <c r="M5071">
        <v>1.9684696728478869E-2</v>
      </c>
      <c r="N5071">
        <v>1.994506749616114E-2</v>
      </c>
      <c r="O5071">
        <v>0.10673079806214671</v>
      </c>
      <c r="P5071">
        <v>4.7213356481382078E-2</v>
      </c>
      <c r="Q5071">
        <v>0.20507014220680131</v>
      </c>
      <c r="R5071">
        <v>2.6010817914440251E-2</v>
      </c>
      <c r="S5071">
        <v>9.7158336985471883E-2</v>
      </c>
      <c r="T5071">
        <v>0.33488714507165251</v>
      </c>
      <c r="U5071">
        <v>1.217510652652712</v>
      </c>
    </row>
    <row r="5072" spans="1:21" x14ac:dyDescent="0.3">
      <c r="A5072">
        <v>2023</v>
      </c>
      <c r="B5072">
        <v>7</v>
      </c>
      <c r="C5072">
        <v>5</v>
      </c>
      <c r="D5072">
        <v>15</v>
      </c>
      <c r="E5072">
        <v>48167</v>
      </c>
      <c r="F5072">
        <v>5</v>
      </c>
      <c r="G5072">
        <v>1</v>
      </c>
      <c r="H5072">
        <v>2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 x14ac:dyDescent="0.3">
      <c r="A5073">
        <v>2023</v>
      </c>
      <c r="B5073">
        <v>7</v>
      </c>
      <c r="C5073">
        <v>5</v>
      </c>
      <c r="D5073">
        <v>15</v>
      </c>
      <c r="E5073">
        <v>48167</v>
      </c>
      <c r="F5073">
        <v>5</v>
      </c>
      <c r="G5073">
        <v>1</v>
      </c>
      <c r="H5073">
        <v>3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 x14ac:dyDescent="0.3">
      <c r="A5074">
        <v>2023</v>
      </c>
      <c r="B5074">
        <v>7</v>
      </c>
      <c r="C5074">
        <v>5</v>
      </c>
      <c r="D5074">
        <v>15</v>
      </c>
      <c r="E5074">
        <v>48167</v>
      </c>
      <c r="F5074">
        <v>5</v>
      </c>
      <c r="G5074">
        <v>1</v>
      </c>
      <c r="H5074">
        <v>4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 x14ac:dyDescent="0.3">
      <c r="A5075">
        <v>2023</v>
      </c>
      <c r="B5075">
        <v>7</v>
      </c>
      <c r="C5075">
        <v>5</v>
      </c>
      <c r="D5075">
        <v>15</v>
      </c>
      <c r="E5075">
        <v>48167</v>
      </c>
      <c r="F5075">
        <v>5</v>
      </c>
      <c r="G5075">
        <v>1</v>
      </c>
      <c r="H5075">
        <v>5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</row>
    <row r="5076" spans="1:21" x14ac:dyDescent="0.3">
      <c r="A5076">
        <v>2023</v>
      </c>
      <c r="B5076">
        <v>7</v>
      </c>
      <c r="C5076">
        <v>5</v>
      </c>
      <c r="D5076">
        <v>15</v>
      </c>
      <c r="E5076">
        <v>48167</v>
      </c>
      <c r="F5076">
        <v>5</v>
      </c>
      <c r="G5076">
        <v>79</v>
      </c>
      <c r="H5076">
        <v>2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 x14ac:dyDescent="0.3">
      <c r="A5077">
        <v>2023</v>
      </c>
      <c r="B5077">
        <v>7</v>
      </c>
      <c r="C5077">
        <v>5</v>
      </c>
      <c r="D5077">
        <v>15</v>
      </c>
      <c r="E5077">
        <v>48167</v>
      </c>
      <c r="F5077">
        <v>5</v>
      </c>
      <c r="G5077">
        <v>79</v>
      </c>
      <c r="H5077">
        <v>3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 x14ac:dyDescent="0.3">
      <c r="A5078">
        <v>2023</v>
      </c>
      <c r="B5078">
        <v>7</v>
      </c>
      <c r="C5078">
        <v>5</v>
      </c>
      <c r="D5078">
        <v>15</v>
      </c>
      <c r="E5078">
        <v>48167</v>
      </c>
      <c r="F5078">
        <v>5</v>
      </c>
      <c r="G5078">
        <v>79</v>
      </c>
      <c r="H5078">
        <v>4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 x14ac:dyDescent="0.3">
      <c r="A5079">
        <v>2023</v>
      </c>
      <c r="B5079">
        <v>7</v>
      </c>
      <c r="C5079">
        <v>5</v>
      </c>
      <c r="D5079">
        <v>15</v>
      </c>
      <c r="E5079">
        <v>48167</v>
      </c>
      <c r="F5079">
        <v>5</v>
      </c>
      <c r="G5079">
        <v>79</v>
      </c>
      <c r="H5079">
        <v>5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 x14ac:dyDescent="0.3">
      <c r="A5080">
        <v>2023</v>
      </c>
      <c r="B5080">
        <v>7</v>
      </c>
      <c r="C5080">
        <v>5</v>
      </c>
      <c r="D5080">
        <v>15</v>
      </c>
      <c r="E5080">
        <v>48167</v>
      </c>
      <c r="F5080">
        <v>5</v>
      </c>
      <c r="G5080">
        <v>87</v>
      </c>
      <c r="H5080">
        <v>2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 x14ac:dyDescent="0.3">
      <c r="A5081">
        <v>2023</v>
      </c>
      <c r="B5081">
        <v>7</v>
      </c>
      <c r="C5081">
        <v>5</v>
      </c>
      <c r="D5081">
        <v>15</v>
      </c>
      <c r="E5081">
        <v>48167</v>
      </c>
      <c r="F5081">
        <v>5</v>
      </c>
      <c r="G5081">
        <v>87</v>
      </c>
      <c r="H5081">
        <v>3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</row>
    <row r="5082" spans="1:21" x14ac:dyDescent="0.3">
      <c r="A5082">
        <v>2023</v>
      </c>
      <c r="B5082">
        <v>7</v>
      </c>
      <c r="C5082">
        <v>5</v>
      </c>
      <c r="D5082">
        <v>15</v>
      </c>
      <c r="E5082">
        <v>48167</v>
      </c>
      <c r="F5082">
        <v>5</v>
      </c>
      <c r="G5082">
        <v>87</v>
      </c>
      <c r="H5082">
        <v>4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3">
      <c r="A5083">
        <v>2023</v>
      </c>
      <c r="B5083">
        <v>7</v>
      </c>
      <c r="C5083">
        <v>5</v>
      </c>
      <c r="D5083">
        <v>15</v>
      </c>
      <c r="E5083">
        <v>48167</v>
      </c>
      <c r="F5083">
        <v>5</v>
      </c>
      <c r="G5083">
        <v>87</v>
      </c>
      <c r="H5083">
        <v>5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 x14ac:dyDescent="0.3">
      <c r="A5084">
        <v>2023</v>
      </c>
      <c r="B5084">
        <v>7</v>
      </c>
      <c r="C5084">
        <v>5</v>
      </c>
      <c r="D5084">
        <v>16</v>
      </c>
      <c r="E5084">
        <v>48167</v>
      </c>
      <c r="F5084">
        <v>1</v>
      </c>
      <c r="G5084">
        <v>1</v>
      </c>
      <c r="H5084">
        <v>1</v>
      </c>
      <c r="I5084">
        <v>2.2120777893066408</v>
      </c>
      <c r="J5084">
        <v>38.108979359149927</v>
      </c>
      <c r="K5084">
        <v>14.93826317191124</v>
      </c>
      <c r="L5084">
        <v>4.420639407157898</v>
      </c>
      <c r="M5084">
        <v>0</v>
      </c>
      <c r="N5084">
        <v>0</v>
      </c>
      <c r="O5084">
        <v>6.9752982596401128E-3</v>
      </c>
      <c r="P5084">
        <v>0.31396878737211231</v>
      </c>
      <c r="Q5084">
        <v>3.367689746797085</v>
      </c>
      <c r="R5084">
        <v>0.1488658713102341</v>
      </c>
      <c r="S5084">
        <v>9.6029777228832242E-2</v>
      </c>
      <c r="T5084">
        <v>8.2273791413754238E-2</v>
      </c>
      <c r="U5084">
        <v>0</v>
      </c>
    </row>
    <row r="5085" spans="1:21" x14ac:dyDescent="0.3">
      <c r="A5085">
        <v>2023</v>
      </c>
      <c r="B5085">
        <v>7</v>
      </c>
      <c r="C5085">
        <v>5</v>
      </c>
      <c r="D5085">
        <v>16</v>
      </c>
      <c r="E5085">
        <v>48167</v>
      </c>
      <c r="F5085">
        <v>1</v>
      </c>
      <c r="G5085">
        <v>1</v>
      </c>
      <c r="H5085">
        <v>2</v>
      </c>
      <c r="I5085">
        <v>5.0516375995626759E-3</v>
      </c>
      <c r="J5085">
        <v>0.16262393566129271</v>
      </c>
      <c r="K5085">
        <v>6.9408327859794089E-2</v>
      </c>
      <c r="L5085">
        <v>2.0982696816981609E-2</v>
      </c>
      <c r="M5085">
        <v>0</v>
      </c>
      <c r="N5085">
        <v>0</v>
      </c>
      <c r="O5085">
        <v>0</v>
      </c>
      <c r="P5085">
        <v>2.7420072110576781E-3</v>
      </c>
      <c r="Q5085">
        <v>7.3588832332925234E-3</v>
      </c>
      <c r="R5085">
        <v>9.9920583865075298E-4</v>
      </c>
      <c r="S5085">
        <v>1.3351848694851589E-3</v>
      </c>
      <c r="T5085">
        <v>8.7524729590796602E-3</v>
      </c>
      <c r="U5085">
        <v>0</v>
      </c>
    </row>
    <row r="5086" spans="1:21" x14ac:dyDescent="0.3">
      <c r="A5086">
        <v>2023</v>
      </c>
      <c r="B5086">
        <v>7</v>
      </c>
      <c r="C5086">
        <v>5</v>
      </c>
      <c r="D5086">
        <v>16</v>
      </c>
      <c r="E5086">
        <v>48167</v>
      </c>
      <c r="F5086">
        <v>1</v>
      </c>
      <c r="G5086">
        <v>1</v>
      </c>
      <c r="H5086">
        <v>3</v>
      </c>
      <c r="I5086">
        <v>2.0780530463343539E-2</v>
      </c>
      <c r="J5086">
        <v>0.63838309024683626</v>
      </c>
      <c r="K5086">
        <v>0.37793863937276401</v>
      </c>
      <c r="L5086">
        <v>0.10505043389910421</v>
      </c>
      <c r="M5086">
        <v>0</v>
      </c>
      <c r="N5086">
        <v>0</v>
      </c>
      <c r="O5086">
        <v>1.3493424626228871E-4</v>
      </c>
      <c r="P5086">
        <v>1.169866029120545E-2</v>
      </c>
      <c r="Q5086">
        <v>3.1704733993863851E-2</v>
      </c>
      <c r="R5086">
        <v>4.3292616435937313E-3</v>
      </c>
      <c r="S5086">
        <v>5.625412102133194E-3</v>
      </c>
      <c r="T5086">
        <v>1.2431504948890851E-2</v>
      </c>
      <c r="U5086">
        <v>0</v>
      </c>
    </row>
    <row r="5087" spans="1:21" x14ac:dyDescent="0.3">
      <c r="A5087">
        <v>2023</v>
      </c>
      <c r="B5087">
        <v>7</v>
      </c>
      <c r="C5087">
        <v>5</v>
      </c>
      <c r="D5087">
        <v>16</v>
      </c>
      <c r="E5087">
        <v>48167</v>
      </c>
      <c r="F5087">
        <v>1</v>
      </c>
      <c r="G5087">
        <v>1</v>
      </c>
      <c r="H5087">
        <v>4</v>
      </c>
      <c r="I5087">
        <v>9.9511173829149244E-2</v>
      </c>
      <c r="J5087">
        <v>3.017759142669926</v>
      </c>
      <c r="K5087">
        <v>1.375422701873614</v>
      </c>
      <c r="L5087">
        <v>0.36017013521867458</v>
      </c>
      <c r="M5087">
        <v>0</v>
      </c>
      <c r="N5087">
        <v>0</v>
      </c>
      <c r="O5087">
        <v>1.240435244236459E-3</v>
      </c>
      <c r="P5087">
        <v>3.2886408295718907E-2</v>
      </c>
      <c r="Q5087">
        <v>0.1061052840576221</v>
      </c>
      <c r="R5087">
        <v>1.4282693151365451E-2</v>
      </c>
      <c r="S5087">
        <v>1.6591433167578312E-2</v>
      </c>
      <c r="T5087">
        <v>6.243722754706816E-2</v>
      </c>
      <c r="U5087">
        <v>0</v>
      </c>
    </row>
    <row r="5088" spans="1:21" x14ac:dyDescent="0.3">
      <c r="A5088">
        <v>2023</v>
      </c>
      <c r="B5088">
        <v>7</v>
      </c>
      <c r="C5088">
        <v>5</v>
      </c>
      <c r="D5088">
        <v>16</v>
      </c>
      <c r="E5088">
        <v>48167</v>
      </c>
      <c r="F5088">
        <v>1</v>
      </c>
      <c r="G5088">
        <v>1</v>
      </c>
      <c r="H5088">
        <v>5</v>
      </c>
      <c r="I5088">
        <v>0.35185468329790393</v>
      </c>
      <c r="J5088">
        <v>11.693645296501071</v>
      </c>
      <c r="K5088">
        <v>4.8988371419763457</v>
      </c>
      <c r="L5088">
        <v>1.6166373311673969</v>
      </c>
      <c r="M5088">
        <v>0</v>
      </c>
      <c r="N5088">
        <v>0</v>
      </c>
      <c r="O5088">
        <v>2.148926768130676E-3</v>
      </c>
      <c r="P5088">
        <v>0.1851587044066284</v>
      </c>
      <c r="Q5088">
        <v>0.35164641970432697</v>
      </c>
      <c r="R5088">
        <v>4.9784946479544658E-2</v>
      </c>
      <c r="S5088">
        <v>8.0432794701815052E-2</v>
      </c>
      <c r="T5088">
        <v>4.9842128220605651E-2</v>
      </c>
      <c r="U5088">
        <v>0</v>
      </c>
    </row>
    <row r="5089" spans="1:21" x14ac:dyDescent="0.3">
      <c r="A5089">
        <v>2023</v>
      </c>
      <c r="B5089">
        <v>7</v>
      </c>
      <c r="C5089">
        <v>5</v>
      </c>
      <c r="D5089">
        <v>16</v>
      </c>
      <c r="E5089">
        <v>48167</v>
      </c>
      <c r="F5089">
        <v>1</v>
      </c>
      <c r="G5089">
        <v>2</v>
      </c>
      <c r="H5089">
        <v>1</v>
      </c>
      <c r="I5089">
        <v>0.32014044189453122</v>
      </c>
      <c r="J5089">
        <v>127.5185798521042</v>
      </c>
      <c r="K5089">
        <v>64.765311553359041</v>
      </c>
      <c r="L5089">
        <v>32.430084794670343</v>
      </c>
      <c r="M5089">
        <v>0</v>
      </c>
      <c r="N5089">
        <v>0</v>
      </c>
      <c r="O5089">
        <v>3.2553677153540773E-2</v>
      </c>
      <c r="P5089">
        <v>0.79537306594103585</v>
      </c>
      <c r="Q5089">
        <v>16.249757876038551</v>
      </c>
      <c r="R5089">
        <v>0.25725273589417341</v>
      </c>
      <c r="S5089">
        <v>0.87662931606173511</v>
      </c>
      <c r="T5089">
        <v>0.32352746050059789</v>
      </c>
      <c r="U5089">
        <v>0</v>
      </c>
    </row>
    <row r="5090" spans="1:21" x14ac:dyDescent="0.3">
      <c r="A5090">
        <v>2023</v>
      </c>
      <c r="B5090">
        <v>7</v>
      </c>
      <c r="C5090">
        <v>5</v>
      </c>
      <c r="D5090">
        <v>16</v>
      </c>
      <c r="E5090">
        <v>48167</v>
      </c>
      <c r="F5090">
        <v>1</v>
      </c>
      <c r="G5090">
        <v>2</v>
      </c>
      <c r="H5090">
        <v>2</v>
      </c>
      <c r="I5090">
        <v>5.3353898751207697E-2</v>
      </c>
      <c r="J5090">
        <v>15.84509104112723</v>
      </c>
      <c r="K5090">
        <v>6.0057483849949014</v>
      </c>
      <c r="L5090">
        <v>1.546262043847267</v>
      </c>
      <c r="M5090">
        <v>0</v>
      </c>
      <c r="N5090">
        <v>0</v>
      </c>
      <c r="O5090">
        <v>0</v>
      </c>
      <c r="P5090">
        <v>9.5421674653295541E-2</v>
      </c>
      <c r="Q5090">
        <v>0.45802396675560902</v>
      </c>
      <c r="R5090">
        <v>5.8261133859234329E-2</v>
      </c>
      <c r="S5090">
        <v>5.1228781062709797E-2</v>
      </c>
      <c r="T5090">
        <v>1.111779442949683</v>
      </c>
      <c r="U5090">
        <v>0</v>
      </c>
    </row>
    <row r="5091" spans="1:21" x14ac:dyDescent="0.3">
      <c r="A5091">
        <v>2023</v>
      </c>
      <c r="B5091">
        <v>7</v>
      </c>
      <c r="C5091">
        <v>5</v>
      </c>
      <c r="D5091">
        <v>16</v>
      </c>
      <c r="E5091">
        <v>48167</v>
      </c>
      <c r="F5091">
        <v>1</v>
      </c>
      <c r="G5091">
        <v>2</v>
      </c>
      <c r="H5091">
        <v>3</v>
      </c>
      <c r="I5091">
        <v>0.26501568018614718</v>
      </c>
      <c r="J5091">
        <v>58.844669484396732</v>
      </c>
      <c r="K5091">
        <v>31.071972114422799</v>
      </c>
      <c r="L5091">
        <v>8.2898719802816405</v>
      </c>
      <c r="M5091">
        <v>0</v>
      </c>
      <c r="N5091">
        <v>0</v>
      </c>
      <c r="O5091">
        <v>9.6571715410574115E-3</v>
      </c>
      <c r="P5091">
        <v>0.56392856394338142</v>
      </c>
      <c r="Q5091">
        <v>2.3799259974559308</v>
      </c>
      <c r="R5091">
        <v>0.31105638977937072</v>
      </c>
      <c r="S5091">
        <v>0.28332343838344448</v>
      </c>
      <c r="T5091">
        <v>1.7276189716646619</v>
      </c>
      <c r="U5091">
        <v>0</v>
      </c>
    </row>
    <row r="5092" spans="1:21" x14ac:dyDescent="0.3">
      <c r="A5092">
        <v>2023</v>
      </c>
      <c r="B5092">
        <v>7</v>
      </c>
      <c r="C5092">
        <v>5</v>
      </c>
      <c r="D5092">
        <v>16</v>
      </c>
      <c r="E5092">
        <v>48167</v>
      </c>
      <c r="F5092">
        <v>1</v>
      </c>
      <c r="G5092">
        <v>2</v>
      </c>
      <c r="H5092">
        <v>4</v>
      </c>
      <c r="I5092">
        <v>1.388712065807826</v>
      </c>
      <c r="J5092">
        <v>314.74064955785809</v>
      </c>
      <c r="K5092">
        <v>132.03133475254759</v>
      </c>
      <c r="L5092">
        <v>33.940697223255597</v>
      </c>
      <c r="M5092">
        <v>0</v>
      </c>
      <c r="N5092">
        <v>0</v>
      </c>
      <c r="O5092">
        <v>0.10393954288111951</v>
      </c>
      <c r="P5092">
        <v>1.93615226030062</v>
      </c>
      <c r="Q5092">
        <v>9.6353561608977998</v>
      </c>
      <c r="R5092">
        <v>1.246196905997722</v>
      </c>
      <c r="S5092">
        <v>1.0321090566419591</v>
      </c>
      <c r="T5092">
        <v>9.1254972358643158</v>
      </c>
      <c r="U5092">
        <v>0</v>
      </c>
    </row>
    <row r="5093" spans="1:21" x14ac:dyDescent="0.3">
      <c r="A5093">
        <v>2023</v>
      </c>
      <c r="B5093">
        <v>7</v>
      </c>
      <c r="C5093">
        <v>5</v>
      </c>
      <c r="D5093">
        <v>16</v>
      </c>
      <c r="E5093">
        <v>48167</v>
      </c>
      <c r="F5093">
        <v>1</v>
      </c>
      <c r="G5093">
        <v>2</v>
      </c>
      <c r="H5093">
        <v>5</v>
      </c>
      <c r="I5093">
        <v>2.8335376198134861</v>
      </c>
      <c r="J5093">
        <v>802.08325891950233</v>
      </c>
      <c r="K5093">
        <v>267.3557781262769</v>
      </c>
      <c r="L5093">
        <v>78.786243251991834</v>
      </c>
      <c r="M5093">
        <v>0</v>
      </c>
      <c r="N5093">
        <v>0</v>
      </c>
      <c r="O5093">
        <v>7.821818666788298E-2</v>
      </c>
      <c r="P5093">
        <v>4.8817625031472272</v>
      </c>
      <c r="Q5093">
        <v>9.9276147538456687</v>
      </c>
      <c r="R5093">
        <v>1.369099308513209</v>
      </c>
      <c r="S5093">
        <v>1.9837669680043799</v>
      </c>
      <c r="T5093">
        <v>3.8467097474796259</v>
      </c>
      <c r="U5093">
        <v>0</v>
      </c>
    </row>
    <row r="5094" spans="1:21" x14ac:dyDescent="0.3">
      <c r="A5094">
        <v>2023</v>
      </c>
      <c r="B5094">
        <v>7</v>
      </c>
      <c r="C5094">
        <v>5</v>
      </c>
      <c r="D5094">
        <v>16</v>
      </c>
      <c r="E5094">
        <v>48167</v>
      </c>
      <c r="F5094">
        <v>1</v>
      </c>
      <c r="G5094">
        <v>3</v>
      </c>
      <c r="H5094">
        <v>1</v>
      </c>
      <c r="I5094">
        <v>6.9797186851501469E-3</v>
      </c>
      <c r="J5094">
        <v>8.9991740406006571</v>
      </c>
      <c r="K5094">
        <v>6.0657776868473743</v>
      </c>
      <c r="L5094">
        <v>2.4214815598949788</v>
      </c>
      <c r="M5094">
        <v>0</v>
      </c>
      <c r="N5094">
        <v>0</v>
      </c>
      <c r="O5094">
        <v>3.6671501403639012E-3</v>
      </c>
      <c r="P5094">
        <v>7.6507508118520487E-2</v>
      </c>
      <c r="Q5094">
        <v>2.9389433861586149</v>
      </c>
      <c r="R5094">
        <v>2.9742126153421849E-2</v>
      </c>
      <c r="S5094">
        <v>2.3143166216672399E-2</v>
      </c>
      <c r="T5094">
        <v>3.3938975879387732E-2</v>
      </c>
      <c r="U5094">
        <v>0</v>
      </c>
    </row>
    <row r="5095" spans="1:21" x14ac:dyDescent="0.3">
      <c r="A5095">
        <v>2023</v>
      </c>
      <c r="B5095">
        <v>7</v>
      </c>
      <c r="C5095">
        <v>5</v>
      </c>
      <c r="D5095">
        <v>16</v>
      </c>
      <c r="E5095">
        <v>48167</v>
      </c>
      <c r="F5095">
        <v>1</v>
      </c>
      <c r="G5095">
        <v>3</v>
      </c>
      <c r="H5095">
        <v>2</v>
      </c>
      <c r="I5095">
        <v>2.7128660279402091E-3</v>
      </c>
      <c r="J5095">
        <v>0.2348837383491485</v>
      </c>
      <c r="K5095">
        <v>0.1599668962785428</v>
      </c>
      <c r="L5095">
        <v>5.2267734974901343E-2</v>
      </c>
      <c r="M5095">
        <v>0</v>
      </c>
      <c r="N5095">
        <v>0</v>
      </c>
      <c r="O5095">
        <v>0</v>
      </c>
      <c r="P5095">
        <v>7.9122701603882243E-3</v>
      </c>
      <c r="Q5095">
        <v>6.5582374083522424E-3</v>
      </c>
      <c r="R5095">
        <v>8.5232109171284182E-4</v>
      </c>
      <c r="S5095">
        <v>2.863871166968937E-3</v>
      </c>
      <c r="T5095">
        <v>6.2146724072835629E-3</v>
      </c>
      <c r="U5095">
        <v>0</v>
      </c>
    </row>
    <row r="5096" spans="1:21" x14ac:dyDescent="0.3">
      <c r="A5096">
        <v>2023</v>
      </c>
      <c r="B5096">
        <v>7</v>
      </c>
      <c r="C5096">
        <v>5</v>
      </c>
      <c r="D5096">
        <v>16</v>
      </c>
      <c r="E5096">
        <v>48167</v>
      </c>
      <c r="F5096">
        <v>1</v>
      </c>
      <c r="G5096">
        <v>3</v>
      </c>
      <c r="H5096">
        <v>3</v>
      </c>
      <c r="I5096">
        <v>1.463320401424399E-2</v>
      </c>
      <c r="J5096">
        <v>1.065581758682828</v>
      </c>
      <c r="K5096">
        <v>1.017587058190164</v>
      </c>
      <c r="L5096">
        <v>0.33430932512647349</v>
      </c>
      <c r="M5096">
        <v>0</v>
      </c>
      <c r="N5096">
        <v>0</v>
      </c>
      <c r="O5096">
        <v>2.7394168181548052E-4</v>
      </c>
      <c r="P5096">
        <v>5.12268188640893E-2</v>
      </c>
      <c r="Q5096">
        <v>3.462617205097341E-2</v>
      </c>
      <c r="R5096">
        <v>4.540212830336514E-3</v>
      </c>
      <c r="S5096">
        <v>1.7563241677053639E-2</v>
      </c>
      <c r="T5096">
        <v>9.7234504909010522E-3</v>
      </c>
      <c r="U5096">
        <v>0</v>
      </c>
    </row>
    <row r="5097" spans="1:21" x14ac:dyDescent="0.3">
      <c r="A5097">
        <v>2023</v>
      </c>
      <c r="B5097">
        <v>7</v>
      </c>
      <c r="C5097">
        <v>5</v>
      </c>
      <c r="D5097">
        <v>16</v>
      </c>
      <c r="E5097">
        <v>48167</v>
      </c>
      <c r="F5097">
        <v>1</v>
      </c>
      <c r="G5097">
        <v>3</v>
      </c>
      <c r="H5097">
        <v>4</v>
      </c>
      <c r="I5097">
        <v>7.7585633589338551E-2</v>
      </c>
      <c r="J5097">
        <v>5.6248606126526344</v>
      </c>
      <c r="K5097">
        <v>4.1557702107690826</v>
      </c>
      <c r="L5097">
        <v>1.33248432021592</v>
      </c>
      <c r="M5097">
        <v>0</v>
      </c>
      <c r="N5097">
        <v>0</v>
      </c>
      <c r="O5097">
        <v>2.6323260185590908E-3</v>
      </c>
      <c r="P5097">
        <v>0.17422179242445821</v>
      </c>
      <c r="Q5097">
        <v>0.12722736949379529</v>
      </c>
      <c r="R5097">
        <v>1.652374478209713E-2</v>
      </c>
      <c r="S5097">
        <v>6.0961046335074279E-2</v>
      </c>
      <c r="T5097">
        <v>4.7288982254859099E-2</v>
      </c>
      <c r="U5097">
        <v>0</v>
      </c>
    </row>
    <row r="5098" spans="1:21" x14ac:dyDescent="0.3">
      <c r="A5098">
        <v>2023</v>
      </c>
      <c r="B5098">
        <v>7</v>
      </c>
      <c r="C5098">
        <v>5</v>
      </c>
      <c r="D5098">
        <v>16</v>
      </c>
      <c r="E5098">
        <v>48167</v>
      </c>
      <c r="F5098">
        <v>1</v>
      </c>
      <c r="G5098">
        <v>3</v>
      </c>
      <c r="H5098">
        <v>5</v>
      </c>
      <c r="I5098">
        <v>0.13759199485466431</v>
      </c>
      <c r="J5098">
        <v>12.236982366675649</v>
      </c>
      <c r="K5098">
        <v>7.959893617648496</v>
      </c>
      <c r="L5098">
        <v>2.8291258741422798</v>
      </c>
      <c r="M5098">
        <v>0</v>
      </c>
      <c r="N5098">
        <v>0</v>
      </c>
      <c r="O5098">
        <v>3.111943894386536E-3</v>
      </c>
      <c r="P5098">
        <v>0.39705224412791151</v>
      </c>
      <c r="Q5098">
        <v>0.2428398252237069</v>
      </c>
      <c r="R5098">
        <v>3.3325196965256813E-2</v>
      </c>
      <c r="S5098">
        <v>0.12850540038725849</v>
      </c>
      <c r="T5098">
        <v>4.2906912106926313E-2</v>
      </c>
      <c r="U5098">
        <v>0</v>
      </c>
    </row>
    <row r="5099" spans="1:21" x14ac:dyDescent="0.3">
      <c r="A5099">
        <v>2023</v>
      </c>
      <c r="B5099">
        <v>7</v>
      </c>
      <c r="C5099">
        <v>5</v>
      </c>
      <c r="D5099">
        <v>16</v>
      </c>
      <c r="E5099">
        <v>48167</v>
      </c>
      <c r="F5099">
        <v>1</v>
      </c>
      <c r="G5099">
        <v>79</v>
      </c>
      <c r="H5099">
        <v>1</v>
      </c>
      <c r="I5099">
        <v>2.2043087539672852</v>
      </c>
      <c r="J5099">
        <v>36.51836804199219</v>
      </c>
      <c r="K5099">
        <v>14.14313121032715</v>
      </c>
      <c r="L5099">
        <v>4.1086225814819342</v>
      </c>
      <c r="M5099">
        <v>0</v>
      </c>
      <c r="N5099">
        <v>0</v>
      </c>
      <c r="O5099">
        <v>6.5845584720373163E-3</v>
      </c>
      <c r="P5099">
        <v>0.30509251785278318</v>
      </c>
      <c r="Q5099">
        <v>3.0104147682189941</v>
      </c>
      <c r="R5099">
        <v>0.14442681074142449</v>
      </c>
      <c r="S5099">
        <v>8.9971510887146E-2</v>
      </c>
      <c r="T5099">
        <v>7.6147980690002448E-2</v>
      </c>
      <c r="U5099">
        <v>0</v>
      </c>
    </row>
    <row r="5100" spans="1:21" x14ac:dyDescent="0.3">
      <c r="A5100">
        <v>2023</v>
      </c>
      <c r="B5100">
        <v>7</v>
      </c>
      <c r="C5100">
        <v>5</v>
      </c>
      <c r="D5100">
        <v>16</v>
      </c>
      <c r="E5100">
        <v>48167</v>
      </c>
      <c r="F5100">
        <v>1</v>
      </c>
      <c r="G5100">
        <v>79</v>
      </c>
      <c r="H5100">
        <v>2</v>
      </c>
      <c r="I5100">
        <v>4.551777478711402E-3</v>
      </c>
      <c r="J5100">
        <v>0.1300064757609796</v>
      </c>
      <c r="K5100">
        <v>5.6917133585330647E-2</v>
      </c>
      <c r="L5100">
        <v>1.7434705927790131E-2</v>
      </c>
      <c r="M5100">
        <v>0</v>
      </c>
      <c r="N5100">
        <v>0</v>
      </c>
      <c r="O5100">
        <v>0</v>
      </c>
      <c r="P5100">
        <v>2.367508500543829E-3</v>
      </c>
      <c r="Q5100">
        <v>6.3132214555534326E-3</v>
      </c>
      <c r="R5100">
        <v>8.5911744253959498E-4</v>
      </c>
      <c r="S5100">
        <v>1.150218648860533E-3</v>
      </c>
      <c r="T5100">
        <v>7.4064747816166574E-3</v>
      </c>
      <c r="U5100">
        <v>0</v>
      </c>
    </row>
    <row r="5101" spans="1:21" x14ac:dyDescent="0.3">
      <c r="A5101">
        <v>2023</v>
      </c>
      <c r="B5101">
        <v>7</v>
      </c>
      <c r="C5101">
        <v>5</v>
      </c>
      <c r="D5101">
        <v>16</v>
      </c>
      <c r="E5101">
        <v>48167</v>
      </c>
      <c r="F5101">
        <v>1</v>
      </c>
      <c r="G5101">
        <v>79</v>
      </c>
      <c r="H5101">
        <v>3</v>
      </c>
      <c r="I5101">
        <v>1.8597567854329929E-2</v>
      </c>
      <c r="J5101">
        <v>0.50475263268828574</v>
      </c>
      <c r="K5101">
        <v>0.30713474016781928</v>
      </c>
      <c r="L5101">
        <v>8.655382263699285E-2</v>
      </c>
      <c r="M5101">
        <v>0</v>
      </c>
      <c r="N5101">
        <v>0</v>
      </c>
      <c r="O5101">
        <v>1.1583850861472009E-4</v>
      </c>
      <c r="P5101">
        <v>1.012413452995189E-2</v>
      </c>
      <c r="Q5101">
        <v>2.72360298787407E-2</v>
      </c>
      <c r="R5101">
        <v>3.7274245041526719E-3</v>
      </c>
      <c r="S5101">
        <v>4.8584216656904489E-3</v>
      </c>
      <c r="T5101">
        <v>1.051467621605807E-2</v>
      </c>
      <c r="U5101">
        <v>0</v>
      </c>
    </row>
    <row r="5102" spans="1:21" x14ac:dyDescent="0.3">
      <c r="A5102">
        <v>2023</v>
      </c>
      <c r="B5102">
        <v>7</v>
      </c>
      <c r="C5102">
        <v>5</v>
      </c>
      <c r="D5102">
        <v>16</v>
      </c>
      <c r="E5102">
        <v>48167</v>
      </c>
      <c r="F5102">
        <v>1</v>
      </c>
      <c r="G5102">
        <v>79</v>
      </c>
      <c r="H5102">
        <v>4</v>
      </c>
      <c r="I5102">
        <v>8.8720684008355158E-2</v>
      </c>
      <c r="J5102">
        <v>2.359327905204561</v>
      </c>
      <c r="K5102">
        <v>1.1053982528795301</v>
      </c>
      <c r="L5102">
        <v>0.29364634674977491</v>
      </c>
      <c r="M5102">
        <v>0</v>
      </c>
      <c r="N5102">
        <v>0</v>
      </c>
      <c r="O5102">
        <v>1.06248841650615E-3</v>
      </c>
      <c r="P5102">
        <v>2.851040674571997E-2</v>
      </c>
      <c r="Q5102">
        <v>9.0979004980523789E-2</v>
      </c>
      <c r="R5102">
        <v>1.2275769928737679E-2</v>
      </c>
      <c r="S5102">
        <v>1.4334523315293319E-2</v>
      </c>
      <c r="T5102">
        <v>5.2768462857611387E-2</v>
      </c>
      <c r="U5102">
        <v>0</v>
      </c>
    </row>
    <row r="5103" spans="1:21" x14ac:dyDescent="0.3">
      <c r="A5103">
        <v>2023</v>
      </c>
      <c r="B5103">
        <v>7</v>
      </c>
      <c r="C5103">
        <v>5</v>
      </c>
      <c r="D5103">
        <v>16</v>
      </c>
      <c r="E5103">
        <v>48167</v>
      </c>
      <c r="F5103">
        <v>1</v>
      </c>
      <c r="G5103">
        <v>79</v>
      </c>
      <c r="H5103">
        <v>5</v>
      </c>
      <c r="I5103">
        <v>0.3192800936501356</v>
      </c>
      <c r="J5103">
        <v>9.5178066563722137</v>
      </c>
      <c r="K5103">
        <v>4.0910187935231459</v>
      </c>
      <c r="L5103">
        <v>1.3611172573460191</v>
      </c>
      <c r="M5103">
        <v>0</v>
      </c>
      <c r="N5103">
        <v>0</v>
      </c>
      <c r="O5103">
        <v>1.8527614403334939E-3</v>
      </c>
      <c r="P5103">
        <v>0.15946484180626649</v>
      </c>
      <c r="Q5103">
        <v>0.30292589595863262</v>
      </c>
      <c r="R5103">
        <v>4.2960114904809353E-2</v>
      </c>
      <c r="S5103">
        <v>6.9270950466986933E-2</v>
      </c>
      <c r="T5103">
        <v>4.2401533213067458E-2</v>
      </c>
      <c r="U5103">
        <v>0</v>
      </c>
    </row>
    <row r="5104" spans="1:21" x14ac:dyDescent="0.3">
      <c r="A5104">
        <v>2023</v>
      </c>
      <c r="B5104">
        <v>7</v>
      </c>
      <c r="C5104">
        <v>5</v>
      </c>
      <c r="D5104">
        <v>16</v>
      </c>
      <c r="E5104">
        <v>48167</v>
      </c>
      <c r="F5104">
        <v>1</v>
      </c>
      <c r="G5104">
        <v>87</v>
      </c>
      <c r="H5104">
        <v>1</v>
      </c>
      <c r="I5104">
        <v>2.3829535636901862</v>
      </c>
      <c r="J5104">
        <v>39.090443337202068</v>
      </c>
      <c r="K5104">
        <v>15.08065977060795</v>
      </c>
      <c r="L5104">
        <v>4.3526286153793334</v>
      </c>
      <c r="M5104">
        <v>0</v>
      </c>
      <c r="N5104">
        <v>0</v>
      </c>
      <c r="O5104">
        <v>7.02828625892289E-3</v>
      </c>
      <c r="P5104">
        <v>0.32798984196782111</v>
      </c>
      <c r="Q5104">
        <v>3.1420951150059699</v>
      </c>
      <c r="R5104">
        <v>0.15552911941707129</v>
      </c>
      <c r="S5104">
        <v>9.6144905090332022E-2</v>
      </c>
      <c r="T5104">
        <v>8.0576309435069562E-2</v>
      </c>
      <c r="U5104">
        <v>0</v>
      </c>
    </row>
    <row r="5105" spans="1:21" x14ac:dyDescent="0.3">
      <c r="A5105">
        <v>2023</v>
      </c>
      <c r="B5105">
        <v>7</v>
      </c>
      <c r="C5105">
        <v>5</v>
      </c>
      <c r="D5105">
        <v>16</v>
      </c>
      <c r="E5105">
        <v>48167</v>
      </c>
      <c r="F5105">
        <v>1</v>
      </c>
      <c r="G5105">
        <v>87</v>
      </c>
      <c r="H5105">
        <v>2</v>
      </c>
      <c r="I5105">
        <v>4.6911413156251209E-3</v>
      </c>
      <c r="J5105">
        <v>0.133980230315046</v>
      </c>
      <c r="K5105">
        <v>5.869196926659323E-2</v>
      </c>
      <c r="L5105">
        <v>1.7959511491557601E-2</v>
      </c>
      <c r="M5105">
        <v>0</v>
      </c>
      <c r="N5105">
        <v>0</v>
      </c>
      <c r="O5105">
        <v>0</v>
      </c>
      <c r="P5105">
        <v>2.4375378118110451E-3</v>
      </c>
      <c r="Q5105">
        <v>6.491322863037852E-3</v>
      </c>
      <c r="R5105">
        <v>8.8430543140553917E-4</v>
      </c>
      <c r="S5105">
        <v>1.183257949359568E-3</v>
      </c>
      <c r="T5105">
        <v>7.5760543222348426E-3</v>
      </c>
      <c r="U5105">
        <v>0</v>
      </c>
    </row>
    <row r="5106" spans="1:21" x14ac:dyDescent="0.3">
      <c r="A5106">
        <v>2023</v>
      </c>
      <c r="B5106">
        <v>7</v>
      </c>
      <c r="C5106">
        <v>5</v>
      </c>
      <c r="D5106">
        <v>16</v>
      </c>
      <c r="E5106">
        <v>48167</v>
      </c>
      <c r="F5106">
        <v>1</v>
      </c>
      <c r="G5106">
        <v>87</v>
      </c>
      <c r="H5106">
        <v>3</v>
      </c>
      <c r="I5106">
        <v>1.9114972566707199E-2</v>
      </c>
      <c r="J5106">
        <v>0.51893722121188368</v>
      </c>
      <c r="K5106">
        <v>0.31607082560015609</v>
      </c>
      <c r="L5106">
        <v>8.9076660338041375E-2</v>
      </c>
      <c r="M5106">
        <v>0</v>
      </c>
      <c r="N5106">
        <v>0</v>
      </c>
      <c r="O5106">
        <v>1.190315050421332E-4</v>
      </c>
      <c r="P5106">
        <v>1.043149685659516E-2</v>
      </c>
      <c r="Q5106">
        <v>2.801846558172998E-2</v>
      </c>
      <c r="R5106">
        <v>3.838748507827098E-3</v>
      </c>
      <c r="S5106">
        <v>5.0021227515668967E-3</v>
      </c>
      <c r="T5106">
        <v>1.0753399307462431E-2</v>
      </c>
      <c r="U5106">
        <v>0</v>
      </c>
    </row>
    <row r="5107" spans="1:21" x14ac:dyDescent="0.3">
      <c r="A5107">
        <v>2023</v>
      </c>
      <c r="B5107">
        <v>7</v>
      </c>
      <c r="C5107">
        <v>5</v>
      </c>
      <c r="D5107">
        <v>16</v>
      </c>
      <c r="E5107">
        <v>48167</v>
      </c>
      <c r="F5107">
        <v>1</v>
      </c>
      <c r="G5107">
        <v>87</v>
      </c>
      <c r="H5107">
        <v>4</v>
      </c>
      <c r="I5107">
        <v>9.1049708454213729E-2</v>
      </c>
      <c r="J5107">
        <v>2.419859584618421</v>
      </c>
      <c r="K5107">
        <v>1.1351151184414849</v>
      </c>
      <c r="L5107">
        <v>0.30179178531322631</v>
      </c>
      <c r="M5107">
        <v>0</v>
      </c>
      <c r="N5107">
        <v>0</v>
      </c>
      <c r="O5107">
        <v>1.0909634581200249E-3</v>
      </c>
      <c r="P5107">
        <v>2.9392984688465441E-2</v>
      </c>
      <c r="Q5107">
        <v>9.3526677959686985E-2</v>
      </c>
      <c r="R5107">
        <v>1.263389418550657E-2</v>
      </c>
      <c r="S5107">
        <v>1.476025681029456E-2</v>
      </c>
      <c r="T5107">
        <v>5.3949848752956241E-2</v>
      </c>
      <c r="U5107">
        <v>0</v>
      </c>
    </row>
    <row r="5108" spans="1:21" x14ac:dyDescent="0.3">
      <c r="A5108">
        <v>2023</v>
      </c>
      <c r="B5108">
        <v>7</v>
      </c>
      <c r="C5108">
        <v>5</v>
      </c>
      <c r="D5108">
        <v>16</v>
      </c>
      <c r="E5108">
        <v>48167</v>
      </c>
      <c r="F5108">
        <v>1</v>
      </c>
      <c r="G5108">
        <v>87</v>
      </c>
      <c r="H5108">
        <v>5</v>
      </c>
      <c r="I5108">
        <v>0.32997581713181329</v>
      </c>
      <c r="J5108">
        <v>9.8438106916373957</v>
      </c>
      <c r="K5108">
        <v>4.2319115232765281</v>
      </c>
      <c r="L5108">
        <v>1.4041611185920391</v>
      </c>
      <c r="M5108">
        <v>0</v>
      </c>
      <c r="N5108">
        <v>0</v>
      </c>
      <c r="O5108">
        <v>1.9065187250861481E-3</v>
      </c>
      <c r="P5108">
        <v>0.16404422638207891</v>
      </c>
      <c r="Q5108">
        <v>0.31195442003747959</v>
      </c>
      <c r="R5108">
        <v>4.4281446839523841E-2</v>
      </c>
      <c r="S5108">
        <v>7.1254333080544963E-2</v>
      </c>
      <c r="T5108">
        <v>4.3462441779144698E-2</v>
      </c>
      <c r="U5108">
        <v>0</v>
      </c>
    </row>
    <row r="5109" spans="1:21" x14ac:dyDescent="0.3">
      <c r="A5109">
        <v>2023</v>
      </c>
      <c r="B5109">
        <v>7</v>
      </c>
      <c r="C5109">
        <v>5</v>
      </c>
      <c r="D5109">
        <v>16</v>
      </c>
      <c r="E5109">
        <v>48167</v>
      </c>
      <c r="F5109">
        <v>2</v>
      </c>
      <c r="G5109">
        <v>1</v>
      </c>
      <c r="H5109">
        <v>1</v>
      </c>
      <c r="I5109">
        <v>0</v>
      </c>
      <c r="J5109">
        <v>0.20950854548439379</v>
      </c>
      <c r="K5109">
        <v>6.6285161048173905E-2</v>
      </c>
      <c r="L5109">
        <v>5.5421032443642618E-2</v>
      </c>
      <c r="M5109">
        <v>5.660340805537999E-3</v>
      </c>
      <c r="N5109">
        <v>5.3424574226373809E-3</v>
      </c>
      <c r="O5109">
        <v>1.202004255668726E-2</v>
      </c>
      <c r="P5109">
        <v>1.409818791960436E-2</v>
      </c>
      <c r="Q5109">
        <v>6.3370038174092772E-2</v>
      </c>
      <c r="R5109">
        <v>7.678037912992295E-3</v>
      </c>
      <c r="S5109">
        <v>1.007494114455767E-4</v>
      </c>
      <c r="T5109">
        <v>6.5310742735862737E-2</v>
      </c>
      <c r="U5109">
        <v>0.1076734318733215</v>
      </c>
    </row>
    <row r="5110" spans="1:21" x14ac:dyDescent="0.3">
      <c r="A5110">
        <v>2023</v>
      </c>
      <c r="B5110">
        <v>7</v>
      </c>
      <c r="C5110">
        <v>5</v>
      </c>
      <c r="D5110">
        <v>16</v>
      </c>
      <c r="E5110">
        <v>48167</v>
      </c>
      <c r="F5110">
        <v>2</v>
      </c>
      <c r="G5110">
        <v>1</v>
      </c>
      <c r="H5110">
        <v>2</v>
      </c>
      <c r="I5110">
        <v>0</v>
      </c>
      <c r="J5110">
        <v>1.720134929617976E-3</v>
      </c>
      <c r="K5110">
        <v>2.2322005655965138E-3</v>
      </c>
      <c r="L5110">
        <v>2.577655962156913E-3</v>
      </c>
      <c r="M5110">
        <v>3.6033491233337948E-5</v>
      </c>
      <c r="N5110">
        <v>3.5662618139490601E-5</v>
      </c>
      <c r="O5110">
        <v>1.5408768827337069E-4</v>
      </c>
      <c r="P5110">
        <v>5.2452492555269369E-4</v>
      </c>
      <c r="Q5110">
        <v>2.5078337179361139E-3</v>
      </c>
      <c r="R5110">
        <v>3.2241083795305181E-4</v>
      </c>
      <c r="S5110">
        <v>9.0834255430206835E-4</v>
      </c>
      <c r="T5110">
        <v>1.708512635345669E-2</v>
      </c>
      <c r="U5110">
        <v>6.1414828748587919E-2</v>
      </c>
    </row>
    <row r="5111" spans="1:21" x14ac:dyDescent="0.3">
      <c r="A5111">
        <v>2023</v>
      </c>
      <c r="B5111">
        <v>7</v>
      </c>
      <c r="C5111">
        <v>5</v>
      </c>
      <c r="D5111">
        <v>16</v>
      </c>
      <c r="E5111">
        <v>48167</v>
      </c>
      <c r="F5111">
        <v>2</v>
      </c>
      <c r="G5111">
        <v>1</v>
      </c>
      <c r="H5111">
        <v>3</v>
      </c>
      <c r="I5111">
        <v>0</v>
      </c>
      <c r="J5111">
        <v>7.0576683400233649E-3</v>
      </c>
      <c r="K5111">
        <v>1.2606629309413539E-2</v>
      </c>
      <c r="L5111">
        <v>1.4657290375225569E-2</v>
      </c>
      <c r="M5111">
        <v>6.6943203608436789E-4</v>
      </c>
      <c r="N5111">
        <v>7.3726075192814843E-4</v>
      </c>
      <c r="O5111">
        <v>3.2277767594145849E-3</v>
      </c>
      <c r="P5111">
        <v>2.5703584438813991E-3</v>
      </c>
      <c r="Q5111">
        <v>1.139072357483796E-2</v>
      </c>
      <c r="R5111">
        <v>1.4308208100851001E-3</v>
      </c>
      <c r="S5111">
        <v>4.5698364011512458E-3</v>
      </c>
      <c r="T5111">
        <v>2.2459680037493369E-2</v>
      </c>
      <c r="U5111">
        <v>8.0916391233578355E-2</v>
      </c>
    </row>
    <row r="5112" spans="1:21" x14ac:dyDescent="0.3">
      <c r="A5112">
        <v>2023</v>
      </c>
      <c r="B5112">
        <v>7</v>
      </c>
      <c r="C5112">
        <v>5</v>
      </c>
      <c r="D5112">
        <v>16</v>
      </c>
      <c r="E5112">
        <v>48167</v>
      </c>
      <c r="F5112">
        <v>2</v>
      </c>
      <c r="G5112">
        <v>1</v>
      </c>
      <c r="H5112">
        <v>4</v>
      </c>
      <c r="I5112">
        <v>0</v>
      </c>
      <c r="J5112">
        <v>3.4952877336184907E-2</v>
      </c>
      <c r="K5112">
        <v>4.4997723101209017E-2</v>
      </c>
      <c r="L5112">
        <v>5.220719307167751E-2</v>
      </c>
      <c r="M5112">
        <v>6.6256653705772314E-3</v>
      </c>
      <c r="N5112">
        <v>7.5740331979039094E-3</v>
      </c>
      <c r="O5112">
        <v>3.1802643120667357E-2</v>
      </c>
      <c r="P5112">
        <v>8.186997825167212E-3</v>
      </c>
      <c r="Q5112">
        <v>3.4276297359820983E-2</v>
      </c>
      <c r="R5112">
        <v>4.2571700421331366E-3</v>
      </c>
      <c r="S5112">
        <v>1.430551845670219E-2</v>
      </c>
      <c r="T5112">
        <v>9.5732799281014386E-2</v>
      </c>
      <c r="U5112">
        <v>0.34503976203825648</v>
      </c>
    </row>
    <row r="5113" spans="1:21" x14ac:dyDescent="0.3">
      <c r="A5113">
        <v>2023</v>
      </c>
      <c r="B5113">
        <v>7</v>
      </c>
      <c r="C5113">
        <v>5</v>
      </c>
      <c r="D5113">
        <v>16</v>
      </c>
      <c r="E5113">
        <v>48167</v>
      </c>
      <c r="F5113">
        <v>2</v>
      </c>
      <c r="G5113">
        <v>1</v>
      </c>
      <c r="H5113">
        <v>5</v>
      </c>
      <c r="I5113">
        <v>0</v>
      </c>
      <c r="J5113">
        <v>0.1131325820526793</v>
      </c>
      <c r="K5113">
        <v>0.16115494456153981</v>
      </c>
      <c r="L5113">
        <v>0.18655883663842221</v>
      </c>
      <c r="M5113">
        <v>1.274583480619537E-2</v>
      </c>
      <c r="N5113">
        <v>1.4903765642336969E-2</v>
      </c>
      <c r="O5113">
        <v>6.8160225413831571E-2</v>
      </c>
      <c r="P5113">
        <v>2.9557980830557069E-2</v>
      </c>
      <c r="Q5113">
        <v>0.15205276463112791</v>
      </c>
      <c r="R5113">
        <v>1.986318713580382E-2</v>
      </c>
      <c r="S5113">
        <v>5.3553199367922029E-2</v>
      </c>
      <c r="T5113">
        <v>0.19544602544740919</v>
      </c>
      <c r="U5113">
        <v>0.70075913373236809</v>
      </c>
    </row>
    <row r="5114" spans="1:21" x14ac:dyDescent="0.3">
      <c r="A5114">
        <v>2023</v>
      </c>
      <c r="B5114">
        <v>7</v>
      </c>
      <c r="C5114">
        <v>5</v>
      </c>
      <c r="D5114">
        <v>16</v>
      </c>
      <c r="E5114">
        <v>48167</v>
      </c>
      <c r="F5114">
        <v>2</v>
      </c>
      <c r="G5114">
        <v>2</v>
      </c>
      <c r="H5114">
        <v>1</v>
      </c>
      <c r="I5114">
        <v>0</v>
      </c>
      <c r="J5114">
        <v>1.8461506153419609</v>
      </c>
      <c r="K5114">
        <v>0.60247123485803611</v>
      </c>
      <c r="L5114">
        <v>0.4725650781989098</v>
      </c>
      <c r="M5114">
        <v>9.0596984148025514E-2</v>
      </c>
      <c r="N5114">
        <v>0.1349579585194588</v>
      </c>
      <c r="O5114">
        <v>0.12300697004795071</v>
      </c>
      <c r="P5114">
        <v>9.2177792966365815E-2</v>
      </c>
      <c r="Q5114">
        <v>1.1065348162651061</v>
      </c>
      <c r="R5114">
        <v>9.4871828258037569E-2</v>
      </c>
      <c r="S5114">
        <v>2.9103890180587771E-2</v>
      </c>
      <c r="T5114">
        <v>0.77404710197448723</v>
      </c>
      <c r="U5114">
        <v>1.6347212679386141</v>
      </c>
    </row>
    <row r="5115" spans="1:21" x14ac:dyDescent="0.3">
      <c r="A5115">
        <v>2023</v>
      </c>
      <c r="B5115">
        <v>7</v>
      </c>
      <c r="C5115">
        <v>5</v>
      </c>
      <c r="D5115">
        <v>16</v>
      </c>
      <c r="E5115">
        <v>48167</v>
      </c>
      <c r="F5115">
        <v>2</v>
      </c>
      <c r="G5115">
        <v>2</v>
      </c>
      <c r="H5115">
        <v>2</v>
      </c>
      <c r="I5115">
        <v>0</v>
      </c>
      <c r="J5115">
        <v>0.25702583841823579</v>
      </c>
      <c r="K5115">
        <v>4.8476842768158709E-2</v>
      </c>
      <c r="L5115">
        <v>3.345342416202806E-2</v>
      </c>
      <c r="M5115">
        <v>4.4979080063292101E-4</v>
      </c>
      <c r="N5115">
        <v>6.5136124674296562E-4</v>
      </c>
      <c r="O5115">
        <v>1.022498204808361E-3</v>
      </c>
      <c r="P5115">
        <v>5.7951858459465077E-3</v>
      </c>
      <c r="Q5115">
        <v>5.1623047857610981E-2</v>
      </c>
      <c r="R5115">
        <v>7.3444780183281903E-3</v>
      </c>
      <c r="S5115">
        <v>4.230836305078132E-3</v>
      </c>
      <c r="T5115">
        <v>0.27200416886312212</v>
      </c>
      <c r="U5115">
        <v>0.94171041034692771</v>
      </c>
    </row>
    <row r="5116" spans="1:21" x14ac:dyDescent="0.3">
      <c r="A5116">
        <v>2023</v>
      </c>
      <c r="B5116">
        <v>7</v>
      </c>
      <c r="C5116">
        <v>5</v>
      </c>
      <c r="D5116">
        <v>16</v>
      </c>
      <c r="E5116">
        <v>48167</v>
      </c>
      <c r="F5116">
        <v>2</v>
      </c>
      <c r="G5116">
        <v>2</v>
      </c>
      <c r="H5116">
        <v>3</v>
      </c>
      <c r="I5116">
        <v>0</v>
      </c>
      <c r="J5116">
        <v>0.9534415764744264</v>
      </c>
      <c r="K5116">
        <v>0.26278150763976171</v>
      </c>
      <c r="L5116">
        <v>0.18660089442375269</v>
      </c>
      <c r="M5116">
        <v>8.4222977666197889E-3</v>
      </c>
      <c r="N5116">
        <v>1.417814228438358E-2</v>
      </c>
      <c r="O5116">
        <v>2.3003516577318452E-2</v>
      </c>
      <c r="P5116">
        <v>2.9364113055850391E-2</v>
      </c>
      <c r="Q5116">
        <v>0.25161805718661567</v>
      </c>
      <c r="R5116">
        <v>3.5578543783671347E-2</v>
      </c>
      <c r="S5116">
        <v>2.1808923947819869E-2</v>
      </c>
      <c r="T5116">
        <v>0.35884153286005832</v>
      </c>
      <c r="U5116">
        <v>1.241276416339147</v>
      </c>
    </row>
    <row r="5117" spans="1:21" x14ac:dyDescent="0.3">
      <c r="A5117">
        <v>2023</v>
      </c>
      <c r="B5117">
        <v>7</v>
      </c>
      <c r="C5117">
        <v>5</v>
      </c>
      <c r="D5117">
        <v>16</v>
      </c>
      <c r="E5117">
        <v>48167</v>
      </c>
      <c r="F5117">
        <v>2</v>
      </c>
      <c r="G5117">
        <v>2</v>
      </c>
      <c r="H5117">
        <v>4</v>
      </c>
      <c r="I5117">
        <v>0</v>
      </c>
      <c r="J5117">
        <v>5.1097351609760802</v>
      </c>
      <c r="K5117">
        <v>1.0455582881056249</v>
      </c>
      <c r="L5117">
        <v>0.70923614039424954</v>
      </c>
      <c r="M5117">
        <v>8.5453057431426935E-2</v>
      </c>
      <c r="N5117">
        <v>0.14916995107219461</v>
      </c>
      <c r="O5117">
        <v>0.23857966529871519</v>
      </c>
      <c r="P5117">
        <v>9.6489404527811143E-2</v>
      </c>
      <c r="Q5117">
        <v>0.82877025826525552</v>
      </c>
      <c r="R5117">
        <v>0.11687868482788739</v>
      </c>
      <c r="S5117">
        <v>7.0202363976373125E-2</v>
      </c>
      <c r="T5117">
        <v>1.5032154981940571</v>
      </c>
      <c r="U5117">
        <v>5.1805121172712933</v>
      </c>
    </row>
    <row r="5118" spans="1:21" x14ac:dyDescent="0.3">
      <c r="A5118">
        <v>2023</v>
      </c>
      <c r="B5118">
        <v>7</v>
      </c>
      <c r="C5118">
        <v>5</v>
      </c>
      <c r="D5118">
        <v>16</v>
      </c>
      <c r="E5118">
        <v>48167</v>
      </c>
      <c r="F5118">
        <v>2</v>
      </c>
      <c r="G5118">
        <v>2</v>
      </c>
      <c r="H5118">
        <v>5</v>
      </c>
      <c r="I5118">
        <v>0</v>
      </c>
      <c r="J5118">
        <v>12.92970596632167</v>
      </c>
      <c r="K5118">
        <v>2.6808646271721068</v>
      </c>
      <c r="L5118">
        <v>2.1082560628375782</v>
      </c>
      <c r="M5118">
        <v>0.15038981231711609</v>
      </c>
      <c r="N5118">
        <v>0.26015923134984831</v>
      </c>
      <c r="O5118">
        <v>0.41550520347806458</v>
      </c>
      <c r="P5118">
        <v>0.30578473766905062</v>
      </c>
      <c r="Q5118">
        <v>2.608553861609006</v>
      </c>
      <c r="R5118">
        <v>0.37516033272091731</v>
      </c>
      <c r="S5118">
        <v>0.23904120206300419</v>
      </c>
      <c r="T5118">
        <v>3.2200526475829649</v>
      </c>
      <c r="U5118">
        <v>11.248757741408969</v>
      </c>
    </row>
    <row r="5119" spans="1:21" x14ac:dyDescent="0.3">
      <c r="A5119">
        <v>2023</v>
      </c>
      <c r="B5119">
        <v>7</v>
      </c>
      <c r="C5119">
        <v>5</v>
      </c>
      <c r="D5119">
        <v>16</v>
      </c>
      <c r="E5119">
        <v>48167</v>
      </c>
      <c r="F5119">
        <v>2</v>
      </c>
      <c r="G5119">
        <v>3</v>
      </c>
      <c r="H5119">
        <v>1</v>
      </c>
      <c r="I5119">
        <v>0</v>
      </c>
      <c r="J5119">
        <v>0.12901434986904489</v>
      </c>
      <c r="K5119">
        <v>0.97169349835999297</v>
      </c>
      <c r="L5119">
        <v>1.057655003312975</v>
      </c>
      <c r="M5119">
        <v>0.1002929401227739</v>
      </c>
      <c r="N5119">
        <v>0.16136858258431311</v>
      </c>
      <c r="O5119">
        <v>0.13949091776026759</v>
      </c>
      <c r="P5119">
        <v>0.1869139422427761</v>
      </c>
      <c r="Q5119">
        <v>2.0789456913359459</v>
      </c>
      <c r="R5119">
        <v>0.14072899737590339</v>
      </c>
      <c r="S5119">
        <v>5.2442863341566406E-3</v>
      </c>
      <c r="T5119">
        <v>1.3916490535736079</v>
      </c>
      <c r="U5119">
        <v>2.0788469741344451</v>
      </c>
    </row>
    <row r="5120" spans="1:21" x14ac:dyDescent="0.3">
      <c r="A5120">
        <v>2023</v>
      </c>
      <c r="B5120">
        <v>7</v>
      </c>
      <c r="C5120">
        <v>5</v>
      </c>
      <c r="D5120">
        <v>16</v>
      </c>
      <c r="E5120">
        <v>48167</v>
      </c>
      <c r="F5120">
        <v>2</v>
      </c>
      <c r="G5120">
        <v>3</v>
      </c>
      <c r="H5120">
        <v>2</v>
      </c>
      <c r="I5120">
        <v>0</v>
      </c>
      <c r="J5120">
        <v>3.3898916785646458E-3</v>
      </c>
      <c r="K5120">
        <v>1.6998621944071809E-2</v>
      </c>
      <c r="L5120">
        <v>2.0946706574308631E-2</v>
      </c>
      <c r="M5120">
        <v>8.3429868848322109E-4</v>
      </c>
      <c r="N5120">
        <v>8.4753590329971254E-4</v>
      </c>
      <c r="O5120">
        <v>1.9922918219566679E-3</v>
      </c>
      <c r="P5120">
        <v>1.133339299515574E-2</v>
      </c>
      <c r="Q5120">
        <v>5.5404304288200007E-2</v>
      </c>
      <c r="R5120">
        <v>7.5358390577124727E-3</v>
      </c>
      <c r="S5120">
        <v>9.65052726889035E-3</v>
      </c>
      <c r="T5120">
        <v>0.44920836556431498</v>
      </c>
      <c r="U5120">
        <v>1.6293398134250039</v>
      </c>
    </row>
    <row r="5121" spans="1:21" x14ac:dyDescent="0.3">
      <c r="A5121">
        <v>2023</v>
      </c>
      <c r="B5121">
        <v>7</v>
      </c>
      <c r="C5121">
        <v>5</v>
      </c>
      <c r="D5121">
        <v>16</v>
      </c>
      <c r="E5121">
        <v>48167</v>
      </c>
      <c r="F5121">
        <v>2</v>
      </c>
      <c r="G5121">
        <v>3</v>
      </c>
      <c r="H5121">
        <v>3</v>
      </c>
      <c r="I5121">
        <v>0</v>
      </c>
      <c r="J5121">
        <v>1.5422023833915549E-2</v>
      </c>
      <c r="K5121">
        <v>8.9799952980283829E-2</v>
      </c>
      <c r="L5121">
        <v>0.1120708577371818</v>
      </c>
      <c r="M5121">
        <v>1.572374630421847E-2</v>
      </c>
      <c r="N5121">
        <v>1.6965233108001701E-2</v>
      </c>
      <c r="O5121">
        <v>4.1108574098202427E-2</v>
      </c>
      <c r="P5121">
        <v>5.6277646897107188E-2</v>
      </c>
      <c r="Q5121">
        <v>0.24182717448420779</v>
      </c>
      <c r="R5121">
        <v>3.1904551097305667E-2</v>
      </c>
      <c r="S5121">
        <v>4.8597611522453669E-2</v>
      </c>
      <c r="T5121">
        <v>0.57936834218041</v>
      </c>
      <c r="U5121">
        <v>2.1311183214263139</v>
      </c>
    </row>
    <row r="5122" spans="1:21" x14ac:dyDescent="0.3">
      <c r="A5122">
        <v>2023</v>
      </c>
      <c r="B5122">
        <v>7</v>
      </c>
      <c r="C5122">
        <v>5</v>
      </c>
      <c r="D5122">
        <v>16</v>
      </c>
      <c r="E5122">
        <v>48167</v>
      </c>
      <c r="F5122">
        <v>2</v>
      </c>
      <c r="G5122">
        <v>3</v>
      </c>
      <c r="H5122">
        <v>4</v>
      </c>
      <c r="I5122">
        <v>0</v>
      </c>
      <c r="J5122">
        <v>8.1661248439043793E-2</v>
      </c>
      <c r="K5122">
        <v>0.32868622157164468</v>
      </c>
      <c r="L5122">
        <v>0.41236949114741128</v>
      </c>
      <c r="M5122">
        <v>0.16498178333652111</v>
      </c>
      <c r="N5122">
        <v>0.17885746137767389</v>
      </c>
      <c r="O5122">
        <v>0.43821958100562891</v>
      </c>
      <c r="P5122">
        <v>0.191444181955954</v>
      </c>
      <c r="Q5122">
        <v>0.74262087573455837</v>
      </c>
      <c r="R5122">
        <v>9.6370108562582157E-2</v>
      </c>
      <c r="S5122">
        <v>0.1669826690781816</v>
      </c>
      <c r="T5122">
        <v>2.4818123723475649</v>
      </c>
      <c r="U5122">
        <v>9.1969650733031827</v>
      </c>
    </row>
    <row r="5123" spans="1:21" x14ac:dyDescent="0.3">
      <c r="A5123">
        <v>2023</v>
      </c>
      <c r="B5123">
        <v>7</v>
      </c>
      <c r="C5123">
        <v>5</v>
      </c>
      <c r="D5123">
        <v>16</v>
      </c>
      <c r="E5123">
        <v>48167</v>
      </c>
      <c r="F5123">
        <v>2</v>
      </c>
      <c r="G5123">
        <v>3</v>
      </c>
      <c r="H5123">
        <v>5</v>
      </c>
      <c r="I5123">
        <v>0</v>
      </c>
      <c r="J5123">
        <v>0.17342629414054039</v>
      </c>
      <c r="K5123">
        <v>1.147708805787794</v>
      </c>
      <c r="L5123">
        <v>1.38901754410679</v>
      </c>
      <c r="M5123">
        <v>0.25636593195193402</v>
      </c>
      <c r="N5123">
        <v>0.33637408683267811</v>
      </c>
      <c r="O5123">
        <v>0.7607155662733488</v>
      </c>
      <c r="P5123">
        <v>0.5473389261389664</v>
      </c>
      <c r="Q5123">
        <v>3.225970906853703</v>
      </c>
      <c r="R5123">
        <v>0.44905058465634512</v>
      </c>
      <c r="S5123">
        <v>0.46760107037519011</v>
      </c>
      <c r="T5123">
        <v>5.0786255776006222</v>
      </c>
      <c r="U5123">
        <v>18.140333803610201</v>
      </c>
    </row>
    <row r="5124" spans="1:21" x14ac:dyDescent="0.3">
      <c r="A5124">
        <v>2023</v>
      </c>
      <c r="B5124">
        <v>7</v>
      </c>
      <c r="C5124">
        <v>5</v>
      </c>
      <c r="D5124">
        <v>16</v>
      </c>
      <c r="E5124">
        <v>48167</v>
      </c>
      <c r="F5124">
        <v>2</v>
      </c>
      <c r="G5124">
        <v>79</v>
      </c>
      <c r="H5124">
        <v>1</v>
      </c>
      <c r="I5124">
        <v>0</v>
      </c>
      <c r="J5124">
        <v>0.1326668071746826</v>
      </c>
      <c r="K5124">
        <v>5.191562080383301E-2</v>
      </c>
      <c r="L5124">
        <v>4.7698467254638673E-2</v>
      </c>
      <c r="M5124">
        <v>4.4394874572753909E-3</v>
      </c>
      <c r="N5124">
        <v>3.5000154674053189E-3</v>
      </c>
      <c r="O5124">
        <v>9.7096807211637503E-3</v>
      </c>
      <c r="P5124">
        <v>1.078526028804481E-2</v>
      </c>
      <c r="Q5124">
        <v>4.0329560756683348E-2</v>
      </c>
      <c r="R5124">
        <v>4.749738521873951E-3</v>
      </c>
      <c r="S5124">
        <v>6.4987555146217346E-5</v>
      </c>
      <c r="T5124">
        <v>4.3410535693168641E-2</v>
      </c>
      <c r="U5124">
        <v>7.598562407493592E-2</v>
      </c>
    </row>
    <row r="5125" spans="1:21" x14ac:dyDescent="0.3">
      <c r="A5125">
        <v>2023</v>
      </c>
      <c r="B5125">
        <v>7</v>
      </c>
      <c r="C5125">
        <v>5</v>
      </c>
      <c r="D5125">
        <v>16</v>
      </c>
      <c r="E5125">
        <v>48167</v>
      </c>
      <c r="F5125">
        <v>2</v>
      </c>
      <c r="G5125">
        <v>79</v>
      </c>
      <c r="H5125">
        <v>2</v>
      </c>
      <c r="I5125">
        <v>0</v>
      </c>
      <c r="J5125">
        <v>1.103304600151475E-3</v>
      </c>
      <c r="K5125">
        <v>2.0142132825466041E-3</v>
      </c>
      <c r="L5125">
        <v>2.369370525884683E-3</v>
      </c>
      <c r="M5125">
        <v>2.8142868381895179E-5</v>
      </c>
      <c r="N5125">
        <v>2.333416796069818E-5</v>
      </c>
      <c r="O5125">
        <v>1.2599165784177269E-4</v>
      </c>
      <c r="P5125">
        <v>3.9290612131228367E-4</v>
      </c>
      <c r="Q5125">
        <v>1.6482108243213211E-3</v>
      </c>
      <c r="R5125">
        <v>2.0633991105091059E-4</v>
      </c>
      <c r="S5125">
        <v>7.9589727136009265E-4</v>
      </c>
      <c r="T5125">
        <v>1.1143244619459199E-2</v>
      </c>
      <c r="U5125">
        <v>4.178989215941506E-2</v>
      </c>
    </row>
    <row r="5126" spans="1:21" x14ac:dyDescent="0.3">
      <c r="A5126">
        <v>2023</v>
      </c>
      <c r="B5126">
        <v>7</v>
      </c>
      <c r="C5126">
        <v>5</v>
      </c>
      <c r="D5126">
        <v>16</v>
      </c>
      <c r="E5126">
        <v>48167</v>
      </c>
      <c r="F5126">
        <v>2</v>
      </c>
      <c r="G5126">
        <v>79</v>
      </c>
      <c r="H5126">
        <v>3</v>
      </c>
      <c r="I5126">
        <v>0</v>
      </c>
      <c r="J5126">
        <v>4.5259710376276928E-3</v>
      </c>
      <c r="K5126">
        <v>1.1448220480999201E-2</v>
      </c>
      <c r="L5126">
        <v>1.3531988437300571E-2</v>
      </c>
      <c r="M5126">
        <v>5.3535169934766083E-4</v>
      </c>
      <c r="N5126">
        <v>4.9523080428866002E-4</v>
      </c>
      <c r="O5126">
        <v>2.6825810651589432E-3</v>
      </c>
      <c r="P5126">
        <v>1.9630602757463901E-3</v>
      </c>
      <c r="Q5126">
        <v>7.6886429457363476E-3</v>
      </c>
      <c r="R5126">
        <v>9.4138295871846491E-4</v>
      </c>
      <c r="S5126">
        <v>4.0245099896325087E-3</v>
      </c>
      <c r="T5126">
        <v>1.501188531441173E-2</v>
      </c>
      <c r="U5126">
        <v>5.6435398464489063E-2</v>
      </c>
    </row>
    <row r="5127" spans="1:21" x14ac:dyDescent="0.3">
      <c r="A5127">
        <v>2023</v>
      </c>
      <c r="B5127">
        <v>7</v>
      </c>
      <c r="C5127">
        <v>5</v>
      </c>
      <c r="D5127">
        <v>16</v>
      </c>
      <c r="E5127">
        <v>48167</v>
      </c>
      <c r="F5127">
        <v>2</v>
      </c>
      <c r="G5127">
        <v>79</v>
      </c>
      <c r="H5127">
        <v>4</v>
      </c>
      <c r="I5127">
        <v>0</v>
      </c>
      <c r="J5127">
        <v>2.2405436716175259E-2</v>
      </c>
      <c r="K5127">
        <v>4.0906889443792949E-2</v>
      </c>
      <c r="L5127">
        <v>4.8282731105592419E-2</v>
      </c>
      <c r="M5127">
        <v>5.2870671056410188E-3</v>
      </c>
      <c r="N5127">
        <v>5.0549332124510049E-3</v>
      </c>
      <c r="O5127">
        <v>2.648325129110762E-2</v>
      </c>
      <c r="P5127">
        <v>6.2377479534149712E-3</v>
      </c>
      <c r="Q5127">
        <v>2.3354377567545159E-2</v>
      </c>
      <c r="R5127">
        <v>2.8340860228405849E-3</v>
      </c>
      <c r="S5127">
        <v>1.261846361582321E-2</v>
      </c>
      <c r="T5127">
        <v>6.3945011189493264E-2</v>
      </c>
      <c r="U5127">
        <v>0.24047287484156071</v>
      </c>
    </row>
    <row r="5128" spans="1:21" x14ac:dyDescent="0.3">
      <c r="A5128">
        <v>2023</v>
      </c>
      <c r="B5128">
        <v>7</v>
      </c>
      <c r="C5128">
        <v>5</v>
      </c>
      <c r="D5128">
        <v>16</v>
      </c>
      <c r="E5128">
        <v>48167</v>
      </c>
      <c r="F5128">
        <v>2</v>
      </c>
      <c r="G5128">
        <v>79</v>
      </c>
      <c r="H5128">
        <v>5</v>
      </c>
      <c r="I5128">
        <v>0</v>
      </c>
      <c r="J5128">
        <v>7.264987397109289E-2</v>
      </c>
      <c r="K5128">
        <v>0.14514685711511671</v>
      </c>
      <c r="L5128">
        <v>0.1709994429967584</v>
      </c>
      <c r="M5128">
        <v>1.002658257648008E-2</v>
      </c>
      <c r="N5128">
        <v>9.8887267559908346E-3</v>
      </c>
      <c r="O5128">
        <v>5.5658823992623077E-2</v>
      </c>
      <c r="P5128">
        <v>2.2291840334000099E-2</v>
      </c>
      <c r="Q5128">
        <v>9.8865380581827159E-2</v>
      </c>
      <c r="R5128">
        <v>1.25483451575413E-2</v>
      </c>
      <c r="S5128">
        <v>4.6788871490476801E-2</v>
      </c>
      <c r="T5128">
        <v>0.12769668977564411</v>
      </c>
      <c r="U5128">
        <v>0.47741817422956262</v>
      </c>
    </row>
    <row r="5129" spans="1:21" x14ac:dyDescent="0.3">
      <c r="A5129">
        <v>2023</v>
      </c>
      <c r="B5129">
        <v>7</v>
      </c>
      <c r="C5129">
        <v>5</v>
      </c>
      <c r="D5129">
        <v>16</v>
      </c>
      <c r="E5129">
        <v>48167</v>
      </c>
      <c r="F5129">
        <v>2</v>
      </c>
      <c r="G5129">
        <v>87</v>
      </c>
      <c r="H5129">
        <v>1</v>
      </c>
      <c r="I5129">
        <v>0</v>
      </c>
      <c r="J5129">
        <v>0.1319868027409539</v>
      </c>
      <c r="K5129">
        <v>5.6610110700130459E-2</v>
      </c>
      <c r="L5129">
        <v>5.406053724884987E-2</v>
      </c>
      <c r="M5129">
        <v>5.4641743211541324E-3</v>
      </c>
      <c r="N5129">
        <v>4.4098117758985611E-3</v>
      </c>
      <c r="O5129">
        <v>1.1983013107936129E-2</v>
      </c>
      <c r="P5129">
        <v>1.356795690535966E-2</v>
      </c>
      <c r="Q5129">
        <v>4.8589717160910373E-2</v>
      </c>
      <c r="R5129">
        <v>5.7969384226307739E-3</v>
      </c>
      <c r="S5129">
        <v>6.4605801308061932E-5</v>
      </c>
      <c r="T5129">
        <v>6.0348039746284478E-2</v>
      </c>
      <c r="U5129">
        <v>9.9844960689544682E-2</v>
      </c>
    </row>
    <row r="5130" spans="1:21" x14ac:dyDescent="0.3">
      <c r="A5130">
        <v>2023</v>
      </c>
      <c r="B5130">
        <v>7</v>
      </c>
      <c r="C5130">
        <v>5</v>
      </c>
      <c r="D5130">
        <v>16</v>
      </c>
      <c r="E5130">
        <v>48167</v>
      </c>
      <c r="F5130">
        <v>2</v>
      </c>
      <c r="G5130">
        <v>87</v>
      </c>
      <c r="H5130">
        <v>2</v>
      </c>
      <c r="I5130">
        <v>0</v>
      </c>
      <c r="J5130">
        <v>1.1062792302956421E-3</v>
      </c>
      <c r="K5130">
        <v>2.2972193803984888E-3</v>
      </c>
      <c r="L5130">
        <v>2.725411846401805E-3</v>
      </c>
      <c r="M5130">
        <v>3.49827087429289E-5</v>
      </c>
      <c r="N5130">
        <v>3.0302466890927069E-5</v>
      </c>
      <c r="O5130">
        <v>1.5616203067865791E-4</v>
      </c>
      <c r="P5130">
        <v>4.960465431155484E-4</v>
      </c>
      <c r="Q5130">
        <v>2.020020910490986E-3</v>
      </c>
      <c r="R5130">
        <v>2.5264779414268211E-4</v>
      </c>
      <c r="S5130">
        <v>9.7345644139920097E-4</v>
      </c>
      <c r="T5130">
        <v>1.5552813086041209E-2</v>
      </c>
      <c r="U5130">
        <v>5.6720848202489342E-2</v>
      </c>
    </row>
    <row r="5131" spans="1:21" x14ac:dyDescent="0.3">
      <c r="A5131">
        <v>2023</v>
      </c>
      <c r="B5131">
        <v>7</v>
      </c>
      <c r="C5131">
        <v>5</v>
      </c>
      <c r="D5131">
        <v>16</v>
      </c>
      <c r="E5131">
        <v>48167</v>
      </c>
      <c r="F5131">
        <v>2</v>
      </c>
      <c r="G5131">
        <v>87</v>
      </c>
      <c r="H5131">
        <v>3</v>
      </c>
      <c r="I5131">
        <v>0</v>
      </c>
      <c r="J5131">
        <v>4.5377176403357013E-3</v>
      </c>
      <c r="K5131">
        <v>1.3084666299661461E-2</v>
      </c>
      <c r="L5131">
        <v>1.558800098434516E-2</v>
      </c>
      <c r="M5131">
        <v>6.6283051623721432E-4</v>
      </c>
      <c r="N5131">
        <v>6.4078715771447362E-4</v>
      </c>
      <c r="O5131">
        <v>3.3174418167896558E-3</v>
      </c>
      <c r="P5131">
        <v>2.4703717043474149E-3</v>
      </c>
      <c r="Q5131">
        <v>9.4371707281221441E-3</v>
      </c>
      <c r="R5131">
        <v>1.1544123192687361E-3</v>
      </c>
      <c r="S5131">
        <v>4.9184172338713628E-3</v>
      </c>
      <c r="T5131">
        <v>2.1054588677500902E-2</v>
      </c>
      <c r="U5131">
        <v>7.6786980394425566E-2</v>
      </c>
    </row>
    <row r="5132" spans="1:21" x14ac:dyDescent="0.3">
      <c r="A5132">
        <v>2023</v>
      </c>
      <c r="B5132">
        <v>7</v>
      </c>
      <c r="C5132">
        <v>5</v>
      </c>
      <c r="D5132">
        <v>16</v>
      </c>
      <c r="E5132">
        <v>48167</v>
      </c>
      <c r="F5132">
        <v>2</v>
      </c>
      <c r="G5132">
        <v>87</v>
      </c>
      <c r="H5132">
        <v>4</v>
      </c>
      <c r="I5132">
        <v>0</v>
      </c>
      <c r="J5132">
        <v>2.2458431411661151E-2</v>
      </c>
      <c r="K5132">
        <v>4.677325403457875E-2</v>
      </c>
      <c r="L5132">
        <v>5.5650885598840003E-2</v>
      </c>
      <c r="M5132">
        <v>6.5436134160787029E-3</v>
      </c>
      <c r="N5132">
        <v>6.5420364574644849E-3</v>
      </c>
      <c r="O5132">
        <v>3.2739357170055383E-2</v>
      </c>
      <c r="P5132">
        <v>7.8458564931595358E-3</v>
      </c>
      <c r="Q5132">
        <v>2.8669918233569031E-2</v>
      </c>
      <c r="R5132">
        <v>3.4766739985355819E-3</v>
      </c>
      <c r="S5132">
        <v>1.541602032779341E-2</v>
      </c>
      <c r="T5132">
        <v>8.9840149600313418E-2</v>
      </c>
      <c r="U5132">
        <v>0.32756381920265271</v>
      </c>
    </row>
    <row r="5133" spans="1:21" x14ac:dyDescent="0.3">
      <c r="A5133">
        <v>2023</v>
      </c>
      <c r="B5133">
        <v>7</v>
      </c>
      <c r="C5133">
        <v>5</v>
      </c>
      <c r="D5133">
        <v>16</v>
      </c>
      <c r="E5133">
        <v>48167</v>
      </c>
      <c r="F5133">
        <v>2</v>
      </c>
      <c r="G5133">
        <v>87</v>
      </c>
      <c r="H5133">
        <v>5</v>
      </c>
      <c r="I5133">
        <v>0</v>
      </c>
      <c r="J5133">
        <v>7.2893306005858916E-2</v>
      </c>
      <c r="K5133">
        <v>0.16543956868421311</v>
      </c>
      <c r="L5133">
        <v>0.19651629066982521</v>
      </c>
      <c r="M5133">
        <v>1.2468945212950619E-2</v>
      </c>
      <c r="N5133">
        <v>1.2828922041667121E-2</v>
      </c>
      <c r="O5133">
        <v>6.8987605572314856E-2</v>
      </c>
      <c r="P5133">
        <v>2.8162296004752691E-2</v>
      </c>
      <c r="Q5133">
        <v>0.12115950609960439</v>
      </c>
      <c r="R5133">
        <v>1.535863948546938E-2</v>
      </c>
      <c r="S5133">
        <v>5.7255338339405638E-2</v>
      </c>
      <c r="T5133">
        <v>0.17746393267830449</v>
      </c>
      <c r="U5133">
        <v>0.6462457989566629</v>
      </c>
    </row>
    <row r="5134" spans="1:21" x14ac:dyDescent="0.3">
      <c r="A5134">
        <v>2023</v>
      </c>
      <c r="B5134">
        <v>7</v>
      </c>
      <c r="C5134">
        <v>5</v>
      </c>
      <c r="D5134">
        <v>16</v>
      </c>
      <c r="E5134">
        <v>48167</v>
      </c>
      <c r="F5134">
        <v>5</v>
      </c>
      <c r="G5134">
        <v>1</v>
      </c>
      <c r="H5134">
        <v>2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 x14ac:dyDescent="0.3">
      <c r="A5135">
        <v>2023</v>
      </c>
      <c r="B5135">
        <v>7</v>
      </c>
      <c r="C5135">
        <v>5</v>
      </c>
      <c r="D5135">
        <v>16</v>
      </c>
      <c r="E5135">
        <v>48167</v>
      </c>
      <c r="F5135">
        <v>5</v>
      </c>
      <c r="G5135">
        <v>1</v>
      </c>
      <c r="H5135">
        <v>3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3">
      <c r="A5136">
        <v>2023</v>
      </c>
      <c r="B5136">
        <v>7</v>
      </c>
      <c r="C5136">
        <v>5</v>
      </c>
      <c r="D5136">
        <v>16</v>
      </c>
      <c r="E5136">
        <v>48167</v>
      </c>
      <c r="F5136">
        <v>5</v>
      </c>
      <c r="G5136">
        <v>1</v>
      </c>
      <c r="H5136">
        <v>4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3">
      <c r="A5137">
        <v>2023</v>
      </c>
      <c r="B5137">
        <v>7</v>
      </c>
      <c r="C5137">
        <v>5</v>
      </c>
      <c r="D5137">
        <v>16</v>
      </c>
      <c r="E5137">
        <v>48167</v>
      </c>
      <c r="F5137">
        <v>5</v>
      </c>
      <c r="G5137">
        <v>1</v>
      </c>
      <c r="H5137">
        <v>5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3">
      <c r="A5138">
        <v>2023</v>
      </c>
      <c r="B5138">
        <v>7</v>
      </c>
      <c r="C5138">
        <v>5</v>
      </c>
      <c r="D5138">
        <v>16</v>
      </c>
      <c r="E5138">
        <v>48167</v>
      </c>
      <c r="F5138">
        <v>5</v>
      </c>
      <c r="G5138">
        <v>79</v>
      </c>
      <c r="H5138">
        <v>2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3">
      <c r="A5139">
        <v>2023</v>
      </c>
      <c r="B5139">
        <v>7</v>
      </c>
      <c r="C5139">
        <v>5</v>
      </c>
      <c r="D5139">
        <v>16</v>
      </c>
      <c r="E5139">
        <v>48167</v>
      </c>
      <c r="F5139">
        <v>5</v>
      </c>
      <c r="G5139">
        <v>79</v>
      </c>
      <c r="H5139">
        <v>3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3">
      <c r="A5140">
        <v>2023</v>
      </c>
      <c r="B5140">
        <v>7</v>
      </c>
      <c r="C5140">
        <v>5</v>
      </c>
      <c r="D5140">
        <v>16</v>
      </c>
      <c r="E5140">
        <v>48167</v>
      </c>
      <c r="F5140">
        <v>5</v>
      </c>
      <c r="G5140">
        <v>79</v>
      </c>
      <c r="H5140">
        <v>4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3">
      <c r="A5141">
        <v>2023</v>
      </c>
      <c r="B5141">
        <v>7</v>
      </c>
      <c r="C5141">
        <v>5</v>
      </c>
      <c r="D5141">
        <v>16</v>
      </c>
      <c r="E5141">
        <v>48167</v>
      </c>
      <c r="F5141">
        <v>5</v>
      </c>
      <c r="G5141">
        <v>79</v>
      </c>
      <c r="H5141">
        <v>5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3">
      <c r="A5142">
        <v>2023</v>
      </c>
      <c r="B5142">
        <v>7</v>
      </c>
      <c r="C5142">
        <v>5</v>
      </c>
      <c r="D5142">
        <v>16</v>
      </c>
      <c r="E5142">
        <v>48167</v>
      </c>
      <c r="F5142">
        <v>5</v>
      </c>
      <c r="G5142">
        <v>87</v>
      </c>
      <c r="H5142">
        <v>2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3">
      <c r="A5143">
        <v>2023</v>
      </c>
      <c r="B5143">
        <v>7</v>
      </c>
      <c r="C5143">
        <v>5</v>
      </c>
      <c r="D5143">
        <v>16</v>
      </c>
      <c r="E5143">
        <v>48167</v>
      </c>
      <c r="F5143">
        <v>5</v>
      </c>
      <c r="G5143">
        <v>87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3">
      <c r="A5144">
        <v>2023</v>
      </c>
      <c r="B5144">
        <v>7</v>
      </c>
      <c r="C5144">
        <v>5</v>
      </c>
      <c r="D5144">
        <v>16</v>
      </c>
      <c r="E5144">
        <v>48167</v>
      </c>
      <c r="F5144">
        <v>5</v>
      </c>
      <c r="G5144">
        <v>87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3">
      <c r="A5145">
        <v>2023</v>
      </c>
      <c r="B5145">
        <v>7</v>
      </c>
      <c r="C5145">
        <v>5</v>
      </c>
      <c r="D5145">
        <v>16</v>
      </c>
      <c r="E5145">
        <v>48167</v>
      </c>
      <c r="F5145">
        <v>5</v>
      </c>
      <c r="G5145">
        <v>87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3">
      <c r="A5146">
        <v>2023</v>
      </c>
      <c r="B5146">
        <v>7</v>
      </c>
      <c r="C5146">
        <v>5</v>
      </c>
      <c r="D5146">
        <v>17</v>
      </c>
      <c r="E5146">
        <v>48167</v>
      </c>
      <c r="F5146">
        <v>1</v>
      </c>
      <c r="G5146">
        <v>1</v>
      </c>
      <c r="H5146">
        <v>1</v>
      </c>
      <c r="I5146">
        <v>1.9565899276733401</v>
      </c>
      <c r="J5146">
        <v>39.856387561798087</v>
      </c>
      <c r="K5146">
        <v>16.871579244613649</v>
      </c>
      <c r="L5146">
        <v>5.0367088043689723</v>
      </c>
      <c r="M5146">
        <v>0</v>
      </c>
      <c r="N5146">
        <v>0</v>
      </c>
      <c r="O5146">
        <v>4.2442027630750084E-3</v>
      </c>
      <c r="P5146">
        <v>0.32491864481568328</v>
      </c>
      <c r="Q5146">
        <v>3.2289832193851469</v>
      </c>
      <c r="R5146">
        <v>0.15457471965998409</v>
      </c>
      <c r="S5146">
        <v>9.2586577355861677E-2</v>
      </c>
      <c r="T5146">
        <v>7.9058743409812449E-2</v>
      </c>
      <c r="U5146">
        <v>0</v>
      </c>
    </row>
    <row r="5147" spans="1:21" x14ac:dyDescent="0.3">
      <c r="A5147">
        <v>2023</v>
      </c>
      <c r="B5147">
        <v>7</v>
      </c>
      <c r="C5147">
        <v>5</v>
      </c>
      <c r="D5147">
        <v>17</v>
      </c>
      <c r="E5147">
        <v>48167</v>
      </c>
      <c r="F5147">
        <v>1</v>
      </c>
      <c r="G5147">
        <v>1</v>
      </c>
      <c r="H5147">
        <v>2</v>
      </c>
      <c r="I5147">
        <v>5.5770959230002984E-3</v>
      </c>
      <c r="J5147">
        <v>0.17861526863771329</v>
      </c>
      <c r="K5147">
        <v>7.6645087505831433E-2</v>
      </c>
      <c r="L5147">
        <v>2.338379161870115E-2</v>
      </c>
      <c r="M5147">
        <v>0</v>
      </c>
      <c r="N5147">
        <v>0</v>
      </c>
      <c r="O5147">
        <v>0</v>
      </c>
      <c r="P5147">
        <v>3.0752519765311201E-3</v>
      </c>
      <c r="Q5147">
        <v>8.0825855597834433E-3</v>
      </c>
      <c r="R5147">
        <v>1.103694971905062E-3</v>
      </c>
      <c r="S5147">
        <v>1.4859990956063811E-3</v>
      </c>
      <c r="T5147">
        <v>9.4987401340323949E-3</v>
      </c>
      <c r="U5147">
        <v>0</v>
      </c>
    </row>
    <row r="5148" spans="1:21" x14ac:dyDescent="0.3">
      <c r="A5148">
        <v>2023</v>
      </c>
      <c r="B5148">
        <v>7</v>
      </c>
      <c r="C5148">
        <v>5</v>
      </c>
      <c r="D5148">
        <v>17</v>
      </c>
      <c r="E5148">
        <v>48167</v>
      </c>
      <c r="F5148">
        <v>1</v>
      </c>
      <c r="G5148">
        <v>1</v>
      </c>
      <c r="H5148">
        <v>3</v>
      </c>
      <c r="I5148">
        <v>2.248460075085091E-2</v>
      </c>
      <c r="J5148">
        <v>0.6887091953129435</v>
      </c>
      <c r="K5148">
        <v>0.40891062761787222</v>
      </c>
      <c r="L5148">
        <v>0.11376628434560709</v>
      </c>
      <c r="M5148">
        <v>0</v>
      </c>
      <c r="N5148">
        <v>0</v>
      </c>
      <c r="O5148">
        <v>1.4528628328050629E-4</v>
      </c>
      <c r="P5148">
        <v>1.265992018691758E-2</v>
      </c>
      <c r="Q5148">
        <v>3.4012569144459118E-2</v>
      </c>
      <c r="R5148">
        <v>4.6664238196116861E-3</v>
      </c>
      <c r="S5148">
        <v>6.0775582667510087E-3</v>
      </c>
      <c r="T5148">
        <v>1.331815358140285E-2</v>
      </c>
      <c r="U5148">
        <v>0</v>
      </c>
    </row>
    <row r="5149" spans="1:21" x14ac:dyDescent="0.3">
      <c r="A5149">
        <v>2023</v>
      </c>
      <c r="B5149">
        <v>7</v>
      </c>
      <c r="C5149">
        <v>5</v>
      </c>
      <c r="D5149">
        <v>17</v>
      </c>
      <c r="E5149">
        <v>48167</v>
      </c>
      <c r="F5149">
        <v>1</v>
      </c>
      <c r="G5149">
        <v>1</v>
      </c>
      <c r="H5149">
        <v>4</v>
      </c>
      <c r="I5149">
        <v>0.1077594993469148</v>
      </c>
      <c r="J5149">
        <v>3.2546862028835881</v>
      </c>
      <c r="K5149">
        <v>1.4883136488809161</v>
      </c>
      <c r="L5149">
        <v>0.39019244694083072</v>
      </c>
      <c r="M5149">
        <v>0</v>
      </c>
      <c r="N5149">
        <v>0</v>
      </c>
      <c r="O5149">
        <v>1.3389471687558091E-3</v>
      </c>
      <c r="P5149">
        <v>3.5777912450717063E-2</v>
      </c>
      <c r="Q5149">
        <v>0.1141120009726839</v>
      </c>
      <c r="R5149">
        <v>1.5431199486895759E-2</v>
      </c>
      <c r="S5149">
        <v>1.7985797597612999E-2</v>
      </c>
      <c r="T5149">
        <v>6.7068532275628215E-2</v>
      </c>
      <c r="U5149">
        <v>0</v>
      </c>
    </row>
    <row r="5150" spans="1:21" x14ac:dyDescent="0.3">
      <c r="A5150">
        <v>2023</v>
      </c>
      <c r="B5150">
        <v>7</v>
      </c>
      <c r="C5150">
        <v>5</v>
      </c>
      <c r="D5150">
        <v>17</v>
      </c>
      <c r="E5150">
        <v>48167</v>
      </c>
      <c r="F5150">
        <v>1</v>
      </c>
      <c r="G5150">
        <v>1</v>
      </c>
      <c r="H5150">
        <v>5</v>
      </c>
      <c r="I5150">
        <v>0.38172450529699797</v>
      </c>
      <c r="J5150">
        <v>12.69813125185283</v>
      </c>
      <c r="K5150">
        <v>5.3399246334705452</v>
      </c>
      <c r="L5150">
        <v>1.764090286664364</v>
      </c>
      <c r="M5150">
        <v>0</v>
      </c>
      <c r="N5150">
        <v>0</v>
      </c>
      <c r="O5150">
        <v>2.3484739025546549E-3</v>
      </c>
      <c r="P5150">
        <v>0.20216900147474101</v>
      </c>
      <c r="Q5150">
        <v>0.38214766698408648</v>
      </c>
      <c r="R5150">
        <v>5.4340691520268297E-2</v>
      </c>
      <c r="S5150">
        <v>8.7773464486907579E-2</v>
      </c>
      <c r="T5150">
        <v>5.3923951533709519E-2</v>
      </c>
      <c r="U5150">
        <v>0</v>
      </c>
    </row>
    <row r="5151" spans="1:21" x14ac:dyDescent="0.3">
      <c r="A5151">
        <v>2023</v>
      </c>
      <c r="B5151">
        <v>7</v>
      </c>
      <c r="C5151">
        <v>5</v>
      </c>
      <c r="D5151">
        <v>17</v>
      </c>
      <c r="E5151">
        <v>48167</v>
      </c>
      <c r="F5151">
        <v>1</v>
      </c>
      <c r="G5151">
        <v>2</v>
      </c>
      <c r="H5151">
        <v>1</v>
      </c>
      <c r="I5151">
        <v>0.35231243896484382</v>
      </c>
      <c r="J5151">
        <v>140.61464117646219</v>
      </c>
      <c r="K5151">
        <v>68.941633767604827</v>
      </c>
      <c r="L5151">
        <v>34.508571367263791</v>
      </c>
      <c r="M5151">
        <v>0</v>
      </c>
      <c r="N5151">
        <v>0</v>
      </c>
      <c r="O5151">
        <v>3.888880827638786E-3</v>
      </c>
      <c r="P5151">
        <v>1.0641828482374549</v>
      </c>
      <c r="Q5151">
        <v>13.74223063540459</v>
      </c>
      <c r="R5151">
        <v>0.24265663370490079</v>
      </c>
      <c r="S5151">
        <v>0.93199469894170761</v>
      </c>
      <c r="T5151">
        <v>0.25210659401677549</v>
      </c>
      <c r="U5151">
        <v>0</v>
      </c>
    </row>
    <row r="5152" spans="1:21" x14ac:dyDescent="0.3">
      <c r="A5152">
        <v>2023</v>
      </c>
      <c r="B5152">
        <v>7</v>
      </c>
      <c r="C5152">
        <v>5</v>
      </c>
      <c r="D5152">
        <v>17</v>
      </c>
      <c r="E5152">
        <v>48167</v>
      </c>
      <c r="F5152">
        <v>1</v>
      </c>
      <c r="G5152">
        <v>2</v>
      </c>
      <c r="H5152">
        <v>2</v>
      </c>
      <c r="I5152">
        <v>5.8097934559690867E-2</v>
      </c>
      <c r="J5152">
        <v>16.880788466029319</v>
      </c>
      <c r="K5152">
        <v>6.3963918085824458</v>
      </c>
      <c r="L5152">
        <v>1.6595073617780169</v>
      </c>
      <c r="M5152">
        <v>0</v>
      </c>
      <c r="N5152">
        <v>0</v>
      </c>
      <c r="O5152">
        <v>0</v>
      </c>
      <c r="P5152">
        <v>0.1027815901520789</v>
      </c>
      <c r="Q5152">
        <v>0.48896885911720472</v>
      </c>
      <c r="R5152">
        <v>6.2329194155129733E-2</v>
      </c>
      <c r="S5152">
        <v>5.5103722957489221E-2</v>
      </c>
      <c r="T5152">
        <v>1.1881945657706341</v>
      </c>
      <c r="U5152">
        <v>0</v>
      </c>
    </row>
    <row r="5153" spans="1:21" x14ac:dyDescent="0.3">
      <c r="A5153">
        <v>2023</v>
      </c>
      <c r="B5153">
        <v>7</v>
      </c>
      <c r="C5153">
        <v>5</v>
      </c>
      <c r="D5153">
        <v>17</v>
      </c>
      <c r="E5153">
        <v>48167</v>
      </c>
      <c r="F5153">
        <v>1</v>
      </c>
      <c r="G5153">
        <v>2</v>
      </c>
      <c r="H5153">
        <v>3</v>
      </c>
      <c r="I5153">
        <v>0.28674595897062999</v>
      </c>
      <c r="J5153">
        <v>63.102018653710381</v>
      </c>
      <c r="K5153">
        <v>33.256616348059147</v>
      </c>
      <c r="L5153">
        <v>8.8954813298335669</v>
      </c>
      <c r="M5153">
        <v>0</v>
      </c>
      <c r="N5153">
        <v>0</v>
      </c>
      <c r="O5153">
        <v>1.0287409089509701E-2</v>
      </c>
      <c r="P5153">
        <v>0.60802843533259887</v>
      </c>
      <c r="Q5153">
        <v>2.5438043018972349</v>
      </c>
      <c r="R5153">
        <v>0.33287931918292468</v>
      </c>
      <c r="S5153">
        <v>0.30433101082428943</v>
      </c>
      <c r="T5153">
        <v>1.8473275886378311</v>
      </c>
      <c r="U5153">
        <v>0</v>
      </c>
    </row>
    <row r="5154" spans="1:21" x14ac:dyDescent="0.3">
      <c r="A5154">
        <v>2023</v>
      </c>
      <c r="B5154">
        <v>7</v>
      </c>
      <c r="C5154">
        <v>5</v>
      </c>
      <c r="D5154">
        <v>17</v>
      </c>
      <c r="E5154">
        <v>48167</v>
      </c>
      <c r="F5154">
        <v>1</v>
      </c>
      <c r="G5154">
        <v>2</v>
      </c>
      <c r="H5154">
        <v>4</v>
      </c>
      <c r="I5154">
        <v>1.5030077359835801</v>
      </c>
      <c r="J5154">
        <v>336.11789804812878</v>
      </c>
      <c r="K5154">
        <v>140.9900992830535</v>
      </c>
      <c r="L5154">
        <v>36.34590167672345</v>
      </c>
      <c r="M5154">
        <v>0</v>
      </c>
      <c r="N5154">
        <v>0</v>
      </c>
      <c r="O5154">
        <v>0.1111552321246007</v>
      </c>
      <c r="P5154">
        <v>2.09263659926589</v>
      </c>
      <c r="Q5154">
        <v>10.318948120853459</v>
      </c>
      <c r="R5154">
        <v>1.3361489429509681</v>
      </c>
      <c r="S5154">
        <v>1.1106791437219381</v>
      </c>
      <c r="T5154">
        <v>9.78761783730803</v>
      </c>
      <c r="U5154">
        <v>0</v>
      </c>
    </row>
    <row r="5155" spans="1:21" x14ac:dyDescent="0.3">
      <c r="A5155">
        <v>2023</v>
      </c>
      <c r="B5155">
        <v>7</v>
      </c>
      <c r="C5155">
        <v>5</v>
      </c>
      <c r="D5155">
        <v>17</v>
      </c>
      <c r="E5155">
        <v>48167</v>
      </c>
      <c r="F5155">
        <v>1</v>
      </c>
      <c r="G5155">
        <v>2</v>
      </c>
      <c r="H5155">
        <v>5</v>
      </c>
      <c r="I5155">
        <v>3.0573367928473081</v>
      </c>
      <c r="J5155">
        <v>869.54789171729362</v>
      </c>
      <c r="K5155">
        <v>289.71953186367682</v>
      </c>
      <c r="L5155">
        <v>85.424066460923967</v>
      </c>
      <c r="M5155">
        <v>0</v>
      </c>
      <c r="N5155">
        <v>0</v>
      </c>
      <c r="O5155">
        <v>8.4805264311132653E-2</v>
      </c>
      <c r="P5155">
        <v>5.2941805908247552</v>
      </c>
      <c r="Q5155">
        <v>10.68592339102883</v>
      </c>
      <c r="R5155">
        <v>1.474107635607351</v>
      </c>
      <c r="S5155">
        <v>2.1494911769036449</v>
      </c>
      <c r="T5155">
        <v>4.1063520460744609</v>
      </c>
      <c r="U5155">
        <v>0</v>
      </c>
    </row>
    <row r="5156" spans="1:21" x14ac:dyDescent="0.3">
      <c r="A5156">
        <v>2023</v>
      </c>
      <c r="B5156">
        <v>7</v>
      </c>
      <c r="C5156">
        <v>5</v>
      </c>
      <c r="D5156">
        <v>17</v>
      </c>
      <c r="E5156">
        <v>48167</v>
      </c>
      <c r="F5156">
        <v>1</v>
      </c>
      <c r="G5156">
        <v>3</v>
      </c>
      <c r="H5156">
        <v>1</v>
      </c>
      <c r="I5156">
        <v>7.6288414001464836E-3</v>
      </c>
      <c r="J5156">
        <v>9.9556247715391208</v>
      </c>
      <c r="K5156">
        <v>6.5162226742226634</v>
      </c>
      <c r="L5156">
        <v>2.5920505464309831</v>
      </c>
      <c r="M5156">
        <v>0</v>
      </c>
      <c r="N5156">
        <v>0</v>
      </c>
      <c r="O5156">
        <v>2.3457326968878079E-4</v>
      </c>
      <c r="P5156">
        <v>8.3393754627904854E-2</v>
      </c>
      <c r="Q5156">
        <v>2.5037991309825451</v>
      </c>
      <c r="R5156">
        <v>2.5626618924252401E-2</v>
      </c>
      <c r="S5156">
        <v>2.4454358719987791E-2</v>
      </c>
      <c r="T5156">
        <v>2.7947977710951821E-2</v>
      </c>
      <c r="U5156">
        <v>0</v>
      </c>
    </row>
    <row r="5157" spans="1:21" x14ac:dyDescent="0.3">
      <c r="A5157">
        <v>2023</v>
      </c>
      <c r="B5157">
        <v>7</v>
      </c>
      <c r="C5157">
        <v>5</v>
      </c>
      <c r="D5157">
        <v>17</v>
      </c>
      <c r="E5157">
        <v>48167</v>
      </c>
      <c r="F5157">
        <v>1</v>
      </c>
      <c r="G5157">
        <v>3</v>
      </c>
      <c r="H5157">
        <v>2</v>
      </c>
      <c r="I5157">
        <v>2.9341692659129019E-3</v>
      </c>
      <c r="J5157">
        <v>0.25283316587244098</v>
      </c>
      <c r="K5157">
        <v>0.1724315485055265</v>
      </c>
      <c r="L5157">
        <v>5.6713974824343212E-2</v>
      </c>
      <c r="M5157">
        <v>0</v>
      </c>
      <c r="N5157">
        <v>0</v>
      </c>
      <c r="O5157">
        <v>0</v>
      </c>
      <c r="P5157">
        <v>8.6103181065093036E-3</v>
      </c>
      <c r="Q5157">
        <v>7.0589222704241002E-3</v>
      </c>
      <c r="R5157">
        <v>9.1893819588630013E-4</v>
      </c>
      <c r="S5157">
        <v>3.107815686593796E-3</v>
      </c>
      <c r="T5157">
        <v>6.6976246949829376E-3</v>
      </c>
      <c r="U5157">
        <v>0</v>
      </c>
    </row>
    <row r="5158" spans="1:21" x14ac:dyDescent="0.3">
      <c r="A5158">
        <v>2023</v>
      </c>
      <c r="B5158">
        <v>7</v>
      </c>
      <c r="C5158">
        <v>5</v>
      </c>
      <c r="D5158">
        <v>17</v>
      </c>
      <c r="E5158">
        <v>48167</v>
      </c>
      <c r="F5158">
        <v>1</v>
      </c>
      <c r="G5158">
        <v>3</v>
      </c>
      <c r="H5158">
        <v>3</v>
      </c>
      <c r="I5158">
        <v>1.5792714073262541E-2</v>
      </c>
      <c r="J5158">
        <v>1.142491116255252</v>
      </c>
      <c r="K5158">
        <v>1.0912537098259369</v>
      </c>
      <c r="L5158">
        <v>0.35929660029156152</v>
      </c>
      <c r="M5158">
        <v>0</v>
      </c>
      <c r="N5158">
        <v>0</v>
      </c>
      <c r="O5158">
        <v>2.9404536563660378E-4</v>
      </c>
      <c r="P5158">
        <v>5.5398322205288071E-2</v>
      </c>
      <c r="Q5158">
        <v>3.7120362212328513E-2</v>
      </c>
      <c r="R5158">
        <v>4.8701670545354134E-3</v>
      </c>
      <c r="S5158">
        <v>1.8933697658037089E-2</v>
      </c>
      <c r="T5158">
        <v>1.041937780391978E-2</v>
      </c>
      <c r="U5158">
        <v>0</v>
      </c>
    </row>
    <row r="5159" spans="1:21" x14ac:dyDescent="0.3">
      <c r="A5159">
        <v>2023</v>
      </c>
      <c r="B5159">
        <v>7</v>
      </c>
      <c r="C5159">
        <v>5</v>
      </c>
      <c r="D5159">
        <v>17</v>
      </c>
      <c r="E5159">
        <v>48167</v>
      </c>
      <c r="F5159">
        <v>1</v>
      </c>
      <c r="G5159">
        <v>3</v>
      </c>
      <c r="H5159">
        <v>4</v>
      </c>
      <c r="I5159">
        <v>8.3724185395143147E-2</v>
      </c>
      <c r="J5159">
        <v>6.0303170529187211</v>
      </c>
      <c r="K5159">
        <v>4.4589092210284642</v>
      </c>
      <c r="L5159">
        <v>1.432387426005453</v>
      </c>
      <c r="M5159">
        <v>0</v>
      </c>
      <c r="N5159">
        <v>0</v>
      </c>
      <c r="O5159">
        <v>2.8279149341454992E-3</v>
      </c>
      <c r="P5159">
        <v>0.18812252011740779</v>
      </c>
      <c r="Q5159">
        <v>0.13643617735497379</v>
      </c>
      <c r="R5159">
        <v>1.7735203713033849E-2</v>
      </c>
      <c r="S5159">
        <v>6.5691394681497761E-2</v>
      </c>
      <c r="T5159">
        <v>5.074078888704834E-2</v>
      </c>
      <c r="U5159">
        <v>0</v>
      </c>
    </row>
    <row r="5160" spans="1:21" x14ac:dyDescent="0.3">
      <c r="A5160">
        <v>2023</v>
      </c>
      <c r="B5160">
        <v>7</v>
      </c>
      <c r="C5160">
        <v>5</v>
      </c>
      <c r="D5160">
        <v>17</v>
      </c>
      <c r="E5160">
        <v>48167</v>
      </c>
      <c r="F5160">
        <v>1</v>
      </c>
      <c r="G5160">
        <v>3</v>
      </c>
      <c r="H5160">
        <v>5</v>
      </c>
      <c r="I5160">
        <v>0.1474369348147701</v>
      </c>
      <c r="J5160">
        <v>13.193859735452079</v>
      </c>
      <c r="K5160">
        <v>8.5786091135585956</v>
      </c>
      <c r="L5160">
        <v>3.0497745186118692</v>
      </c>
      <c r="M5160">
        <v>0</v>
      </c>
      <c r="N5160">
        <v>0</v>
      </c>
      <c r="O5160">
        <v>3.3594798672673038E-3</v>
      </c>
      <c r="P5160">
        <v>0.42768530362679041</v>
      </c>
      <c r="Q5160">
        <v>0.26213216822185798</v>
      </c>
      <c r="R5160">
        <v>3.5988909992440921E-2</v>
      </c>
      <c r="S5160">
        <v>0.1385049860661885</v>
      </c>
      <c r="T5160">
        <v>4.6176792078102817E-2</v>
      </c>
      <c r="U5160">
        <v>0</v>
      </c>
    </row>
    <row r="5161" spans="1:21" x14ac:dyDescent="0.3">
      <c r="A5161">
        <v>2023</v>
      </c>
      <c r="B5161">
        <v>7</v>
      </c>
      <c r="C5161">
        <v>5</v>
      </c>
      <c r="D5161">
        <v>17</v>
      </c>
      <c r="E5161">
        <v>48167</v>
      </c>
      <c r="F5161">
        <v>1</v>
      </c>
      <c r="G5161">
        <v>79</v>
      </c>
      <c r="H5161">
        <v>1</v>
      </c>
      <c r="I5161">
        <v>1.9480960426330569</v>
      </c>
      <c r="J5161">
        <v>38.088877197265631</v>
      </c>
      <c r="K5161">
        <v>16.021563049316409</v>
      </c>
      <c r="L5161">
        <v>4.7035754165649406</v>
      </c>
      <c r="M5161">
        <v>0</v>
      </c>
      <c r="N5161">
        <v>0</v>
      </c>
      <c r="O5161">
        <v>4.1931747645139704E-3</v>
      </c>
      <c r="P5161">
        <v>0.31397729873657232</v>
      </c>
      <c r="Q5161">
        <v>2.9291443176269532</v>
      </c>
      <c r="R5161">
        <v>0.15061214733123779</v>
      </c>
      <c r="S5161">
        <v>8.6157961845397951E-2</v>
      </c>
      <c r="T5161">
        <v>7.4467486143112188E-2</v>
      </c>
      <c r="U5161">
        <v>0</v>
      </c>
    </row>
    <row r="5162" spans="1:21" x14ac:dyDescent="0.3">
      <c r="A5162">
        <v>2023</v>
      </c>
      <c r="B5162">
        <v>7</v>
      </c>
      <c r="C5162">
        <v>5</v>
      </c>
      <c r="D5162">
        <v>17</v>
      </c>
      <c r="E5162">
        <v>48167</v>
      </c>
      <c r="F5162">
        <v>1</v>
      </c>
      <c r="G5162">
        <v>79</v>
      </c>
      <c r="H5162">
        <v>2</v>
      </c>
      <c r="I5162">
        <v>5.0282780772724694E-3</v>
      </c>
      <c r="J5162">
        <v>0.14311504993832569</v>
      </c>
      <c r="K5162">
        <v>6.3018056760277663E-2</v>
      </c>
      <c r="L5162">
        <v>1.9469965031285001E-2</v>
      </c>
      <c r="M5162">
        <v>0</v>
      </c>
      <c r="N5162">
        <v>0</v>
      </c>
      <c r="O5162">
        <v>0</v>
      </c>
      <c r="P5162">
        <v>2.65521106611069E-3</v>
      </c>
      <c r="Q5162">
        <v>6.9332912147520263E-3</v>
      </c>
      <c r="R5162">
        <v>9.4940142474125681E-4</v>
      </c>
      <c r="S5162">
        <v>1.2803239809911909E-3</v>
      </c>
      <c r="T5162">
        <v>8.0391954847201848E-3</v>
      </c>
      <c r="U5162">
        <v>0</v>
      </c>
    </row>
    <row r="5163" spans="1:21" x14ac:dyDescent="0.3">
      <c r="A5163">
        <v>2023</v>
      </c>
      <c r="B5163">
        <v>7</v>
      </c>
      <c r="C5163">
        <v>5</v>
      </c>
      <c r="D5163">
        <v>17</v>
      </c>
      <c r="E5163">
        <v>48167</v>
      </c>
      <c r="F5163">
        <v>1</v>
      </c>
      <c r="G5163">
        <v>79</v>
      </c>
      <c r="H5163">
        <v>3</v>
      </c>
      <c r="I5163">
        <v>2.0121920588626559E-2</v>
      </c>
      <c r="J5163">
        <v>0.54469523569425848</v>
      </c>
      <c r="K5163">
        <v>0.33263856907928829</v>
      </c>
      <c r="L5163">
        <v>9.3812576891796909E-2</v>
      </c>
      <c r="M5163">
        <v>0</v>
      </c>
      <c r="N5163">
        <v>0</v>
      </c>
      <c r="O5163">
        <v>1.247922929534822E-4</v>
      </c>
      <c r="P5163">
        <v>1.0956834666002819E-2</v>
      </c>
      <c r="Q5163">
        <v>2.9210138096682561E-2</v>
      </c>
      <c r="R5163">
        <v>4.0190380916406594E-3</v>
      </c>
      <c r="S5163">
        <v>5.2494084184353234E-3</v>
      </c>
      <c r="T5163">
        <v>1.126532952145189E-2</v>
      </c>
      <c r="U5163">
        <v>0</v>
      </c>
    </row>
    <row r="5164" spans="1:21" x14ac:dyDescent="0.3">
      <c r="A5164">
        <v>2023</v>
      </c>
      <c r="B5164">
        <v>7</v>
      </c>
      <c r="C5164">
        <v>5</v>
      </c>
      <c r="D5164">
        <v>17</v>
      </c>
      <c r="E5164">
        <v>48167</v>
      </c>
      <c r="F5164">
        <v>1</v>
      </c>
      <c r="G5164">
        <v>79</v>
      </c>
      <c r="H5164">
        <v>4</v>
      </c>
      <c r="I5164">
        <v>9.6073643473578302E-2</v>
      </c>
      <c r="J5164">
        <v>2.545697937473602</v>
      </c>
      <c r="K5164">
        <v>1.197411406015666</v>
      </c>
      <c r="L5164">
        <v>0.31842896491596412</v>
      </c>
      <c r="M5164">
        <v>0</v>
      </c>
      <c r="N5164">
        <v>0</v>
      </c>
      <c r="O5164">
        <v>1.1473870131854301E-3</v>
      </c>
      <c r="P5164">
        <v>3.1016233212641849E-2</v>
      </c>
      <c r="Q5164">
        <v>9.7817029691609228E-2</v>
      </c>
      <c r="R5164">
        <v>1.326664524359937E-2</v>
      </c>
      <c r="S5164">
        <v>1.553990263369978E-2</v>
      </c>
      <c r="T5164">
        <v>5.6685177622537483E-2</v>
      </c>
      <c r="U5164">
        <v>0</v>
      </c>
    </row>
    <row r="5165" spans="1:21" x14ac:dyDescent="0.3">
      <c r="A5165">
        <v>2023</v>
      </c>
      <c r="B5165">
        <v>7</v>
      </c>
      <c r="C5165">
        <v>5</v>
      </c>
      <c r="D5165">
        <v>17</v>
      </c>
      <c r="E5165">
        <v>48167</v>
      </c>
      <c r="F5165">
        <v>1</v>
      </c>
      <c r="G5165">
        <v>79</v>
      </c>
      <c r="H5165">
        <v>5</v>
      </c>
      <c r="I5165">
        <v>0.3463851580161233</v>
      </c>
      <c r="J5165">
        <v>10.333844632304929</v>
      </c>
      <c r="K5165">
        <v>4.461975212250648</v>
      </c>
      <c r="L5165">
        <v>1.48585948643899</v>
      </c>
      <c r="M5165">
        <v>0</v>
      </c>
      <c r="N5165">
        <v>0</v>
      </c>
      <c r="O5165">
        <v>2.0256154143372162E-3</v>
      </c>
      <c r="P5165">
        <v>0.1741050348919361</v>
      </c>
      <c r="Q5165">
        <v>0.32902650539406941</v>
      </c>
      <c r="R5165">
        <v>4.6898338522999301E-2</v>
      </c>
      <c r="S5165">
        <v>7.5588572222870437E-2</v>
      </c>
      <c r="T5165">
        <v>4.5879054355845869E-2</v>
      </c>
      <c r="U5165">
        <v>0</v>
      </c>
    </row>
    <row r="5166" spans="1:21" x14ac:dyDescent="0.3">
      <c r="A5166">
        <v>2023</v>
      </c>
      <c r="B5166">
        <v>7</v>
      </c>
      <c r="C5166">
        <v>5</v>
      </c>
      <c r="D5166">
        <v>17</v>
      </c>
      <c r="E5166">
        <v>48167</v>
      </c>
      <c r="F5166">
        <v>1</v>
      </c>
      <c r="G5166">
        <v>87</v>
      </c>
      <c r="H5166">
        <v>1</v>
      </c>
      <c r="I5166">
        <v>2.1082012100219729</v>
      </c>
      <c r="J5166">
        <v>40.715092488288867</v>
      </c>
      <c r="K5166">
        <v>17.0772386534214</v>
      </c>
      <c r="L5166">
        <v>4.9841381136775018</v>
      </c>
      <c r="M5166">
        <v>0</v>
      </c>
      <c r="N5166">
        <v>0</v>
      </c>
      <c r="O5166">
        <v>4.5543962661176926E-3</v>
      </c>
      <c r="P5166">
        <v>0.33682410120964051</v>
      </c>
      <c r="Q5166">
        <v>3.072126675307751</v>
      </c>
      <c r="R5166">
        <v>0.16218197699636219</v>
      </c>
      <c r="S5166">
        <v>9.1953264862298961E-2</v>
      </c>
      <c r="T5166">
        <v>7.9224957630038256E-2</v>
      </c>
      <c r="U5166">
        <v>0</v>
      </c>
    </row>
    <row r="5167" spans="1:21" x14ac:dyDescent="0.3">
      <c r="A5167">
        <v>2023</v>
      </c>
      <c r="B5167">
        <v>7</v>
      </c>
      <c r="C5167">
        <v>5</v>
      </c>
      <c r="D5167">
        <v>17</v>
      </c>
      <c r="E5167">
        <v>48167</v>
      </c>
      <c r="F5167">
        <v>1</v>
      </c>
      <c r="G5167">
        <v>87</v>
      </c>
      <c r="H5167">
        <v>2</v>
      </c>
      <c r="I5167">
        <v>5.1834334877894073E-3</v>
      </c>
      <c r="J5167">
        <v>0.1475499158683731</v>
      </c>
      <c r="K5167">
        <v>6.5027209021328622E-2</v>
      </c>
      <c r="L5167">
        <v>2.0064916901171369E-2</v>
      </c>
      <c r="M5167">
        <v>0</v>
      </c>
      <c r="N5167">
        <v>0</v>
      </c>
      <c r="O5167">
        <v>0</v>
      </c>
      <c r="P5167">
        <v>2.733748194944481E-3</v>
      </c>
      <c r="Q5167">
        <v>7.1276651338142072E-3</v>
      </c>
      <c r="R5167">
        <v>9.774671406021845E-4</v>
      </c>
      <c r="S5167">
        <v>1.317162611122059E-3</v>
      </c>
      <c r="T5167">
        <v>8.2238103156086362E-3</v>
      </c>
      <c r="U5167">
        <v>0</v>
      </c>
    </row>
    <row r="5168" spans="1:21" x14ac:dyDescent="0.3">
      <c r="A5168">
        <v>2023</v>
      </c>
      <c r="B5168">
        <v>7</v>
      </c>
      <c r="C5168">
        <v>5</v>
      </c>
      <c r="D5168">
        <v>17</v>
      </c>
      <c r="E5168">
        <v>48167</v>
      </c>
      <c r="F5168">
        <v>1</v>
      </c>
      <c r="G5168">
        <v>87</v>
      </c>
      <c r="H5168">
        <v>3</v>
      </c>
      <c r="I5168">
        <v>2.0681301176903599E-2</v>
      </c>
      <c r="J5168">
        <v>0.55999187863825683</v>
      </c>
      <c r="K5168">
        <v>0.34243105904206439</v>
      </c>
      <c r="L5168">
        <v>9.6573507366944436E-2</v>
      </c>
      <c r="M5168">
        <v>0</v>
      </c>
      <c r="N5168">
        <v>0</v>
      </c>
      <c r="O5168">
        <v>1.2827289406638901E-4</v>
      </c>
      <c r="P5168">
        <v>1.1289794868832999E-2</v>
      </c>
      <c r="Q5168">
        <v>3.0041922468189548E-2</v>
      </c>
      <c r="R5168">
        <v>4.1398461665602352E-3</v>
      </c>
      <c r="S5168">
        <v>5.4048426388878194E-3</v>
      </c>
      <c r="T5168">
        <v>1.15214554036946E-2</v>
      </c>
      <c r="U5168">
        <v>0</v>
      </c>
    </row>
    <row r="5169" spans="1:21" x14ac:dyDescent="0.3">
      <c r="A5169">
        <v>2023</v>
      </c>
      <c r="B5169">
        <v>7</v>
      </c>
      <c r="C5169">
        <v>5</v>
      </c>
      <c r="D5169">
        <v>17</v>
      </c>
      <c r="E5169">
        <v>48167</v>
      </c>
      <c r="F5169">
        <v>1</v>
      </c>
      <c r="G5169">
        <v>87</v>
      </c>
      <c r="H5169">
        <v>4</v>
      </c>
      <c r="I5169">
        <v>9.8594608186428595E-2</v>
      </c>
      <c r="J5169">
        <v>2.6110759079340249</v>
      </c>
      <c r="K5169">
        <v>1.2300238531637979</v>
      </c>
      <c r="L5169">
        <v>0.32735867027375881</v>
      </c>
      <c r="M5169">
        <v>0</v>
      </c>
      <c r="N5169">
        <v>0</v>
      </c>
      <c r="O5169">
        <v>1.178461328549751E-3</v>
      </c>
      <c r="P5169">
        <v>3.1976181172256139E-2</v>
      </c>
      <c r="Q5169">
        <v>0.100533125710165</v>
      </c>
      <c r="R5169">
        <v>1.36559099542188E-2</v>
      </c>
      <c r="S5169">
        <v>1.6001688056331349E-2</v>
      </c>
      <c r="T5169">
        <v>5.7955569119250039E-2</v>
      </c>
      <c r="U5169">
        <v>0</v>
      </c>
    </row>
    <row r="5170" spans="1:21" x14ac:dyDescent="0.3">
      <c r="A5170">
        <v>2023</v>
      </c>
      <c r="B5170">
        <v>7</v>
      </c>
      <c r="C5170">
        <v>5</v>
      </c>
      <c r="D5170">
        <v>17</v>
      </c>
      <c r="E5170">
        <v>48167</v>
      </c>
      <c r="F5170">
        <v>1</v>
      </c>
      <c r="G5170">
        <v>87</v>
      </c>
      <c r="H5170">
        <v>5</v>
      </c>
      <c r="I5170">
        <v>0.35798688819887953</v>
      </c>
      <c r="J5170">
        <v>10.68647591697656</v>
      </c>
      <c r="K5170">
        <v>4.6168804527351854</v>
      </c>
      <c r="L5170">
        <v>1.533127513836444</v>
      </c>
      <c r="M5170">
        <v>0</v>
      </c>
      <c r="N5170">
        <v>0</v>
      </c>
      <c r="O5170">
        <v>2.0850155124831279E-3</v>
      </c>
      <c r="P5170">
        <v>0.17910203188916871</v>
      </c>
      <c r="Q5170">
        <v>0.33871337786491579</v>
      </c>
      <c r="R5170">
        <v>4.8346705235618341E-2</v>
      </c>
      <c r="S5170">
        <v>7.775151299176182E-2</v>
      </c>
      <c r="T5170">
        <v>4.7029747866745367E-2</v>
      </c>
      <c r="U5170">
        <v>0</v>
      </c>
    </row>
    <row r="5171" spans="1:21" x14ac:dyDescent="0.3">
      <c r="A5171">
        <v>2023</v>
      </c>
      <c r="B5171">
        <v>7</v>
      </c>
      <c r="C5171">
        <v>5</v>
      </c>
      <c r="D5171">
        <v>17</v>
      </c>
      <c r="E5171">
        <v>48167</v>
      </c>
      <c r="F5171">
        <v>2</v>
      </c>
      <c r="G5171">
        <v>1</v>
      </c>
      <c r="H5171">
        <v>1</v>
      </c>
      <c r="I5171">
        <v>0</v>
      </c>
      <c r="J5171">
        <v>0.23340329796262091</v>
      </c>
      <c r="K5171">
        <v>7.1296798959374436E-2</v>
      </c>
      <c r="L5171">
        <v>5.9721434697508818E-2</v>
      </c>
      <c r="M5171">
        <v>5.8856920828693551E-3</v>
      </c>
      <c r="N5171">
        <v>5.1436115645919931E-3</v>
      </c>
      <c r="O5171">
        <v>1.2697741454026979E-2</v>
      </c>
      <c r="P5171">
        <v>1.5403120717733599E-2</v>
      </c>
      <c r="Q5171">
        <v>6.6725865285843608E-2</v>
      </c>
      <c r="R5171">
        <v>8.327306289691477E-3</v>
      </c>
      <c r="S5171">
        <v>1.0559069112059659E-4</v>
      </c>
      <c r="T5171">
        <v>7.0084996342658995E-2</v>
      </c>
      <c r="U5171">
        <v>0.1093841959238052</v>
      </c>
    </row>
    <row r="5172" spans="1:21" x14ac:dyDescent="0.3">
      <c r="A5172">
        <v>2023</v>
      </c>
      <c r="B5172">
        <v>7</v>
      </c>
      <c r="C5172">
        <v>5</v>
      </c>
      <c r="D5172">
        <v>17</v>
      </c>
      <c r="E5172">
        <v>48167</v>
      </c>
      <c r="F5172">
        <v>2</v>
      </c>
      <c r="G5172">
        <v>1</v>
      </c>
      <c r="H5172">
        <v>2</v>
      </c>
      <c r="I5172">
        <v>0</v>
      </c>
      <c r="J5172">
        <v>1.8713753221386981E-3</v>
      </c>
      <c r="K5172">
        <v>2.4741535345664352E-3</v>
      </c>
      <c r="L5172">
        <v>2.859614567830464E-3</v>
      </c>
      <c r="M5172">
        <v>3.980870368502195E-5</v>
      </c>
      <c r="N5172">
        <v>3.9372422222720032E-5</v>
      </c>
      <c r="O5172">
        <v>1.7114059070155729E-4</v>
      </c>
      <c r="P5172">
        <v>5.8157928042875155E-4</v>
      </c>
      <c r="Q5172">
        <v>2.7893564826484982E-3</v>
      </c>
      <c r="R5172">
        <v>3.58978482148105E-4</v>
      </c>
      <c r="S5172">
        <v>1.0094190170861249E-3</v>
      </c>
      <c r="T5172">
        <v>1.8844735117610489E-2</v>
      </c>
      <c r="U5172">
        <v>6.7744841102461442E-2</v>
      </c>
    </row>
    <row r="5173" spans="1:21" x14ac:dyDescent="0.3">
      <c r="A5173">
        <v>2023</v>
      </c>
      <c r="B5173">
        <v>7</v>
      </c>
      <c r="C5173">
        <v>5</v>
      </c>
      <c r="D5173">
        <v>17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7.6045603471570399E-3</v>
      </c>
      <c r="K5173">
        <v>1.366605527024046E-2</v>
      </c>
      <c r="L5173">
        <v>1.589784360814174E-2</v>
      </c>
      <c r="M5173">
        <v>7.2428818257362973E-4</v>
      </c>
      <c r="N5173">
        <v>7.9628047043316997E-4</v>
      </c>
      <c r="O5173">
        <v>3.5018237717445639E-3</v>
      </c>
      <c r="P5173">
        <v>2.7821132019492539E-3</v>
      </c>
      <c r="Q5173">
        <v>1.233576727301389E-2</v>
      </c>
      <c r="R5173">
        <v>1.549642416979923E-3</v>
      </c>
      <c r="S5173">
        <v>4.9600430123602213E-3</v>
      </c>
      <c r="T5173">
        <v>2.4237138305069201E-2</v>
      </c>
      <c r="U5173">
        <v>8.7348415105847677E-2</v>
      </c>
    </row>
    <row r="5174" spans="1:21" x14ac:dyDescent="0.3">
      <c r="A5174">
        <v>2023</v>
      </c>
      <c r="B5174">
        <v>7</v>
      </c>
      <c r="C5174">
        <v>5</v>
      </c>
      <c r="D5174">
        <v>17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3.7630620874206072E-2</v>
      </c>
      <c r="K5174">
        <v>4.8809017390593741E-2</v>
      </c>
      <c r="L5174">
        <v>5.6661005558037429E-2</v>
      </c>
      <c r="M5174">
        <v>7.1747694454065416E-3</v>
      </c>
      <c r="N5174">
        <v>8.194337796021833E-3</v>
      </c>
      <c r="O5174">
        <v>3.4543469980851657E-2</v>
      </c>
      <c r="P5174">
        <v>8.8752040949372432E-3</v>
      </c>
      <c r="Q5174">
        <v>3.7205008899089002E-2</v>
      </c>
      <c r="R5174">
        <v>4.6229502195877046E-3</v>
      </c>
      <c r="S5174">
        <v>1.5541821908370879E-2</v>
      </c>
      <c r="T5174">
        <v>0.1035506974122373</v>
      </c>
      <c r="U5174">
        <v>0.37319945136020771</v>
      </c>
    </row>
    <row r="5175" spans="1:21" x14ac:dyDescent="0.3">
      <c r="A5175">
        <v>2023</v>
      </c>
      <c r="B5175">
        <v>7</v>
      </c>
      <c r="C5175">
        <v>5</v>
      </c>
      <c r="D5175">
        <v>17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0.1229164306926189</v>
      </c>
      <c r="K5175">
        <v>0.17510850072343909</v>
      </c>
      <c r="L5175">
        <v>0.20267477646467821</v>
      </c>
      <c r="M5175">
        <v>1.3864647707954401E-2</v>
      </c>
      <c r="N5175">
        <v>1.6233244302714691E-2</v>
      </c>
      <c r="O5175">
        <v>7.4157120379459679E-2</v>
      </c>
      <c r="P5175">
        <v>3.2169367914251602E-2</v>
      </c>
      <c r="Q5175">
        <v>0.16570310729223919</v>
      </c>
      <c r="R5175">
        <v>2.1653402730302931E-2</v>
      </c>
      <c r="S5175">
        <v>5.826486724398286E-2</v>
      </c>
      <c r="T5175">
        <v>0.21264250440230331</v>
      </c>
      <c r="U5175">
        <v>0.76230647174958432</v>
      </c>
    </row>
    <row r="5176" spans="1:21" x14ac:dyDescent="0.3">
      <c r="A5176">
        <v>2023</v>
      </c>
      <c r="B5176">
        <v>7</v>
      </c>
      <c r="C5176">
        <v>5</v>
      </c>
      <c r="D5176">
        <v>17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2.0360739353857928</v>
      </c>
      <c r="K5176">
        <v>0.64216082704067234</v>
      </c>
      <c r="L5176">
        <v>0.50463573312759402</v>
      </c>
      <c r="M5176">
        <v>5.0664201915264127E-2</v>
      </c>
      <c r="N5176">
        <v>6.684702032804489E-2</v>
      </c>
      <c r="O5176">
        <v>6.2908393621444708E-2</v>
      </c>
      <c r="P5176">
        <v>0.1049100884199142</v>
      </c>
      <c r="Q5176">
        <v>1.047736147403717</v>
      </c>
      <c r="R5176">
        <v>0.10171713656187061</v>
      </c>
      <c r="S5176">
        <v>3.0830865144729609E-2</v>
      </c>
      <c r="T5176">
        <v>0.711578966140747</v>
      </c>
      <c r="U5176">
        <v>1.549351448535919</v>
      </c>
    </row>
    <row r="5177" spans="1:21" x14ac:dyDescent="0.3">
      <c r="A5177">
        <v>2023</v>
      </c>
      <c r="B5177">
        <v>7</v>
      </c>
      <c r="C5177">
        <v>5</v>
      </c>
      <c r="D5177">
        <v>17</v>
      </c>
      <c r="E5177">
        <v>48167</v>
      </c>
      <c r="F5177">
        <v>2</v>
      </c>
      <c r="G5177">
        <v>2</v>
      </c>
      <c r="H5177">
        <v>2</v>
      </c>
      <c r="I5177">
        <v>0</v>
      </c>
      <c r="J5177">
        <v>0.27382650653295459</v>
      </c>
      <c r="K5177">
        <v>5.234228499730146E-2</v>
      </c>
      <c r="L5177">
        <v>3.6459248730916563E-2</v>
      </c>
      <c r="M5177">
        <v>4.9441648214379344E-4</v>
      </c>
      <c r="N5177">
        <v>7.1652630227936678E-4</v>
      </c>
      <c r="O5177">
        <v>1.1285831652026459E-3</v>
      </c>
      <c r="P5177">
        <v>6.3937053358102576E-3</v>
      </c>
      <c r="Q5177">
        <v>5.6997524765902918E-2</v>
      </c>
      <c r="R5177">
        <v>8.1147440514540981E-3</v>
      </c>
      <c r="S5177">
        <v>4.6732454406329862E-3</v>
      </c>
      <c r="T5177">
        <v>0.30061641169514752</v>
      </c>
      <c r="U5177">
        <v>1.040798521758312</v>
      </c>
    </row>
    <row r="5178" spans="1:21" x14ac:dyDescent="0.3">
      <c r="A5178">
        <v>2023</v>
      </c>
      <c r="B5178">
        <v>7</v>
      </c>
      <c r="C5178">
        <v>5</v>
      </c>
      <c r="D5178">
        <v>17</v>
      </c>
      <c r="E5178">
        <v>48167</v>
      </c>
      <c r="F5178">
        <v>2</v>
      </c>
      <c r="G5178">
        <v>2</v>
      </c>
      <c r="H5178">
        <v>3</v>
      </c>
      <c r="I5178">
        <v>0</v>
      </c>
      <c r="J5178">
        <v>1.022339519668195</v>
      </c>
      <c r="K5178">
        <v>0.28264402434642127</v>
      </c>
      <c r="L5178">
        <v>0.20130809322144491</v>
      </c>
      <c r="M5178">
        <v>9.0934342870491493E-3</v>
      </c>
      <c r="N5178">
        <v>1.530082905944136E-2</v>
      </c>
      <c r="O5178">
        <v>2.4906491020461882E-2</v>
      </c>
      <c r="P5178">
        <v>3.1740808917744792E-2</v>
      </c>
      <c r="Q5178">
        <v>0.27196661114967691</v>
      </c>
      <c r="R5178">
        <v>3.8464415088575801E-2</v>
      </c>
      <c r="S5178">
        <v>2.363728217730075E-2</v>
      </c>
      <c r="T5178">
        <v>0.3876847499510167</v>
      </c>
      <c r="U5178">
        <v>1.341161191797974</v>
      </c>
    </row>
    <row r="5179" spans="1:21" x14ac:dyDescent="0.3">
      <c r="A5179">
        <v>2023</v>
      </c>
      <c r="B5179">
        <v>7</v>
      </c>
      <c r="C5179">
        <v>5</v>
      </c>
      <c r="D5179">
        <v>17</v>
      </c>
      <c r="E5179">
        <v>48167</v>
      </c>
      <c r="F5179">
        <v>2</v>
      </c>
      <c r="G5179">
        <v>2</v>
      </c>
      <c r="H5179">
        <v>4</v>
      </c>
      <c r="I5179">
        <v>0</v>
      </c>
      <c r="J5179">
        <v>5.456631196890986</v>
      </c>
      <c r="K5179">
        <v>1.122802059773915</v>
      </c>
      <c r="L5179">
        <v>0.76456800458259488</v>
      </c>
      <c r="M5179">
        <v>9.2398132059256399E-2</v>
      </c>
      <c r="N5179">
        <v>0.16125168701810291</v>
      </c>
      <c r="O5179">
        <v>0.25848031568407592</v>
      </c>
      <c r="P5179">
        <v>0.1044605212657508</v>
      </c>
      <c r="Q5179">
        <v>0.89661115394498025</v>
      </c>
      <c r="R5179">
        <v>0.1264949825434242</v>
      </c>
      <c r="S5179">
        <v>7.6147200423512917E-2</v>
      </c>
      <c r="T5179">
        <v>1.627145118069099</v>
      </c>
      <c r="U5179">
        <v>5.608216614636599</v>
      </c>
    </row>
    <row r="5180" spans="1:21" x14ac:dyDescent="0.3">
      <c r="A5180">
        <v>2023</v>
      </c>
      <c r="B5180">
        <v>7</v>
      </c>
      <c r="C5180">
        <v>5</v>
      </c>
      <c r="D5180">
        <v>17</v>
      </c>
      <c r="E5180">
        <v>48167</v>
      </c>
      <c r="F5180">
        <v>2</v>
      </c>
      <c r="G5180">
        <v>2</v>
      </c>
      <c r="H5180">
        <v>5</v>
      </c>
      <c r="I5180">
        <v>0</v>
      </c>
      <c r="J5180">
        <v>14.01665396807817</v>
      </c>
      <c r="K5180">
        <v>2.906843062177253</v>
      </c>
      <c r="L5180">
        <v>2.2869421509508041</v>
      </c>
      <c r="M5180">
        <v>0.16354582504493709</v>
      </c>
      <c r="N5180">
        <v>0.28305218594246118</v>
      </c>
      <c r="O5180">
        <v>0.45136340477678899</v>
      </c>
      <c r="P5180">
        <v>0.33264512777282462</v>
      </c>
      <c r="Q5180">
        <v>2.8376827923700372</v>
      </c>
      <c r="R5180">
        <v>0.40818203572517148</v>
      </c>
      <c r="S5180">
        <v>0.25992032865592901</v>
      </c>
      <c r="T5180">
        <v>3.5058803004665999</v>
      </c>
      <c r="U5180">
        <v>12.24816039058215</v>
      </c>
    </row>
    <row r="5181" spans="1:21" x14ac:dyDescent="0.3">
      <c r="A5181">
        <v>2023</v>
      </c>
      <c r="B5181">
        <v>7</v>
      </c>
      <c r="C5181">
        <v>5</v>
      </c>
      <c r="D5181">
        <v>17</v>
      </c>
      <c r="E5181">
        <v>48167</v>
      </c>
      <c r="F5181">
        <v>2</v>
      </c>
      <c r="G5181">
        <v>3</v>
      </c>
      <c r="H5181">
        <v>1</v>
      </c>
      <c r="I5181">
        <v>0</v>
      </c>
      <c r="J5181">
        <v>0.14299634225678171</v>
      </c>
      <c r="K5181">
        <v>1.038517393391579</v>
      </c>
      <c r="L5181">
        <v>1.1315922946836801</v>
      </c>
      <c r="M5181">
        <v>8.1658463176689108E-2</v>
      </c>
      <c r="N5181">
        <v>0.10564196285762591</v>
      </c>
      <c r="O5181">
        <v>0.11847343979062321</v>
      </c>
      <c r="P5181">
        <v>0.2055757774812956</v>
      </c>
      <c r="Q5181">
        <v>1.932021762203425</v>
      </c>
      <c r="R5181">
        <v>0.1494843265637755</v>
      </c>
      <c r="S5181">
        <v>5.5133297950087576E-3</v>
      </c>
      <c r="T5181">
        <v>1.425434503555298</v>
      </c>
      <c r="U5181">
        <v>2.0778960826396942</v>
      </c>
    </row>
    <row r="5182" spans="1:21" x14ac:dyDescent="0.3">
      <c r="A5182">
        <v>2023</v>
      </c>
      <c r="B5182">
        <v>7</v>
      </c>
      <c r="C5182">
        <v>5</v>
      </c>
      <c r="D5182">
        <v>17</v>
      </c>
      <c r="E5182">
        <v>48167</v>
      </c>
      <c r="F5182">
        <v>2</v>
      </c>
      <c r="G5182">
        <v>3</v>
      </c>
      <c r="H5182">
        <v>2</v>
      </c>
      <c r="I5182">
        <v>0</v>
      </c>
      <c r="J5182">
        <v>3.652610306330557E-3</v>
      </c>
      <c r="K5182">
        <v>1.8909173856456331E-2</v>
      </c>
      <c r="L5182">
        <v>2.3275674483741762E-2</v>
      </c>
      <c r="M5182">
        <v>9.1038936206956796E-4</v>
      </c>
      <c r="N5182">
        <v>9.2926381273564804E-4</v>
      </c>
      <c r="O5182">
        <v>2.181521798643326E-3</v>
      </c>
      <c r="P5182">
        <v>1.239330406902117E-2</v>
      </c>
      <c r="Q5182">
        <v>6.1246593535634282E-2</v>
      </c>
      <c r="R5182">
        <v>8.3448505218833395E-3</v>
      </c>
      <c r="S5182">
        <v>1.0527335328020389E-2</v>
      </c>
      <c r="T5182">
        <v>0.49252346335521607</v>
      </c>
      <c r="U5182">
        <v>1.7837925190485551</v>
      </c>
    </row>
    <row r="5183" spans="1:21" x14ac:dyDescent="0.3">
      <c r="A5183">
        <v>2023</v>
      </c>
      <c r="B5183">
        <v>7</v>
      </c>
      <c r="C5183">
        <v>5</v>
      </c>
      <c r="D5183">
        <v>17</v>
      </c>
      <c r="E5183">
        <v>48167</v>
      </c>
      <c r="F5183">
        <v>2</v>
      </c>
      <c r="G5183">
        <v>3</v>
      </c>
      <c r="H5183">
        <v>3</v>
      </c>
      <c r="I5183">
        <v>0</v>
      </c>
      <c r="J5183">
        <v>1.6554732117654281E-2</v>
      </c>
      <c r="K5183">
        <v>9.6809841176839745E-2</v>
      </c>
      <c r="L5183">
        <v>0.1207669683276663</v>
      </c>
      <c r="M5183">
        <v>1.6898895209244501E-2</v>
      </c>
      <c r="N5183">
        <v>1.8214929463237418E-2</v>
      </c>
      <c r="O5183">
        <v>4.4173354234015451E-2</v>
      </c>
      <c r="P5183">
        <v>6.0493483929590759E-2</v>
      </c>
      <c r="Q5183">
        <v>0.26042460960624197</v>
      </c>
      <c r="R5183">
        <v>3.4364355992558611E-2</v>
      </c>
      <c r="S5183">
        <v>5.2269547736625177E-2</v>
      </c>
      <c r="T5183">
        <v>0.62257729611087587</v>
      </c>
      <c r="U5183">
        <v>2.2899607889530458</v>
      </c>
    </row>
    <row r="5184" spans="1:21" x14ac:dyDescent="0.3">
      <c r="A5184">
        <v>2023</v>
      </c>
      <c r="B5184">
        <v>7</v>
      </c>
      <c r="C5184">
        <v>5</v>
      </c>
      <c r="D5184">
        <v>17</v>
      </c>
      <c r="E5184">
        <v>48167</v>
      </c>
      <c r="F5184">
        <v>2</v>
      </c>
      <c r="G5184">
        <v>3</v>
      </c>
      <c r="H5184">
        <v>4</v>
      </c>
      <c r="I5184">
        <v>0</v>
      </c>
      <c r="J5184">
        <v>8.7647322762497426E-2</v>
      </c>
      <c r="K5184">
        <v>0.35418277020655309</v>
      </c>
      <c r="L5184">
        <v>0.44426170351037853</v>
      </c>
      <c r="M5184">
        <v>0.17763874245424599</v>
      </c>
      <c r="N5184">
        <v>0.1926012482404815</v>
      </c>
      <c r="O5184">
        <v>0.47209884711148342</v>
      </c>
      <c r="P5184">
        <v>0.20628964525233259</v>
      </c>
      <c r="Q5184">
        <v>0.80244241094870339</v>
      </c>
      <c r="R5184">
        <v>0.10419728140416951</v>
      </c>
      <c r="S5184">
        <v>0.17987726424619979</v>
      </c>
      <c r="T5184">
        <v>2.6756983859657728</v>
      </c>
      <c r="U5184">
        <v>9.913134414877776</v>
      </c>
    </row>
    <row r="5185" spans="1:21" x14ac:dyDescent="0.3">
      <c r="A5185">
        <v>2023</v>
      </c>
      <c r="B5185">
        <v>7</v>
      </c>
      <c r="C5185">
        <v>5</v>
      </c>
      <c r="D5185">
        <v>17</v>
      </c>
      <c r="E5185">
        <v>48167</v>
      </c>
      <c r="F5185">
        <v>2</v>
      </c>
      <c r="G5185">
        <v>3</v>
      </c>
      <c r="H5185">
        <v>5</v>
      </c>
      <c r="I5185">
        <v>0</v>
      </c>
      <c r="J5185">
        <v>0.18714678068188631</v>
      </c>
      <c r="K5185">
        <v>1.245488212717369</v>
      </c>
      <c r="L5185">
        <v>1.506984762592527</v>
      </c>
      <c r="M5185">
        <v>0.27813092313740778</v>
      </c>
      <c r="N5185">
        <v>0.36588673910338348</v>
      </c>
      <c r="O5185">
        <v>0.82628021357286152</v>
      </c>
      <c r="P5185">
        <v>0.59417723703033887</v>
      </c>
      <c r="Q5185">
        <v>3.510777624127182</v>
      </c>
      <c r="R5185">
        <v>0.48891265877022028</v>
      </c>
      <c r="S5185">
        <v>0.50707904963697448</v>
      </c>
      <c r="T5185">
        <v>5.518770455843141</v>
      </c>
      <c r="U5185">
        <v>19.70529309427392</v>
      </c>
    </row>
    <row r="5186" spans="1:21" x14ac:dyDescent="0.3">
      <c r="A5186">
        <v>2023</v>
      </c>
      <c r="B5186">
        <v>7</v>
      </c>
      <c r="C5186">
        <v>5</v>
      </c>
      <c r="D5186">
        <v>17</v>
      </c>
      <c r="E5186">
        <v>48167</v>
      </c>
      <c r="F5186">
        <v>2</v>
      </c>
      <c r="G5186">
        <v>79</v>
      </c>
      <c r="H5186">
        <v>1</v>
      </c>
      <c r="I5186">
        <v>0</v>
      </c>
      <c r="J5186">
        <v>0.14776674127578729</v>
      </c>
      <c r="K5186">
        <v>5.5871786117553709E-2</v>
      </c>
      <c r="L5186">
        <v>5.1419015884399413E-2</v>
      </c>
      <c r="M5186">
        <v>4.6518374960869552E-3</v>
      </c>
      <c r="N5186">
        <v>3.3846735097467899E-3</v>
      </c>
      <c r="O5186">
        <v>1.0301105491817E-2</v>
      </c>
      <c r="P5186">
        <v>1.1778516955673691E-2</v>
      </c>
      <c r="Q5186">
        <v>4.2485110521316517E-2</v>
      </c>
      <c r="R5186">
        <v>5.1512692440301173E-3</v>
      </c>
      <c r="S5186">
        <v>6.8143568933010107E-5</v>
      </c>
      <c r="T5186">
        <v>4.6631625652313227E-2</v>
      </c>
      <c r="U5186">
        <v>7.7085701107978827E-2</v>
      </c>
    </row>
    <row r="5187" spans="1:21" x14ac:dyDescent="0.3">
      <c r="A5187">
        <v>2023</v>
      </c>
      <c r="B5187">
        <v>7</v>
      </c>
      <c r="C5187">
        <v>5</v>
      </c>
      <c r="D5187">
        <v>17</v>
      </c>
      <c r="E5187">
        <v>48167</v>
      </c>
      <c r="F5187">
        <v>2</v>
      </c>
      <c r="G5187">
        <v>79</v>
      </c>
      <c r="H5187">
        <v>2</v>
      </c>
      <c r="I5187">
        <v>0</v>
      </c>
      <c r="J5187">
        <v>1.200356030943034E-3</v>
      </c>
      <c r="K5187">
        <v>2.2324040318473142E-3</v>
      </c>
      <c r="L5187">
        <v>2.627789029479315E-3</v>
      </c>
      <c r="M5187">
        <v>3.1129361897070023E-5</v>
      </c>
      <c r="N5187">
        <v>2.580457592515182E-5</v>
      </c>
      <c r="O5187">
        <v>1.3997236639362679E-4</v>
      </c>
      <c r="P5187">
        <v>4.3618692240328811E-4</v>
      </c>
      <c r="Q5187">
        <v>1.8331685769172391E-3</v>
      </c>
      <c r="R5187">
        <v>2.296861155848518E-4</v>
      </c>
      <c r="S5187">
        <v>8.8458727767882724E-4</v>
      </c>
      <c r="T5187">
        <v>1.2301495386060519E-2</v>
      </c>
      <c r="U5187">
        <v>4.6145650502570128E-2</v>
      </c>
    </row>
    <row r="5188" spans="1:21" x14ac:dyDescent="0.3">
      <c r="A5188">
        <v>2023</v>
      </c>
      <c r="B5188">
        <v>7</v>
      </c>
      <c r="C5188">
        <v>5</v>
      </c>
      <c r="D5188">
        <v>17</v>
      </c>
      <c r="E5188">
        <v>48167</v>
      </c>
      <c r="F5188">
        <v>2</v>
      </c>
      <c r="G5188">
        <v>79</v>
      </c>
      <c r="H5188">
        <v>3</v>
      </c>
      <c r="I5188">
        <v>0</v>
      </c>
      <c r="J5188">
        <v>4.8767741185428677E-3</v>
      </c>
      <c r="K5188">
        <v>1.241222313789902E-2</v>
      </c>
      <c r="L5188">
        <v>1.467768804408682E-2</v>
      </c>
      <c r="M5188">
        <v>5.7980786208558001E-4</v>
      </c>
      <c r="N5188">
        <v>5.3560432229864607E-4</v>
      </c>
      <c r="O5188">
        <v>2.9114403683209748E-3</v>
      </c>
      <c r="P5188">
        <v>2.1269242225179668E-3</v>
      </c>
      <c r="Q5188">
        <v>8.3312947209594097E-3</v>
      </c>
      <c r="R5188">
        <v>1.020071566103253E-3</v>
      </c>
      <c r="S5188">
        <v>4.3687227846359424E-3</v>
      </c>
      <c r="T5188">
        <v>1.6218950289263061E-2</v>
      </c>
      <c r="U5188">
        <v>6.0992747542584061E-2</v>
      </c>
    </row>
    <row r="5189" spans="1:21" x14ac:dyDescent="0.3">
      <c r="A5189">
        <v>2023</v>
      </c>
      <c r="B5189">
        <v>7</v>
      </c>
      <c r="C5189">
        <v>5</v>
      </c>
      <c r="D5189">
        <v>17</v>
      </c>
      <c r="E5189">
        <v>48167</v>
      </c>
      <c r="F5189">
        <v>2</v>
      </c>
      <c r="G5189">
        <v>79</v>
      </c>
      <c r="H5189">
        <v>4</v>
      </c>
      <c r="I5189">
        <v>0</v>
      </c>
      <c r="J5189">
        <v>2.4122275982702879E-2</v>
      </c>
      <c r="K5189">
        <v>4.4378999160508879E-2</v>
      </c>
      <c r="L5189">
        <v>5.2402819741013178E-2</v>
      </c>
      <c r="M5189">
        <v>5.7292011800302951E-3</v>
      </c>
      <c r="N5189">
        <v>5.4743556435780114E-3</v>
      </c>
      <c r="O5189">
        <v>2.877142599236393E-2</v>
      </c>
      <c r="P5189">
        <v>6.7655942806028428E-3</v>
      </c>
      <c r="Q5189">
        <v>2.535384128494483E-2</v>
      </c>
      <c r="R5189">
        <v>3.077735105922989E-3</v>
      </c>
      <c r="S5189">
        <v>1.3709535173225439E-2</v>
      </c>
      <c r="T5189">
        <v>6.9199701921710516E-2</v>
      </c>
      <c r="U5189">
        <v>0.26022578608848418</v>
      </c>
    </row>
    <row r="5190" spans="1:21" x14ac:dyDescent="0.3">
      <c r="A5190">
        <v>2023</v>
      </c>
      <c r="B5190">
        <v>7</v>
      </c>
      <c r="C5190">
        <v>5</v>
      </c>
      <c r="D5190">
        <v>17</v>
      </c>
      <c r="E5190">
        <v>48167</v>
      </c>
      <c r="F5190">
        <v>2</v>
      </c>
      <c r="G5190">
        <v>79</v>
      </c>
      <c r="H5190">
        <v>5</v>
      </c>
      <c r="I5190">
        <v>0</v>
      </c>
      <c r="J5190">
        <v>7.8933691970118638E-2</v>
      </c>
      <c r="K5190">
        <v>0.15768947844074729</v>
      </c>
      <c r="L5190">
        <v>0.18575062833884529</v>
      </c>
      <c r="M5190">
        <v>1.090176680012973E-2</v>
      </c>
      <c r="N5190">
        <v>1.0763706030933811E-2</v>
      </c>
      <c r="O5190">
        <v>6.0533881893445433E-2</v>
      </c>
      <c r="P5190">
        <v>2.4252969663325331E-2</v>
      </c>
      <c r="Q5190">
        <v>0.1076930902239609</v>
      </c>
      <c r="R5190">
        <v>1.367318457603009E-2</v>
      </c>
      <c r="S5190">
        <v>5.0899628581438719E-2</v>
      </c>
      <c r="T5190">
        <v>0.13886176818402671</v>
      </c>
      <c r="U5190">
        <v>0.5190915706362661</v>
      </c>
    </row>
    <row r="5191" spans="1:21" x14ac:dyDescent="0.3">
      <c r="A5191">
        <v>2023</v>
      </c>
      <c r="B5191">
        <v>7</v>
      </c>
      <c r="C5191">
        <v>5</v>
      </c>
      <c r="D5191">
        <v>17</v>
      </c>
      <c r="E5191">
        <v>48167</v>
      </c>
      <c r="F5191">
        <v>2</v>
      </c>
      <c r="G5191">
        <v>87</v>
      </c>
      <c r="H5191">
        <v>1</v>
      </c>
      <c r="I5191">
        <v>0</v>
      </c>
      <c r="J5191">
        <v>0.14699548385851091</v>
      </c>
      <c r="K5191">
        <v>6.0931629225611683E-2</v>
      </c>
      <c r="L5191">
        <v>5.8277469485998157E-2</v>
      </c>
      <c r="M5191">
        <v>5.7636031452566391E-3</v>
      </c>
      <c r="N5191">
        <v>4.3721449714503244E-3</v>
      </c>
      <c r="O5191">
        <v>1.2751646788014111E-2</v>
      </c>
      <c r="P5191">
        <v>1.481117580746286E-2</v>
      </c>
      <c r="Q5191">
        <v>5.1422570783644907E-2</v>
      </c>
      <c r="R5191">
        <v>6.2895973154372771E-3</v>
      </c>
      <c r="S5191">
        <v>6.7766913038212799E-5</v>
      </c>
      <c r="T5191">
        <v>6.5107664525508882E-2</v>
      </c>
      <c r="U5191">
        <v>0.10169248867034909</v>
      </c>
    </row>
    <row r="5192" spans="1:21" x14ac:dyDescent="0.3">
      <c r="A5192">
        <v>2023</v>
      </c>
      <c r="B5192">
        <v>7</v>
      </c>
      <c r="C5192">
        <v>5</v>
      </c>
      <c r="D5192">
        <v>17</v>
      </c>
      <c r="E5192">
        <v>48167</v>
      </c>
      <c r="F5192">
        <v>2</v>
      </c>
      <c r="G5192">
        <v>87</v>
      </c>
      <c r="H5192">
        <v>2</v>
      </c>
      <c r="I5192">
        <v>0</v>
      </c>
      <c r="J5192">
        <v>1.203617548126741E-3</v>
      </c>
      <c r="K5192">
        <v>2.545960472080206E-3</v>
      </c>
      <c r="L5192">
        <v>3.0223476950152961E-3</v>
      </c>
      <c r="M5192">
        <v>3.8691436144765322E-5</v>
      </c>
      <c r="N5192">
        <v>3.3507251055366921E-5</v>
      </c>
      <c r="O5192">
        <v>1.7349497927680651E-4</v>
      </c>
      <c r="P5192">
        <v>5.5067080060105828E-4</v>
      </c>
      <c r="Q5192">
        <v>2.24687353993186E-3</v>
      </c>
      <c r="R5192">
        <v>2.8124967759837819E-4</v>
      </c>
      <c r="S5192">
        <v>1.081969671756552E-3</v>
      </c>
      <c r="T5192">
        <v>1.7167828310110669E-2</v>
      </c>
      <c r="U5192">
        <v>6.2625246013643582E-2</v>
      </c>
    </row>
    <row r="5193" spans="1:21" x14ac:dyDescent="0.3">
      <c r="A5193">
        <v>2023</v>
      </c>
      <c r="B5193">
        <v>7</v>
      </c>
      <c r="C5193">
        <v>5</v>
      </c>
      <c r="D5193">
        <v>17</v>
      </c>
      <c r="E5193">
        <v>48167</v>
      </c>
      <c r="F5193">
        <v>2</v>
      </c>
      <c r="G5193">
        <v>87</v>
      </c>
      <c r="H5193">
        <v>3</v>
      </c>
      <c r="I5193">
        <v>0</v>
      </c>
      <c r="J5193">
        <v>4.8894689414942898E-3</v>
      </c>
      <c r="K5193">
        <v>1.418705757874161E-2</v>
      </c>
      <c r="L5193">
        <v>1.6907725916041009E-2</v>
      </c>
      <c r="M5193">
        <v>7.1778614573527301E-4</v>
      </c>
      <c r="N5193">
        <v>6.9294207524723682E-4</v>
      </c>
      <c r="O5193">
        <v>3.600342817252153E-3</v>
      </c>
      <c r="P5193">
        <v>2.6763059041521979E-3</v>
      </c>
      <c r="Q5193">
        <v>1.02265278266233E-2</v>
      </c>
      <c r="R5193">
        <v>1.2509607444552619E-3</v>
      </c>
      <c r="S5193">
        <v>5.3390470489362392E-3</v>
      </c>
      <c r="T5193">
        <v>2.2750037694038289E-2</v>
      </c>
      <c r="U5193">
        <v>8.2989815336586573E-2</v>
      </c>
    </row>
    <row r="5194" spans="1:21" x14ac:dyDescent="0.3">
      <c r="A5194">
        <v>2023</v>
      </c>
      <c r="B5194">
        <v>7</v>
      </c>
      <c r="C5194">
        <v>5</v>
      </c>
      <c r="D5194">
        <v>17</v>
      </c>
      <c r="E5194">
        <v>48167</v>
      </c>
      <c r="F5194">
        <v>2</v>
      </c>
      <c r="G5194">
        <v>87</v>
      </c>
      <c r="H5194">
        <v>4</v>
      </c>
      <c r="I5194">
        <v>0</v>
      </c>
      <c r="J5194">
        <v>2.417952399871123E-2</v>
      </c>
      <c r="K5194">
        <v>5.0745508826595988E-2</v>
      </c>
      <c r="L5194">
        <v>6.0399953324246552E-2</v>
      </c>
      <c r="M5194">
        <v>7.0903439359181067E-3</v>
      </c>
      <c r="N5194">
        <v>7.0843055696813671E-3</v>
      </c>
      <c r="O5194">
        <v>3.5567631958737828E-2</v>
      </c>
      <c r="P5194">
        <v>8.5095131640231508E-3</v>
      </c>
      <c r="Q5194">
        <v>3.1125589465867489E-2</v>
      </c>
      <c r="R5194">
        <v>3.775663433088842E-3</v>
      </c>
      <c r="S5194">
        <v>1.6749082230900249E-2</v>
      </c>
      <c r="T5194">
        <v>9.722209073285687E-2</v>
      </c>
      <c r="U5194">
        <v>0.35446347541936662</v>
      </c>
    </row>
    <row r="5195" spans="1:21" x14ac:dyDescent="0.3">
      <c r="A5195">
        <v>2023</v>
      </c>
      <c r="B5195">
        <v>7</v>
      </c>
      <c r="C5195">
        <v>5</v>
      </c>
      <c r="D5195">
        <v>17</v>
      </c>
      <c r="E5195">
        <v>48167</v>
      </c>
      <c r="F5195">
        <v>2</v>
      </c>
      <c r="G5195">
        <v>87</v>
      </c>
      <c r="H5195">
        <v>5</v>
      </c>
      <c r="I5195">
        <v>0</v>
      </c>
      <c r="J5195">
        <v>7.9198682782116558E-2</v>
      </c>
      <c r="K5195">
        <v>0.17972613833388609</v>
      </c>
      <c r="L5195">
        <v>0.21346156673730329</v>
      </c>
      <c r="M5195">
        <v>1.3558450396622941E-2</v>
      </c>
      <c r="N5195">
        <v>1.3965178662385971E-2</v>
      </c>
      <c r="O5195">
        <v>7.5033184227652747E-2</v>
      </c>
      <c r="P5195">
        <v>3.064188897641926E-2</v>
      </c>
      <c r="Q5195">
        <v>0.13197476330789409</v>
      </c>
      <c r="R5195">
        <v>1.6735017480670699E-2</v>
      </c>
      <c r="S5195">
        <v>6.2286743287669387E-2</v>
      </c>
      <c r="T5195">
        <v>0.19295450342667439</v>
      </c>
      <c r="U5195">
        <v>0.70260633065594735</v>
      </c>
    </row>
    <row r="5196" spans="1:21" x14ac:dyDescent="0.3">
      <c r="A5196">
        <v>2023</v>
      </c>
      <c r="B5196">
        <v>7</v>
      </c>
      <c r="C5196">
        <v>5</v>
      </c>
      <c r="D5196">
        <v>17</v>
      </c>
      <c r="E5196">
        <v>48167</v>
      </c>
      <c r="F5196">
        <v>5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3">
      <c r="A5197">
        <v>2023</v>
      </c>
      <c r="B5197">
        <v>7</v>
      </c>
      <c r="C5197">
        <v>5</v>
      </c>
      <c r="D5197">
        <v>17</v>
      </c>
      <c r="E5197">
        <v>48167</v>
      </c>
      <c r="F5197">
        <v>5</v>
      </c>
      <c r="G5197">
        <v>1</v>
      </c>
      <c r="H5197">
        <v>3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3">
      <c r="A5198">
        <v>2023</v>
      </c>
      <c r="B5198">
        <v>7</v>
      </c>
      <c r="C5198">
        <v>5</v>
      </c>
      <c r="D5198">
        <v>17</v>
      </c>
      <c r="E5198">
        <v>48167</v>
      </c>
      <c r="F5198">
        <v>5</v>
      </c>
      <c r="G5198">
        <v>1</v>
      </c>
      <c r="H5198">
        <v>4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3">
      <c r="A5199">
        <v>2023</v>
      </c>
      <c r="B5199">
        <v>7</v>
      </c>
      <c r="C5199">
        <v>5</v>
      </c>
      <c r="D5199">
        <v>17</v>
      </c>
      <c r="E5199">
        <v>48167</v>
      </c>
      <c r="F5199">
        <v>5</v>
      </c>
      <c r="G5199">
        <v>1</v>
      </c>
      <c r="H5199">
        <v>5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3">
      <c r="A5200">
        <v>2023</v>
      </c>
      <c r="B5200">
        <v>7</v>
      </c>
      <c r="C5200">
        <v>5</v>
      </c>
      <c r="D5200">
        <v>17</v>
      </c>
      <c r="E5200">
        <v>48167</v>
      </c>
      <c r="F5200">
        <v>5</v>
      </c>
      <c r="G5200">
        <v>79</v>
      </c>
      <c r="H5200">
        <v>2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3">
      <c r="A5201">
        <v>2023</v>
      </c>
      <c r="B5201">
        <v>7</v>
      </c>
      <c r="C5201">
        <v>5</v>
      </c>
      <c r="D5201">
        <v>17</v>
      </c>
      <c r="E5201">
        <v>48167</v>
      </c>
      <c r="F5201">
        <v>5</v>
      </c>
      <c r="G5201">
        <v>79</v>
      </c>
      <c r="H5201">
        <v>3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3">
      <c r="A5202">
        <v>2023</v>
      </c>
      <c r="B5202">
        <v>7</v>
      </c>
      <c r="C5202">
        <v>5</v>
      </c>
      <c r="D5202">
        <v>17</v>
      </c>
      <c r="E5202">
        <v>48167</v>
      </c>
      <c r="F5202">
        <v>5</v>
      </c>
      <c r="G5202">
        <v>79</v>
      </c>
      <c r="H5202">
        <v>4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3">
      <c r="A5203">
        <v>2023</v>
      </c>
      <c r="B5203">
        <v>7</v>
      </c>
      <c r="C5203">
        <v>5</v>
      </c>
      <c r="D5203">
        <v>17</v>
      </c>
      <c r="E5203">
        <v>48167</v>
      </c>
      <c r="F5203">
        <v>5</v>
      </c>
      <c r="G5203">
        <v>79</v>
      </c>
      <c r="H5203">
        <v>5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3">
      <c r="A5204">
        <v>2023</v>
      </c>
      <c r="B5204">
        <v>7</v>
      </c>
      <c r="C5204">
        <v>5</v>
      </c>
      <c r="D5204">
        <v>17</v>
      </c>
      <c r="E5204">
        <v>48167</v>
      </c>
      <c r="F5204">
        <v>5</v>
      </c>
      <c r="G5204">
        <v>87</v>
      </c>
      <c r="H5204">
        <v>2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 x14ac:dyDescent="0.3">
      <c r="A5205">
        <v>2023</v>
      </c>
      <c r="B5205">
        <v>7</v>
      </c>
      <c r="C5205">
        <v>5</v>
      </c>
      <c r="D5205">
        <v>17</v>
      </c>
      <c r="E5205">
        <v>48167</v>
      </c>
      <c r="F5205">
        <v>5</v>
      </c>
      <c r="G5205">
        <v>87</v>
      </c>
      <c r="H5205">
        <v>3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 x14ac:dyDescent="0.3">
      <c r="A5206">
        <v>2023</v>
      </c>
      <c r="B5206">
        <v>7</v>
      </c>
      <c r="C5206">
        <v>5</v>
      </c>
      <c r="D5206">
        <v>17</v>
      </c>
      <c r="E5206">
        <v>48167</v>
      </c>
      <c r="F5206">
        <v>5</v>
      </c>
      <c r="G5206">
        <v>87</v>
      </c>
      <c r="H5206">
        <v>4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3">
      <c r="A5207">
        <v>2023</v>
      </c>
      <c r="B5207">
        <v>7</v>
      </c>
      <c r="C5207">
        <v>5</v>
      </c>
      <c r="D5207">
        <v>17</v>
      </c>
      <c r="E5207">
        <v>48167</v>
      </c>
      <c r="F5207">
        <v>5</v>
      </c>
      <c r="G5207">
        <v>87</v>
      </c>
      <c r="H5207">
        <v>5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 x14ac:dyDescent="0.3">
      <c r="A5208">
        <v>2023</v>
      </c>
      <c r="B5208">
        <v>7</v>
      </c>
      <c r="C5208">
        <v>5</v>
      </c>
      <c r="D5208">
        <v>18</v>
      </c>
      <c r="E5208">
        <v>48167</v>
      </c>
      <c r="F5208">
        <v>1</v>
      </c>
      <c r="G5208">
        <v>1</v>
      </c>
      <c r="H5208">
        <v>1</v>
      </c>
      <c r="I5208">
        <v>2.2668339157104489</v>
      </c>
      <c r="J5208">
        <v>43.110464709758759</v>
      </c>
      <c r="K5208">
        <v>18.101383423089981</v>
      </c>
      <c r="L5208">
        <v>5.406589520454407</v>
      </c>
      <c r="M5208">
        <v>0</v>
      </c>
      <c r="N5208">
        <v>0</v>
      </c>
      <c r="O5208">
        <v>2.958163139177487E-3</v>
      </c>
      <c r="P5208">
        <v>0.30558153861761089</v>
      </c>
      <c r="Q5208">
        <v>3.0454593011140818</v>
      </c>
      <c r="R5208">
        <v>0.1409862471595407</v>
      </c>
      <c r="S5208">
        <v>9.49031521677971E-2</v>
      </c>
      <c r="T5208">
        <v>7.8262296129018069E-2</v>
      </c>
      <c r="U5208">
        <v>0</v>
      </c>
    </row>
    <row r="5209" spans="1:21" x14ac:dyDescent="0.3">
      <c r="A5209">
        <v>2023</v>
      </c>
      <c r="B5209">
        <v>7</v>
      </c>
      <c r="C5209">
        <v>5</v>
      </c>
      <c r="D5209">
        <v>18</v>
      </c>
      <c r="E5209">
        <v>48167</v>
      </c>
      <c r="F5209">
        <v>1</v>
      </c>
      <c r="G5209">
        <v>1</v>
      </c>
      <c r="H5209">
        <v>2</v>
      </c>
      <c r="I5209">
        <v>5.8479258342147358E-3</v>
      </c>
      <c r="J5209">
        <v>0.1863255457489455</v>
      </c>
      <c r="K5209">
        <v>8.0027171120990781E-2</v>
      </c>
      <c r="L5209">
        <v>2.4501691381898141E-2</v>
      </c>
      <c r="M5209">
        <v>0</v>
      </c>
      <c r="N5209">
        <v>0</v>
      </c>
      <c r="O5209">
        <v>0</v>
      </c>
      <c r="P5209">
        <v>3.2563354589086112E-3</v>
      </c>
      <c r="Q5209">
        <v>8.4504830021049498E-3</v>
      </c>
      <c r="R5209">
        <v>1.153609667498112E-3</v>
      </c>
      <c r="S5209">
        <v>1.563527229494004E-3</v>
      </c>
      <c r="T5209">
        <v>9.8204412247213553E-3</v>
      </c>
      <c r="U5209">
        <v>0</v>
      </c>
    </row>
    <row r="5210" spans="1:21" x14ac:dyDescent="0.3">
      <c r="A5210">
        <v>2023</v>
      </c>
      <c r="B5210">
        <v>7</v>
      </c>
      <c r="C5210">
        <v>5</v>
      </c>
      <c r="D5210">
        <v>18</v>
      </c>
      <c r="E5210">
        <v>48167</v>
      </c>
      <c r="F5210">
        <v>1</v>
      </c>
      <c r="G5210">
        <v>1</v>
      </c>
      <c r="H5210">
        <v>3</v>
      </c>
      <c r="I5210">
        <v>2.327833423900761E-2</v>
      </c>
      <c r="J5210">
        <v>0.71280659674545455</v>
      </c>
      <c r="K5210">
        <v>0.42318183102444989</v>
      </c>
      <c r="L5210">
        <v>0.1178450042246528</v>
      </c>
      <c r="M5210">
        <v>0</v>
      </c>
      <c r="N5210">
        <v>0</v>
      </c>
      <c r="O5210">
        <v>1.4948430682453479E-4</v>
      </c>
      <c r="P5210">
        <v>1.317138037415664E-2</v>
      </c>
      <c r="Q5210">
        <v>3.5210516123115147E-2</v>
      </c>
      <c r="R5210">
        <v>4.8223256206340838E-3</v>
      </c>
      <c r="S5210">
        <v>6.2984223335329726E-3</v>
      </c>
      <c r="T5210">
        <v>1.3729029926208411E-2</v>
      </c>
      <c r="U5210">
        <v>0</v>
      </c>
    </row>
    <row r="5211" spans="1:21" x14ac:dyDescent="0.3">
      <c r="A5211">
        <v>2023</v>
      </c>
      <c r="B5211">
        <v>7</v>
      </c>
      <c r="C5211">
        <v>5</v>
      </c>
      <c r="D5211">
        <v>18</v>
      </c>
      <c r="E5211">
        <v>48167</v>
      </c>
      <c r="F5211">
        <v>1</v>
      </c>
      <c r="G5211">
        <v>1</v>
      </c>
      <c r="H5211">
        <v>4</v>
      </c>
      <c r="I5211">
        <v>0.1116521692797118</v>
      </c>
      <c r="J5211">
        <v>3.3646442350693531</v>
      </c>
      <c r="K5211">
        <v>1.5390781496053609</v>
      </c>
      <c r="L5211">
        <v>0.4038578599043483</v>
      </c>
      <c r="M5211">
        <v>0</v>
      </c>
      <c r="N5211">
        <v>0</v>
      </c>
      <c r="O5211">
        <v>1.3797325238504689E-3</v>
      </c>
      <c r="P5211">
        <v>3.733394430979748E-2</v>
      </c>
      <c r="Q5211">
        <v>0.11820932797621959</v>
      </c>
      <c r="R5211">
        <v>1.5963780588285601E-2</v>
      </c>
      <c r="S5211">
        <v>1.866894708888369E-2</v>
      </c>
      <c r="T5211">
        <v>6.9254298662993333E-2</v>
      </c>
      <c r="U5211">
        <v>0</v>
      </c>
    </row>
    <row r="5212" spans="1:21" x14ac:dyDescent="0.3">
      <c r="A5212">
        <v>2023</v>
      </c>
      <c r="B5212">
        <v>7</v>
      </c>
      <c r="C5212">
        <v>5</v>
      </c>
      <c r="D5212">
        <v>18</v>
      </c>
      <c r="E5212">
        <v>48167</v>
      </c>
      <c r="F5212">
        <v>1</v>
      </c>
      <c r="G5212">
        <v>1</v>
      </c>
      <c r="H5212">
        <v>5</v>
      </c>
      <c r="I5212">
        <v>0.39542526271806733</v>
      </c>
      <c r="J5212">
        <v>13.18546075279432</v>
      </c>
      <c r="K5212">
        <v>5.5449982959668267</v>
      </c>
      <c r="L5212">
        <v>1.8339802255143209</v>
      </c>
      <c r="M5212">
        <v>0</v>
      </c>
      <c r="N5212">
        <v>0</v>
      </c>
      <c r="O5212">
        <v>2.4353173023575719E-3</v>
      </c>
      <c r="P5212">
        <v>0.21130219646635001</v>
      </c>
      <c r="Q5212">
        <v>0.39887590587608079</v>
      </c>
      <c r="R5212">
        <v>5.657214818020808E-2</v>
      </c>
      <c r="S5212">
        <v>9.1501847529092295E-2</v>
      </c>
      <c r="T5212">
        <v>5.5943712820253649E-2</v>
      </c>
      <c r="U5212">
        <v>0</v>
      </c>
    </row>
    <row r="5213" spans="1:21" x14ac:dyDescent="0.3">
      <c r="A5213">
        <v>2023</v>
      </c>
      <c r="B5213">
        <v>7</v>
      </c>
      <c r="C5213">
        <v>5</v>
      </c>
      <c r="D5213">
        <v>18</v>
      </c>
      <c r="E5213">
        <v>48167</v>
      </c>
      <c r="F5213">
        <v>1</v>
      </c>
      <c r="G5213">
        <v>2</v>
      </c>
      <c r="H5213">
        <v>1</v>
      </c>
      <c r="I5213">
        <v>0.38108084106445311</v>
      </c>
      <c r="J5213">
        <v>151.75061613249781</v>
      </c>
      <c r="K5213">
        <v>71.614971556067459</v>
      </c>
      <c r="L5213">
        <v>35.867156351447107</v>
      </c>
      <c r="M5213">
        <v>0</v>
      </c>
      <c r="N5213">
        <v>0</v>
      </c>
      <c r="O5213">
        <v>5.1950872653978878E-3</v>
      </c>
      <c r="P5213">
        <v>0.87248420359939338</v>
      </c>
      <c r="Q5213">
        <v>14.176740087181329</v>
      </c>
      <c r="R5213">
        <v>0.25139178736507889</v>
      </c>
      <c r="S5213">
        <v>0.96948818469047549</v>
      </c>
      <c r="T5213">
        <v>0.2402980886660516</v>
      </c>
      <c r="U5213">
        <v>0</v>
      </c>
    </row>
    <row r="5214" spans="1:21" x14ac:dyDescent="0.3">
      <c r="A5214">
        <v>2023</v>
      </c>
      <c r="B5214">
        <v>7</v>
      </c>
      <c r="C5214">
        <v>5</v>
      </c>
      <c r="D5214">
        <v>18</v>
      </c>
      <c r="E5214">
        <v>48167</v>
      </c>
      <c r="F5214">
        <v>1</v>
      </c>
      <c r="G5214">
        <v>2</v>
      </c>
      <c r="H5214">
        <v>2</v>
      </c>
      <c r="I5214">
        <v>6.0662126849349421E-2</v>
      </c>
      <c r="J5214">
        <v>17.1030138939118</v>
      </c>
      <c r="K5214">
        <v>6.4805545207716158</v>
      </c>
      <c r="L5214">
        <v>1.6912544860738701</v>
      </c>
      <c r="M5214">
        <v>0</v>
      </c>
      <c r="N5214">
        <v>0</v>
      </c>
      <c r="O5214">
        <v>0</v>
      </c>
      <c r="P5214">
        <v>0.106287756794087</v>
      </c>
      <c r="Q5214">
        <v>0.49957378213158632</v>
      </c>
      <c r="R5214">
        <v>6.3829267148601238E-2</v>
      </c>
      <c r="S5214">
        <v>5.6792176881189448E-2</v>
      </c>
      <c r="T5214">
        <v>1.217385016727299</v>
      </c>
      <c r="U5214">
        <v>0</v>
      </c>
    </row>
    <row r="5215" spans="1:21" x14ac:dyDescent="0.3">
      <c r="A5215">
        <v>2023</v>
      </c>
      <c r="B5215">
        <v>7</v>
      </c>
      <c r="C5215">
        <v>5</v>
      </c>
      <c r="D5215">
        <v>18</v>
      </c>
      <c r="E5215">
        <v>48167</v>
      </c>
      <c r="F5215">
        <v>1</v>
      </c>
      <c r="G5215">
        <v>2</v>
      </c>
      <c r="H5215">
        <v>3</v>
      </c>
      <c r="I5215">
        <v>0.29757556341731228</v>
      </c>
      <c r="J5215">
        <v>64.814694729928249</v>
      </c>
      <c r="K5215">
        <v>34.132411734732109</v>
      </c>
      <c r="L5215">
        <v>9.1423244225966194</v>
      </c>
      <c r="M5215">
        <v>0</v>
      </c>
      <c r="N5215">
        <v>0</v>
      </c>
      <c r="O5215">
        <v>1.0569426850346E-2</v>
      </c>
      <c r="P5215">
        <v>0.62969779982337093</v>
      </c>
      <c r="Q5215">
        <v>2.619355122219384</v>
      </c>
      <c r="R5215">
        <v>0.34304415462453552</v>
      </c>
      <c r="S5215">
        <v>0.31441995252567828</v>
      </c>
      <c r="T5215">
        <v>1.902278156872931</v>
      </c>
      <c r="U5215">
        <v>0</v>
      </c>
    </row>
    <row r="5216" spans="1:21" x14ac:dyDescent="0.3">
      <c r="A5216">
        <v>2023</v>
      </c>
      <c r="B5216">
        <v>7</v>
      </c>
      <c r="C5216">
        <v>5</v>
      </c>
      <c r="D5216">
        <v>18</v>
      </c>
      <c r="E5216">
        <v>48167</v>
      </c>
      <c r="F5216">
        <v>1</v>
      </c>
      <c r="G5216">
        <v>2</v>
      </c>
      <c r="H5216">
        <v>4</v>
      </c>
      <c r="I5216">
        <v>1.560675407673098</v>
      </c>
      <c r="J5216">
        <v>343.57143684126061</v>
      </c>
      <c r="K5216">
        <v>144.12785329038721</v>
      </c>
      <c r="L5216">
        <v>37.229559061070759</v>
      </c>
      <c r="M5216">
        <v>0</v>
      </c>
      <c r="N5216">
        <v>0</v>
      </c>
      <c r="O5216">
        <v>0.1143796127658029</v>
      </c>
      <c r="P5216">
        <v>2.1697549424060938</v>
      </c>
      <c r="Q5216">
        <v>10.632051948233681</v>
      </c>
      <c r="R5216">
        <v>1.3778465508834801</v>
      </c>
      <c r="S5216">
        <v>1.1482325301860921</v>
      </c>
      <c r="T5216">
        <v>10.098116199830081</v>
      </c>
      <c r="U5216">
        <v>0</v>
      </c>
    </row>
    <row r="5217" spans="1:21" x14ac:dyDescent="0.3">
      <c r="A5217">
        <v>2023</v>
      </c>
      <c r="B5217">
        <v>7</v>
      </c>
      <c r="C5217">
        <v>5</v>
      </c>
      <c r="D5217">
        <v>18</v>
      </c>
      <c r="E5217">
        <v>48167</v>
      </c>
      <c r="F5217">
        <v>1</v>
      </c>
      <c r="G5217">
        <v>2</v>
      </c>
      <c r="H5217">
        <v>5</v>
      </c>
      <c r="I5217">
        <v>3.1685795466564901</v>
      </c>
      <c r="J5217">
        <v>898.35240930630562</v>
      </c>
      <c r="K5217">
        <v>299.26883634109339</v>
      </c>
      <c r="L5217">
        <v>88.267033796123428</v>
      </c>
      <c r="M5217">
        <v>0</v>
      </c>
      <c r="N5217">
        <v>0</v>
      </c>
      <c r="O5217">
        <v>8.8137941431355324E-2</v>
      </c>
      <c r="P5217">
        <v>5.5027225203744283</v>
      </c>
      <c r="Q5217">
        <v>11.06062785816466</v>
      </c>
      <c r="R5217">
        <v>1.526058024581328</v>
      </c>
      <c r="S5217">
        <v>2.2332560111505311</v>
      </c>
      <c r="T5217">
        <v>4.2300002032853437</v>
      </c>
      <c r="U5217">
        <v>0</v>
      </c>
    </row>
    <row r="5218" spans="1:21" x14ac:dyDescent="0.3">
      <c r="A5218">
        <v>2023</v>
      </c>
      <c r="B5218">
        <v>7</v>
      </c>
      <c r="C5218">
        <v>5</v>
      </c>
      <c r="D5218">
        <v>18</v>
      </c>
      <c r="E5218">
        <v>48167</v>
      </c>
      <c r="F5218">
        <v>1</v>
      </c>
      <c r="G5218">
        <v>3</v>
      </c>
      <c r="H5218">
        <v>1</v>
      </c>
      <c r="I5218">
        <v>8.2423295974731452E-3</v>
      </c>
      <c r="J5218">
        <v>10.793311355192211</v>
      </c>
      <c r="K5218">
        <v>6.8238710892684757</v>
      </c>
      <c r="L5218">
        <v>2.702795332636684</v>
      </c>
      <c r="M5218">
        <v>0</v>
      </c>
      <c r="N5218">
        <v>0</v>
      </c>
      <c r="O5218">
        <v>1.5683308956158731E-4</v>
      </c>
      <c r="P5218">
        <v>7.3485891438380344E-2</v>
      </c>
      <c r="Q5218">
        <v>2.3770334693770558</v>
      </c>
      <c r="R5218">
        <v>2.4442560821258671E-2</v>
      </c>
      <c r="S5218">
        <v>2.5399350439431149E-2</v>
      </c>
      <c r="T5218">
        <v>2.373775550621212E-2</v>
      </c>
      <c r="U5218">
        <v>0</v>
      </c>
    </row>
    <row r="5219" spans="1:21" x14ac:dyDescent="0.3">
      <c r="A5219">
        <v>2023</v>
      </c>
      <c r="B5219">
        <v>7</v>
      </c>
      <c r="C5219">
        <v>5</v>
      </c>
      <c r="D5219">
        <v>18</v>
      </c>
      <c r="E5219">
        <v>48167</v>
      </c>
      <c r="F5219">
        <v>1</v>
      </c>
      <c r="G5219">
        <v>3</v>
      </c>
      <c r="H5219">
        <v>2</v>
      </c>
      <c r="I5219">
        <v>3.0376925501544392E-3</v>
      </c>
      <c r="J5219">
        <v>0.25856459485703059</v>
      </c>
      <c r="K5219">
        <v>0.17663243471385609</v>
      </c>
      <c r="L5219">
        <v>5.8385319862622992E-2</v>
      </c>
      <c r="M5219">
        <v>0</v>
      </c>
      <c r="N5219">
        <v>0</v>
      </c>
      <c r="O5219">
        <v>0</v>
      </c>
      <c r="P5219">
        <v>8.9362315202510915E-3</v>
      </c>
      <c r="Q5219">
        <v>7.2322774533659599E-3</v>
      </c>
      <c r="R5219">
        <v>9.4314993128402701E-4</v>
      </c>
      <c r="S5219">
        <v>3.214045909046892E-3</v>
      </c>
      <c r="T5219">
        <v>6.8760300864925371E-3</v>
      </c>
      <c r="U5219">
        <v>0</v>
      </c>
    </row>
    <row r="5220" spans="1:21" x14ac:dyDescent="0.3">
      <c r="A5220">
        <v>2023</v>
      </c>
      <c r="B5220">
        <v>7</v>
      </c>
      <c r="C5220">
        <v>5</v>
      </c>
      <c r="D5220">
        <v>18</v>
      </c>
      <c r="E5220">
        <v>48167</v>
      </c>
      <c r="F5220">
        <v>1</v>
      </c>
      <c r="G5220">
        <v>3</v>
      </c>
      <c r="H5220">
        <v>3</v>
      </c>
      <c r="I5220">
        <v>1.6275007449350249E-2</v>
      </c>
      <c r="J5220">
        <v>1.170480644995195</v>
      </c>
      <c r="K5220">
        <v>1.1181832450717599</v>
      </c>
      <c r="L5220">
        <v>0.36856793815044853</v>
      </c>
      <c r="M5220">
        <v>0</v>
      </c>
      <c r="N5220">
        <v>0</v>
      </c>
      <c r="O5220">
        <v>3.0212562047765568E-4</v>
      </c>
      <c r="P5220">
        <v>5.7202953795793932E-2</v>
      </c>
      <c r="Q5220">
        <v>3.8107597529078677E-2</v>
      </c>
      <c r="R5220">
        <v>5.0017106262295798E-3</v>
      </c>
      <c r="S5220">
        <v>1.950862861698709E-2</v>
      </c>
      <c r="T5220">
        <v>1.06918369588674E-2</v>
      </c>
      <c r="U5220">
        <v>0</v>
      </c>
    </row>
    <row r="5221" spans="1:21" x14ac:dyDescent="0.3">
      <c r="A5221">
        <v>2023</v>
      </c>
      <c r="B5221">
        <v>7</v>
      </c>
      <c r="C5221">
        <v>5</v>
      </c>
      <c r="D5221">
        <v>18</v>
      </c>
      <c r="E5221">
        <v>48167</v>
      </c>
      <c r="F5221">
        <v>1</v>
      </c>
      <c r="G5221">
        <v>3</v>
      </c>
      <c r="H5221">
        <v>4</v>
      </c>
      <c r="I5221">
        <v>8.6336924652789249E-2</v>
      </c>
      <c r="J5221">
        <v>6.1703010399897638</v>
      </c>
      <c r="K5221">
        <v>4.5655304264633116</v>
      </c>
      <c r="L5221">
        <v>1.4686675009265411</v>
      </c>
      <c r="M5221">
        <v>0</v>
      </c>
      <c r="N5221">
        <v>0</v>
      </c>
      <c r="O5221">
        <v>2.9059730609725912E-3</v>
      </c>
      <c r="P5221">
        <v>0.194099827037131</v>
      </c>
      <c r="Q5221">
        <v>0.14003337879970751</v>
      </c>
      <c r="R5221">
        <v>1.8213635637039149E-2</v>
      </c>
      <c r="S5221">
        <v>6.7669155682134371E-2</v>
      </c>
      <c r="T5221">
        <v>5.2112684426615111E-2</v>
      </c>
      <c r="U5221">
        <v>0</v>
      </c>
    </row>
    <row r="5222" spans="1:21" x14ac:dyDescent="0.3">
      <c r="A5222">
        <v>2023</v>
      </c>
      <c r="B5222">
        <v>7</v>
      </c>
      <c r="C5222">
        <v>5</v>
      </c>
      <c r="D5222">
        <v>18</v>
      </c>
      <c r="E5222">
        <v>48167</v>
      </c>
      <c r="F5222">
        <v>1</v>
      </c>
      <c r="G5222">
        <v>3</v>
      </c>
      <c r="H5222">
        <v>5</v>
      </c>
      <c r="I5222">
        <v>0.15137325020292219</v>
      </c>
      <c r="J5222">
        <v>13.5548395051032</v>
      </c>
      <c r="K5222">
        <v>8.8120164990753604</v>
      </c>
      <c r="L5222">
        <v>3.1329744165391591</v>
      </c>
      <c r="M5222">
        <v>0</v>
      </c>
      <c r="N5222">
        <v>0</v>
      </c>
      <c r="O5222">
        <v>3.4642220577547561E-3</v>
      </c>
      <c r="P5222">
        <v>0.44045672679052328</v>
      </c>
      <c r="Q5222">
        <v>0.27030997600705192</v>
      </c>
      <c r="R5222">
        <v>3.7121247277782037E-2</v>
      </c>
      <c r="S5222">
        <v>0.1427008613057936</v>
      </c>
      <c r="T5222">
        <v>4.7533648837327747E-2</v>
      </c>
      <c r="U5222">
        <v>0</v>
      </c>
    </row>
    <row r="5223" spans="1:21" x14ac:dyDescent="0.3">
      <c r="A5223">
        <v>2023</v>
      </c>
      <c r="B5223">
        <v>7</v>
      </c>
      <c r="C5223">
        <v>5</v>
      </c>
      <c r="D5223">
        <v>18</v>
      </c>
      <c r="E5223">
        <v>48167</v>
      </c>
      <c r="F5223">
        <v>1</v>
      </c>
      <c r="G5223">
        <v>79</v>
      </c>
      <c r="H5223">
        <v>1</v>
      </c>
      <c r="I5223">
        <v>2.2576920394897462</v>
      </c>
      <c r="J5223">
        <v>41.200581054687497</v>
      </c>
      <c r="K5223">
        <v>17.21946997070313</v>
      </c>
      <c r="L5223">
        <v>5.0609883041381831</v>
      </c>
      <c r="M5223">
        <v>0</v>
      </c>
      <c r="N5223">
        <v>0</v>
      </c>
      <c r="O5223">
        <v>2.8915310949087138E-3</v>
      </c>
      <c r="P5223">
        <v>0.29567758941650391</v>
      </c>
      <c r="Q5223">
        <v>2.7386655616760249</v>
      </c>
      <c r="R5223">
        <v>0.13691366958618159</v>
      </c>
      <c r="S5223">
        <v>8.8237340927124014E-2</v>
      </c>
      <c r="T5223">
        <v>7.3934854984283455E-2</v>
      </c>
      <c r="U5223">
        <v>0</v>
      </c>
    </row>
    <row r="5224" spans="1:21" x14ac:dyDescent="0.3">
      <c r="A5224">
        <v>2023</v>
      </c>
      <c r="B5224">
        <v>7</v>
      </c>
      <c r="C5224">
        <v>5</v>
      </c>
      <c r="D5224">
        <v>18</v>
      </c>
      <c r="E5224">
        <v>48167</v>
      </c>
      <c r="F5224">
        <v>1</v>
      </c>
      <c r="G5224">
        <v>79</v>
      </c>
      <c r="H5224">
        <v>2</v>
      </c>
      <c r="I5224">
        <v>5.2726314751722816E-3</v>
      </c>
      <c r="J5224">
        <v>0.1495838579252329</v>
      </c>
      <c r="K5224">
        <v>6.5902362851107232E-2</v>
      </c>
      <c r="L5224">
        <v>2.0425144012156421E-2</v>
      </c>
      <c r="M5224">
        <v>0</v>
      </c>
      <c r="N5224">
        <v>0</v>
      </c>
      <c r="O5224">
        <v>0</v>
      </c>
      <c r="P5224">
        <v>2.8127367341038898E-3</v>
      </c>
      <c r="Q5224">
        <v>7.2520894478821374E-3</v>
      </c>
      <c r="R5224">
        <v>9.9241274708617702E-4</v>
      </c>
      <c r="S5224">
        <v>1.3471954497353449E-3</v>
      </c>
      <c r="T5224">
        <v>8.3120802655111854E-3</v>
      </c>
      <c r="U5224">
        <v>0</v>
      </c>
    </row>
    <row r="5225" spans="1:21" x14ac:dyDescent="0.3">
      <c r="A5225">
        <v>2023</v>
      </c>
      <c r="B5225">
        <v>7</v>
      </c>
      <c r="C5225">
        <v>5</v>
      </c>
      <c r="D5225">
        <v>18</v>
      </c>
      <c r="E5225">
        <v>48167</v>
      </c>
      <c r="F5225">
        <v>1</v>
      </c>
      <c r="G5225">
        <v>79</v>
      </c>
      <c r="H5225">
        <v>3</v>
      </c>
      <c r="I5225">
        <v>2.0825216727228479E-2</v>
      </c>
      <c r="J5225">
        <v>0.56383959571627673</v>
      </c>
      <c r="K5225">
        <v>0.34429581375991852</v>
      </c>
      <c r="L5225">
        <v>9.7187366013119447E-2</v>
      </c>
      <c r="M5225">
        <v>0</v>
      </c>
      <c r="N5225">
        <v>0</v>
      </c>
      <c r="O5225">
        <v>1.2832162064553701E-4</v>
      </c>
      <c r="P5225">
        <v>1.1403764187754789E-2</v>
      </c>
      <c r="Q5225">
        <v>3.0246981063800148E-2</v>
      </c>
      <c r="R5225">
        <v>4.1528087676657296E-3</v>
      </c>
      <c r="S5225">
        <v>5.4397717033347476E-3</v>
      </c>
      <c r="T5225">
        <v>1.1612876862360819E-2</v>
      </c>
      <c r="U5225">
        <v>0</v>
      </c>
    </row>
    <row r="5226" spans="1:21" x14ac:dyDescent="0.3">
      <c r="A5226">
        <v>2023</v>
      </c>
      <c r="B5226">
        <v>7</v>
      </c>
      <c r="C5226">
        <v>5</v>
      </c>
      <c r="D5226">
        <v>18</v>
      </c>
      <c r="E5226">
        <v>48167</v>
      </c>
      <c r="F5226">
        <v>1</v>
      </c>
      <c r="G5226">
        <v>79</v>
      </c>
      <c r="H5226">
        <v>4</v>
      </c>
      <c r="I5226">
        <v>9.9513642260118509E-2</v>
      </c>
      <c r="J5226">
        <v>2.6327240198328292</v>
      </c>
      <c r="K5226">
        <v>1.238647129646671</v>
      </c>
      <c r="L5226">
        <v>0.32967712450311071</v>
      </c>
      <c r="M5226">
        <v>0</v>
      </c>
      <c r="N5226">
        <v>0</v>
      </c>
      <c r="O5226">
        <v>1.181709720746327E-3</v>
      </c>
      <c r="P5226">
        <v>3.237614707634532E-2</v>
      </c>
      <c r="Q5226">
        <v>0.1013540193405473</v>
      </c>
      <c r="R5226">
        <v>1.3722946295835819E-2</v>
      </c>
      <c r="S5226">
        <v>1.61286657263142E-2</v>
      </c>
      <c r="T5226">
        <v>5.8532431822154479E-2</v>
      </c>
      <c r="U5226">
        <v>0</v>
      </c>
    </row>
    <row r="5227" spans="1:21" x14ac:dyDescent="0.3">
      <c r="A5227">
        <v>2023</v>
      </c>
      <c r="B5227">
        <v>7</v>
      </c>
      <c r="C5227">
        <v>5</v>
      </c>
      <c r="D5227">
        <v>18</v>
      </c>
      <c r="E5227">
        <v>48167</v>
      </c>
      <c r="F5227">
        <v>1</v>
      </c>
      <c r="G5227">
        <v>79</v>
      </c>
      <c r="H5227">
        <v>5</v>
      </c>
      <c r="I5227">
        <v>0.35868388912170268</v>
      </c>
      <c r="J5227">
        <v>10.72959483470442</v>
      </c>
      <c r="K5227">
        <v>4.632893843869808</v>
      </c>
      <c r="L5227">
        <v>1.54461090331463</v>
      </c>
      <c r="M5227">
        <v>0</v>
      </c>
      <c r="N5227">
        <v>0</v>
      </c>
      <c r="O5227">
        <v>2.0987093535948542E-3</v>
      </c>
      <c r="P5227">
        <v>0.18201433843159029</v>
      </c>
      <c r="Q5227">
        <v>0.34348513504234751</v>
      </c>
      <c r="R5227">
        <v>4.8811215641544677E-2</v>
      </c>
      <c r="S5227">
        <v>7.8787175773386189E-2</v>
      </c>
      <c r="T5227">
        <v>4.7595412084532912E-2</v>
      </c>
      <c r="U5227">
        <v>0</v>
      </c>
    </row>
    <row r="5228" spans="1:21" x14ac:dyDescent="0.3">
      <c r="A5228">
        <v>2023</v>
      </c>
      <c r="B5228">
        <v>7</v>
      </c>
      <c r="C5228">
        <v>5</v>
      </c>
      <c r="D5228">
        <v>18</v>
      </c>
      <c r="E5228">
        <v>48167</v>
      </c>
      <c r="F5228">
        <v>1</v>
      </c>
      <c r="G5228">
        <v>87</v>
      </c>
      <c r="H5228">
        <v>1</v>
      </c>
      <c r="I5228">
        <v>2.4388169479370121</v>
      </c>
      <c r="J5228">
        <v>43.989715620994573</v>
      </c>
      <c r="K5228">
        <v>18.348547830820081</v>
      </c>
      <c r="L5228">
        <v>5.3629203463792798</v>
      </c>
      <c r="M5228">
        <v>0</v>
      </c>
      <c r="N5228">
        <v>0</v>
      </c>
      <c r="O5228">
        <v>3.150756586575881E-3</v>
      </c>
      <c r="P5228">
        <v>0.31743004843592643</v>
      </c>
      <c r="Q5228">
        <v>2.862184781849384</v>
      </c>
      <c r="R5228">
        <v>0.1473437755778432</v>
      </c>
      <c r="S5228">
        <v>9.4079485237598418E-2</v>
      </c>
      <c r="T5228">
        <v>7.868496503680944E-2</v>
      </c>
      <c r="U5228">
        <v>0</v>
      </c>
    </row>
    <row r="5229" spans="1:21" x14ac:dyDescent="0.3">
      <c r="A5229">
        <v>2023</v>
      </c>
      <c r="B5229">
        <v>7</v>
      </c>
      <c r="C5229">
        <v>5</v>
      </c>
      <c r="D5229">
        <v>18</v>
      </c>
      <c r="E5229">
        <v>48167</v>
      </c>
      <c r="F5229">
        <v>1</v>
      </c>
      <c r="G5229">
        <v>87</v>
      </c>
      <c r="H5229">
        <v>2</v>
      </c>
      <c r="I5229">
        <v>5.4353780699301626E-3</v>
      </c>
      <c r="J5229">
        <v>0.1542790489617645</v>
      </c>
      <c r="K5229">
        <v>6.8022927320811152E-2</v>
      </c>
      <c r="L5229">
        <v>2.10532491884108E-2</v>
      </c>
      <c r="M5229">
        <v>0</v>
      </c>
      <c r="N5229">
        <v>0</v>
      </c>
      <c r="O5229">
        <v>0</v>
      </c>
      <c r="P5229">
        <v>2.8967099059261201E-3</v>
      </c>
      <c r="Q5229">
        <v>7.457205411417255E-3</v>
      </c>
      <c r="R5229">
        <v>1.021743861103217E-3</v>
      </c>
      <c r="S5229">
        <v>1.385951687222512E-3</v>
      </c>
      <c r="T5229">
        <v>8.503167838508692E-3</v>
      </c>
      <c r="U5229">
        <v>0</v>
      </c>
    </row>
    <row r="5230" spans="1:21" x14ac:dyDescent="0.3">
      <c r="A5230">
        <v>2023</v>
      </c>
      <c r="B5230">
        <v>7</v>
      </c>
      <c r="C5230">
        <v>5</v>
      </c>
      <c r="D5230">
        <v>18</v>
      </c>
      <c r="E5230">
        <v>48167</v>
      </c>
      <c r="F5230">
        <v>1</v>
      </c>
      <c r="G5230">
        <v>87</v>
      </c>
      <c r="H5230">
        <v>3</v>
      </c>
      <c r="I5230">
        <v>2.1401168814669538E-2</v>
      </c>
      <c r="J5230">
        <v>0.57967407461020148</v>
      </c>
      <c r="K5230">
        <v>0.35442507043016641</v>
      </c>
      <c r="L5230">
        <v>0.1000450752026662</v>
      </c>
      <c r="M5230">
        <v>0</v>
      </c>
      <c r="N5230">
        <v>0</v>
      </c>
      <c r="O5230">
        <v>1.318450643905451E-4</v>
      </c>
      <c r="P5230">
        <v>1.175342892148671E-2</v>
      </c>
      <c r="Q5230">
        <v>3.1113946316127079E-2</v>
      </c>
      <c r="R5230">
        <v>4.2772788143904074E-3</v>
      </c>
      <c r="S5230">
        <v>5.6005664020018593E-3</v>
      </c>
      <c r="T5230">
        <v>1.1876855864298409E-2</v>
      </c>
      <c r="U5230">
        <v>0</v>
      </c>
    </row>
    <row r="5231" spans="1:21" x14ac:dyDescent="0.3">
      <c r="A5231">
        <v>2023</v>
      </c>
      <c r="B5231">
        <v>7</v>
      </c>
      <c r="C5231">
        <v>5</v>
      </c>
      <c r="D5231">
        <v>18</v>
      </c>
      <c r="E5231">
        <v>48167</v>
      </c>
      <c r="F5231">
        <v>1</v>
      </c>
      <c r="G5231">
        <v>87</v>
      </c>
      <c r="H5231">
        <v>4</v>
      </c>
      <c r="I5231">
        <v>0.1021118484056963</v>
      </c>
      <c r="J5231">
        <v>2.7004774208178248</v>
      </c>
      <c r="K5231">
        <v>1.272408781193006</v>
      </c>
      <c r="L5231">
        <v>0.33892661351923292</v>
      </c>
      <c r="M5231">
        <v>0</v>
      </c>
      <c r="N5231">
        <v>0</v>
      </c>
      <c r="O5231">
        <v>1.213256380943476E-3</v>
      </c>
      <c r="P5231">
        <v>3.3386953769415327E-2</v>
      </c>
      <c r="Q5231">
        <v>0.1041854989116244</v>
      </c>
      <c r="R5231">
        <v>1.4124498432508511E-2</v>
      </c>
      <c r="S5231">
        <v>1.660702332984839E-2</v>
      </c>
      <c r="T5231">
        <v>5.9843981906770261E-2</v>
      </c>
      <c r="U5231">
        <v>0</v>
      </c>
    </row>
    <row r="5232" spans="1:21" x14ac:dyDescent="0.3">
      <c r="A5232">
        <v>2023</v>
      </c>
      <c r="B5232">
        <v>7</v>
      </c>
      <c r="C5232">
        <v>5</v>
      </c>
      <c r="D5232">
        <v>18</v>
      </c>
      <c r="E5232">
        <v>48167</v>
      </c>
      <c r="F5232">
        <v>1</v>
      </c>
      <c r="G5232">
        <v>87</v>
      </c>
      <c r="H5232">
        <v>5</v>
      </c>
      <c r="I5232">
        <v>0.37064087497159659</v>
      </c>
      <c r="J5232">
        <v>11.09514290731869</v>
      </c>
      <c r="K5232">
        <v>4.7933844821220166</v>
      </c>
      <c r="L5232">
        <v>1.5936426567065849</v>
      </c>
      <c r="M5232">
        <v>0</v>
      </c>
      <c r="N5232">
        <v>0</v>
      </c>
      <c r="O5232">
        <v>2.159051053968119E-3</v>
      </c>
      <c r="P5232">
        <v>0.18727512882705899</v>
      </c>
      <c r="Q5232">
        <v>0.35365153600782628</v>
      </c>
      <c r="R5232">
        <v>5.0311501594517E-2</v>
      </c>
      <c r="S5232">
        <v>8.1035664036157778E-2</v>
      </c>
      <c r="T5232">
        <v>4.8787783193540359E-2</v>
      </c>
      <c r="U5232">
        <v>0</v>
      </c>
    </row>
    <row r="5233" spans="1:21" x14ac:dyDescent="0.3">
      <c r="A5233">
        <v>2023</v>
      </c>
      <c r="B5233">
        <v>7</v>
      </c>
      <c r="C5233">
        <v>5</v>
      </c>
      <c r="D5233">
        <v>18</v>
      </c>
      <c r="E5233">
        <v>48167</v>
      </c>
      <c r="F5233">
        <v>2</v>
      </c>
      <c r="G5233">
        <v>1</v>
      </c>
      <c r="H5233">
        <v>1</v>
      </c>
      <c r="I5233">
        <v>0</v>
      </c>
      <c r="J5233">
        <v>0.25285170152597131</v>
      </c>
      <c r="K5233">
        <v>7.3987102493643764E-2</v>
      </c>
      <c r="L5233">
        <v>6.1973545759916308E-2</v>
      </c>
      <c r="M5233">
        <v>6.1182165834761694E-3</v>
      </c>
      <c r="N5233">
        <v>5.3211816907860338E-3</v>
      </c>
      <c r="O5233">
        <v>1.338439110363834E-2</v>
      </c>
      <c r="P5233">
        <v>1.6040553419448201E-2</v>
      </c>
      <c r="Q5233">
        <v>7.0559450168162577E-2</v>
      </c>
      <c r="R5233">
        <v>8.6781484219682174E-3</v>
      </c>
      <c r="S5233">
        <v>1.092088130244519E-4</v>
      </c>
      <c r="T5233">
        <v>7.3246034741401678E-2</v>
      </c>
      <c r="U5233">
        <v>0.1097328001260757</v>
      </c>
    </row>
    <row r="5234" spans="1:21" x14ac:dyDescent="0.3">
      <c r="A5234">
        <v>2023</v>
      </c>
      <c r="B5234">
        <v>7</v>
      </c>
      <c r="C5234">
        <v>5</v>
      </c>
      <c r="D5234">
        <v>18</v>
      </c>
      <c r="E5234">
        <v>48167</v>
      </c>
      <c r="F5234">
        <v>2</v>
      </c>
      <c r="G5234">
        <v>1</v>
      </c>
      <c r="H5234">
        <v>2</v>
      </c>
      <c r="I5234">
        <v>0</v>
      </c>
      <c r="J5234">
        <v>1.936186215421894E-3</v>
      </c>
      <c r="K5234">
        <v>2.6007114030403202E-3</v>
      </c>
      <c r="L5234">
        <v>3.0086294338255251E-3</v>
      </c>
      <c r="M5234">
        <v>4.1834458423987288E-5</v>
      </c>
      <c r="N5234">
        <v>4.1329225175653809E-5</v>
      </c>
      <c r="O5234">
        <v>1.8062885376261939E-4</v>
      </c>
      <c r="P5234">
        <v>6.1267583333034388E-4</v>
      </c>
      <c r="Q5234">
        <v>2.9438805877684019E-3</v>
      </c>
      <c r="R5234">
        <v>3.7913531647166339E-4</v>
      </c>
      <c r="S5234">
        <v>1.065896376241078E-3</v>
      </c>
      <c r="T5234">
        <v>1.9753801437955541E-2</v>
      </c>
      <c r="U5234">
        <v>7.1022592035754492E-2</v>
      </c>
    </row>
    <row r="5235" spans="1:21" x14ac:dyDescent="0.3">
      <c r="A5235">
        <v>2023</v>
      </c>
      <c r="B5235">
        <v>7</v>
      </c>
      <c r="C5235">
        <v>5</v>
      </c>
      <c r="D5235">
        <v>18</v>
      </c>
      <c r="E5235">
        <v>48167</v>
      </c>
      <c r="F5235">
        <v>2</v>
      </c>
      <c r="G5235">
        <v>1</v>
      </c>
      <c r="H5235">
        <v>3</v>
      </c>
      <c r="I5235">
        <v>0</v>
      </c>
      <c r="J5235">
        <v>7.8651222974684687E-3</v>
      </c>
      <c r="K5235">
        <v>1.417767311409412E-2</v>
      </c>
      <c r="L5235">
        <v>1.6497160872618689E-2</v>
      </c>
      <c r="M5235">
        <v>7.519238154175044E-4</v>
      </c>
      <c r="N5235">
        <v>8.2572317591728453E-4</v>
      </c>
      <c r="O5235">
        <v>3.6420390880773359E-3</v>
      </c>
      <c r="P5235">
        <v>2.8888760071392539E-3</v>
      </c>
      <c r="Q5235">
        <v>1.2814908699843469E-2</v>
      </c>
      <c r="R5235">
        <v>1.609925061996893E-3</v>
      </c>
      <c r="S5235">
        <v>5.1600957293660224E-3</v>
      </c>
      <c r="T5235">
        <v>2.5115847483732391E-2</v>
      </c>
      <c r="U5235">
        <v>9.0535272553312798E-2</v>
      </c>
    </row>
    <row r="5236" spans="1:21" x14ac:dyDescent="0.3">
      <c r="A5236">
        <v>2023</v>
      </c>
      <c r="B5236">
        <v>7</v>
      </c>
      <c r="C5236">
        <v>5</v>
      </c>
      <c r="D5236">
        <v>18</v>
      </c>
      <c r="E5236">
        <v>48167</v>
      </c>
      <c r="F5236">
        <v>2</v>
      </c>
      <c r="G5236">
        <v>1</v>
      </c>
      <c r="H5236">
        <v>4</v>
      </c>
      <c r="I5236">
        <v>0</v>
      </c>
      <c r="J5236">
        <v>3.8842873882483933E-2</v>
      </c>
      <c r="K5236">
        <v>5.0661484524900532E-2</v>
      </c>
      <c r="L5236">
        <v>5.8836301454325328E-2</v>
      </c>
      <c r="M5236">
        <v>7.4510584775658809E-3</v>
      </c>
      <c r="N5236">
        <v>8.5031690616091254E-3</v>
      </c>
      <c r="O5236">
        <v>3.5951252738098141E-2</v>
      </c>
      <c r="P5236">
        <v>9.2227638544401282E-3</v>
      </c>
      <c r="Q5236">
        <v>3.8695027907107438E-2</v>
      </c>
      <c r="R5236">
        <v>4.8093735962905088E-3</v>
      </c>
      <c r="S5236">
        <v>1.617868107730849E-2</v>
      </c>
      <c r="T5236">
        <v>0.1074205359200049</v>
      </c>
      <c r="U5236">
        <v>0.38715117858081949</v>
      </c>
    </row>
    <row r="5237" spans="1:21" x14ac:dyDescent="0.3">
      <c r="A5237">
        <v>2023</v>
      </c>
      <c r="B5237">
        <v>7</v>
      </c>
      <c r="C5237">
        <v>5</v>
      </c>
      <c r="D5237">
        <v>18</v>
      </c>
      <c r="E5237">
        <v>48167</v>
      </c>
      <c r="F5237">
        <v>2</v>
      </c>
      <c r="G5237">
        <v>1</v>
      </c>
      <c r="H5237">
        <v>5</v>
      </c>
      <c r="I5237">
        <v>0</v>
      </c>
      <c r="J5237">
        <v>0.1276667681215238</v>
      </c>
      <c r="K5237">
        <v>0.18190816460912199</v>
      </c>
      <c r="L5237">
        <v>0.21052453219365971</v>
      </c>
      <c r="M5237">
        <v>1.443758822242964E-2</v>
      </c>
      <c r="N5237">
        <v>1.6916149071740369E-2</v>
      </c>
      <c r="O5237">
        <v>7.7226986377065099E-2</v>
      </c>
      <c r="P5237">
        <v>3.3506313143365968E-2</v>
      </c>
      <c r="Q5237">
        <v>0.17273463210352441</v>
      </c>
      <c r="R5237">
        <v>2.2576612353642011E-2</v>
      </c>
      <c r="S5237">
        <v>6.0677865436122427E-2</v>
      </c>
      <c r="T5237">
        <v>0.22143963703383149</v>
      </c>
      <c r="U5237">
        <v>0.79378145676008016</v>
      </c>
    </row>
    <row r="5238" spans="1:21" x14ac:dyDescent="0.3">
      <c r="A5238">
        <v>2023</v>
      </c>
      <c r="B5238">
        <v>7</v>
      </c>
      <c r="C5238">
        <v>5</v>
      </c>
      <c r="D5238">
        <v>18</v>
      </c>
      <c r="E5238">
        <v>48167</v>
      </c>
      <c r="F5238">
        <v>2</v>
      </c>
      <c r="G5238">
        <v>2</v>
      </c>
      <c r="H5238">
        <v>1</v>
      </c>
      <c r="I5238">
        <v>0</v>
      </c>
      <c r="J5238">
        <v>2.197035036109388</v>
      </c>
      <c r="K5238">
        <v>0.66591817578673362</v>
      </c>
      <c r="L5238">
        <v>0.52328719764947884</v>
      </c>
      <c r="M5238">
        <v>4.9485531032085417E-2</v>
      </c>
      <c r="N5238">
        <v>6.498786419630051E-2</v>
      </c>
      <c r="O5238">
        <v>7.2868076443672186E-2</v>
      </c>
      <c r="P5238">
        <v>0.1062069579362869</v>
      </c>
      <c r="Q5238">
        <v>1.152704475879669</v>
      </c>
      <c r="R5238">
        <v>0.1064982340335846</v>
      </c>
      <c r="S5238">
        <v>3.2033619403839107E-2</v>
      </c>
      <c r="T5238">
        <v>0.75697409820556638</v>
      </c>
      <c r="U5238">
        <v>1.4204830996990201</v>
      </c>
    </row>
    <row r="5239" spans="1:21" x14ac:dyDescent="0.3">
      <c r="A5239">
        <v>2023</v>
      </c>
      <c r="B5239">
        <v>7</v>
      </c>
      <c r="C5239">
        <v>5</v>
      </c>
      <c r="D5239">
        <v>18</v>
      </c>
      <c r="E5239">
        <v>48167</v>
      </c>
      <c r="F5239">
        <v>2</v>
      </c>
      <c r="G5239">
        <v>2</v>
      </c>
      <c r="H5239">
        <v>2</v>
      </c>
      <c r="I5239">
        <v>0</v>
      </c>
      <c r="J5239">
        <v>0.27742178544118962</v>
      </c>
      <c r="K5239">
        <v>5.3679128726297709E-2</v>
      </c>
      <c r="L5239">
        <v>3.7687908805620722E-2</v>
      </c>
      <c r="M5239">
        <v>5.1729642035733541E-4</v>
      </c>
      <c r="N5239">
        <v>7.4969909355499539E-4</v>
      </c>
      <c r="O5239">
        <v>1.1849978545078589E-3</v>
      </c>
      <c r="P5239">
        <v>6.7018053307544472E-3</v>
      </c>
      <c r="Q5239">
        <v>5.9789579891806652E-2</v>
      </c>
      <c r="R5239">
        <v>8.5185714162919306E-3</v>
      </c>
      <c r="S5239">
        <v>4.910501090451355E-3</v>
      </c>
      <c r="T5239">
        <v>0.31516992363798368</v>
      </c>
      <c r="U5239">
        <v>1.091162610566454</v>
      </c>
    </row>
    <row r="5240" spans="1:21" x14ac:dyDescent="0.3">
      <c r="A5240">
        <v>2023</v>
      </c>
      <c r="B5240">
        <v>7</v>
      </c>
      <c r="C5240">
        <v>5</v>
      </c>
      <c r="D5240">
        <v>18</v>
      </c>
      <c r="E5240">
        <v>48167</v>
      </c>
      <c r="F5240">
        <v>2</v>
      </c>
      <c r="G5240">
        <v>2</v>
      </c>
      <c r="H5240">
        <v>3</v>
      </c>
      <c r="I5240">
        <v>0</v>
      </c>
      <c r="J5240">
        <v>1.050025885087948</v>
      </c>
      <c r="K5240">
        <v>0.2908246194546994</v>
      </c>
      <c r="L5240">
        <v>0.20747116566718629</v>
      </c>
      <c r="M5240">
        <v>9.4273768286675941E-3</v>
      </c>
      <c r="N5240">
        <v>1.5858043628143099E-2</v>
      </c>
      <c r="O5240">
        <v>2.586895333329341E-2</v>
      </c>
      <c r="P5240">
        <v>3.2928951887407618E-2</v>
      </c>
      <c r="Q5240">
        <v>0.28215936485786203</v>
      </c>
      <c r="R5240">
        <v>3.9911903755781901E-2</v>
      </c>
      <c r="S5240">
        <v>2.4567764032093101E-2</v>
      </c>
      <c r="T5240">
        <v>0.40205477371382492</v>
      </c>
      <c r="U5240">
        <v>1.3909524828524999</v>
      </c>
    </row>
    <row r="5241" spans="1:21" x14ac:dyDescent="0.3">
      <c r="A5241">
        <v>2023</v>
      </c>
      <c r="B5241">
        <v>7</v>
      </c>
      <c r="C5241">
        <v>5</v>
      </c>
      <c r="D5241">
        <v>18</v>
      </c>
      <c r="E5241">
        <v>48167</v>
      </c>
      <c r="F5241">
        <v>2</v>
      </c>
      <c r="G5241">
        <v>2</v>
      </c>
      <c r="H5241">
        <v>4</v>
      </c>
      <c r="I5241">
        <v>0</v>
      </c>
      <c r="J5241">
        <v>5.5774374209853157</v>
      </c>
      <c r="K5241">
        <v>1.152489409006247</v>
      </c>
      <c r="L5241">
        <v>0.78698599879867837</v>
      </c>
      <c r="M5241">
        <v>9.5847066345148502E-2</v>
      </c>
      <c r="N5241">
        <v>0.16723140051623489</v>
      </c>
      <c r="O5241">
        <v>0.26854249589402429</v>
      </c>
      <c r="P5241">
        <v>0.10846085787300851</v>
      </c>
      <c r="Q5241">
        <v>0.93049274939511606</v>
      </c>
      <c r="R5241">
        <v>0.1313096331720601</v>
      </c>
      <c r="S5241">
        <v>7.9174293419367645E-2</v>
      </c>
      <c r="T5241">
        <v>1.6892223352320901</v>
      </c>
      <c r="U5241">
        <v>5.8226067601454119</v>
      </c>
    </row>
    <row r="5242" spans="1:21" x14ac:dyDescent="0.3">
      <c r="A5242">
        <v>2023</v>
      </c>
      <c r="B5242">
        <v>7</v>
      </c>
      <c r="C5242">
        <v>5</v>
      </c>
      <c r="D5242">
        <v>18</v>
      </c>
      <c r="E5242">
        <v>48167</v>
      </c>
      <c r="F5242">
        <v>2</v>
      </c>
      <c r="G5242">
        <v>2</v>
      </c>
      <c r="H5242">
        <v>5</v>
      </c>
      <c r="I5242">
        <v>0</v>
      </c>
      <c r="J5242">
        <v>14.48039609492097</v>
      </c>
      <c r="K5242">
        <v>3.0039507473477092</v>
      </c>
      <c r="L5242">
        <v>2.3641198647581358</v>
      </c>
      <c r="M5242">
        <v>0.17028372063291819</v>
      </c>
      <c r="N5242">
        <v>0.29477203402466168</v>
      </c>
      <c r="O5242">
        <v>0.46962779559932899</v>
      </c>
      <c r="P5242">
        <v>0.34637689993012721</v>
      </c>
      <c r="Q5242">
        <v>2.955088597795593</v>
      </c>
      <c r="R5242">
        <v>0.42511194761157062</v>
      </c>
      <c r="S5242">
        <v>0.27059154471782032</v>
      </c>
      <c r="T5242">
        <v>3.6524032519103979</v>
      </c>
      <c r="U5242">
        <v>12.760576703982441</v>
      </c>
    </row>
    <row r="5243" spans="1:21" x14ac:dyDescent="0.3">
      <c r="A5243">
        <v>2023</v>
      </c>
      <c r="B5243">
        <v>7</v>
      </c>
      <c r="C5243">
        <v>5</v>
      </c>
      <c r="D5243">
        <v>18</v>
      </c>
      <c r="E5243">
        <v>48167</v>
      </c>
      <c r="F5243">
        <v>2</v>
      </c>
      <c r="G5243">
        <v>3</v>
      </c>
      <c r="H5243">
        <v>1</v>
      </c>
      <c r="I5243">
        <v>0</v>
      </c>
      <c r="J5243">
        <v>0.1552869501260575</v>
      </c>
      <c r="K5243">
        <v>1.0665772871766239</v>
      </c>
      <c r="L5243">
        <v>1.1612452332414691</v>
      </c>
      <c r="M5243">
        <v>8.3222614393976976E-2</v>
      </c>
      <c r="N5243">
        <v>0.1058253735690087</v>
      </c>
      <c r="O5243">
        <v>0.12882501656331169</v>
      </c>
      <c r="P5243">
        <v>0.2120265664924772</v>
      </c>
      <c r="Q5243">
        <v>2.0486282944977279</v>
      </c>
      <c r="R5243">
        <v>0.15532842595226251</v>
      </c>
      <c r="S5243">
        <v>5.699958822136978E-3</v>
      </c>
      <c r="T5243">
        <v>1.487535894393921</v>
      </c>
      <c r="U5243">
        <v>2.0152553796768191</v>
      </c>
    </row>
    <row r="5244" spans="1:21" x14ac:dyDescent="0.3">
      <c r="A5244">
        <v>2023</v>
      </c>
      <c r="B5244">
        <v>7</v>
      </c>
      <c r="C5244">
        <v>5</v>
      </c>
      <c r="D5244">
        <v>18</v>
      </c>
      <c r="E5244">
        <v>48167</v>
      </c>
      <c r="F5244">
        <v>2</v>
      </c>
      <c r="G5244">
        <v>3</v>
      </c>
      <c r="H5244">
        <v>2</v>
      </c>
      <c r="I5244">
        <v>0</v>
      </c>
      <c r="J5244">
        <v>3.743721987092241E-3</v>
      </c>
      <c r="K5244">
        <v>1.9805502343241351E-2</v>
      </c>
      <c r="L5244">
        <v>2.436123273291407E-2</v>
      </c>
      <c r="M5244">
        <v>9.4443026762540817E-4</v>
      </c>
      <c r="N5244">
        <v>9.6626289800252863E-4</v>
      </c>
      <c r="O5244">
        <v>2.2672318116745542E-3</v>
      </c>
      <c r="P5244">
        <v>1.28693806254858E-2</v>
      </c>
      <c r="Q5244">
        <v>6.4052752824053955E-2</v>
      </c>
      <c r="R5244">
        <v>8.7373295308398567E-3</v>
      </c>
      <c r="S5244">
        <v>1.0916364305979901E-2</v>
      </c>
      <c r="T5244">
        <v>0.5122251876875682</v>
      </c>
      <c r="U5244">
        <v>1.853517701496094</v>
      </c>
    </row>
    <row r="5245" spans="1:21" x14ac:dyDescent="0.3">
      <c r="A5245">
        <v>2023</v>
      </c>
      <c r="B5245">
        <v>7</v>
      </c>
      <c r="C5245">
        <v>5</v>
      </c>
      <c r="D5245">
        <v>18</v>
      </c>
      <c r="E5245">
        <v>48167</v>
      </c>
      <c r="F5245">
        <v>2</v>
      </c>
      <c r="G5245">
        <v>3</v>
      </c>
      <c r="H5245">
        <v>3</v>
      </c>
      <c r="I5245">
        <v>0</v>
      </c>
      <c r="J5245">
        <v>1.7001543601638209E-2</v>
      </c>
      <c r="K5245">
        <v>9.9698043701831468E-2</v>
      </c>
      <c r="L5245">
        <v>0.12434041065867291</v>
      </c>
      <c r="M5245">
        <v>1.7407551223086289E-2</v>
      </c>
      <c r="N5245">
        <v>1.8752143664228851E-2</v>
      </c>
      <c r="O5245">
        <v>4.5501219736537347E-2</v>
      </c>
      <c r="P5245">
        <v>6.2314238325672032E-2</v>
      </c>
      <c r="Q5245">
        <v>0.26865355078529668</v>
      </c>
      <c r="R5245">
        <v>3.5455050610880182E-2</v>
      </c>
      <c r="S5245">
        <v>5.387364854712471E-2</v>
      </c>
      <c r="T5245">
        <v>0.64117745425610317</v>
      </c>
      <c r="U5245">
        <v>2.358314224206369</v>
      </c>
    </row>
    <row r="5246" spans="1:21" x14ac:dyDescent="0.3">
      <c r="A5246">
        <v>2023</v>
      </c>
      <c r="B5246">
        <v>7</v>
      </c>
      <c r="C5246">
        <v>5</v>
      </c>
      <c r="D5246">
        <v>18</v>
      </c>
      <c r="E5246">
        <v>48167</v>
      </c>
      <c r="F5246">
        <v>2</v>
      </c>
      <c r="G5246">
        <v>3</v>
      </c>
      <c r="H5246">
        <v>4</v>
      </c>
      <c r="I5246">
        <v>0</v>
      </c>
      <c r="J5246">
        <v>8.9899991431472967E-2</v>
      </c>
      <c r="K5246">
        <v>0.36435708763841629</v>
      </c>
      <c r="L5246">
        <v>0.45694191280969731</v>
      </c>
      <c r="M5246">
        <v>0.18313076652368279</v>
      </c>
      <c r="N5246">
        <v>0.19851540499262271</v>
      </c>
      <c r="O5246">
        <v>0.48677717260759579</v>
      </c>
      <c r="P5246">
        <v>0.21277076693376509</v>
      </c>
      <c r="Q5246">
        <v>0.82901215315768406</v>
      </c>
      <c r="R5246">
        <v>0.10768587192267259</v>
      </c>
      <c r="S5246">
        <v>0.18548196479838069</v>
      </c>
      <c r="T5246">
        <v>2.760345724046569</v>
      </c>
      <c r="U5246">
        <v>10.225296336540451</v>
      </c>
    </row>
    <row r="5247" spans="1:21" x14ac:dyDescent="0.3">
      <c r="A5247">
        <v>2023</v>
      </c>
      <c r="B5247">
        <v>7</v>
      </c>
      <c r="C5247">
        <v>5</v>
      </c>
      <c r="D5247">
        <v>18</v>
      </c>
      <c r="E5247">
        <v>48167</v>
      </c>
      <c r="F5247">
        <v>2</v>
      </c>
      <c r="G5247">
        <v>3</v>
      </c>
      <c r="H5247">
        <v>5</v>
      </c>
      <c r="I5247">
        <v>0</v>
      </c>
      <c r="J5247">
        <v>0.19270399664682519</v>
      </c>
      <c r="K5247">
        <v>1.286212148231006</v>
      </c>
      <c r="L5247">
        <v>1.5560915015704271</v>
      </c>
      <c r="M5247">
        <v>0.28816515947008858</v>
      </c>
      <c r="N5247">
        <v>0.37964270749074658</v>
      </c>
      <c r="O5247">
        <v>0.85664194025628071</v>
      </c>
      <c r="P5247">
        <v>0.61579720514781899</v>
      </c>
      <c r="Q5247">
        <v>3.6438915506645202</v>
      </c>
      <c r="R5247">
        <v>0.50758073278772398</v>
      </c>
      <c r="S5247">
        <v>0.5252309157860402</v>
      </c>
      <c r="T5247">
        <v>5.7228826846059198</v>
      </c>
      <c r="U5247">
        <v>20.42985134700929</v>
      </c>
    </row>
    <row r="5248" spans="1:21" x14ac:dyDescent="0.3">
      <c r="A5248">
        <v>2023</v>
      </c>
      <c r="B5248">
        <v>7</v>
      </c>
      <c r="C5248">
        <v>5</v>
      </c>
      <c r="D5248">
        <v>18</v>
      </c>
      <c r="E5248">
        <v>48167</v>
      </c>
      <c r="F5248">
        <v>2</v>
      </c>
      <c r="G5248">
        <v>79</v>
      </c>
      <c r="H5248">
        <v>1</v>
      </c>
      <c r="I5248">
        <v>0</v>
      </c>
      <c r="J5248">
        <v>0.1600656161308289</v>
      </c>
      <c r="K5248">
        <v>5.7978363037109383E-2</v>
      </c>
      <c r="L5248">
        <v>5.3357717514038089E-2</v>
      </c>
      <c r="M5248">
        <v>4.8363353293389083E-3</v>
      </c>
      <c r="N5248">
        <v>3.5014816336333748E-3</v>
      </c>
      <c r="O5248">
        <v>1.081287562847138E-2</v>
      </c>
      <c r="P5248">
        <v>1.22676189802587E-2</v>
      </c>
      <c r="Q5248">
        <v>4.4905972480773923E-2</v>
      </c>
      <c r="R5248">
        <v>5.3683126382529731E-3</v>
      </c>
      <c r="S5248">
        <v>7.0485562086105349E-5</v>
      </c>
      <c r="T5248">
        <v>4.8723842680454252E-2</v>
      </c>
      <c r="U5248">
        <v>7.7328686594963073E-2</v>
      </c>
    </row>
    <row r="5249" spans="1:21" x14ac:dyDescent="0.3">
      <c r="A5249">
        <v>2023</v>
      </c>
      <c r="B5249">
        <v>7</v>
      </c>
      <c r="C5249">
        <v>5</v>
      </c>
      <c r="D5249">
        <v>18</v>
      </c>
      <c r="E5249">
        <v>48167</v>
      </c>
      <c r="F5249">
        <v>2</v>
      </c>
      <c r="G5249">
        <v>79</v>
      </c>
      <c r="H5249">
        <v>2</v>
      </c>
      <c r="I5249">
        <v>0</v>
      </c>
      <c r="J5249">
        <v>1.241966991386099E-3</v>
      </c>
      <c r="K5249">
        <v>2.346914217486523E-3</v>
      </c>
      <c r="L5249">
        <v>2.7644977189945101E-3</v>
      </c>
      <c r="M5249">
        <v>3.2752023914125387E-5</v>
      </c>
      <c r="N5249">
        <v>2.7128788922148741E-5</v>
      </c>
      <c r="O5249">
        <v>1.4779004766947611E-4</v>
      </c>
      <c r="P5249">
        <v>4.6010718588209299E-4</v>
      </c>
      <c r="Q5249">
        <v>1.9351931756465611E-3</v>
      </c>
      <c r="R5249">
        <v>2.426000958487492E-4</v>
      </c>
      <c r="S5249">
        <v>9.342222971391069E-4</v>
      </c>
      <c r="T5249">
        <v>1.2909805344259451E-2</v>
      </c>
      <c r="U5249">
        <v>4.8439980982724777E-2</v>
      </c>
    </row>
    <row r="5250" spans="1:21" x14ac:dyDescent="0.3">
      <c r="A5250">
        <v>2023</v>
      </c>
      <c r="B5250">
        <v>7</v>
      </c>
      <c r="C5250">
        <v>5</v>
      </c>
      <c r="D5250">
        <v>18</v>
      </c>
      <c r="E5250">
        <v>48167</v>
      </c>
      <c r="F5250">
        <v>2</v>
      </c>
      <c r="G5250">
        <v>79</v>
      </c>
      <c r="H5250">
        <v>3</v>
      </c>
      <c r="I5250">
        <v>0</v>
      </c>
      <c r="J5250">
        <v>5.0439320523760836E-3</v>
      </c>
      <c r="K5250">
        <v>1.287770113224764E-2</v>
      </c>
      <c r="L5250">
        <v>1.5230915061534841E-2</v>
      </c>
      <c r="M5250">
        <v>6.0233027822581477E-4</v>
      </c>
      <c r="N5250">
        <v>5.5590588906118674E-4</v>
      </c>
      <c r="O5250">
        <v>3.0287486290229179E-3</v>
      </c>
      <c r="P5250">
        <v>2.2100546147544079E-3</v>
      </c>
      <c r="Q5250">
        <v>8.6580681760401023E-3</v>
      </c>
      <c r="R5250">
        <v>1.060089482282298E-3</v>
      </c>
      <c r="S5250">
        <v>4.5453022950953841E-3</v>
      </c>
      <c r="T5250">
        <v>1.6820436126417111E-2</v>
      </c>
      <c r="U5250">
        <v>6.3268498769467996E-2</v>
      </c>
    </row>
    <row r="5251" spans="1:21" x14ac:dyDescent="0.3">
      <c r="A5251">
        <v>2023</v>
      </c>
      <c r="B5251">
        <v>7</v>
      </c>
      <c r="C5251">
        <v>5</v>
      </c>
      <c r="D5251">
        <v>18</v>
      </c>
      <c r="E5251">
        <v>48167</v>
      </c>
      <c r="F5251">
        <v>2</v>
      </c>
      <c r="G5251">
        <v>79</v>
      </c>
      <c r="H5251">
        <v>4</v>
      </c>
      <c r="I5251">
        <v>0</v>
      </c>
      <c r="J5251">
        <v>2.4899707921650971E-2</v>
      </c>
      <c r="K5251">
        <v>4.6069347967812417E-2</v>
      </c>
      <c r="L5251">
        <v>5.4415682683035177E-2</v>
      </c>
      <c r="M5251">
        <v>5.9531028695029844E-3</v>
      </c>
      <c r="N5251">
        <v>5.6850858492243032E-3</v>
      </c>
      <c r="O5251">
        <v>2.994937757343305E-2</v>
      </c>
      <c r="P5251">
        <v>7.0338331539960596E-3</v>
      </c>
      <c r="Q5251">
        <v>2.6374137249044961E-2</v>
      </c>
      <c r="R5251">
        <v>3.202203817540568E-3</v>
      </c>
      <c r="S5251">
        <v>1.42719789808514E-2</v>
      </c>
      <c r="T5251">
        <v>7.1819441841907361E-2</v>
      </c>
      <c r="U5251">
        <v>0.27008436090390242</v>
      </c>
    </row>
    <row r="5252" spans="1:21" x14ac:dyDescent="0.3">
      <c r="A5252">
        <v>2023</v>
      </c>
      <c r="B5252">
        <v>7</v>
      </c>
      <c r="C5252">
        <v>5</v>
      </c>
      <c r="D5252">
        <v>18</v>
      </c>
      <c r="E5252">
        <v>48167</v>
      </c>
      <c r="F5252">
        <v>2</v>
      </c>
      <c r="G5252">
        <v>79</v>
      </c>
      <c r="H5252">
        <v>5</v>
      </c>
      <c r="I5252">
        <v>0</v>
      </c>
      <c r="J5252">
        <v>8.198487935669492E-2</v>
      </c>
      <c r="K5252">
        <v>0.1637986817248423</v>
      </c>
      <c r="L5252">
        <v>0.1929329982683563</v>
      </c>
      <c r="M5252">
        <v>1.1349293115269461E-2</v>
      </c>
      <c r="N5252">
        <v>1.1212262396829939E-2</v>
      </c>
      <c r="O5252">
        <v>6.3026595645674144E-2</v>
      </c>
      <c r="P5252">
        <v>2.5256031357433949E-2</v>
      </c>
      <c r="Q5252">
        <v>0.11223397767207299</v>
      </c>
      <c r="R5252">
        <v>1.425244926664958E-2</v>
      </c>
      <c r="S5252">
        <v>5.3004246208879821E-2</v>
      </c>
      <c r="T5252">
        <v>0.1445653418725725</v>
      </c>
      <c r="U5252">
        <v>0.54037205880459316</v>
      </c>
    </row>
    <row r="5253" spans="1:21" x14ac:dyDescent="0.3">
      <c r="A5253">
        <v>2023</v>
      </c>
      <c r="B5253">
        <v>7</v>
      </c>
      <c r="C5253">
        <v>5</v>
      </c>
      <c r="D5253">
        <v>18</v>
      </c>
      <c r="E5253">
        <v>48167</v>
      </c>
      <c r="F5253">
        <v>2</v>
      </c>
      <c r="G5253">
        <v>87</v>
      </c>
      <c r="H5253">
        <v>1</v>
      </c>
      <c r="I5253">
        <v>0</v>
      </c>
      <c r="J5253">
        <v>0.1592225264413282</v>
      </c>
      <c r="K5253">
        <v>6.3227907747030257E-2</v>
      </c>
      <c r="L5253">
        <v>6.0474241837859162E-2</v>
      </c>
      <c r="M5253">
        <v>5.9931451774900783E-3</v>
      </c>
      <c r="N5253">
        <v>4.5258357535349208E-3</v>
      </c>
      <c r="O5253">
        <v>1.3345120851536191E-2</v>
      </c>
      <c r="P5253">
        <v>1.542830474145308E-2</v>
      </c>
      <c r="Q5253">
        <v>5.4175523322075612E-2</v>
      </c>
      <c r="R5253">
        <v>6.5527318837121122E-3</v>
      </c>
      <c r="S5253">
        <v>7.0100930810440331E-5</v>
      </c>
      <c r="T5253">
        <v>6.7963960647583005E-2</v>
      </c>
      <c r="U5253">
        <v>0.1023187762498856</v>
      </c>
    </row>
    <row r="5254" spans="1:21" x14ac:dyDescent="0.3">
      <c r="A5254">
        <v>2023</v>
      </c>
      <c r="B5254">
        <v>7</v>
      </c>
      <c r="C5254">
        <v>5</v>
      </c>
      <c r="D5254">
        <v>18</v>
      </c>
      <c r="E5254">
        <v>48167</v>
      </c>
      <c r="F5254">
        <v>2</v>
      </c>
      <c r="G5254">
        <v>87</v>
      </c>
      <c r="H5254">
        <v>2</v>
      </c>
      <c r="I5254">
        <v>0</v>
      </c>
      <c r="J5254">
        <v>1.2453647634271051E-3</v>
      </c>
      <c r="K5254">
        <v>2.6766261872866689E-3</v>
      </c>
      <c r="L5254">
        <v>3.179462258480282E-3</v>
      </c>
      <c r="M5254">
        <v>4.0703708983708662E-5</v>
      </c>
      <c r="N5254">
        <v>3.5222780347937943E-5</v>
      </c>
      <c r="O5254">
        <v>1.831826555275488E-4</v>
      </c>
      <c r="P5254">
        <v>5.8082366520035786E-4</v>
      </c>
      <c r="Q5254">
        <v>2.372096002860616E-3</v>
      </c>
      <c r="R5254">
        <v>2.9707976772112648E-4</v>
      </c>
      <c r="S5254">
        <v>1.142695833017695E-3</v>
      </c>
      <c r="T5254">
        <v>1.801674544719056E-2</v>
      </c>
      <c r="U5254">
        <v>6.5734864254864953E-2</v>
      </c>
    </row>
    <row r="5255" spans="1:21" x14ac:dyDescent="0.3">
      <c r="A5255">
        <v>2023</v>
      </c>
      <c r="B5255">
        <v>7</v>
      </c>
      <c r="C5255">
        <v>5</v>
      </c>
      <c r="D5255">
        <v>18</v>
      </c>
      <c r="E5255">
        <v>48167</v>
      </c>
      <c r="F5255">
        <v>2</v>
      </c>
      <c r="G5255">
        <v>87</v>
      </c>
      <c r="H5255">
        <v>3</v>
      </c>
      <c r="I5255">
        <v>0</v>
      </c>
      <c r="J5255">
        <v>5.0571061826904188E-3</v>
      </c>
      <c r="K5255">
        <v>1.4719332870984481E-2</v>
      </c>
      <c r="L5255">
        <v>1.7545066594766779E-2</v>
      </c>
      <c r="M5255">
        <v>7.4560936141324292E-4</v>
      </c>
      <c r="N5255">
        <v>7.1914952019808565E-4</v>
      </c>
      <c r="O5255">
        <v>3.7453297702982431E-3</v>
      </c>
      <c r="P5255">
        <v>2.780713842002935E-3</v>
      </c>
      <c r="Q5255">
        <v>1.062800884733772E-2</v>
      </c>
      <c r="R5255">
        <v>1.30007437006643E-3</v>
      </c>
      <c r="S5255">
        <v>5.5548213865090918E-3</v>
      </c>
      <c r="T5255">
        <v>2.3595505094817289E-2</v>
      </c>
      <c r="U5255">
        <v>8.6087754911678388E-2</v>
      </c>
    </row>
    <row r="5256" spans="1:21" x14ac:dyDescent="0.3">
      <c r="A5256">
        <v>2023</v>
      </c>
      <c r="B5256">
        <v>7</v>
      </c>
      <c r="C5256">
        <v>5</v>
      </c>
      <c r="D5256">
        <v>18</v>
      </c>
      <c r="E5256">
        <v>48167</v>
      </c>
      <c r="F5256">
        <v>2</v>
      </c>
      <c r="G5256">
        <v>87</v>
      </c>
      <c r="H5256">
        <v>4</v>
      </c>
      <c r="I5256">
        <v>0</v>
      </c>
      <c r="J5256">
        <v>2.4958943878071169E-2</v>
      </c>
      <c r="K5256">
        <v>5.2680191171558498E-2</v>
      </c>
      <c r="L5256">
        <v>6.2720515413740116E-2</v>
      </c>
      <c r="M5256">
        <v>7.3670227907303883E-3</v>
      </c>
      <c r="N5256">
        <v>7.3565471986334523E-3</v>
      </c>
      <c r="O5256">
        <v>3.7023369485295388E-2</v>
      </c>
      <c r="P5256">
        <v>8.8465648722434471E-3</v>
      </c>
      <c r="Q5256">
        <v>3.2379145834606729E-2</v>
      </c>
      <c r="R5256">
        <v>3.928446477762854E-3</v>
      </c>
      <c r="S5256">
        <v>1.7436246530557399E-2</v>
      </c>
      <c r="T5256">
        <v>0.1009043673965247</v>
      </c>
      <c r="U5256">
        <v>0.36789057810638381</v>
      </c>
    </row>
    <row r="5257" spans="1:21" x14ac:dyDescent="0.3">
      <c r="A5257">
        <v>2023</v>
      </c>
      <c r="B5257">
        <v>7</v>
      </c>
      <c r="C5257">
        <v>5</v>
      </c>
      <c r="D5257">
        <v>18</v>
      </c>
      <c r="E5257">
        <v>48167</v>
      </c>
      <c r="F5257">
        <v>2</v>
      </c>
      <c r="G5257">
        <v>87</v>
      </c>
      <c r="H5257">
        <v>5</v>
      </c>
      <c r="I5257">
        <v>0</v>
      </c>
      <c r="J5257">
        <v>8.2260528928636154E-2</v>
      </c>
      <c r="K5257">
        <v>0.18668435024135449</v>
      </c>
      <c r="L5257">
        <v>0.2217111961356113</v>
      </c>
      <c r="M5257">
        <v>1.411572159084392E-2</v>
      </c>
      <c r="N5257">
        <v>1.454780507962801E-2</v>
      </c>
      <c r="O5257">
        <v>7.8124868390321733E-2</v>
      </c>
      <c r="P5257">
        <v>3.1910308491889049E-2</v>
      </c>
      <c r="Q5257">
        <v>0.13753757658793689</v>
      </c>
      <c r="R5257">
        <v>1.7443758488715579E-2</v>
      </c>
      <c r="S5257">
        <v>6.4862761655360882E-2</v>
      </c>
      <c r="T5257">
        <v>0.2008647341652352</v>
      </c>
      <c r="U5257">
        <v>0.73138115034491169</v>
      </c>
    </row>
    <row r="5258" spans="1:21" x14ac:dyDescent="0.3">
      <c r="A5258">
        <v>2023</v>
      </c>
      <c r="B5258">
        <v>7</v>
      </c>
      <c r="C5258">
        <v>5</v>
      </c>
      <c r="D5258">
        <v>18</v>
      </c>
      <c r="E5258">
        <v>48167</v>
      </c>
      <c r="F5258">
        <v>5</v>
      </c>
      <c r="G5258">
        <v>1</v>
      </c>
      <c r="H5258">
        <v>2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 x14ac:dyDescent="0.3">
      <c r="A5259">
        <v>2023</v>
      </c>
      <c r="B5259">
        <v>7</v>
      </c>
      <c r="C5259">
        <v>5</v>
      </c>
      <c r="D5259">
        <v>18</v>
      </c>
      <c r="E5259">
        <v>48167</v>
      </c>
      <c r="F5259">
        <v>5</v>
      </c>
      <c r="G5259">
        <v>1</v>
      </c>
      <c r="H5259">
        <v>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 x14ac:dyDescent="0.3">
      <c r="A5260">
        <v>2023</v>
      </c>
      <c r="B5260">
        <v>7</v>
      </c>
      <c r="C5260">
        <v>5</v>
      </c>
      <c r="D5260">
        <v>18</v>
      </c>
      <c r="E5260">
        <v>48167</v>
      </c>
      <c r="F5260">
        <v>5</v>
      </c>
      <c r="G5260">
        <v>1</v>
      </c>
      <c r="H5260">
        <v>4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 x14ac:dyDescent="0.3">
      <c r="A5261">
        <v>2023</v>
      </c>
      <c r="B5261">
        <v>7</v>
      </c>
      <c r="C5261">
        <v>5</v>
      </c>
      <c r="D5261">
        <v>18</v>
      </c>
      <c r="E5261">
        <v>48167</v>
      </c>
      <c r="F5261">
        <v>5</v>
      </c>
      <c r="G5261">
        <v>1</v>
      </c>
      <c r="H5261">
        <v>5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</row>
    <row r="5262" spans="1:21" x14ac:dyDescent="0.3">
      <c r="A5262">
        <v>2023</v>
      </c>
      <c r="B5262">
        <v>7</v>
      </c>
      <c r="C5262">
        <v>5</v>
      </c>
      <c r="D5262">
        <v>18</v>
      </c>
      <c r="E5262">
        <v>48167</v>
      </c>
      <c r="F5262">
        <v>5</v>
      </c>
      <c r="G5262">
        <v>79</v>
      </c>
      <c r="H5262">
        <v>2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</row>
    <row r="5263" spans="1:21" x14ac:dyDescent="0.3">
      <c r="A5263">
        <v>2023</v>
      </c>
      <c r="B5263">
        <v>7</v>
      </c>
      <c r="C5263">
        <v>5</v>
      </c>
      <c r="D5263">
        <v>18</v>
      </c>
      <c r="E5263">
        <v>48167</v>
      </c>
      <c r="F5263">
        <v>5</v>
      </c>
      <c r="G5263">
        <v>79</v>
      </c>
      <c r="H5263">
        <v>3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 x14ac:dyDescent="0.3">
      <c r="A5264">
        <v>2023</v>
      </c>
      <c r="B5264">
        <v>7</v>
      </c>
      <c r="C5264">
        <v>5</v>
      </c>
      <c r="D5264">
        <v>18</v>
      </c>
      <c r="E5264">
        <v>48167</v>
      </c>
      <c r="F5264">
        <v>5</v>
      </c>
      <c r="G5264">
        <v>79</v>
      </c>
      <c r="H5264">
        <v>4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 x14ac:dyDescent="0.3">
      <c r="A5265">
        <v>2023</v>
      </c>
      <c r="B5265">
        <v>7</v>
      </c>
      <c r="C5265">
        <v>5</v>
      </c>
      <c r="D5265">
        <v>18</v>
      </c>
      <c r="E5265">
        <v>48167</v>
      </c>
      <c r="F5265">
        <v>5</v>
      </c>
      <c r="G5265">
        <v>79</v>
      </c>
      <c r="H5265">
        <v>5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 x14ac:dyDescent="0.3">
      <c r="A5266">
        <v>2023</v>
      </c>
      <c r="B5266">
        <v>7</v>
      </c>
      <c r="C5266">
        <v>5</v>
      </c>
      <c r="D5266">
        <v>18</v>
      </c>
      <c r="E5266">
        <v>48167</v>
      </c>
      <c r="F5266">
        <v>5</v>
      </c>
      <c r="G5266">
        <v>87</v>
      </c>
      <c r="H5266">
        <v>2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 x14ac:dyDescent="0.3">
      <c r="A5267">
        <v>2023</v>
      </c>
      <c r="B5267">
        <v>7</v>
      </c>
      <c r="C5267">
        <v>5</v>
      </c>
      <c r="D5267">
        <v>18</v>
      </c>
      <c r="E5267">
        <v>48167</v>
      </c>
      <c r="F5267">
        <v>5</v>
      </c>
      <c r="G5267">
        <v>87</v>
      </c>
      <c r="H5267">
        <v>3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</row>
    <row r="5268" spans="1:21" x14ac:dyDescent="0.3">
      <c r="A5268">
        <v>2023</v>
      </c>
      <c r="B5268">
        <v>7</v>
      </c>
      <c r="C5268">
        <v>5</v>
      </c>
      <c r="D5268">
        <v>18</v>
      </c>
      <c r="E5268">
        <v>48167</v>
      </c>
      <c r="F5268">
        <v>5</v>
      </c>
      <c r="G5268">
        <v>87</v>
      </c>
      <c r="H5268">
        <v>4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3">
      <c r="A5269">
        <v>2023</v>
      </c>
      <c r="B5269">
        <v>7</v>
      </c>
      <c r="C5269">
        <v>5</v>
      </c>
      <c r="D5269">
        <v>18</v>
      </c>
      <c r="E5269">
        <v>48167</v>
      </c>
      <c r="F5269">
        <v>5</v>
      </c>
      <c r="G5269">
        <v>87</v>
      </c>
      <c r="H5269">
        <v>5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3">
      <c r="A5270">
        <v>2023</v>
      </c>
      <c r="B5270">
        <v>7</v>
      </c>
      <c r="C5270">
        <v>5</v>
      </c>
      <c r="D5270">
        <v>19</v>
      </c>
      <c r="E5270">
        <v>48167</v>
      </c>
      <c r="F5270">
        <v>1</v>
      </c>
      <c r="G5270">
        <v>1</v>
      </c>
      <c r="H5270">
        <v>1</v>
      </c>
      <c r="I5270">
        <v>2.23931551361084</v>
      </c>
      <c r="J5270">
        <v>41.551056744098673</v>
      </c>
      <c r="K5270">
        <v>17.216042355537411</v>
      </c>
      <c r="L5270">
        <v>5.0451787707805629</v>
      </c>
      <c r="M5270">
        <v>0</v>
      </c>
      <c r="N5270">
        <v>0</v>
      </c>
      <c r="O5270">
        <v>2.7042865032562988E-3</v>
      </c>
      <c r="P5270">
        <v>0.30758777409791949</v>
      </c>
      <c r="Q5270">
        <v>2.1055398700833319</v>
      </c>
      <c r="R5270">
        <v>0.1225162562504411</v>
      </c>
      <c r="S5270">
        <v>8.4854607790708553E-2</v>
      </c>
      <c r="T5270">
        <v>6.5695488393306731E-2</v>
      </c>
      <c r="U5270">
        <v>0</v>
      </c>
    </row>
    <row r="5271" spans="1:21" x14ac:dyDescent="0.3">
      <c r="A5271">
        <v>2023</v>
      </c>
      <c r="B5271">
        <v>7</v>
      </c>
      <c r="C5271">
        <v>5</v>
      </c>
      <c r="D5271">
        <v>19</v>
      </c>
      <c r="E5271">
        <v>48167</v>
      </c>
      <c r="F5271">
        <v>1</v>
      </c>
      <c r="G5271">
        <v>1</v>
      </c>
      <c r="H5271">
        <v>2</v>
      </c>
      <c r="I5271">
        <v>4.6980262584315358E-3</v>
      </c>
      <c r="J5271">
        <v>0.1514991136504302</v>
      </c>
      <c r="K5271">
        <v>6.4721607045360841E-2</v>
      </c>
      <c r="L5271">
        <v>1.949320186627302E-2</v>
      </c>
      <c r="M5271">
        <v>0</v>
      </c>
      <c r="N5271">
        <v>0</v>
      </c>
      <c r="O5271">
        <v>0</v>
      </c>
      <c r="P5271">
        <v>2.5672291890241261E-3</v>
      </c>
      <c r="Q5271">
        <v>6.8700815181172194E-3</v>
      </c>
      <c r="R5271">
        <v>9.3553594905221478E-4</v>
      </c>
      <c r="S5271">
        <v>1.2498204859937279E-3</v>
      </c>
      <c r="T5271">
        <v>8.265157753263648E-3</v>
      </c>
      <c r="U5271">
        <v>0</v>
      </c>
    </row>
    <row r="5272" spans="1:21" x14ac:dyDescent="0.3">
      <c r="A5272">
        <v>2023</v>
      </c>
      <c r="B5272">
        <v>7</v>
      </c>
      <c r="C5272">
        <v>5</v>
      </c>
      <c r="D5272">
        <v>19</v>
      </c>
      <c r="E5272">
        <v>48167</v>
      </c>
      <c r="F5272">
        <v>1</v>
      </c>
      <c r="G5272">
        <v>1</v>
      </c>
      <c r="H5272">
        <v>3</v>
      </c>
      <c r="I5272">
        <v>1.9503855375221191E-2</v>
      </c>
      <c r="J5272">
        <v>0.60025668657298259</v>
      </c>
      <c r="K5272">
        <v>0.35588939138266013</v>
      </c>
      <c r="L5272">
        <v>9.8876611180139976E-2</v>
      </c>
      <c r="M5272">
        <v>0</v>
      </c>
      <c r="N5272">
        <v>0</v>
      </c>
      <c r="O5272">
        <v>1.2806722535133231E-4</v>
      </c>
      <c r="P5272">
        <v>1.1122023661299401E-2</v>
      </c>
      <c r="Q5272">
        <v>2.9956957345207268E-2</v>
      </c>
      <c r="R5272">
        <v>4.103388632235621E-3</v>
      </c>
      <c r="S5272">
        <v>5.335286119859472E-3</v>
      </c>
      <c r="T5272">
        <v>1.184619802217802E-2</v>
      </c>
      <c r="U5272">
        <v>0</v>
      </c>
    </row>
    <row r="5273" spans="1:21" x14ac:dyDescent="0.3">
      <c r="A5273">
        <v>2023</v>
      </c>
      <c r="B5273">
        <v>7</v>
      </c>
      <c r="C5273">
        <v>5</v>
      </c>
      <c r="D5273">
        <v>19</v>
      </c>
      <c r="E5273">
        <v>48167</v>
      </c>
      <c r="F5273">
        <v>1</v>
      </c>
      <c r="G5273">
        <v>1</v>
      </c>
      <c r="H5273">
        <v>4</v>
      </c>
      <c r="I5273">
        <v>9.347362181926161E-2</v>
      </c>
      <c r="J5273">
        <v>2.8360866737788362</v>
      </c>
      <c r="K5273">
        <v>1.2941625895014131</v>
      </c>
      <c r="L5273">
        <v>0.33867778640873009</v>
      </c>
      <c r="M5273">
        <v>0</v>
      </c>
      <c r="N5273">
        <v>0</v>
      </c>
      <c r="O5273">
        <v>1.174697153549679E-3</v>
      </c>
      <c r="P5273">
        <v>3.1190442417499069E-2</v>
      </c>
      <c r="Q5273">
        <v>0.1001029705659514</v>
      </c>
      <c r="R5273">
        <v>1.351269516249801E-2</v>
      </c>
      <c r="S5273">
        <v>1.5703866618393431E-2</v>
      </c>
      <c r="T5273">
        <v>5.9366073179337793E-2</v>
      </c>
      <c r="U5273">
        <v>0</v>
      </c>
    </row>
    <row r="5274" spans="1:21" x14ac:dyDescent="0.3">
      <c r="A5274">
        <v>2023</v>
      </c>
      <c r="B5274">
        <v>7</v>
      </c>
      <c r="C5274">
        <v>5</v>
      </c>
      <c r="D5274">
        <v>19</v>
      </c>
      <c r="E5274">
        <v>48167</v>
      </c>
      <c r="F5274">
        <v>1</v>
      </c>
      <c r="G5274">
        <v>1</v>
      </c>
      <c r="H5274">
        <v>5</v>
      </c>
      <c r="I5274">
        <v>0.32870728254845027</v>
      </c>
      <c r="J5274">
        <v>10.955326692162179</v>
      </c>
      <c r="K5274">
        <v>4.5964664738445276</v>
      </c>
      <c r="L5274">
        <v>1.5161194584240389</v>
      </c>
      <c r="M5274">
        <v>0</v>
      </c>
      <c r="N5274">
        <v>0</v>
      </c>
      <c r="O5274">
        <v>2.024392616319834E-3</v>
      </c>
      <c r="P5274">
        <v>0.17517112154493819</v>
      </c>
      <c r="Q5274">
        <v>0.32982669165743289</v>
      </c>
      <c r="R5274">
        <v>4.6890849988619712E-2</v>
      </c>
      <c r="S5274">
        <v>7.5921844098490426E-2</v>
      </c>
      <c r="T5274">
        <v>4.7288370485884752E-2</v>
      </c>
      <c r="U5274">
        <v>0</v>
      </c>
    </row>
    <row r="5275" spans="1:21" x14ac:dyDescent="0.3">
      <c r="A5275">
        <v>2023</v>
      </c>
      <c r="B5275">
        <v>7</v>
      </c>
      <c r="C5275">
        <v>5</v>
      </c>
      <c r="D5275">
        <v>19</v>
      </c>
      <c r="E5275">
        <v>48167</v>
      </c>
      <c r="F5275">
        <v>1</v>
      </c>
      <c r="G5275">
        <v>2</v>
      </c>
      <c r="H5275">
        <v>1</v>
      </c>
      <c r="I5275">
        <v>0.3035572509765625</v>
      </c>
      <c r="J5275">
        <v>119.9430796481371</v>
      </c>
      <c r="K5275">
        <v>54.988104884743692</v>
      </c>
      <c r="L5275">
        <v>27.600994444429869</v>
      </c>
      <c r="M5275">
        <v>0</v>
      </c>
      <c r="N5275">
        <v>0</v>
      </c>
      <c r="O5275">
        <v>6.3103550571831871E-3</v>
      </c>
      <c r="P5275">
        <v>1.739976282432675</v>
      </c>
      <c r="Q5275">
        <v>11.120657715052371</v>
      </c>
      <c r="R5275">
        <v>0.20332879774644971</v>
      </c>
      <c r="S5275">
        <v>0.74679529654979704</v>
      </c>
      <c r="T5275">
        <v>0.2129211623799056</v>
      </c>
      <c r="U5275">
        <v>0</v>
      </c>
    </row>
    <row r="5276" spans="1:21" x14ac:dyDescent="0.3">
      <c r="A5276">
        <v>2023</v>
      </c>
      <c r="B5276">
        <v>7</v>
      </c>
      <c r="C5276">
        <v>5</v>
      </c>
      <c r="D5276">
        <v>19</v>
      </c>
      <c r="E5276">
        <v>48167</v>
      </c>
      <c r="F5276">
        <v>1</v>
      </c>
      <c r="G5276">
        <v>2</v>
      </c>
      <c r="H5276">
        <v>2</v>
      </c>
      <c r="I5276">
        <v>5.0538827584787172E-2</v>
      </c>
      <c r="J5276">
        <v>14.68207092722179</v>
      </c>
      <c r="K5276">
        <v>5.5689177227598927</v>
      </c>
      <c r="L5276">
        <v>1.4315707097883319</v>
      </c>
      <c r="M5276">
        <v>0</v>
      </c>
      <c r="N5276">
        <v>0</v>
      </c>
      <c r="O5276">
        <v>0</v>
      </c>
      <c r="P5276">
        <v>9.0596056182672913E-2</v>
      </c>
      <c r="Q5276">
        <v>0.43434269478496762</v>
      </c>
      <c r="R5276">
        <v>5.5243669971405167E-2</v>
      </c>
      <c r="S5276">
        <v>4.857643765938837E-2</v>
      </c>
      <c r="T5276">
        <v>1.0555373381287869</v>
      </c>
      <c r="U5276">
        <v>0</v>
      </c>
    </row>
    <row r="5277" spans="1:21" x14ac:dyDescent="0.3">
      <c r="A5277">
        <v>2023</v>
      </c>
      <c r="B5277">
        <v>7</v>
      </c>
      <c r="C5277">
        <v>5</v>
      </c>
      <c r="D5277">
        <v>19</v>
      </c>
      <c r="E5277">
        <v>48167</v>
      </c>
      <c r="F5277">
        <v>1</v>
      </c>
      <c r="G5277">
        <v>2</v>
      </c>
      <c r="H5277">
        <v>3</v>
      </c>
      <c r="I5277">
        <v>0.25141166903864931</v>
      </c>
      <c r="J5277">
        <v>54.788729619936618</v>
      </c>
      <c r="K5277">
        <v>28.973334499479179</v>
      </c>
      <c r="L5277">
        <v>7.7206142349306361</v>
      </c>
      <c r="M5277">
        <v>0</v>
      </c>
      <c r="N5277">
        <v>0</v>
      </c>
      <c r="O5277">
        <v>9.2266600445038132E-3</v>
      </c>
      <c r="P5277">
        <v>0.53587028621884381</v>
      </c>
      <c r="Q5277">
        <v>2.2703982288589368</v>
      </c>
      <c r="R5277">
        <v>0.29657990999872319</v>
      </c>
      <c r="S5277">
        <v>0.26969110051995171</v>
      </c>
      <c r="T5277">
        <v>1.6477107769449639</v>
      </c>
      <c r="U5277">
        <v>0</v>
      </c>
    </row>
    <row r="5278" spans="1:21" x14ac:dyDescent="0.3">
      <c r="A5278">
        <v>2023</v>
      </c>
      <c r="B5278">
        <v>7</v>
      </c>
      <c r="C5278">
        <v>5</v>
      </c>
      <c r="D5278">
        <v>19</v>
      </c>
      <c r="E5278">
        <v>48167</v>
      </c>
      <c r="F5278">
        <v>1</v>
      </c>
      <c r="G5278">
        <v>2</v>
      </c>
      <c r="H5278">
        <v>4</v>
      </c>
      <c r="I5278">
        <v>1.3178131362386221</v>
      </c>
      <c r="J5278">
        <v>292.72193536019068</v>
      </c>
      <c r="K5278">
        <v>122.8746348225942</v>
      </c>
      <c r="L5278">
        <v>31.564157281906631</v>
      </c>
      <c r="M5278">
        <v>0</v>
      </c>
      <c r="N5278">
        <v>0</v>
      </c>
      <c r="O5278">
        <v>9.8910840337124523E-2</v>
      </c>
      <c r="P5278">
        <v>1.836955346698443</v>
      </c>
      <c r="Q5278">
        <v>9.1671717546082405</v>
      </c>
      <c r="R5278">
        <v>1.185313339439807</v>
      </c>
      <c r="S5278">
        <v>0.9805987873198917</v>
      </c>
      <c r="T5278">
        <v>8.6816054718178322</v>
      </c>
      <c r="U5278">
        <v>0</v>
      </c>
    </row>
    <row r="5279" spans="1:21" x14ac:dyDescent="0.3">
      <c r="A5279">
        <v>2023</v>
      </c>
      <c r="B5279">
        <v>7</v>
      </c>
      <c r="C5279">
        <v>5</v>
      </c>
      <c r="D5279">
        <v>19</v>
      </c>
      <c r="E5279">
        <v>48167</v>
      </c>
      <c r="F5279">
        <v>1</v>
      </c>
      <c r="G5279">
        <v>2</v>
      </c>
      <c r="H5279">
        <v>5</v>
      </c>
      <c r="I5279">
        <v>2.6918699256189011</v>
      </c>
      <c r="J5279">
        <v>743.02185228753046</v>
      </c>
      <c r="K5279">
        <v>247.8470352366781</v>
      </c>
      <c r="L5279">
        <v>73.021891424716216</v>
      </c>
      <c r="M5279">
        <v>0</v>
      </c>
      <c r="N5279">
        <v>0</v>
      </c>
      <c r="O5279">
        <v>7.4135659144160357E-2</v>
      </c>
      <c r="P5279">
        <v>4.6250130064290396</v>
      </c>
      <c r="Q5279">
        <v>9.44205703948154</v>
      </c>
      <c r="R5279">
        <v>1.301936175332687</v>
      </c>
      <c r="S5279">
        <v>1.8805936705396371</v>
      </c>
      <c r="T5279">
        <v>3.6734021583920762</v>
      </c>
      <c r="U5279">
        <v>0</v>
      </c>
    </row>
    <row r="5280" spans="1:21" x14ac:dyDescent="0.3">
      <c r="A5280">
        <v>2023</v>
      </c>
      <c r="B5280">
        <v>7</v>
      </c>
      <c r="C5280">
        <v>5</v>
      </c>
      <c r="D5280">
        <v>19</v>
      </c>
      <c r="E5280">
        <v>48167</v>
      </c>
      <c r="F5280">
        <v>1</v>
      </c>
      <c r="G5280">
        <v>3</v>
      </c>
      <c r="H5280">
        <v>1</v>
      </c>
      <c r="I5280">
        <v>6.8092007637023926E-3</v>
      </c>
      <c r="J5280">
        <v>8.8718007185906167</v>
      </c>
      <c r="K5280">
        <v>5.4543846390880644</v>
      </c>
      <c r="L5280">
        <v>2.1653727747732772</v>
      </c>
      <c r="M5280">
        <v>0</v>
      </c>
      <c r="N5280">
        <v>0</v>
      </c>
      <c r="O5280">
        <v>1.829801524290815E-4</v>
      </c>
      <c r="P5280">
        <v>7.6669177633128138E-2</v>
      </c>
      <c r="Q5280">
        <v>1.6582200840985459</v>
      </c>
      <c r="R5280">
        <v>1.723325207982998E-2</v>
      </c>
      <c r="S5280">
        <v>2.0361284234561031E-2</v>
      </c>
      <c r="T5280">
        <v>1.956973603480219E-2</v>
      </c>
      <c r="U5280">
        <v>0</v>
      </c>
    </row>
    <row r="5281" spans="1:21" x14ac:dyDescent="0.3">
      <c r="A5281">
        <v>2023</v>
      </c>
      <c r="B5281">
        <v>7</v>
      </c>
      <c r="C5281">
        <v>5</v>
      </c>
      <c r="D5281">
        <v>19</v>
      </c>
      <c r="E5281">
        <v>48167</v>
      </c>
      <c r="F5281">
        <v>1</v>
      </c>
      <c r="G5281">
        <v>3</v>
      </c>
      <c r="H5281">
        <v>2</v>
      </c>
      <c r="I5281">
        <v>2.5221178747117439E-3</v>
      </c>
      <c r="J5281">
        <v>0.2153965517766418</v>
      </c>
      <c r="K5281">
        <v>0.1467746768516684</v>
      </c>
      <c r="L5281">
        <v>4.7862097104833967E-2</v>
      </c>
      <c r="M5281">
        <v>0</v>
      </c>
      <c r="N5281">
        <v>0</v>
      </c>
      <c r="O5281">
        <v>0</v>
      </c>
      <c r="P5281">
        <v>7.3352529731728969E-3</v>
      </c>
      <c r="Q5281">
        <v>6.0802716094723753E-3</v>
      </c>
      <c r="R5281">
        <v>7.9008982514060461E-4</v>
      </c>
      <c r="S5281">
        <v>2.654956737270793E-3</v>
      </c>
      <c r="T5281">
        <v>5.7656695011837006E-3</v>
      </c>
      <c r="U5281">
        <v>0</v>
      </c>
    </row>
    <row r="5282" spans="1:21" x14ac:dyDescent="0.3">
      <c r="A5282">
        <v>2023</v>
      </c>
      <c r="B5282">
        <v>7</v>
      </c>
      <c r="C5282">
        <v>5</v>
      </c>
      <c r="D5282">
        <v>19</v>
      </c>
      <c r="E5282">
        <v>48167</v>
      </c>
      <c r="F5282">
        <v>1</v>
      </c>
      <c r="G5282">
        <v>3</v>
      </c>
      <c r="H5282">
        <v>3</v>
      </c>
      <c r="I5282">
        <v>1.3591617613636661E-2</v>
      </c>
      <c r="J5282">
        <v>0.98200100011475921</v>
      </c>
      <c r="K5282">
        <v>0.93810220146745271</v>
      </c>
      <c r="L5282">
        <v>0.30782534205581152</v>
      </c>
      <c r="M5282">
        <v>0</v>
      </c>
      <c r="N5282">
        <v>0</v>
      </c>
      <c r="O5282">
        <v>2.5511232632625491E-4</v>
      </c>
      <c r="P5282">
        <v>4.7544862193020863E-2</v>
      </c>
      <c r="Q5282">
        <v>3.2264355554686368E-2</v>
      </c>
      <c r="R5282">
        <v>4.2293941524768038E-3</v>
      </c>
      <c r="S5282">
        <v>1.63239649291884E-2</v>
      </c>
      <c r="T5282">
        <v>9.0615908704510736E-3</v>
      </c>
      <c r="U5282">
        <v>0</v>
      </c>
    </row>
    <row r="5283" spans="1:21" x14ac:dyDescent="0.3">
      <c r="A5283">
        <v>2023</v>
      </c>
      <c r="B5283">
        <v>7</v>
      </c>
      <c r="C5283">
        <v>5</v>
      </c>
      <c r="D5283">
        <v>19</v>
      </c>
      <c r="E5283">
        <v>48167</v>
      </c>
      <c r="F5283">
        <v>1</v>
      </c>
      <c r="G5283">
        <v>3</v>
      </c>
      <c r="H5283">
        <v>4</v>
      </c>
      <c r="I5283">
        <v>7.2114801596844247E-2</v>
      </c>
      <c r="J5283">
        <v>5.1781150055992198</v>
      </c>
      <c r="K5283">
        <v>3.826826964235706</v>
      </c>
      <c r="L5283">
        <v>1.226276632137477</v>
      </c>
      <c r="M5283">
        <v>0</v>
      </c>
      <c r="N5283">
        <v>0</v>
      </c>
      <c r="O5283">
        <v>2.4487979234871331E-3</v>
      </c>
      <c r="P5283">
        <v>0.16188456302080201</v>
      </c>
      <c r="Q5283">
        <v>0.1184084662690081</v>
      </c>
      <c r="R5283">
        <v>1.537471013883669E-2</v>
      </c>
      <c r="S5283">
        <v>5.667352940074704E-2</v>
      </c>
      <c r="T5283">
        <v>4.4019572635665923E-2</v>
      </c>
      <c r="U5283">
        <v>0</v>
      </c>
    </row>
    <row r="5284" spans="1:21" x14ac:dyDescent="0.3">
      <c r="A5284">
        <v>2023</v>
      </c>
      <c r="B5284">
        <v>7</v>
      </c>
      <c r="C5284">
        <v>5</v>
      </c>
      <c r="D5284">
        <v>19</v>
      </c>
      <c r="E5284">
        <v>48167</v>
      </c>
      <c r="F5284">
        <v>1</v>
      </c>
      <c r="G5284">
        <v>3</v>
      </c>
      <c r="H5284">
        <v>5</v>
      </c>
      <c r="I5284">
        <v>0.1282484217513008</v>
      </c>
      <c r="J5284">
        <v>11.244865208857281</v>
      </c>
      <c r="K5284">
        <v>7.3193971886980176</v>
      </c>
      <c r="L5284">
        <v>2.600344003007415</v>
      </c>
      <c r="M5284">
        <v>0</v>
      </c>
      <c r="N5284">
        <v>0</v>
      </c>
      <c r="O5284">
        <v>2.8904018717538968E-3</v>
      </c>
      <c r="P5284">
        <v>0.36919643944380121</v>
      </c>
      <c r="Q5284">
        <v>0.22555285597072081</v>
      </c>
      <c r="R5284">
        <v>3.0945945323272009E-2</v>
      </c>
      <c r="S5284">
        <v>0.119450774126608</v>
      </c>
      <c r="T5284">
        <v>3.9913032790048007E-2</v>
      </c>
      <c r="U5284">
        <v>0</v>
      </c>
    </row>
    <row r="5285" spans="1:21" x14ac:dyDescent="0.3">
      <c r="A5285">
        <v>2023</v>
      </c>
      <c r="B5285">
        <v>7</v>
      </c>
      <c r="C5285">
        <v>5</v>
      </c>
      <c r="D5285">
        <v>19</v>
      </c>
      <c r="E5285">
        <v>48167</v>
      </c>
      <c r="F5285">
        <v>1</v>
      </c>
      <c r="G5285">
        <v>79</v>
      </c>
      <c r="H5285">
        <v>1</v>
      </c>
      <c r="I5285">
        <v>2.2319667243957522</v>
      </c>
      <c r="J5285">
        <v>40.048309906005848</v>
      </c>
      <c r="K5285">
        <v>16.54100631713867</v>
      </c>
      <c r="L5285">
        <v>4.7802602691650389</v>
      </c>
      <c r="M5285">
        <v>0</v>
      </c>
      <c r="N5285">
        <v>0</v>
      </c>
      <c r="O5285">
        <v>2.6252626255154612E-3</v>
      </c>
      <c r="P5285">
        <v>0.29298855590820311</v>
      </c>
      <c r="Q5285">
        <v>1.86590425491333</v>
      </c>
      <c r="R5285">
        <v>0.1192756509780884</v>
      </c>
      <c r="S5285">
        <v>7.9734527587890625E-2</v>
      </c>
      <c r="T5285">
        <v>6.1844943046569831E-2</v>
      </c>
      <c r="U5285">
        <v>0</v>
      </c>
    </row>
    <row r="5286" spans="1:21" x14ac:dyDescent="0.3">
      <c r="A5286">
        <v>2023</v>
      </c>
      <c r="B5286">
        <v>7</v>
      </c>
      <c r="C5286">
        <v>5</v>
      </c>
      <c r="D5286">
        <v>19</v>
      </c>
      <c r="E5286">
        <v>48167</v>
      </c>
      <c r="F5286">
        <v>1</v>
      </c>
      <c r="G5286">
        <v>79</v>
      </c>
      <c r="H5286">
        <v>2</v>
      </c>
      <c r="I5286">
        <v>4.2263353038239056E-3</v>
      </c>
      <c r="J5286">
        <v>0.12093630141065741</v>
      </c>
      <c r="K5286">
        <v>5.3019907704628708E-2</v>
      </c>
      <c r="L5286">
        <v>1.6183654644495851E-2</v>
      </c>
      <c r="M5286">
        <v>0</v>
      </c>
      <c r="N5286">
        <v>0</v>
      </c>
      <c r="O5286">
        <v>0</v>
      </c>
      <c r="P5286">
        <v>2.2173466453479238E-3</v>
      </c>
      <c r="Q5286">
        <v>5.8873309998832349E-3</v>
      </c>
      <c r="R5286">
        <v>8.0392351575716723E-4</v>
      </c>
      <c r="S5286">
        <v>1.076488991204564E-3</v>
      </c>
      <c r="T5286">
        <v>6.9937249331290226E-3</v>
      </c>
      <c r="U5286">
        <v>0</v>
      </c>
    </row>
    <row r="5287" spans="1:21" x14ac:dyDescent="0.3">
      <c r="A5287">
        <v>2023</v>
      </c>
      <c r="B5287">
        <v>7</v>
      </c>
      <c r="C5287">
        <v>5</v>
      </c>
      <c r="D5287">
        <v>19</v>
      </c>
      <c r="E5287">
        <v>48167</v>
      </c>
      <c r="F5287">
        <v>1</v>
      </c>
      <c r="G5287">
        <v>79</v>
      </c>
      <c r="H5287">
        <v>3</v>
      </c>
      <c r="I5287">
        <v>1.7433073524652551E-2</v>
      </c>
      <c r="J5287">
        <v>0.47415587527496361</v>
      </c>
      <c r="K5287">
        <v>0.28903790281852182</v>
      </c>
      <c r="L5287">
        <v>8.1423694750530962E-2</v>
      </c>
      <c r="M5287">
        <v>0</v>
      </c>
      <c r="N5287">
        <v>0</v>
      </c>
      <c r="O5287">
        <v>1.098829161796129E-4</v>
      </c>
      <c r="P5287">
        <v>9.6279720356603551E-3</v>
      </c>
      <c r="Q5287">
        <v>2.570416893860002E-2</v>
      </c>
      <c r="R5287">
        <v>3.5308703827837099E-3</v>
      </c>
      <c r="S5287">
        <v>4.606886762873204E-3</v>
      </c>
      <c r="T5287">
        <v>1.001927750830949E-2</v>
      </c>
      <c r="U5287">
        <v>0</v>
      </c>
    </row>
    <row r="5288" spans="1:21" x14ac:dyDescent="0.3">
      <c r="A5288">
        <v>2023</v>
      </c>
      <c r="B5288">
        <v>7</v>
      </c>
      <c r="C5288">
        <v>5</v>
      </c>
      <c r="D5288">
        <v>19</v>
      </c>
      <c r="E5288">
        <v>48167</v>
      </c>
      <c r="F5288">
        <v>1</v>
      </c>
      <c r="G5288">
        <v>79</v>
      </c>
      <c r="H5288">
        <v>4</v>
      </c>
      <c r="I5288">
        <v>8.3238024642008288E-2</v>
      </c>
      <c r="J5288">
        <v>2.2154381007103172</v>
      </c>
      <c r="K5288">
        <v>1.0395708241653621</v>
      </c>
      <c r="L5288">
        <v>0.27599237095224333</v>
      </c>
      <c r="M5288">
        <v>0</v>
      </c>
      <c r="N5288">
        <v>0</v>
      </c>
      <c r="O5288">
        <v>1.005727610821147E-3</v>
      </c>
      <c r="P5288">
        <v>2.7050427381970981E-2</v>
      </c>
      <c r="Q5288">
        <v>8.574278779877359E-2</v>
      </c>
      <c r="R5288">
        <v>1.160804918418914E-2</v>
      </c>
      <c r="S5288">
        <v>1.356541976187855E-2</v>
      </c>
      <c r="T5288">
        <v>5.0171848958802612E-2</v>
      </c>
      <c r="U5288">
        <v>0</v>
      </c>
    </row>
    <row r="5289" spans="1:21" x14ac:dyDescent="0.3">
      <c r="A5289">
        <v>2023</v>
      </c>
      <c r="B5289">
        <v>7</v>
      </c>
      <c r="C5289">
        <v>5</v>
      </c>
      <c r="D5289">
        <v>19</v>
      </c>
      <c r="E5289">
        <v>48167</v>
      </c>
      <c r="F5289">
        <v>1</v>
      </c>
      <c r="G5289">
        <v>79</v>
      </c>
      <c r="H5289">
        <v>5</v>
      </c>
      <c r="I5289">
        <v>0.29784213402948012</v>
      </c>
      <c r="J5289">
        <v>8.9094920353907039</v>
      </c>
      <c r="K5289">
        <v>3.836766354704388</v>
      </c>
      <c r="L5289">
        <v>1.2760532794479249</v>
      </c>
      <c r="M5289">
        <v>0</v>
      </c>
      <c r="N5289">
        <v>0</v>
      </c>
      <c r="O5289">
        <v>1.744424356917374E-3</v>
      </c>
      <c r="P5289">
        <v>0.15091012892258671</v>
      </c>
      <c r="Q5289">
        <v>0.28377651010027111</v>
      </c>
      <c r="R5289">
        <v>4.0440604685677208E-2</v>
      </c>
      <c r="S5289">
        <v>6.5377946147020471E-2</v>
      </c>
      <c r="T5289">
        <v>4.0226318311454623E-2</v>
      </c>
      <c r="U5289">
        <v>0</v>
      </c>
    </row>
    <row r="5290" spans="1:21" x14ac:dyDescent="0.3">
      <c r="A5290">
        <v>2023</v>
      </c>
      <c r="B5290">
        <v>7</v>
      </c>
      <c r="C5290">
        <v>5</v>
      </c>
      <c r="D5290">
        <v>19</v>
      </c>
      <c r="E5290">
        <v>48167</v>
      </c>
      <c r="F5290">
        <v>1</v>
      </c>
      <c r="G5290">
        <v>87</v>
      </c>
      <c r="H5290">
        <v>1</v>
      </c>
      <c r="I5290">
        <v>2.4106245803833009</v>
      </c>
      <c r="J5290">
        <v>42.870663512706763</v>
      </c>
      <c r="K5290">
        <v>17.677916311502461</v>
      </c>
      <c r="L5290">
        <v>5.0839197925329209</v>
      </c>
      <c r="M5290">
        <v>0</v>
      </c>
      <c r="N5290">
        <v>0</v>
      </c>
      <c r="O5290">
        <v>2.8577750105177979E-3</v>
      </c>
      <c r="P5290">
        <v>0.3131491491496563</v>
      </c>
      <c r="Q5290">
        <v>1.943497829735279</v>
      </c>
      <c r="R5290">
        <v>0.1285633572861552</v>
      </c>
      <c r="S5290">
        <v>8.5320786058902739E-2</v>
      </c>
      <c r="T5290">
        <v>6.5765882119536392E-2</v>
      </c>
      <c r="U5290">
        <v>0</v>
      </c>
    </row>
    <row r="5291" spans="1:21" x14ac:dyDescent="0.3">
      <c r="A5291">
        <v>2023</v>
      </c>
      <c r="B5291">
        <v>7</v>
      </c>
      <c r="C5291">
        <v>5</v>
      </c>
      <c r="D5291">
        <v>19</v>
      </c>
      <c r="E5291">
        <v>48167</v>
      </c>
      <c r="F5291">
        <v>1</v>
      </c>
      <c r="G5291">
        <v>87</v>
      </c>
      <c r="H5291">
        <v>2</v>
      </c>
      <c r="I5291">
        <v>4.3529068930670536E-3</v>
      </c>
      <c r="J5291">
        <v>0.1245756259783572</v>
      </c>
      <c r="K5291">
        <v>5.4657508753719802E-2</v>
      </c>
      <c r="L5291">
        <v>1.66675282754494E-2</v>
      </c>
      <c r="M5291">
        <v>0</v>
      </c>
      <c r="N5291">
        <v>0</v>
      </c>
      <c r="O5291">
        <v>0</v>
      </c>
      <c r="P5291">
        <v>2.2835895897850831E-3</v>
      </c>
      <c r="Q5291">
        <v>6.0494565465835821E-3</v>
      </c>
      <c r="R5291">
        <v>8.2727429560570389E-4</v>
      </c>
      <c r="S5291">
        <v>1.1073803460375929E-3</v>
      </c>
      <c r="T5291">
        <v>7.1537987949331742E-3</v>
      </c>
      <c r="U5291">
        <v>0</v>
      </c>
    </row>
    <row r="5292" spans="1:21" x14ac:dyDescent="0.3">
      <c r="A5292">
        <v>2023</v>
      </c>
      <c r="B5292">
        <v>7</v>
      </c>
      <c r="C5292">
        <v>5</v>
      </c>
      <c r="D5292">
        <v>19</v>
      </c>
      <c r="E5292">
        <v>48167</v>
      </c>
      <c r="F5292">
        <v>1</v>
      </c>
      <c r="G5292">
        <v>87</v>
      </c>
      <c r="H5292">
        <v>3</v>
      </c>
      <c r="I5292">
        <v>1.7908900086999621E-2</v>
      </c>
      <c r="J5292">
        <v>0.48731500987899939</v>
      </c>
      <c r="K5292">
        <v>0.29738850211404461</v>
      </c>
      <c r="L5292">
        <v>8.3782662163195853E-2</v>
      </c>
      <c r="M5292">
        <v>0</v>
      </c>
      <c r="N5292">
        <v>0</v>
      </c>
      <c r="O5292">
        <v>1.128853539753898E-4</v>
      </c>
      <c r="P5292">
        <v>9.9231478594106002E-3</v>
      </c>
      <c r="Q5292">
        <v>2.642413192051022E-2</v>
      </c>
      <c r="R5292">
        <v>3.6353117983507792E-3</v>
      </c>
      <c r="S5292">
        <v>4.7429833640578282E-3</v>
      </c>
      <c r="T5292">
        <v>1.0246721892342931E-2</v>
      </c>
      <c r="U5292">
        <v>0</v>
      </c>
    </row>
    <row r="5293" spans="1:21" x14ac:dyDescent="0.3">
      <c r="A5293">
        <v>2023</v>
      </c>
      <c r="B5293">
        <v>7</v>
      </c>
      <c r="C5293">
        <v>5</v>
      </c>
      <c r="D5293">
        <v>19</v>
      </c>
      <c r="E5293">
        <v>48167</v>
      </c>
      <c r="F5293">
        <v>1</v>
      </c>
      <c r="G5293">
        <v>87</v>
      </c>
      <c r="H5293">
        <v>4</v>
      </c>
      <c r="I5293">
        <v>8.5381220361519683E-2</v>
      </c>
      <c r="J5293">
        <v>2.2715763785899208</v>
      </c>
      <c r="K5293">
        <v>1.0673343818330989</v>
      </c>
      <c r="L5293">
        <v>0.28360326594816138</v>
      </c>
      <c r="M5293">
        <v>0</v>
      </c>
      <c r="N5293">
        <v>0</v>
      </c>
      <c r="O5293">
        <v>1.032482944273064E-3</v>
      </c>
      <c r="P5293">
        <v>2.7897001134141629E-2</v>
      </c>
      <c r="Q5293">
        <v>8.8088781918088097E-2</v>
      </c>
      <c r="R5293">
        <v>1.1943765975872151E-2</v>
      </c>
      <c r="S5293">
        <v>1.3968033572398781E-2</v>
      </c>
      <c r="T5293">
        <v>5.1295090346104001E-2</v>
      </c>
      <c r="U5293">
        <v>0</v>
      </c>
    </row>
    <row r="5294" spans="1:21" x14ac:dyDescent="0.3">
      <c r="A5294">
        <v>2023</v>
      </c>
      <c r="B5294">
        <v>7</v>
      </c>
      <c r="C5294">
        <v>5</v>
      </c>
      <c r="D5294">
        <v>19</v>
      </c>
      <c r="E5294">
        <v>48167</v>
      </c>
      <c r="F5294">
        <v>1</v>
      </c>
      <c r="G5294">
        <v>87</v>
      </c>
      <c r="H5294">
        <v>5</v>
      </c>
      <c r="I5294">
        <v>0.30764025114849142</v>
      </c>
      <c r="J5294">
        <v>9.2116296716231769</v>
      </c>
      <c r="K5294">
        <v>3.9682119918021819</v>
      </c>
      <c r="L5294">
        <v>1.316237880735619</v>
      </c>
      <c r="M5294">
        <v>0</v>
      </c>
      <c r="N5294">
        <v>0</v>
      </c>
      <c r="O5294">
        <v>1.79459643099583E-3</v>
      </c>
      <c r="P5294">
        <v>0.15528426300157491</v>
      </c>
      <c r="Q5294">
        <v>0.292013192480231</v>
      </c>
      <c r="R5294">
        <v>4.1673236189345042E-2</v>
      </c>
      <c r="S5294">
        <v>6.7249209449943087E-2</v>
      </c>
      <c r="T5294">
        <v>4.1232857308805097E-2</v>
      </c>
      <c r="U5294">
        <v>0</v>
      </c>
    </row>
    <row r="5295" spans="1:21" x14ac:dyDescent="0.3">
      <c r="A5295">
        <v>2023</v>
      </c>
      <c r="B5295">
        <v>7</v>
      </c>
      <c r="C5295">
        <v>5</v>
      </c>
      <c r="D5295">
        <v>19</v>
      </c>
      <c r="E5295">
        <v>48167</v>
      </c>
      <c r="F5295">
        <v>2</v>
      </c>
      <c r="G5295">
        <v>1</v>
      </c>
      <c r="H5295">
        <v>1</v>
      </c>
      <c r="I5295">
        <v>0</v>
      </c>
      <c r="J5295">
        <v>0.1979365477561951</v>
      </c>
      <c r="K5295">
        <v>5.9104394033551208E-2</v>
      </c>
      <c r="L5295">
        <v>5.0610422745347022E-2</v>
      </c>
      <c r="M5295">
        <v>5.145613577507902E-3</v>
      </c>
      <c r="N5295">
        <v>4.5822419762262144E-3</v>
      </c>
      <c r="O5295">
        <v>1.1624221963775201E-2</v>
      </c>
      <c r="P5295">
        <v>1.3498630222430171E-2</v>
      </c>
      <c r="Q5295">
        <v>6.0033966325223453E-2</v>
      </c>
      <c r="R5295">
        <v>7.2682530312740716E-3</v>
      </c>
      <c r="S5295">
        <v>8.0748110485728836E-5</v>
      </c>
      <c r="T5295">
        <v>6.1323186516761781E-2</v>
      </c>
      <c r="U5295">
        <v>0.1041477746963501</v>
      </c>
    </row>
    <row r="5296" spans="1:21" x14ac:dyDescent="0.3">
      <c r="A5296">
        <v>2023</v>
      </c>
      <c r="B5296">
        <v>7</v>
      </c>
      <c r="C5296">
        <v>5</v>
      </c>
      <c r="D5296">
        <v>19</v>
      </c>
      <c r="E5296">
        <v>48167</v>
      </c>
      <c r="F5296">
        <v>2</v>
      </c>
      <c r="G5296">
        <v>1</v>
      </c>
      <c r="H5296">
        <v>2</v>
      </c>
      <c r="I5296">
        <v>0</v>
      </c>
      <c r="J5296">
        <v>1.611888555144318E-3</v>
      </c>
      <c r="K5296">
        <v>2.084159829434063E-3</v>
      </c>
      <c r="L5296">
        <v>2.4064984569864951E-3</v>
      </c>
      <c r="M5296">
        <v>3.3876925312132972E-5</v>
      </c>
      <c r="N5296">
        <v>3.3514697413986382E-5</v>
      </c>
      <c r="O5296">
        <v>1.4470100957934869E-4</v>
      </c>
      <c r="P5296">
        <v>4.9246652951186458E-4</v>
      </c>
      <c r="Q5296">
        <v>2.3517993071526448E-3</v>
      </c>
      <c r="R5296">
        <v>3.0222471614808162E-4</v>
      </c>
      <c r="S5296">
        <v>8.530540700285085E-4</v>
      </c>
      <c r="T5296">
        <v>1.6060867120968599E-2</v>
      </c>
      <c r="U5296">
        <v>5.7729540173761751E-2</v>
      </c>
    </row>
    <row r="5297" spans="1:21" x14ac:dyDescent="0.3">
      <c r="A5297">
        <v>2023</v>
      </c>
      <c r="B5297">
        <v>7</v>
      </c>
      <c r="C5297">
        <v>5</v>
      </c>
      <c r="D5297">
        <v>19</v>
      </c>
      <c r="E5297">
        <v>48167</v>
      </c>
      <c r="F5297">
        <v>2</v>
      </c>
      <c r="G5297">
        <v>1</v>
      </c>
      <c r="H5297">
        <v>3</v>
      </c>
      <c r="I5297">
        <v>0</v>
      </c>
      <c r="J5297">
        <v>6.6603875844530817E-3</v>
      </c>
      <c r="K5297">
        <v>1.186631080561147E-2</v>
      </c>
      <c r="L5297">
        <v>1.37928148573887E-2</v>
      </c>
      <c r="M5297">
        <v>6.3515203776454122E-4</v>
      </c>
      <c r="N5297">
        <v>7.0006549219220533E-4</v>
      </c>
      <c r="O5297">
        <v>3.058711109100143E-3</v>
      </c>
      <c r="P5297">
        <v>2.438249432311817E-3</v>
      </c>
      <c r="Q5297">
        <v>1.080291613871914E-2</v>
      </c>
      <c r="R5297">
        <v>1.3569371330482949E-3</v>
      </c>
      <c r="S5297">
        <v>4.3295805623560094E-3</v>
      </c>
      <c r="T5297">
        <v>2.1333920183528862E-2</v>
      </c>
      <c r="U5297">
        <v>7.6849470734920419E-2</v>
      </c>
    </row>
    <row r="5298" spans="1:21" x14ac:dyDescent="0.3">
      <c r="A5298">
        <v>2023</v>
      </c>
      <c r="B5298">
        <v>7</v>
      </c>
      <c r="C5298">
        <v>5</v>
      </c>
      <c r="D5298">
        <v>19</v>
      </c>
      <c r="E5298">
        <v>48167</v>
      </c>
      <c r="F5298">
        <v>2</v>
      </c>
      <c r="G5298">
        <v>1</v>
      </c>
      <c r="H5298">
        <v>4</v>
      </c>
      <c r="I5298">
        <v>0</v>
      </c>
      <c r="J5298">
        <v>3.2948109149919899E-2</v>
      </c>
      <c r="K5298">
        <v>4.2353061574418351E-2</v>
      </c>
      <c r="L5298">
        <v>4.9132662656049257E-2</v>
      </c>
      <c r="M5298">
        <v>6.2828309611556946E-3</v>
      </c>
      <c r="N5298">
        <v>7.182599859995243E-3</v>
      </c>
      <c r="O5298">
        <v>3.0129539459544601E-2</v>
      </c>
      <c r="P5298">
        <v>7.7600473231246459E-3</v>
      </c>
      <c r="Q5298">
        <v>3.2471023654420818E-2</v>
      </c>
      <c r="R5298">
        <v>4.0321635320806348E-3</v>
      </c>
      <c r="S5298">
        <v>1.3553172513106049E-2</v>
      </c>
      <c r="T5298">
        <v>9.0792628006246504E-2</v>
      </c>
      <c r="U5298">
        <v>0.32724433321951008</v>
      </c>
    </row>
    <row r="5299" spans="1:21" x14ac:dyDescent="0.3">
      <c r="A5299">
        <v>2023</v>
      </c>
      <c r="B5299">
        <v>7</v>
      </c>
      <c r="C5299">
        <v>5</v>
      </c>
      <c r="D5299">
        <v>19</v>
      </c>
      <c r="E5299">
        <v>48167</v>
      </c>
      <c r="F5299">
        <v>2</v>
      </c>
      <c r="G5299">
        <v>1</v>
      </c>
      <c r="H5299">
        <v>5</v>
      </c>
      <c r="I5299">
        <v>0</v>
      </c>
      <c r="J5299">
        <v>0.1063749463393944</v>
      </c>
      <c r="K5299">
        <v>0.15158595801392291</v>
      </c>
      <c r="L5299">
        <v>0.17550017593507561</v>
      </c>
      <c r="M5299">
        <v>1.2061542516937539E-2</v>
      </c>
      <c r="N5299">
        <v>1.4094411905043489E-2</v>
      </c>
      <c r="O5299">
        <v>6.4494159988452565E-2</v>
      </c>
      <c r="P5299">
        <v>2.7960413374356431E-2</v>
      </c>
      <c r="Q5299">
        <v>0.14375289569171079</v>
      </c>
      <c r="R5299">
        <v>1.877586668344304E-2</v>
      </c>
      <c r="S5299">
        <v>5.0672977128914963E-2</v>
      </c>
      <c r="T5299">
        <v>0.1848902544665198</v>
      </c>
      <c r="U5299">
        <v>0.66297190110122439</v>
      </c>
    </row>
    <row r="5300" spans="1:21" x14ac:dyDescent="0.3">
      <c r="A5300">
        <v>2023</v>
      </c>
      <c r="B5300">
        <v>7</v>
      </c>
      <c r="C5300">
        <v>5</v>
      </c>
      <c r="D5300">
        <v>19</v>
      </c>
      <c r="E5300">
        <v>48167</v>
      </c>
      <c r="F5300">
        <v>2</v>
      </c>
      <c r="G5300">
        <v>2</v>
      </c>
      <c r="H5300">
        <v>1</v>
      </c>
      <c r="I5300">
        <v>0</v>
      </c>
      <c r="J5300">
        <v>1.735542836301029</v>
      </c>
      <c r="K5300">
        <v>0.52389328521490097</v>
      </c>
      <c r="L5300">
        <v>0.41710088080167768</v>
      </c>
      <c r="M5300">
        <v>4.5378189921379077E-2</v>
      </c>
      <c r="N5300">
        <v>6.210635054111481E-2</v>
      </c>
      <c r="O5300">
        <v>7.0572769045829778E-2</v>
      </c>
      <c r="P5300">
        <v>0.1091721427440643</v>
      </c>
      <c r="Q5300">
        <v>1.0115600857734679</v>
      </c>
      <c r="R5300">
        <v>8.9572277247905729E-2</v>
      </c>
      <c r="S5300">
        <v>2.452901434898376E-2</v>
      </c>
      <c r="T5300">
        <v>0.65914048385620116</v>
      </c>
      <c r="U5300">
        <v>1.2570268013477319</v>
      </c>
    </row>
    <row r="5301" spans="1:21" x14ac:dyDescent="0.3">
      <c r="A5301">
        <v>2023</v>
      </c>
      <c r="B5301">
        <v>7</v>
      </c>
      <c r="C5301">
        <v>5</v>
      </c>
      <c r="D5301">
        <v>19</v>
      </c>
      <c r="E5301">
        <v>48167</v>
      </c>
      <c r="F5301">
        <v>2</v>
      </c>
      <c r="G5301">
        <v>2</v>
      </c>
      <c r="H5301">
        <v>2</v>
      </c>
      <c r="I5301">
        <v>0</v>
      </c>
      <c r="J5301">
        <v>0.2381471172108218</v>
      </c>
      <c r="K5301">
        <v>4.4849124133716188E-2</v>
      </c>
      <c r="L5301">
        <v>3.0905075715313968E-2</v>
      </c>
      <c r="M5301">
        <v>4.2364095638921818E-4</v>
      </c>
      <c r="N5301">
        <v>6.131845771892516E-4</v>
      </c>
      <c r="O5301">
        <v>9.6228940278749754E-4</v>
      </c>
      <c r="P5301">
        <v>5.4515965992161927E-3</v>
      </c>
      <c r="Q5301">
        <v>4.8537747586480502E-2</v>
      </c>
      <c r="R5301">
        <v>6.9048029762793974E-3</v>
      </c>
      <c r="S5301">
        <v>3.9817398082279054E-3</v>
      </c>
      <c r="T5301">
        <v>0.25564137609247373</v>
      </c>
      <c r="U5301">
        <v>0.88506640577262918</v>
      </c>
    </row>
    <row r="5302" spans="1:21" x14ac:dyDescent="0.3">
      <c r="A5302">
        <v>2023</v>
      </c>
      <c r="B5302">
        <v>7</v>
      </c>
      <c r="C5302">
        <v>5</v>
      </c>
      <c r="D5302">
        <v>19</v>
      </c>
      <c r="E5302">
        <v>48167</v>
      </c>
      <c r="F5302">
        <v>2</v>
      </c>
      <c r="G5302">
        <v>2</v>
      </c>
      <c r="H5302">
        <v>3</v>
      </c>
      <c r="I5302">
        <v>0</v>
      </c>
      <c r="J5302">
        <v>0.88771545595951995</v>
      </c>
      <c r="K5302">
        <v>0.24446067061043619</v>
      </c>
      <c r="L5302">
        <v>0.1733782577964682</v>
      </c>
      <c r="M5302">
        <v>7.9985774473345546E-3</v>
      </c>
      <c r="N5302">
        <v>1.346771742342831E-2</v>
      </c>
      <c r="O5302">
        <v>2.1818403684251791E-2</v>
      </c>
      <c r="P5302">
        <v>2.7871550135158341E-2</v>
      </c>
      <c r="Q5302">
        <v>0.23884101380779241</v>
      </c>
      <c r="R5302">
        <v>3.3768461843977117E-2</v>
      </c>
      <c r="S5302">
        <v>2.0675846478479379E-2</v>
      </c>
      <c r="T5302">
        <v>0.34068059208036922</v>
      </c>
      <c r="U5302">
        <v>1.1784112529856161</v>
      </c>
    </row>
    <row r="5303" spans="1:21" x14ac:dyDescent="0.3">
      <c r="A5303">
        <v>2023</v>
      </c>
      <c r="B5303">
        <v>7</v>
      </c>
      <c r="C5303">
        <v>5</v>
      </c>
      <c r="D5303">
        <v>19</v>
      </c>
      <c r="E5303">
        <v>48167</v>
      </c>
      <c r="F5303">
        <v>2</v>
      </c>
      <c r="G5303">
        <v>2</v>
      </c>
      <c r="H5303">
        <v>4</v>
      </c>
      <c r="I5303">
        <v>0</v>
      </c>
      <c r="J5303">
        <v>4.7521000565429938</v>
      </c>
      <c r="K5303">
        <v>0.97163598096341774</v>
      </c>
      <c r="L5303">
        <v>0.65854980217729431</v>
      </c>
      <c r="M5303">
        <v>8.1071192894300606E-2</v>
      </c>
      <c r="N5303">
        <v>0.14152460429809249</v>
      </c>
      <c r="O5303">
        <v>0.22623759355852011</v>
      </c>
      <c r="P5303">
        <v>9.1506584272165417E-2</v>
      </c>
      <c r="Q5303">
        <v>0.78615651522313934</v>
      </c>
      <c r="R5303">
        <v>0.1108568576325643</v>
      </c>
      <c r="S5303">
        <v>6.6543464355002871E-2</v>
      </c>
      <c r="T5303">
        <v>1.4255627436416569</v>
      </c>
      <c r="U5303">
        <v>4.9126901285130868</v>
      </c>
    </row>
    <row r="5304" spans="1:21" x14ac:dyDescent="0.3">
      <c r="A5304">
        <v>2023</v>
      </c>
      <c r="B5304">
        <v>7</v>
      </c>
      <c r="C5304">
        <v>5</v>
      </c>
      <c r="D5304">
        <v>19</v>
      </c>
      <c r="E5304">
        <v>48167</v>
      </c>
      <c r="F5304">
        <v>2</v>
      </c>
      <c r="G5304">
        <v>2</v>
      </c>
      <c r="H5304">
        <v>5</v>
      </c>
      <c r="I5304">
        <v>0</v>
      </c>
      <c r="J5304">
        <v>11.977137056897099</v>
      </c>
      <c r="K5304">
        <v>2.4855975108748831</v>
      </c>
      <c r="L5304">
        <v>1.9550209997758681</v>
      </c>
      <c r="M5304">
        <v>0.142332209411272</v>
      </c>
      <c r="N5304">
        <v>0.24616527564014229</v>
      </c>
      <c r="O5304">
        <v>0.39345296672672192</v>
      </c>
      <c r="P5304">
        <v>0.28931589407128749</v>
      </c>
      <c r="Q5304">
        <v>2.4684579709207939</v>
      </c>
      <c r="R5304">
        <v>0.35498284281160708</v>
      </c>
      <c r="S5304">
        <v>0.22624265786522821</v>
      </c>
      <c r="T5304">
        <v>3.045350999749918</v>
      </c>
      <c r="U5304">
        <v>10.638060581729251</v>
      </c>
    </row>
    <row r="5305" spans="1:21" x14ac:dyDescent="0.3">
      <c r="A5305">
        <v>2023</v>
      </c>
      <c r="B5305">
        <v>7</v>
      </c>
      <c r="C5305">
        <v>5</v>
      </c>
      <c r="D5305">
        <v>19</v>
      </c>
      <c r="E5305">
        <v>48167</v>
      </c>
      <c r="F5305">
        <v>2</v>
      </c>
      <c r="G5305">
        <v>3</v>
      </c>
      <c r="H5305">
        <v>1</v>
      </c>
      <c r="I5305">
        <v>0</v>
      </c>
      <c r="J5305">
        <v>0.1275821413731901</v>
      </c>
      <c r="K5305">
        <v>0.84790710739791386</v>
      </c>
      <c r="L5305">
        <v>0.9278730744048953</v>
      </c>
      <c r="M5305">
        <v>7.2181800845864924E-2</v>
      </c>
      <c r="N5305">
        <v>9.6797698266629595E-2</v>
      </c>
      <c r="O5305">
        <v>0.1158167144758991</v>
      </c>
      <c r="P5305">
        <v>0.18648610413134539</v>
      </c>
      <c r="Q5305">
        <v>1.722759943088517</v>
      </c>
      <c r="R5305">
        <v>0.12930593658579159</v>
      </c>
      <c r="S5305">
        <v>4.2720527997153106E-3</v>
      </c>
      <c r="T5305">
        <v>1.250973731994629</v>
      </c>
      <c r="U5305">
        <v>1.7818394458293909</v>
      </c>
    </row>
    <row r="5306" spans="1:21" x14ac:dyDescent="0.3">
      <c r="A5306">
        <v>2023</v>
      </c>
      <c r="B5306">
        <v>7</v>
      </c>
      <c r="C5306">
        <v>5</v>
      </c>
      <c r="D5306">
        <v>19</v>
      </c>
      <c r="E5306">
        <v>48167</v>
      </c>
      <c r="F5306">
        <v>2</v>
      </c>
      <c r="G5306">
        <v>3</v>
      </c>
      <c r="H5306">
        <v>2</v>
      </c>
      <c r="I5306">
        <v>0</v>
      </c>
      <c r="J5306">
        <v>3.1301387861827172E-3</v>
      </c>
      <c r="K5306">
        <v>1.549236220499433E-2</v>
      </c>
      <c r="L5306">
        <v>1.9101300088615918E-2</v>
      </c>
      <c r="M5306">
        <v>7.7616067631190288E-4</v>
      </c>
      <c r="N5306">
        <v>7.865731472168992E-4</v>
      </c>
      <c r="O5306">
        <v>1.8508740830636601E-3</v>
      </c>
      <c r="P5306">
        <v>1.05352261919594E-2</v>
      </c>
      <c r="Q5306">
        <v>5.1302450621186532E-2</v>
      </c>
      <c r="R5306">
        <v>6.9734203632610646E-3</v>
      </c>
      <c r="S5306">
        <v>8.9799319206245974E-3</v>
      </c>
      <c r="T5306">
        <v>0.41711723698485442</v>
      </c>
      <c r="U5306">
        <v>1.513797167665043</v>
      </c>
    </row>
    <row r="5307" spans="1:21" x14ac:dyDescent="0.3">
      <c r="A5307">
        <v>2023</v>
      </c>
      <c r="B5307">
        <v>7</v>
      </c>
      <c r="C5307">
        <v>5</v>
      </c>
      <c r="D5307">
        <v>19</v>
      </c>
      <c r="E5307">
        <v>48167</v>
      </c>
      <c r="F5307">
        <v>2</v>
      </c>
      <c r="G5307">
        <v>3</v>
      </c>
      <c r="H5307">
        <v>3</v>
      </c>
      <c r="I5307">
        <v>0</v>
      </c>
      <c r="J5307">
        <v>1.430976465013283E-2</v>
      </c>
      <c r="K5307">
        <v>8.3168588840276239E-2</v>
      </c>
      <c r="L5307">
        <v>0.1038211749131687</v>
      </c>
      <c r="M5307">
        <v>1.4746604315074669E-2</v>
      </c>
      <c r="N5307">
        <v>1.5918480372051839E-2</v>
      </c>
      <c r="O5307">
        <v>3.8557830033397557E-2</v>
      </c>
      <c r="P5307">
        <v>5.2774869483636987E-2</v>
      </c>
      <c r="Q5307">
        <v>0.22660087059091399</v>
      </c>
      <c r="R5307">
        <v>2.989334107956609E-2</v>
      </c>
      <c r="S5307">
        <v>4.5562768504881203E-2</v>
      </c>
      <c r="T5307">
        <v>0.54338352226778608</v>
      </c>
      <c r="U5307">
        <v>1.9987868528948409</v>
      </c>
    </row>
    <row r="5308" spans="1:21" x14ac:dyDescent="0.3">
      <c r="A5308">
        <v>2023</v>
      </c>
      <c r="B5308">
        <v>7</v>
      </c>
      <c r="C5308">
        <v>5</v>
      </c>
      <c r="D5308">
        <v>19</v>
      </c>
      <c r="E5308">
        <v>48167</v>
      </c>
      <c r="F5308">
        <v>2</v>
      </c>
      <c r="G5308">
        <v>3</v>
      </c>
      <c r="H5308">
        <v>4</v>
      </c>
      <c r="I5308">
        <v>0</v>
      </c>
      <c r="J5308">
        <v>7.5692500011174557E-2</v>
      </c>
      <c r="K5308">
        <v>0.3044046262700193</v>
      </c>
      <c r="L5308">
        <v>0.38193735539390899</v>
      </c>
      <c r="M5308">
        <v>0.15449828724591561</v>
      </c>
      <c r="N5308">
        <v>0.167429085513567</v>
      </c>
      <c r="O5308">
        <v>0.41024016346294701</v>
      </c>
      <c r="P5308">
        <v>0.17922220271159911</v>
      </c>
      <c r="Q5308">
        <v>0.69440138230665727</v>
      </c>
      <c r="R5308">
        <v>9.0087952744709793E-2</v>
      </c>
      <c r="S5308">
        <v>0.156340297122495</v>
      </c>
      <c r="T5308">
        <v>2.322674468317373</v>
      </c>
      <c r="U5308">
        <v>8.6080767238221956</v>
      </c>
    </row>
    <row r="5309" spans="1:21" x14ac:dyDescent="0.3">
      <c r="A5309">
        <v>2023</v>
      </c>
      <c r="B5309">
        <v>7</v>
      </c>
      <c r="C5309">
        <v>5</v>
      </c>
      <c r="D5309">
        <v>19</v>
      </c>
      <c r="E5309">
        <v>48167</v>
      </c>
      <c r="F5309">
        <v>2</v>
      </c>
      <c r="G5309">
        <v>3</v>
      </c>
      <c r="H5309">
        <v>5</v>
      </c>
      <c r="I5309">
        <v>0</v>
      </c>
      <c r="J5309">
        <v>0.16048732595242141</v>
      </c>
      <c r="K5309">
        <v>1.0577243919465971</v>
      </c>
      <c r="L5309">
        <v>1.2804120919263551</v>
      </c>
      <c r="M5309">
        <v>0.23936157273831771</v>
      </c>
      <c r="N5309">
        <v>0.31367620905105781</v>
      </c>
      <c r="O5309">
        <v>0.7098787498579886</v>
      </c>
      <c r="P5309">
        <v>0.51080469147111451</v>
      </c>
      <c r="Q5309">
        <v>3.0074269735939581</v>
      </c>
      <c r="R5309">
        <v>0.41853901815719668</v>
      </c>
      <c r="S5309">
        <v>0.43666684205072592</v>
      </c>
      <c r="T5309">
        <v>4.737170877750299</v>
      </c>
      <c r="U5309">
        <v>16.923708892852559</v>
      </c>
    </row>
    <row r="5310" spans="1:21" x14ac:dyDescent="0.3">
      <c r="A5310">
        <v>2023</v>
      </c>
      <c r="B5310">
        <v>7</v>
      </c>
      <c r="C5310">
        <v>5</v>
      </c>
      <c r="D5310">
        <v>19</v>
      </c>
      <c r="E5310">
        <v>48167</v>
      </c>
      <c r="F5310">
        <v>2</v>
      </c>
      <c r="G5310">
        <v>79</v>
      </c>
      <c r="H5310">
        <v>1</v>
      </c>
      <c r="I5310">
        <v>0</v>
      </c>
      <c r="J5310">
        <v>0.12533689498901371</v>
      </c>
      <c r="K5310">
        <v>4.6662147521972661E-2</v>
      </c>
      <c r="L5310">
        <v>4.3740400314331053E-2</v>
      </c>
      <c r="M5310">
        <v>4.0624019056558604E-3</v>
      </c>
      <c r="N5310">
        <v>3.0126390308141712E-3</v>
      </c>
      <c r="O5310">
        <v>9.3528999388217925E-3</v>
      </c>
      <c r="P5310">
        <v>1.030173101276159E-2</v>
      </c>
      <c r="Q5310">
        <v>3.8187073707580572E-2</v>
      </c>
      <c r="R5310">
        <v>4.4961474947631374E-3</v>
      </c>
      <c r="S5310">
        <v>5.2195932716131209E-5</v>
      </c>
      <c r="T5310">
        <v>4.0779363751411439E-2</v>
      </c>
      <c r="U5310">
        <v>7.3797029256820676E-2</v>
      </c>
    </row>
    <row r="5311" spans="1:21" x14ac:dyDescent="0.3">
      <c r="A5311">
        <v>2023</v>
      </c>
      <c r="B5311">
        <v>7</v>
      </c>
      <c r="C5311">
        <v>5</v>
      </c>
      <c r="D5311">
        <v>19</v>
      </c>
      <c r="E5311">
        <v>48167</v>
      </c>
      <c r="F5311">
        <v>2</v>
      </c>
      <c r="G5311">
        <v>79</v>
      </c>
      <c r="H5311">
        <v>2</v>
      </c>
      <c r="I5311">
        <v>0</v>
      </c>
      <c r="J5311">
        <v>1.0338740886746689E-3</v>
      </c>
      <c r="K5311">
        <v>1.8809212098356591E-3</v>
      </c>
      <c r="L5311">
        <v>2.2124161385271329E-3</v>
      </c>
      <c r="M5311">
        <v>2.6456141343805511E-5</v>
      </c>
      <c r="N5311">
        <v>2.1924483531941909E-5</v>
      </c>
      <c r="O5311">
        <v>1.183248583256527E-4</v>
      </c>
      <c r="P5311">
        <v>3.6883482979724092E-4</v>
      </c>
      <c r="Q5311">
        <v>1.546046823842539E-3</v>
      </c>
      <c r="R5311">
        <v>1.9348067777700151E-4</v>
      </c>
      <c r="S5311">
        <v>7.4745083131812489E-4</v>
      </c>
      <c r="T5311">
        <v>1.047543311209473E-2</v>
      </c>
      <c r="U5311">
        <v>3.9280839860919473E-2</v>
      </c>
    </row>
    <row r="5312" spans="1:21" x14ac:dyDescent="0.3">
      <c r="A5312">
        <v>2023</v>
      </c>
      <c r="B5312">
        <v>7</v>
      </c>
      <c r="C5312">
        <v>5</v>
      </c>
      <c r="D5312">
        <v>19</v>
      </c>
      <c r="E5312">
        <v>48167</v>
      </c>
      <c r="F5312">
        <v>2</v>
      </c>
      <c r="G5312">
        <v>79</v>
      </c>
      <c r="H5312">
        <v>3</v>
      </c>
      <c r="I5312">
        <v>0</v>
      </c>
      <c r="J5312">
        <v>4.2712172748070902E-3</v>
      </c>
      <c r="K5312">
        <v>1.077521258353552E-2</v>
      </c>
      <c r="L5312">
        <v>1.2733819722593499E-2</v>
      </c>
      <c r="M5312">
        <v>5.0770319619989495E-4</v>
      </c>
      <c r="N5312">
        <v>4.6995580948619193E-4</v>
      </c>
      <c r="O5312">
        <v>2.5416312844952701E-3</v>
      </c>
      <c r="P5312">
        <v>1.861325550597969E-3</v>
      </c>
      <c r="Q5312">
        <v>7.2899714346408209E-3</v>
      </c>
      <c r="R5312">
        <v>8.9257016301271495E-4</v>
      </c>
      <c r="S5312">
        <v>3.8126947127670521E-3</v>
      </c>
      <c r="T5312">
        <v>1.425197190203969E-2</v>
      </c>
      <c r="U5312">
        <v>5.357094325120268E-2</v>
      </c>
    </row>
    <row r="5313" spans="1:21" x14ac:dyDescent="0.3">
      <c r="A5313">
        <v>2023</v>
      </c>
      <c r="B5313">
        <v>7</v>
      </c>
      <c r="C5313">
        <v>5</v>
      </c>
      <c r="D5313">
        <v>19</v>
      </c>
      <c r="E5313">
        <v>48167</v>
      </c>
      <c r="F5313">
        <v>2</v>
      </c>
      <c r="G5313">
        <v>79</v>
      </c>
      <c r="H5313">
        <v>4</v>
      </c>
      <c r="I5313">
        <v>0</v>
      </c>
      <c r="J5313">
        <v>2.112055741540524E-2</v>
      </c>
      <c r="K5313">
        <v>3.8502201027342441E-2</v>
      </c>
      <c r="L5313">
        <v>4.5440226899511153E-2</v>
      </c>
      <c r="M5313">
        <v>5.0128679963747187E-3</v>
      </c>
      <c r="N5313">
        <v>4.7927049598934226E-3</v>
      </c>
      <c r="O5313">
        <v>2.508969402335166E-2</v>
      </c>
      <c r="P5313">
        <v>5.9120958477096308E-3</v>
      </c>
      <c r="Q5313">
        <v>2.2125572942116398E-2</v>
      </c>
      <c r="R5313">
        <v>2.684543320084162E-3</v>
      </c>
      <c r="S5313">
        <v>1.1954928701742249E-2</v>
      </c>
      <c r="T5313">
        <v>6.0643735570515153E-2</v>
      </c>
      <c r="U5313">
        <v>0.22806519275129161</v>
      </c>
    </row>
    <row r="5314" spans="1:21" x14ac:dyDescent="0.3">
      <c r="A5314">
        <v>2023</v>
      </c>
      <c r="B5314">
        <v>7</v>
      </c>
      <c r="C5314">
        <v>5</v>
      </c>
      <c r="D5314">
        <v>19</v>
      </c>
      <c r="E5314">
        <v>48167</v>
      </c>
      <c r="F5314">
        <v>2</v>
      </c>
      <c r="G5314">
        <v>79</v>
      </c>
      <c r="H5314">
        <v>5</v>
      </c>
      <c r="I5314">
        <v>0</v>
      </c>
      <c r="J5314">
        <v>6.8310594455542051E-2</v>
      </c>
      <c r="K5314">
        <v>0.13654182370842941</v>
      </c>
      <c r="L5314">
        <v>0.1608737495490026</v>
      </c>
      <c r="M5314">
        <v>9.4904718290134207E-3</v>
      </c>
      <c r="N5314">
        <v>9.3547420513514137E-3</v>
      </c>
      <c r="O5314">
        <v>5.2674497512894609E-2</v>
      </c>
      <c r="P5314">
        <v>2.1091455519312581E-2</v>
      </c>
      <c r="Q5314">
        <v>9.349038123909989E-2</v>
      </c>
      <c r="R5314">
        <v>1.186417393505915E-2</v>
      </c>
      <c r="S5314">
        <v>4.4275002749389267E-2</v>
      </c>
      <c r="T5314">
        <v>0.1208370786053008</v>
      </c>
      <c r="U5314">
        <v>0.45181269965201659</v>
      </c>
    </row>
    <row r="5315" spans="1:21" x14ac:dyDescent="0.3">
      <c r="A5315">
        <v>2023</v>
      </c>
      <c r="B5315">
        <v>7</v>
      </c>
      <c r="C5315">
        <v>5</v>
      </c>
      <c r="D5315">
        <v>19</v>
      </c>
      <c r="E5315">
        <v>48167</v>
      </c>
      <c r="F5315">
        <v>2</v>
      </c>
      <c r="G5315">
        <v>87</v>
      </c>
      <c r="H5315">
        <v>1</v>
      </c>
      <c r="I5315">
        <v>0</v>
      </c>
      <c r="J5315">
        <v>0.12469410215970129</v>
      </c>
      <c r="K5315">
        <v>5.1017482370138173E-2</v>
      </c>
      <c r="L5315">
        <v>4.9614896208047869E-2</v>
      </c>
      <c r="M5315">
        <v>5.0288450970547268E-3</v>
      </c>
      <c r="N5315">
        <v>3.8779243766621221E-3</v>
      </c>
      <c r="O5315">
        <v>1.150951415283271E-2</v>
      </c>
      <c r="P5315">
        <v>1.292850502195734E-2</v>
      </c>
      <c r="Q5315">
        <v>4.5897926129400718E-2</v>
      </c>
      <c r="R5315">
        <v>5.4863173807389101E-3</v>
      </c>
      <c r="S5315">
        <v>5.1968656247481698E-5</v>
      </c>
      <c r="T5315">
        <v>5.6803929150104522E-2</v>
      </c>
      <c r="U5315">
        <v>9.7279549121856684E-2</v>
      </c>
    </row>
    <row r="5316" spans="1:21" x14ac:dyDescent="0.3">
      <c r="A5316">
        <v>2023</v>
      </c>
      <c r="B5316">
        <v>7</v>
      </c>
      <c r="C5316">
        <v>5</v>
      </c>
      <c r="D5316">
        <v>19</v>
      </c>
      <c r="E5316">
        <v>48167</v>
      </c>
      <c r="F5316">
        <v>2</v>
      </c>
      <c r="G5316">
        <v>87</v>
      </c>
      <c r="H5316">
        <v>2</v>
      </c>
      <c r="I5316">
        <v>0</v>
      </c>
      <c r="J5316">
        <v>1.036667556075666E-3</v>
      </c>
      <c r="K5316">
        <v>2.1453237674982101E-3</v>
      </c>
      <c r="L5316">
        <v>2.5450225442360309E-3</v>
      </c>
      <c r="M5316">
        <v>3.2885570042137321E-5</v>
      </c>
      <c r="N5316">
        <v>2.847166011059074E-5</v>
      </c>
      <c r="O5316">
        <v>1.4665506148679061E-4</v>
      </c>
      <c r="P5316">
        <v>4.6564457907004748E-4</v>
      </c>
      <c r="Q5316">
        <v>1.894793011984911E-3</v>
      </c>
      <c r="R5316">
        <v>2.3690164499850461E-4</v>
      </c>
      <c r="S5316">
        <v>9.1418329065814409E-4</v>
      </c>
      <c r="T5316">
        <v>1.462181489889133E-2</v>
      </c>
      <c r="U5316">
        <v>5.3318624393228389E-2</v>
      </c>
    </row>
    <row r="5317" spans="1:21" x14ac:dyDescent="0.3">
      <c r="A5317">
        <v>2023</v>
      </c>
      <c r="B5317">
        <v>7</v>
      </c>
      <c r="C5317">
        <v>5</v>
      </c>
      <c r="D5317">
        <v>19</v>
      </c>
      <c r="E5317">
        <v>48167</v>
      </c>
      <c r="F5317">
        <v>2</v>
      </c>
      <c r="G5317">
        <v>87</v>
      </c>
      <c r="H5317">
        <v>3</v>
      </c>
      <c r="I5317">
        <v>0</v>
      </c>
      <c r="J5317">
        <v>4.2822992772737342E-3</v>
      </c>
      <c r="K5317">
        <v>1.231525389023992E-2</v>
      </c>
      <c r="L5317">
        <v>1.466854146083159E-2</v>
      </c>
      <c r="M5317">
        <v>6.286335483102161E-4</v>
      </c>
      <c r="N5317">
        <v>6.0811760461959921E-4</v>
      </c>
      <c r="O5317">
        <v>3.1431819207529822E-3</v>
      </c>
      <c r="P5317">
        <v>2.3424543770968918E-3</v>
      </c>
      <c r="Q5317">
        <v>8.9476081850194174E-3</v>
      </c>
      <c r="R5317">
        <v>1.094527388783845E-3</v>
      </c>
      <c r="S5317">
        <v>4.6595700126816431E-3</v>
      </c>
      <c r="T5317">
        <v>1.998780674227137E-2</v>
      </c>
      <c r="U5317">
        <v>7.2888758400126472E-2</v>
      </c>
    </row>
    <row r="5318" spans="1:21" x14ac:dyDescent="0.3">
      <c r="A5318">
        <v>2023</v>
      </c>
      <c r="B5318">
        <v>7</v>
      </c>
      <c r="C5318">
        <v>5</v>
      </c>
      <c r="D5318">
        <v>19</v>
      </c>
      <c r="E5318">
        <v>48167</v>
      </c>
      <c r="F5318">
        <v>2</v>
      </c>
      <c r="G5318">
        <v>87</v>
      </c>
      <c r="H5318">
        <v>4</v>
      </c>
      <c r="I5318">
        <v>0</v>
      </c>
      <c r="J5318">
        <v>2.1170545454020459E-2</v>
      </c>
      <c r="K5318">
        <v>4.4023688215189559E-2</v>
      </c>
      <c r="L5318">
        <v>5.2375052553314268E-2</v>
      </c>
      <c r="M5318">
        <v>6.2042857006230669E-3</v>
      </c>
      <c r="N5318">
        <v>6.2027343695076021E-3</v>
      </c>
      <c r="O5318">
        <v>3.1016540398800339E-2</v>
      </c>
      <c r="P5318">
        <v>7.4362139449241794E-3</v>
      </c>
      <c r="Q5318">
        <v>2.7161296907772071E-2</v>
      </c>
      <c r="R5318">
        <v>3.2932202294196061E-3</v>
      </c>
      <c r="S5318">
        <v>1.460532905898697E-2</v>
      </c>
      <c r="T5318">
        <v>8.5203905181971892E-2</v>
      </c>
      <c r="U5318">
        <v>0.31066699793163383</v>
      </c>
    </row>
    <row r="5319" spans="1:21" x14ac:dyDescent="0.3">
      <c r="A5319">
        <v>2023</v>
      </c>
      <c r="B5319">
        <v>7</v>
      </c>
      <c r="C5319">
        <v>5</v>
      </c>
      <c r="D5319">
        <v>19</v>
      </c>
      <c r="E5319">
        <v>48167</v>
      </c>
      <c r="F5319">
        <v>2</v>
      </c>
      <c r="G5319">
        <v>87</v>
      </c>
      <c r="H5319">
        <v>5</v>
      </c>
      <c r="I5319">
        <v>0</v>
      </c>
      <c r="J5319">
        <v>6.8539788239045815E-2</v>
      </c>
      <c r="K5319">
        <v>0.15563626198861999</v>
      </c>
      <c r="L5319">
        <v>0.18488401182999001</v>
      </c>
      <c r="M5319">
        <v>1.18017409738279E-2</v>
      </c>
      <c r="N5319">
        <v>1.2135706825890749E-2</v>
      </c>
      <c r="O5319">
        <v>6.5287224059294199E-2</v>
      </c>
      <c r="P5319">
        <v>2.6644779845658551E-2</v>
      </c>
      <c r="Q5319">
        <v>0.1145738348974646</v>
      </c>
      <c r="R5319">
        <v>1.452142739156639E-2</v>
      </c>
      <c r="S5319">
        <v>5.4178693823160977E-2</v>
      </c>
      <c r="T5319">
        <v>0.16794316112438609</v>
      </c>
      <c r="U5319">
        <v>0.61160783852207667</v>
      </c>
    </row>
    <row r="5320" spans="1:21" x14ac:dyDescent="0.3">
      <c r="A5320">
        <v>2023</v>
      </c>
      <c r="B5320">
        <v>7</v>
      </c>
      <c r="C5320">
        <v>5</v>
      </c>
      <c r="D5320">
        <v>19</v>
      </c>
      <c r="E5320">
        <v>48167</v>
      </c>
      <c r="F5320">
        <v>5</v>
      </c>
      <c r="G5320">
        <v>1</v>
      </c>
      <c r="H5320">
        <v>2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 x14ac:dyDescent="0.3">
      <c r="A5321">
        <v>2023</v>
      </c>
      <c r="B5321">
        <v>7</v>
      </c>
      <c r="C5321">
        <v>5</v>
      </c>
      <c r="D5321">
        <v>19</v>
      </c>
      <c r="E5321">
        <v>48167</v>
      </c>
      <c r="F5321">
        <v>5</v>
      </c>
      <c r="G5321">
        <v>1</v>
      </c>
      <c r="H5321">
        <v>3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</row>
    <row r="5322" spans="1:21" x14ac:dyDescent="0.3">
      <c r="A5322">
        <v>2023</v>
      </c>
      <c r="B5322">
        <v>7</v>
      </c>
      <c r="C5322">
        <v>5</v>
      </c>
      <c r="D5322">
        <v>19</v>
      </c>
      <c r="E5322">
        <v>48167</v>
      </c>
      <c r="F5322">
        <v>5</v>
      </c>
      <c r="G5322">
        <v>1</v>
      </c>
      <c r="H5322">
        <v>4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 x14ac:dyDescent="0.3">
      <c r="A5323">
        <v>2023</v>
      </c>
      <c r="B5323">
        <v>7</v>
      </c>
      <c r="C5323">
        <v>5</v>
      </c>
      <c r="D5323">
        <v>19</v>
      </c>
      <c r="E5323">
        <v>48167</v>
      </c>
      <c r="F5323">
        <v>5</v>
      </c>
      <c r="G5323">
        <v>1</v>
      </c>
      <c r="H5323">
        <v>5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 x14ac:dyDescent="0.3">
      <c r="A5324">
        <v>2023</v>
      </c>
      <c r="B5324">
        <v>7</v>
      </c>
      <c r="C5324">
        <v>5</v>
      </c>
      <c r="D5324">
        <v>19</v>
      </c>
      <c r="E5324">
        <v>48167</v>
      </c>
      <c r="F5324">
        <v>5</v>
      </c>
      <c r="G5324">
        <v>79</v>
      </c>
      <c r="H5324">
        <v>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 x14ac:dyDescent="0.3">
      <c r="A5325">
        <v>2023</v>
      </c>
      <c r="B5325">
        <v>7</v>
      </c>
      <c r="C5325">
        <v>5</v>
      </c>
      <c r="D5325">
        <v>19</v>
      </c>
      <c r="E5325">
        <v>48167</v>
      </c>
      <c r="F5325">
        <v>5</v>
      </c>
      <c r="G5325">
        <v>79</v>
      </c>
      <c r="H5325">
        <v>3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 x14ac:dyDescent="0.3">
      <c r="A5326">
        <v>2023</v>
      </c>
      <c r="B5326">
        <v>7</v>
      </c>
      <c r="C5326">
        <v>5</v>
      </c>
      <c r="D5326">
        <v>19</v>
      </c>
      <c r="E5326">
        <v>48167</v>
      </c>
      <c r="F5326">
        <v>5</v>
      </c>
      <c r="G5326">
        <v>79</v>
      </c>
      <c r="H5326">
        <v>4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</row>
    <row r="5327" spans="1:21" x14ac:dyDescent="0.3">
      <c r="A5327">
        <v>2023</v>
      </c>
      <c r="B5327">
        <v>7</v>
      </c>
      <c r="C5327">
        <v>5</v>
      </c>
      <c r="D5327">
        <v>19</v>
      </c>
      <c r="E5327">
        <v>48167</v>
      </c>
      <c r="F5327">
        <v>5</v>
      </c>
      <c r="G5327">
        <v>79</v>
      </c>
      <c r="H5327">
        <v>5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</row>
    <row r="5328" spans="1:21" x14ac:dyDescent="0.3">
      <c r="A5328">
        <v>2023</v>
      </c>
      <c r="B5328">
        <v>7</v>
      </c>
      <c r="C5328">
        <v>5</v>
      </c>
      <c r="D5328">
        <v>19</v>
      </c>
      <c r="E5328">
        <v>48167</v>
      </c>
      <c r="F5328">
        <v>5</v>
      </c>
      <c r="G5328">
        <v>87</v>
      </c>
      <c r="H5328">
        <v>2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 x14ac:dyDescent="0.3">
      <c r="A5329">
        <v>2023</v>
      </c>
      <c r="B5329">
        <v>7</v>
      </c>
      <c r="C5329">
        <v>5</v>
      </c>
      <c r="D5329">
        <v>19</v>
      </c>
      <c r="E5329">
        <v>48167</v>
      </c>
      <c r="F5329">
        <v>5</v>
      </c>
      <c r="G5329">
        <v>87</v>
      </c>
      <c r="H5329">
        <v>3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 x14ac:dyDescent="0.3">
      <c r="A5330">
        <v>2023</v>
      </c>
      <c r="B5330">
        <v>7</v>
      </c>
      <c r="C5330">
        <v>5</v>
      </c>
      <c r="D5330">
        <v>19</v>
      </c>
      <c r="E5330">
        <v>48167</v>
      </c>
      <c r="F5330">
        <v>5</v>
      </c>
      <c r="G5330">
        <v>87</v>
      </c>
      <c r="H5330">
        <v>4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</row>
    <row r="5331" spans="1:21" x14ac:dyDescent="0.3">
      <c r="A5331">
        <v>2023</v>
      </c>
      <c r="B5331">
        <v>7</v>
      </c>
      <c r="C5331">
        <v>5</v>
      </c>
      <c r="D5331">
        <v>19</v>
      </c>
      <c r="E5331">
        <v>48167</v>
      </c>
      <c r="F5331">
        <v>5</v>
      </c>
      <c r="G5331">
        <v>87</v>
      </c>
      <c r="H5331">
        <v>5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 x14ac:dyDescent="0.3">
      <c r="A5332">
        <v>2023</v>
      </c>
      <c r="B5332">
        <v>7</v>
      </c>
      <c r="C5332">
        <v>5</v>
      </c>
      <c r="D5332">
        <v>20</v>
      </c>
      <c r="E5332">
        <v>48167</v>
      </c>
      <c r="F5332">
        <v>1</v>
      </c>
      <c r="G5332">
        <v>1</v>
      </c>
      <c r="H5332">
        <v>1</v>
      </c>
      <c r="I5332">
        <v>2.253849044799805</v>
      </c>
      <c r="J5332">
        <v>36.8368010494709</v>
      </c>
      <c r="K5332">
        <v>14.48665900957584</v>
      </c>
      <c r="L5332">
        <v>4.1647140088379384</v>
      </c>
      <c r="M5332">
        <v>0</v>
      </c>
      <c r="N5332">
        <v>0</v>
      </c>
      <c r="O5332">
        <v>2.1645267107523979E-3</v>
      </c>
      <c r="P5332">
        <v>0.2386161609739065</v>
      </c>
      <c r="Q5332">
        <v>1.3016973459720611</v>
      </c>
      <c r="R5332">
        <v>0.103326267760247</v>
      </c>
      <c r="S5332">
        <v>7.666712635755539E-2</v>
      </c>
      <c r="T5332">
        <v>6.2022979915142072E-2</v>
      </c>
      <c r="U5332">
        <v>0</v>
      </c>
    </row>
    <row r="5333" spans="1:21" x14ac:dyDescent="0.3">
      <c r="A5333">
        <v>2023</v>
      </c>
      <c r="B5333">
        <v>7</v>
      </c>
      <c r="C5333">
        <v>5</v>
      </c>
      <c r="D5333">
        <v>20</v>
      </c>
      <c r="E5333">
        <v>48167</v>
      </c>
      <c r="F5333">
        <v>1</v>
      </c>
      <c r="G5333">
        <v>1</v>
      </c>
      <c r="H5333">
        <v>2</v>
      </c>
      <c r="I5333">
        <v>2.2612402848051771E-3</v>
      </c>
      <c r="J5333">
        <v>7.2989147475193555E-2</v>
      </c>
      <c r="K5333">
        <v>3.9143456969724072E-2</v>
      </c>
      <c r="L5333">
        <v>1.1522323939806419E-2</v>
      </c>
      <c r="M5333">
        <v>0</v>
      </c>
      <c r="N5333">
        <v>0</v>
      </c>
      <c r="O5333">
        <v>5.6237117908562251E-5</v>
      </c>
      <c r="P5333">
        <v>1.5196230536395131E-3</v>
      </c>
      <c r="Q5333">
        <v>4.121678938660599E-3</v>
      </c>
      <c r="R5333">
        <v>5.6045062195820704E-4</v>
      </c>
      <c r="S5333">
        <v>7.3874003584883149E-4</v>
      </c>
      <c r="T5333">
        <v>4.1158650267512078E-3</v>
      </c>
      <c r="U5333">
        <v>0</v>
      </c>
    </row>
    <row r="5334" spans="1:21" x14ac:dyDescent="0.3">
      <c r="A5334">
        <v>2023</v>
      </c>
      <c r="B5334">
        <v>7</v>
      </c>
      <c r="C5334">
        <v>5</v>
      </c>
      <c r="D5334">
        <v>20</v>
      </c>
      <c r="E5334">
        <v>48167</v>
      </c>
      <c r="F5334">
        <v>1</v>
      </c>
      <c r="G5334">
        <v>1</v>
      </c>
      <c r="H5334">
        <v>3</v>
      </c>
      <c r="I5334">
        <v>9.0339945384398657E-3</v>
      </c>
      <c r="J5334">
        <v>0.27815604437586228</v>
      </c>
      <c r="K5334">
        <v>0.1388293008588391</v>
      </c>
      <c r="L5334">
        <v>3.8513800705450622E-2</v>
      </c>
      <c r="M5334">
        <v>0</v>
      </c>
      <c r="N5334">
        <v>0</v>
      </c>
      <c r="O5334">
        <v>5.8832860125111301E-5</v>
      </c>
      <c r="P5334">
        <v>5.3401217145808092E-3</v>
      </c>
      <c r="Q5334">
        <v>1.4230740039488109E-2</v>
      </c>
      <c r="R5334">
        <v>1.9616619142338201E-3</v>
      </c>
      <c r="S5334">
        <v>2.5560438238688382E-3</v>
      </c>
      <c r="T5334">
        <v>9.405329323118496E-3</v>
      </c>
      <c r="U5334">
        <v>0</v>
      </c>
    </row>
    <row r="5335" spans="1:21" x14ac:dyDescent="0.3">
      <c r="A5335">
        <v>2023</v>
      </c>
      <c r="B5335">
        <v>7</v>
      </c>
      <c r="C5335">
        <v>5</v>
      </c>
      <c r="D5335">
        <v>20</v>
      </c>
      <c r="E5335">
        <v>48167</v>
      </c>
      <c r="F5335">
        <v>1</v>
      </c>
      <c r="G5335">
        <v>1</v>
      </c>
      <c r="H5335">
        <v>4</v>
      </c>
      <c r="I5335">
        <v>5.3335178051174832E-2</v>
      </c>
      <c r="J5335">
        <v>1.635601966775198</v>
      </c>
      <c r="K5335">
        <v>0.66110687719122418</v>
      </c>
      <c r="L5335">
        <v>0.17250318138163251</v>
      </c>
      <c r="M5335">
        <v>0</v>
      </c>
      <c r="N5335">
        <v>0</v>
      </c>
      <c r="O5335">
        <v>6.9106164857447622E-4</v>
      </c>
      <c r="P5335">
        <v>1.8603326544215211E-2</v>
      </c>
      <c r="Q5335">
        <v>5.9191914552903409E-2</v>
      </c>
      <c r="R5335">
        <v>8.0216451005990612E-3</v>
      </c>
      <c r="S5335">
        <v>9.4709197712650305E-3</v>
      </c>
      <c r="T5335">
        <v>7.8037024417077883E-2</v>
      </c>
      <c r="U5335">
        <v>0</v>
      </c>
    </row>
    <row r="5336" spans="1:21" x14ac:dyDescent="0.3">
      <c r="A5336">
        <v>2023</v>
      </c>
      <c r="B5336">
        <v>7</v>
      </c>
      <c r="C5336">
        <v>5</v>
      </c>
      <c r="D5336">
        <v>20</v>
      </c>
      <c r="E5336">
        <v>48167</v>
      </c>
      <c r="F5336">
        <v>1</v>
      </c>
      <c r="G5336">
        <v>1</v>
      </c>
      <c r="H5336">
        <v>5</v>
      </c>
      <c r="I5336">
        <v>0.15509112406190911</v>
      </c>
      <c r="J5336">
        <v>5.1138935158296821</v>
      </c>
      <c r="K5336">
        <v>2.0120874879176518</v>
      </c>
      <c r="L5336">
        <v>0.65949357794803709</v>
      </c>
      <c r="M5336">
        <v>0</v>
      </c>
      <c r="N5336">
        <v>0</v>
      </c>
      <c r="O5336">
        <v>9.51579673110195E-4</v>
      </c>
      <c r="P5336">
        <v>7.9576710533632453E-2</v>
      </c>
      <c r="Q5336">
        <v>0.14968210900992809</v>
      </c>
      <c r="R5336">
        <v>2.1435735117550911E-2</v>
      </c>
      <c r="S5336">
        <v>3.5459444153897221E-2</v>
      </c>
      <c r="T5336">
        <v>5.3192357601568672E-2</v>
      </c>
      <c r="U5336">
        <v>0</v>
      </c>
    </row>
    <row r="5337" spans="1:21" x14ac:dyDescent="0.3">
      <c r="A5337">
        <v>2023</v>
      </c>
      <c r="B5337">
        <v>7</v>
      </c>
      <c r="C5337">
        <v>5</v>
      </c>
      <c r="D5337">
        <v>20</v>
      </c>
      <c r="E5337">
        <v>48167</v>
      </c>
      <c r="F5337">
        <v>1</v>
      </c>
      <c r="G5337">
        <v>2</v>
      </c>
      <c r="H5337">
        <v>1</v>
      </c>
      <c r="I5337">
        <v>0.23350480651855471</v>
      </c>
      <c r="J5337">
        <v>90.523543904900563</v>
      </c>
      <c r="K5337">
        <v>41.520023914217951</v>
      </c>
      <c r="L5337">
        <v>20.935132989928132</v>
      </c>
      <c r="M5337">
        <v>0</v>
      </c>
      <c r="N5337">
        <v>0</v>
      </c>
      <c r="O5337">
        <v>4.0299687797669334E-3</v>
      </c>
      <c r="P5337">
        <v>0.97392177224531773</v>
      </c>
      <c r="Q5337">
        <v>7.0368959400653832</v>
      </c>
      <c r="R5337">
        <v>0.11566415246389811</v>
      </c>
      <c r="S5337">
        <v>0.57517521679401395</v>
      </c>
      <c r="T5337">
        <v>0.2602481317743659</v>
      </c>
      <c r="U5337">
        <v>0</v>
      </c>
    </row>
    <row r="5338" spans="1:21" x14ac:dyDescent="0.3">
      <c r="A5338">
        <v>2023</v>
      </c>
      <c r="B5338">
        <v>7</v>
      </c>
      <c r="C5338">
        <v>5</v>
      </c>
      <c r="D5338">
        <v>20</v>
      </c>
      <c r="E5338">
        <v>48167</v>
      </c>
      <c r="F5338">
        <v>1</v>
      </c>
      <c r="G5338">
        <v>2</v>
      </c>
      <c r="H5338">
        <v>2</v>
      </c>
      <c r="I5338">
        <v>2.5756009990610101E-2</v>
      </c>
      <c r="J5338">
        <v>7.3054381467022402</v>
      </c>
      <c r="K5338">
        <v>3.494208476998526</v>
      </c>
      <c r="L5338">
        <v>0.88987524088074421</v>
      </c>
      <c r="M5338">
        <v>0</v>
      </c>
      <c r="N5338">
        <v>0</v>
      </c>
      <c r="O5338">
        <v>3.8555376467402439E-3</v>
      </c>
      <c r="P5338">
        <v>5.8488027477887908E-2</v>
      </c>
      <c r="Q5338">
        <v>0.28479019904670511</v>
      </c>
      <c r="R5338">
        <v>3.6126417148193007E-2</v>
      </c>
      <c r="S5338">
        <v>3.1307224458152177E-2</v>
      </c>
      <c r="T5338">
        <v>0.54324771762579394</v>
      </c>
      <c r="U5338">
        <v>0</v>
      </c>
    </row>
    <row r="5339" spans="1:21" x14ac:dyDescent="0.3">
      <c r="A5339">
        <v>2023</v>
      </c>
      <c r="B5339">
        <v>7</v>
      </c>
      <c r="C5339">
        <v>5</v>
      </c>
      <c r="D5339">
        <v>20</v>
      </c>
      <c r="E5339">
        <v>48167</v>
      </c>
      <c r="F5339">
        <v>1</v>
      </c>
      <c r="G5339">
        <v>2</v>
      </c>
      <c r="H5339">
        <v>3</v>
      </c>
      <c r="I5339">
        <v>0.117426223972121</v>
      </c>
      <c r="J5339">
        <v>25.384042024027629</v>
      </c>
      <c r="K5339">
        <v>11.3029379371599</v>
      </c>
      <c r="L5339">
        <v>2.9973905371782741</v>
      </c>
      <c r="M5339">
        <v>0</v>
      </c>
      <c r="N5339">
        <v>0</v>
      </c>
      <c r="O5339">
        <v>4.3045804703150279E-3</v>
      </c>
      <c r="P5339">
        <v>0.25815924160177828</v>
      </c>
      <c r="Q5339">
        <v>1.1008727568442289</v>
      </c>
      <c r="R5339">
        <v>0.1440160470111746</v>
      </c>
      <c r="S5339">
        <v>0.13040197966031181</v>
      </c>
      <c r="T5339">
        <v>1.3118324654171061</v>
      </c>
      <c r="U5339">
        <v>0</v>
      </c>
    </row>
    <row r="5340" spans="1:21" x14ac:dyDescent="0.3">
      <c r="A5340">
        <v>2023</v>
      </c>
      <c r="B5340">
        <v>7</v>
      </c>
      <c r="C5340">
        <v>5</v>
      </c>
      <c r="D5340">
        <v>20</v>
      </c>
      <c r="E5340">
        <v>48167</v>
      </c>
      <c r="F5340">
        <v>1</v>
      </c>
      <c r="G5340">
        <v>2</v>
      </c>
      <c r="H5340">
        <v>4</v>
      </c>
      <c r="I5340">
        <v>0.76000636387505993</v>
      </c>
      <c r="J5340">
        <v>168.94426997452359</v>
      </c>
      <c r="K5340">
        <v>62.725474461475038</v>
      </c>
      <c r="L5340">
        <v>16.056138909573789</v>
      </c>
      <c r="M5340">
        <v>0</v>
      </c>
      <c r="N5340">
        <v>0</v>
      </c>
      <c r="O5340">
        <v>5.8914002006623403E-2</v>
      </c>
      <c r="P5340">
        <v>1.1041831331777781</v>
      </c>
      <c r="Q5340">
        <v>5.5251956997513432</v>
      </c>
      <c r="R5340">
        <v>0.71454890444968622</v>
      </c>
      <c r="S5340">
        <v>0.59826430093363892</v>
      </c>
      <c r="T5340">
        <v>11.43906034714542</v>
      </c>
      <c r="U5340">
        <v>0</v>
      </c>
    </row>
    <row r="5341" spans="1:21" x14ac:dyDescent="0.3">
      <c r="A5341">
        <v>2023</v>
      </c>
      <c r="B5341">
        <v>7</v>
      </c>
      <c r="C5341">
        <v>5</v>
      </c>
      <c r="D5341">
        <v>20</v>
      </c>
      <c r="E5341">
        <v>48167</v>
      </c>
      <c r="F5341">
        <v>1</v>
      </c>
      <c r="G5341">
        <v>2</v>
      </c>
      <c r="H5341">
        <v>5</v>
      </c>
      <c r="I5341">
        <v>1.317034480243912</v>
      </c>
      <c r="J5341">
        <v>345.3113444694452</v>
      </c>
      <c r="K5341">
        <v>107.9594863297535</v>
      </c>
      <c r="L5341">
        <v>31.750628965388358</v>
      </c>
      <c r="M5341">
        <v>0</v>
      </c>
      <c r="N5341">
        <v>0</v>
      </c>
      <c r="O5341">
        <v>3.5601077047643398E-2</v>
      </c>
      <c r="P5341">
        <v>2.145876196034338</v>
      </c>
      <c r="Q5341">
        <v>4.5411093570866186</v>
      </c>
      <c r="R5341">
        <v>0.62663479196599647</v>
      </c>
      <c r="S5341">
        <v>0.90083263687770276</v>
      </c>
      <c r="T5341">
        <v>4.3238302674353353</v>
      </c>
      <c r="U5341">
        <v>0</v>
      </c>
    </row>
    <row r="5342" spans="1:21" x14ac:dyDescent="0.3">
      <c r="A5342">
        <v>2023</v>
      </c>
      <c r="B5342">
        <v>7</v>
      </c>
      <c r="C5342">
        <v>5</v>
      </c>
      <c r="D5342">
        <v>20</v>
      </c>
      <c r="E5342">
        <v>48167</v>
      </c>
      <c r="F5342">
        <v>1</v>
      </c>
      <c r="G5342">
        <v>3</v>
      </c>
      <c r="H5342">
        <v>1</v>
      </c>
      <c r="I5342">
        <v>5.3825654983520512E-3</v>
      </c>
      <c r="J5342">
        <v>6.8630709897195921</v>
      </c>
      <c r="K5342">
        <v>4.1594201393174002</v>
      </c>
      <c r="L5342">
        <v>1.5980155020356179</v>
      </c>
      <c r="M5342">
        <v>0</v>
      </c>
      <c r="N5342">
        <v>0</v>
      </c>
      <c r="O5342">
        <v>1.150333363847267E-4</v>
      </c>
      <c r="P5342">
        <v>4.5109228081244512E-2</v>
      </c>
      <c r="Q5342">
        <v>0.92953407562113721</v>
      </c>
      <c r="R5342">
        <v>9.5824169151255759E-3</v>
      </c>
      <c r="S5342">
        <v>1.589198830939131E-2</v>
      </c>
      <c r="T5342">
        <v>2.3996870242874141E-2</v>
      </c>
      <c r="U5342">
        <v>0</v>
      </c>
    </row>
    <row r="5343" spans="1:21" x14ac:dyDescent="0.3">
      <c r="A5343">
        <v>2023</v>
      </c>
      <c r="B5343">
        <v>7</v>
      </c>
      <c r="C5343">
        <v>5</v>
      </c>
      <c r="D5343">
        <v>20</v>
      </c>
      <c r="E5343">
        <v>48167</v>
      </c>
      <c r="F5343">
        <v>1</v>
      </c>
      <c r="G5343">
        <v>3</v>
      </c>
      <c r="H5343">
        <v>2</v>
      </c>
      <c r="I5343">
        <v>1.2858649994714471E-3</v>
      </c>
      <c r="J5343">
        <v>0.10745409968796441</v>
      </c>
      <c r="K5343">
        <v>9.1816765756109794E-2</v>
      </c>
      <c r="L5343">
        <v>2.9637533442957279E-2</v>
      </c>
      <c r="M5343">
        <v>0</v>
      </c>
      <c r="N5343">
        <v>0</v>
      </c>
      <c r="O5343">
        <v>9.0201045330129623E-5</v>
      </c>
      <c r="P5343">
        <v>4.6459723444268446E-3</v>
      </c>
      <c r="Q5343">
        <v>3.8117384602751468E-3</v>
      </c>
      <c r="R5343">
        <v>4.9315332381156965E-4</v>
      </c>
      <c r="S5343">
        <v>1.6676280915672861E-3</v>
      </c>
      <c r="T5343">
        <v>2.8411450662909651E-3</v>
      </c>
      <c r="U5343">
        <v>0</v>
      </c>
    </row>
    <row r="5344" spans="1:21" x14ac:dyDescent="0.3">
      <c r="A5344">
        <v>2023</v>
      </c>
      <c r="B5344">
        <v>7</v>
      </c>
      <c r="C5344">
        <v>5</v>
      </c>
      <c r="D5344">
        <v>20</v>
      </c>
      <c r="E5344">
        <v>48167</v>
      </c>
      <c r="F5344">
        <v>1</v>
      </c>
      <c r="G5344">
        <v>3</v>
      </c>
      <c r="H5344">
        <v>3</v>
      </c>
      <c r="I5344">
        <v>6.2377868817012306E-3</v>
      </c>
      <c r="J5344">
        <v>0.45048731121228341</v>
      </c>
      <c r="K5344">
        <v>0.36093832702418538</v>
      </c>
      <c r="L5344">
        <v>0.1179183395773105</v>
      </c>
      <c r="M5344">
        <v>0</v>
      </c>
      <c r="N5344">
        <v>0</v>
      </c>
      <c r="O5344">
        <v>1.149445788204793E-4</v>
      </c>
      <c r="P5344">
        <v>2.228179962374735E-2</v>
      </c>
      <c r="Q5344">
        <v>1.5243002539261171E-2</v>
      </c>
      <c r="R5344">
        <v>2.0032991076907179E-3</v>
      </c>
      <c r="S5344">
        <v>7.6720187549322522E-3</v>
      </c>
      <c r="T5344">
        <v>7.0394027680692403E-3</v>
      </c>
      <c r="U5344">
        <v>0</v>
      </c>
    </row>
    <row r="5345" spans="1:21" x14ac:dyDescent="0.3">
      <c r="A5345">
        <v>2023</v>
      </c>
      <c r="B5345">
        <v>7</v>
      </c>
      <c r="C5345">
        <v>5</v>
      </c>
      <c r="D5345">
        <v>20</v>
      </c>
      <c r="E5345">
        <v>48167</v>
      </c>
      <c r="F5345">
        <v>1</v>
      </c>
      <c r="G5345">
        <v>3</v>
      </c>
      <c r="H5345">
        <v>4</v>
      </c>
      <c r="I5345">
        <v>4.0940716086910023E-2</v>
      </c>
      <c r="J5345">
        <v>2.9574319753707772</v>
      </c>
      <c r="K5345">
        <v>1.930696497092079</v>
      </c>
      <c r="L5345">
        <v>0.6168725295011388</v>
      </c>
      <c r="M5345">
        <v>0</v>
      </c>
      <c r="N5345">
        <v>0</v>
      </c>
      <c r="O5345">
        <v>1.416732918132864E-3</v>
      </c>
      <c r="P5345">
        <v>9.5051932388841895E-2</v>
      </c>
      <c r="Q5345">
        <v>6.971677734111513E-2</v>
      </c>
      <c r="R5345">
        <v>9.0577048404644461E-3</v>
      </c>
      <c r="S5345">
        <v>3.3745905345906713E-2</v>
      </c>
      <c r="T5345">
        <v>5.6721152508169212E-2</v>
      </c>
      <c r="U5345">
        <v>0</v>
      </c>
    </row>
    <row r="5346" spans="1:21" x14ac:dyDescent="0.3">
      <c r="A5346">
        <v>2023</v>
      </c>
      <c r="B5346">
        <v>7</v>
      </c>
      <c r="C5346">
        <v>5</v>
      </c>
      <c r="D5346">
        <v>20</v>
      </c>
      <c r="E5346">
        <v>48167</v>
      </c>
      <c r="F5346">
        <v>1</v>
      </c>
      <c r="G5346">
        <v>3</v>
      </c>
      <c r="H5346">
        <v>5</v>
      </c>
      <c r="I5346">
        <v>6.2571423512581548E-2</v>
      </c>
      <c r="J5346">
        <v>5.2693114593483497</v>
      </c>
      <c r="K5346">
        <v>3.2129359945243512</v>
      </c>
      <c r="L5346">
        <v>1.1398680806980259</v>
      </c>
      <c r="M5346">
        <v>0</v>
      </c>
      <c r="N5346">
        <v>0</v>
      </c>
      <c r="O5346">
        <v>1.370735201902611E-3</v>
      </c>
      <c r="P5346">
        <v>0.17168245318776801</v>
      </c>
      <c r="Q5346">
        <v>0.10451883767542661</v>
      </c>
      <c r="R5346">
        <v>1.4346100666230731E-2</v>
      </c>
      <c r="S5346">
        <v>5.6897301075825267E-2</v>
      </c>
      <c r="T5346">
        <v>4.4444726208205429E-2</v>
      </c>
      <c r="U5346">
        <v>0</v>
      </c>
    </row>
    <row r="5347" spans="1:21" x14ac:dyDescent="0.3">
      <c r="A5347">
        <v>2023</v>
      </c>
      <c r="B5347">
        <v>7</v>
      </c>
      <c r="C5347">
        <v>5</v>
      </c>
      <c r="D5347">
        <v>20</v>
      </c>
      <c r="E5347">
        <v>48167</v>
      </c>
      <c r="F5347">
        <v>1</v>
      </c>
      <c r="G5347">
        <v>79</v>
      </c>
      <c r="H5347">
        <v>1</v>
      </c>
      <c r="I5347">
        <v>2.248207248687744</v>
      </c>
      <c r="J5347">
        <v>35.726378585815432</v>
      </c>
      <c r="K5347">
        <v>13.9840043258667</v>
      </c>
      <c r="L5347">
        <v>3.9671484889984132</v>
      </c>
      <c r="M5347">
        <v>0</v>
      </c>
      <c r="N5347">
        <v>0</v>
      </c>
      <c r="O5347">
        <v>2.1144418790936472E-3</v>
      </c>
      <c r="P5347">
        <v>0.23066558742523191</v>
      </c>
      <c r="Q5347">
        <v>1.1502729663848881</v>
      </c>
      <c r="R5347">
        <v>0.1013977026939392</v>
      </c>
      <c r="S5347">
        <v>7.2747509002685548E-2</v>
      </c>
      <c r="T5347">
        <v>5.731968474388123E-2</v>
      </c>
      <c r="U5347">
        <v>0</v>
      </c>
    </row>
    <row r="5348" spans="1:21" x14ac:dyDescent="0.3">
      <c r="A5348">
        <v>2023</v>
      </c>
      <c r="B5348">
        <v>7</v>
      </c>
      <c r="C5348">
        <v>5</v>
      </c>
      <c r="D5348">
        <v>20</v>
      </c>
      <c r="E5348">
        <v>48167</v>
      </c>
      <c r="F5348">
        <v>1</v>
      </c>
      <c r="G5348">
        <v>79</v>
      </c>
      <c r="H5348">
        <v>2</v>
      </c>
      <c r="I5348">
        <v>2.028513835824905E-3</v>
      </c>
      <c r="J5348">
        <v>5.7898252846885621E-2</v>
      </c>
      <c r="K5348">
        <v>3.1911512207124952E-2</v>
      </c>
      <c r="L5348">
        <v>9.5277920192750679E-3</v>
      </c>
      <c r="M5348">
        <v>0</v>
      </c>
      <c r="N5348">
        <v>0</v>
      </c>
      <c r="O5348">
        <v>4.8149714401639878E-5</v>
      </c>
      <c r="P5348">
        <v>1.313105366311119E-3</v>
      </c>
      <c r="Q5348">
        <v>3.5243161256390799E-3</v>
      </c>
      <c r="R5348">
        <v>4.8088839293123172E-4</v>
      </c>
      <c r="S5348">
        <v>6.3623356646187897E-4</v>
      </c>
      <c r="T5348">
        <v>3.4814116594034869E-3</v>
      </c>
      <c r="U5348">
        <v>0</v>
      </c>
    </row>
    <row r="5349" spans="1:21" x14ac:dyDescent="0.3">
      <c r="A5349">
        <v>2023</v>
      </c>
      <c r="B5349">
        <v>7</v>
      </c>
      <c r="C5349">
        <v>5</v>
      </c>
      <c r="D5349">
        <v>20</v>
      </c>
      <c r="E5349">
        <v>48167</v>
      </c>
      <c r="F5349">
        <v>1</v>
      </c>
      <c r="G5349">
        <v>79</v>
      </c>
      <c r="H5349">
        <v>3</v>
      </c>
      <c r="I5349">
        <v>8.066150681453577E-3</v>
      </c>
      <c r="J5349">
        <v>0.21929211496504869</v>
      </c>
      <c r="K5349">
        <v>0.11262408764831811</v>
      </c>
      <c r="L5349">
        <v>3.1685448460624668E-2</v>
      </c>
      <c r="M5349">
        <v>0</v>
      </c>
      <c r="N5349">
        <v>0</v>
      </c>
      <c r="O5349">
        <v>5.0448842296127E-5</v>
      </c>
      <c r="P5349">
        <v>4.6226729174332721E-3</v>
      </c>
      <c r="Q5349">
        <v>1.2184016687670879E-2</v>
      </c>
      <c r="R5349">
        <v>1.6855716200696259E-3</v>
      </c>
      <c r="S5349">
        <v>2.2062262664588311E-3</v>
      </c>
      <c r="T5349">
        <v>7.9538623759615647E-3</v>
      </c>
      <c r="U5349">
        <v>0</v>
      </c>
    </row>
    <row r="5350" spans="1:21" x14ac:dyDescent="0.3">
      <c r="A5350">
        <v>2023</v>
      </c>
      <c r="B5350">
        <v>7</v>
      </c>
      <c r="C5350">
        <v>5</v>
      </c>
      <c r="D5350">
        <v>20</v>
      </c>
      <c r="E5350">
        <v>48167</v>
      </c>
      <c r="F5350">
        <v>1</v>
      </c>
      <c r="G5350">
        <v>79</v>
      </c>
      <c r="H5350">
        <v>4</v>
      </c>
      <c r="I5350">
        <v>4.7443352253242289E-2</v>
      </c>
      <c r="J5350">
        <v>1.2752591851554871</v>
      </c>
      <c r="K5350">
        <v>0.53051670975030008</v>
      </c>
      <c r="L5350">
        <v>0.1404368871969541</v>
      </c>
      <c r="M5350">
        <v>0</v>
      </c>
      <c r="N5350">
        <v>0</v>
      </c>
      <c r="O5350">
        <v>5.9137051302056345E-4</v>
      </c>
      <c r="P5350">
        <v>1.6135505055221669E-2</v>
      </c>
      <c r="Q5350">
        <v>5.0601788112540763E-2</v>
      </c>
      <c r="R5350">
        <v>6.8821408324350282E-3</v>
      </c>
      <c r="S5350">
        <v>8.1787233958402015E-3</v>
      </c>
      <c r="T5350">
        <v>6.5944980358919963E-2</v>
      </c>
      <c r="U5350">
        <v>0</v>
      </c>
    </row>
    <row r="5351" spans="1:21" x14ac:dyDescent="0.3">
      <c r="A5351">
        <v>2023</v>
      </c>
      <c r="B5351">
        <v>7</v>
      </c>
      <c r="C5351">
        <v>5</v>
      </c>
      <c r="D5351">
        <v>20</v>
      </c>
      <c r="E5351">
        <v>48167</v>
      </c>
      <c r="F5351">
        <v>1</v>
      </c>
      <c r="G5351">
        <v>79</v>
      </c>
      <c r="H5351">
        <v>5</v>
      </c>
      <c r="I5351">
        <v>0.1402980099155105</v>
      </c>
      <c r="J5351">
        <v>4.1521444068624236</v>
      </c>
      <c r="K5351">
        <v>1.678381487889006</v>
      </c>
      <c r="L5351">
        <v>0.55479878342573263</v>
      </c>
      <c r="M5351">
        <v>0</v>
      </c>
      <c r="N5351">
        <v>0</v>
      </c>
      <c r="O5351">
        <v>8.1973201160114397E-4</v>
      </c>
      <c r="P5351">
        <v>6.8580982198825011E-2</v>
      </c>
      <c r="Q5351">
        <v>0.12851570842468851</v>
      </c>
      <c r="R5351">
        <v>1.8466114186363378E-2</v>
      </c>
      <c r="S5351">
        <v>3.0536796655108379E-2</v>
      </c>
      <c r="T5351">
        <v>4.5232298049959957E-2</v>
      </c>
      <c r="U5351">
        <v>0</v>
      </c>
    </row>
    <row r="5352" spans="1:21" x14ac:dyDescent="0.3">
      <c r="A5352">
        <v>2023</v>
      </c>
      <c r="B5352">
        <v>7</v>
      </c>
      <c r="C5352">
        <v>5</v>
      </c>
      <c r="D5352">
        <v>20</v>
      </c>
      <c r="E5352">
        <v>48167</v>
      </c>
      <c r="F5352">
        <v>1</v>
      </c>
      <c r="G5352">
        <v>87</v>
      </c>
      <c r="H5352">
        <v>1</v>
      </c>
      <c r="I5352">
        <v>2.4267998542785638</v>
      </c>
      <c r="J5352">
        <v>38.334311613798143</v>
      </c>
      <c r="K5352">
        <v>14.97955620336533</v>
      </c>
      <c r="L5352">
        <v>4.2295357533395288</v>
      </c>
      <c r="M5352">
        <v>0</v>
      </c>
      <c r="N5352">
        <v>0</v>
      </c>
      <c r="O5352">
        <v>2.3133924126741479E-3</v>
      </c>
      <c r="P5352">
        <v>0.24782586838305001</v>
      </c>
      <c r="Q5352">
        <v>1.19916386924684</v>
      </c>
      <c r="R5352">
        <v>0.1094569443948567</v>
      </c>
      <c r="S5352">
        <v>7.8075054943561553E-2</v>
      </c>
      <c r="T5352">
        <v>6.0589684877544653E-2</v>
      </c>
      <c r="U5352">
        <v>0</v>
      </c>
    </row>
    <row r="5353" spans="1:21" x14ac:dyDescent="0.3">
      <c r="A5353">
        <v>2023</v>
      </c>
      <c r="B5353">
        <v>7</v>
      </c>
      <c r="C5353">
        <v>5</v>
      </c>
      <c r="D5353">
        <v>20</v>
      </c>
      <c r="E5353">
        <v>48167</v>
      </c>
      <c r="F5353">
        <v>1</v>
      </c>
      <c r="G5353">
        <v>87</v>
      </c>
      <c r="H5353">
        <v>2</v>
      </c>
      <c r="I5353">
        <v>2.0869270667126512E-3</v>
      </c>
      <c r="J5353">
        <v>5.9547001347526253E-2</v>
      </c>
      <c r="K5353">
        <v>3.2864433477304819E-2</v>
      </c>
      <c r="L5353">
        <v>9.8068573098628528E-3</v>
      </c>
      <c r="M5353">
        <v>0</v>
      </c>
      <c r="N5353">
        <v>0</v>
      </c>
      <c r="O5353">
        <v>4.9430505883179171E-5</v>
      </c>
      <c r="P5353">
        <v>1.3526764225423829E-3</v>
      </c>
      <c r="Q5353">
        <v>3.61666209773222E-3</v>
      </c>
      <c r="R5353">
        <v>4.944519873706126E-4</v>
      </c>
      <c r="S5353">
        <v>6.5448077127128114E-4</v>
      </c>
      <c r="T5353">
        <v>3.5605503888193899E-3</v>
      </c>
      <c r="U5353">
        <v>0</v>
      </c>
    </row>
    <row r="5354" spans="1:21" x14ac:dyDescent="0.3">
      <c r="A5354">
        <v>2023</v>
      </c>
      <c r="B5354">
        <v>7</v>
      </c>
      <c r="C5354">
        <v>5</v>
      </c>
      <c r="D5354">
        <v>20</v>
      </c>
      <c r="E5354">
        <v>48167</v>
      </c>
      <c r="F5354">
        <v>1</v>
      </c>
      <c r="G5354">
        <v>87</v>
      </c>
      <c r="H5354">
        <v>3</v>
      </c>
      <c r="I5354">
        <v>8.2827508574848576E-3</v>
      </c>
      <c r="J5354">
        <v>0.22523584028750529</v>
      </c>
      <c r="K5354">
        <v>0.1158501360508809</v>
      </c>
      <c r="L5354">
        <v>3.2597096705250232E-2</v>
      </c>
      <c r="M5354">
        <v>0</v>
      </c>
      <c r="N5354">
        <v>0</v>
      </c>
      <c r="O5354">
        <v>5.1816494739656733E-5</v>
      </c>
      <c r="P5354">
        <v>4.7648799669574226E-3</v>
      </c>
      <c r="Q5354">
        <v>1.2508594983419771E-2</v>
      </c>
      <c r="R5354">
        <v>1.734026691305934E-3</v>
      </c>
      <c r="S5354">
        <v>2.2711448864350049E-3</v>
      </c>
      <c r="T5354">
        <v>8.1340060999285611E-3</v>
      </c>
      <c r="U5354">
        <v>0</v>
      </c>
    </row>
    <row r="5355" spans="1:21" x14ac:dyDescent="0.3">
      <c r="A5355">
        <v>2023</v>
      </c>
      <c r="B5355">
        <v>7</v>
      </c>
      <c r="C5355">
        <v>5</v>
      </c>
      <c r="D5355">
        <v>20</v>
      </c>
      <c r="E5355">
        <v>48167</v>
      </c>
      <c r="F5355">
        <v>1</v>
      </c>
      <c r="G5355">
        <v>87</v>
      </c>
      <c r="H5355">
        <v>4</v>
      </c>
      <c r="I5355">
        <v>4.8643618883063497E-2</v>
      </c>
      <c r="J5355">
        <v>1.3067748647092789</v>
      </c>
      <c r="K5355">
        <v>0.54456819778746346</v>
      </c>
      <c r="L5355">
        <v>0.14428433226734549</v>
      </c>
      <c r="M5355">
        <v>0</v>
      </c>
      <c r="N5355">
        <v>0</v>
      </c>
      <c r="O5355">
        <v>6.0699734372109831E-4</v>
      </c>
      <c r="P5355">
        <v>1.6642929929213408E-2</v>
      </c>
      <c r="Q5355">
        <v>5.1923814989819302E-2</v>
      </c>
      <c r="R5355">
        <v>7.0759690830948354E-3</v>
      </c>
      <c r="S5355">
        <v>8.4207336939571293E-3</v>
      </c>
      <c r="T5355">
        <v>6.7418708838076088E-2</v>
      </c>
      <c r="U5355">
        <v>0</v>
      </c>
    </row>
    <row r="5356" spans="1:21" x14ac:dyDescent="0.3">
      <c r="A5356">
        <v>2023</v>
      </c>
      <c r="B5356">
        <v>7</v>
      </c>
      <c r="C5356">
        <v>5</v>
      </c>
      <c r="D5356">
        <v>20</v>
      </c>
      <c r="E5356">
        <v>48167</v>
      </c>
      <c r="F5356">
        <v>1</v>
      </c>
      <c r="G5356">
        <v>87</v>
      </c>
      <c r="H5356">
        <v>5</v>
      </c>
      <c r="I5356">
        <v>0.1448199323821952</v>
      </c>
      <c r="J5356">
        <v>4.290444329189171</v>
      </c>
      <c r="K5356">
        <v>1.735641979239509</v>
      </c>
      <c r="L5356">
        <v>0.5722459022109182</v>
      </c>
      <c r="M5356">
        <v>0</v>
      </c>
      <c r="N5356">
        <v>0</v>
      </c>
      <c r="O5356">
        <v>8.4321324312764268E-4</v>
      </c>
      <c r="P5356">
        <v>7.058413687065819E-2</v>
      </c>
      <c r="Q5356">
        <v>0.1320615486748119</v>
      </c>
      <c r="R5356">
        <v>1.901506420659857E-2</v>
      </c>
      <c r="S5356">
        <v>3.1411841961344077E-2</v>
      </c>
      <c r="T5356">
        <v>4.6357230694160062E-2</v>
      </c>
      <c r="U5356">
        <v>0</v>
      </c>
    </row>
    <row r="5357" spans="1:21" x14ac:dyDescent="0.3">
      <c r="A5357">
        <v>2023</v>
      </c>
      <c r="B5357">
        <v>7</v>
      </c>
      <c r="C5357">
        <v>5</v>
      </c>
      <c r="D5357">
        <v>20</v>
      </c>
      <c r="E5357">
        <v>48167</v>
      </c>
      <c r="F5357">
        <v>2</v>
      </c>
      <c r="G5357">
        <v>1</v>
      </c>
      <c r="H5357">
        <v>1</v>
      </c>
      <c r="I5357">
        <v>0</v>
      </c>
      <c r="J5357">
        <v>0.14862822657776989</v>
      </c>
      <c r="K5357">
        <v>3.6197852879762647E-2</v>
      </c>
      <c r="L5357">
        <v>2.796813733130693E-2</v>
      </c>
      <c r="M5357">
        <v>2.710748863231856E-3</v>
      </c>
      <c r="N5357">
        <v>2.5766365826711988E-3</v>
      </c>
      <c r="O5357">
        <v>6.3330705036642029E-3</v>
      </c>
      <c r="P5357">
        <v>6.6754469839972906E-3</v>
      </c>
      <c r="Q5357">
        <v>3.1463495312258602E-2</v>
      </c>
      <c r="R5357">
        <v>3.641436503814475E-3</v>
      </c>
      <c r="S5357">
        <v>6.0988925819401631E-5</v>
      </c>
      <c r="T5357">
        <v>6.8205971121788028E-2</v>
      </c>
      <c r="U5357">
        <v>0.1091484330892563</v>
      </c>
    </row>
    <row r="5358" spans="1:21" x14ac:dyDescent="0.3">
      <c r="A5358">
        <v>2023</v>
      </c>
      <c r="B5358">
        <v>7</v>
      </c>
      <c r="C5358">
        <v>5</v>
      </c>
      <c r="D5358">
        <v>20</v>
      </c>
      <c r="E5358">
        <v>48167</v>
      </c>
      <c r="F5358">
        <v>2</v>
      </c>
      <c r="G5358">
        <v>1</v>
      </c>
      <c r="H5358">
        <v>2</v>
      </c>
      <c r="I5358">
        <v>0</v>
      </c>
      <c r="J5358">
        <v>7.9600093967810003E-4</v>
      </c>
      <c r="K5358">
        <v>1.249773974834572E-3</v>
      </c>
      <c r="L5358">
        <v>1.440270485812548E-3</v>
      </c>
      <c r="M5358">
        <v>3.4089663222292498E-4</v>
      </c>
      <c r="N5358">
        <v>4.0610117066864363E-4</v>
      </c>
      <c r="O5358">
        <v>1.6676466322868479E-3</v>
      </c>
      <c r="P5358">
        <v>2.9831416357485688E-4</v>
      </c>
      <c r="Q5358">
        <v>1.3936662473471701E-3</v>
      </c>
      <c r="R5358">
        <v>1.782629064399541E-4</v>
      </c>
      <c r="S5358">
        <v>5.0310134264243476E-4</v>
      </c>
      <c r="T5358">
        <v>7.5630154708553297E-3</v>
      </c>
      <c r="U5358">
        <v>2.7187915486492551E-2</v>
      </c>
    </row>
    <row r="5359" spans="1:21" x14ac:dyDescent="0.3">
      <c r="A5359">
        <v>2023</v>
      </c>
      <c r="B5359">
        <v>7</v>
      </c>
      <c r="C5359">
        <v>5</v>
      </c>
      <c r="D5359">
        <v>20</v>
      </c>
      <c r="E5359">
        <v>48167</v>
      </c>
      <c r="F5359">
        <v>2</v>
      </c>
      <c r="G5359">
        <v>1</v>
      </c>
      <c r="H5359">
        <v>3</v>
      </c>
      <c r="I5359">
        <v>0</v>
      </c>
      <c r="J5359">
        <v>3.1097620220700809E-3</v>
      </c>
      <c r="K5359">
        <v>4.5971763033074197E-3</v>
      </c>
      <c r="L5359">
        <v>5.3361964868580284E-3</v>
      </c>
      <c r="M5359">
        <v>3.503826223783671E-4</v>
      </c>
      <c r="N5359">
        <v>3.8752300012775509E-4</v>
      </c>
      <c r="O5359">
        <v>1.696109857457806E-3</v>
      </c>
      <c r="P5359">
        <v>1.170913013324517E-3</v>
      </c>
      <c r="Q5359">
        <v>5.1272328587348044E-3</v>
      </c>
      <c r="R5359">
        <v>6.4426799111700348E-4</v>
      </c>
      <c r="S5359">
        <v>2.0613455774958528E-3</v>
      </c>
      <c r="T5359">
        <v>1.6741806428375031E-2</v>
      </c>
      <c r="U5359">
        <v>6.0218573573054157E-2</v>
      </c>
    </row>
    <row r="5360" spans="1:21" x14ac:dyDescent="0.3">
      <c r="A5360">
        <v>2023</v>
      </c>
      <c r="B5360">
        <v>7</v>
      </c>
      <c r="C5360">
        <v>5</v>
      </c>
      <c r="D5360">
        <v>20</v>
      </c>
      <c r="E5360">
        <v>48167</v>
      </c>
      <c r="F5360">
        <v>2</v>
      </c>
      <c r="G5360">
        <v>1</v>
      </c>
      <c r="H5360">
        <v>4</v>
      </c>
      <c r="I5360">
        <v>0</v>
      </c>
      <c r="J5360">
        <v>1.9123489022848269E-2</v>
      </c>
      <c r="K5360">
        <v>2.1524601971516261E-2</v>
      </c>
      <c r="L5360">
        <v>2.4907347579015141E-2</v>
      </c>
      <c r="M5360">
        <v>3.666869936811255E-3</v>
      </c>
      <c r="N5360">
        <v>4.0744201748150743E-3</v>
      </c>
      <c r="O5360">
        <v>1.709977817191885E-2</v>
      </c>
      <c r="P5360">
        <v>4.6416348125439726E-3</v>
      </c>
      <c r="Q5360">
        <v>1.9163388745542891E-2</v>
      </c>
      <c r="R5360">
        <v>2.3657348212598808E-3</v>
      </c>
      <c r="S5360">
        <v>7.8652802389577777E-3</v>
      </c>
      <c r="T5360">
        <v>0.117204560602981</v>
      </c>
      <c r="U5360">
        <v>0.42243207643057779</v>
      </c>
    </row>
    <row r="5361" spans="1:21" x14ac:dyDescent="0.3">
      <c r="A5361">
        <v>2023</v>
      </c>
      <c r="B5361">
        <v>7</v>
      </c>
      <c r="C5361">
        <v>5</v>
      </c>
      <c r="D5361">
        <v>20</v>
      </c>
      <c r="E5361">
        <v>48167</v>
      </c>
      <c r="F5361">
        <v>2</v>
      </c>
      <c r="G5361">
        <v>1</v>
      </c>
      <c r="H5361">
        <v>5</v>
      </c>
      <c r="I5361">
        <v>0</v>
      </c>
      <c r="J5361">
        <v>5.0019453778744241E-2</v>
      </c>
      <c r="K5361">
        <v>6.6786509971677441E-2</v>
      </c>
      <c r="L5361">
        <v>7.749338149146659E-2</v>
      </c>
      <c r="M5361">
        <v>5.3622983983738302E-3</v>
      </c>
      <c r="N5361">
        <v>6.0523078054916142E-3</v>
      </c>
      <c r="O5361">
        <v>2.8179439795273702E-2</v>
      </c>
      <c r="P5361">
        <v>1.283197213139263E-2</v>
      </c>
      <c r="Q5361">
        <v>6.60550983542285E-2</v>
      </c>
      <c r="R5361">
        <v>8.633630461502657E-3</v>
      </c>
      <c r="S5361">
        <v>2.3024132309467048E-2</v>
      </c>
      <c r="T5361">
        <v>0.20506727585741591</v>
      </c>
      <c r="U5361">
        <v>0.73439173520458356</v>
      </c>
    </row>
    <row r="5362" spans="1:21" x14ac:dyDescent="0.3">
      <c r="A5362">
        <v>2023</v>
      </c>
      <c r="B5362">
        <v>7</v>
      </c>
      <c r="C5362">
        <v>5</v>
      </c>
      <c r="D5362">
        <v>20</v>
      </c>
      <c r="E5362">
        <v>48167</v>
      </c>
      <c r="F5362">
        <v>2</v>
      </c>
      <c r="G5362">
        <v>2</v>
      </c>
      <c r="H5362">
        <v>1</v>
      </c>
      <c r="I5362">
        <v>0</v>
      </c>
      <c r="J5362">
        <v>1.308243564223871</v>
      </c>
      <c r="K5362">
        <v>0.33870627523958691</v>
      </c>
      <c r="L5362">
        <v>0.25276014125347129</v>
      </c>
      <c r="M5362">
        <v>4.0526552855968477E-2</v>
      </c>
      <c r="N5362">
        <v>6.3054208189249034E-2</v>
      </c>
      <c r="O5362">
        <v>4.0744701206684109E-2</v>
      </c>
      <c r="P5362">
        <v>5.3250715613365182E-2</v>
      </c>
      <c r="Q5362">
        <v>0.57617650532722475</v>
      </c>
      <c r="R5362">
        <v>4.5366906851530081E-2</v>
      </c>
      <c r="S5362">
        <v>1.8784206628799441E-2</v>
      </c>
      <c r="T5362">
        <v>0.74255318164825435</v>
      </c>
      <c r="U5362">
        <v>1.3918439404964451</v>
      </c>
    </row>
    <row r="5363" spans="1:21" x14ac:dyDescent="0.3">
      <c r="A5363">
        <v>2023</v>
      </c>
      <c r="B5363">
        <v>7</v>
      </c>
      <c r="C5363">
        <v>5</v>
      </c>
      <c r="D5363">
        <v>20</v>
      </c>
      <c r="E5363">
        <v>48167</v>
      </c>
      <c r="F5363">
        <v>2</v>
      </c>
      <c r="G5363">
        <v>2</v>
      </c>
      <c r="H5363">
        <v>2</v>
      </c>
      <c r="I5363">
        <v>0</v>
      </c>
      <c r="J5363">
        <v>0.1183582554090561</v>
      </c>
      <c r="K5363">
        <v>2.7565109079052609E-2</v>
      </c>
      <c r="L5363">
        <v>1.8699569469463811E-2</v>
      </c>
      <c r="M5363">
        <v>4.297949347657256E-3</v>
      </c>
      <c r="N5363">
        <v>7.5070076431048094E-3</v>
      </c>
      <c r="O5363">
        <v>1.1328032871628551E-2</v>
      </c>
      <c r="P5363">
        <v>3.3407577300473149E-3</v>
      </c>
      <c r="Q5363">
        <v>2.950144337228439E-2</v>
      </c>
      <c r="R5363">
        <v>4.186334907139923E-3</v>
      </c>
      <c r="S5363">
        <v>2.3755042870903329E-3</v>
      </c>
      <c r="T5363">
        <v>0.1197321647212008</v>
      </c>
      <c r="U5363">
        <v>0.4141448677451407</v>
      </c>
    </row>
    <row r="5364" spans="1:21" x14ac:dyDescent="0.3">
      <c r="A5364">
        <v>2023</v>
      </c>
      <c r="B5364">
        <v>7</v>
      </c>
      <c r="C5364">
        <v>5</v>
      </c>
      <c r="D5364">
        <v>20</v>
      </c>
      <c r="E5364">
        <v>48167</v>
      </c>
      <c r="F5364">
        <v>2</v>
      </c>
      <c r="G5364">
        <v>2</v>
      </c>
      <c r="H5364">
        <v>3</v>
      </c>
      <c r="I5364">
        <v>0</v>
      </c>
      <c r="J5364">
        <v>0.41129764977803762</v>
      </c>
      <c r="K5364">
        <v>9.454766140056832E-2</v>
      </c>
      <c r="L5364">
        <v>6.667315275322197E-2</v>
      </c>
      <c r="M5364">
        <v>4.4292900948006524E-3</v>
      </c>
      <c r="N5364">
        <v>7.462661572498505E-3</v>
      </c>
      <c r="O5364">
        <v>1.2137260875818401E-2</v>
      </c>
      <c r="P5364">
        <v>1.3415610505793509E-2</v>
      </c>
      <c r="Q5364">
        <v>0.1136425656257911</v>
      </c>
      <c r="R5364">
        <v>1.606616428980415E-2</v>
      </c>
      <c r="S5364">
        <v>9.8683014486869135E-3</v>
      </c>
      <c r="T5364">
        <v>0.26688421742513108</v>
      </c>
      <c r="U5364">
        <v>0.92225505119257678</v>
      </c>
    </row>
    <row r="5365" spans="1:21" x14ac:dyDescent="0.3">
      <c r="A5365">
        <v>2023</v>
      </c>
      <c r="B5365">
        <v>7</v>
      </c>
      <c r="C5365">
        <v>5</v>
      </c>
      <c r="D5365">
        <v>20</v>
      </c>
      <c r="E5365">
        <v>48167</v>
      </c>
      <c r="F5365">
        <v>2</v>
      </c>
      <c r="G5365">
        <v>2</v>
      </c>
      <c r="H5365">
        <v>4</v>
      </c>
      <c r="I5365">
        <v>0</v>
      </c>
      <c r="J5365">
        <v>2.7411517508343581</v>
      </c>
      <c r="K5365">
        <v>0.49233905061840638</v>
      </c>
      <c r="L5365">
        <v>0.33147063755575379</v>
      </c>
      <c r="M5365">
        <v>4.7439477282713881E-2</v>
      </c>
      <c r="N5365">
        <v>8.033918625732886E-2</v>
      </c>
      <c r="O5365">
        <v>0.12888911649392781</v>
      </c>
      <c r="P5365">
        <v>5.4884182903125432E-2</v>
      </c>
      <c r="Q5365">
        <v>0.46592978888560632</v>
      </c>
      <c r="R5365">
        <v>6.5310417358294751E-2</v>
      </c>
      <c r="S5365">
        <v>3.8703654247208022E-2</v>
      </c>
      <c r="T5365">
        <v>1.837811207993703</v>
      </c>
      <c r="U5365">
        <v>6.3343575590865324</v>
      </c>
    </row>
    <row r="5366" spans="1:21" x14ac:dyDescent="0.3">
      <c r="A5366">
        <v>2023</v>
      </c>
      <c r="B5366">
        <v>7</v>
      </c>
      <c r="C5366">
        <v>5</v>
      </c>
      <c r="D5366">
        <v>20</v>
      </c>
      <c r="E5366">
        <v>48167</v>
      </c>
      <c r="F5366">
        <v>2</v>
      </c>
      <c r="G5366">
        <v>2</v>
      </c>
      <c r="H5366">
        <v>5</v>
      </c>
      <c r="I5366">
        <v>0</v>
      </c>
      <c r="J5366">
        <v>5.5655877270198726</v>
      </c>
      <c r="K5366">
        <v>1.0829618488900581</v>
      </c>
      <c r="L5366">
        <v>0.85203907694169434</v>
      </c>
      <c r="M5366">
        <v>6.3242973523195564E-2</v>
      </c>
      <c r="N5366">
        <v>0.10612623793547241</v>
      </c>
      <c r="O5366">
        <v>0.172860730078675</v>
      </c>
      <c r="P5366">
        <v>0.1329366204279116</v>
      </c>
      <c r="Q5366">
        <v>1.1440732769661781</v>
      </c>
      <c r="R5366">
        <v>0.16479680234509689</v>
      </c>
      <c r="S5366">
        <v>0.1029504600453249</v>
      </c>
      <c r="T5366">
        <v>3.3724281362605271</v>
      </c>
      <c r="U5366">
        <v>11.751716886809209</v>
      </c>
    </row>
    <row r="5367" spans="1:21" x14ac:dyDescent="0.3">
      <c r="A5367">
        <v>2023</v>
      </c>
      <c r="B5367">
        <v>7</v>
      </c>
      <c r="C5367">
        <v>5</v>
      </c>
      <c r="D5367">
        <v>20</v>
      </c>
      <c r="E5367">
        <v>48167</v>
      </c>
      <c r="F5367">
        <v>2</v>
      </c>
      <c r="G5367">
        <v>3</v>
      </c>
      <c r="H5367">
        <v>1</v>
      </c>
      <c r="I5367">
        <v>0</v>
      </c>
      <c r="J5367">
        <v>9.9118555774883127E-2</v>
      </c>
      <c r="K5367">
        <v>0.47653080612979831</v>
      </c>
      <c r="L5367">
        <v>0.50672586129978292</v>
      </c>
      <c r="M5367">
        <v>4.4378693953796747E-2</v>
      </c>
      <c r="N5367">
        <v>6.958086300193099E-2</v>
      </c>
      <c r="O5367">
        <v>6.4013171685705861E-2</v>
      </c>
      <c r="P5367">
        <v>9.1170831089006019E-2</v>
      </c>
      <c r="Q5367">
        <v>1.0150367005215959</v>
      </c>
      <c r="R5367">
        <v>6.5516469984271686E-2</v>
      </c>
      <c r="S5367">
        <v>3.2420486416885981E-3</v>
      </c>
      <c r="T5367">
        <v>1.3870152225494381</v>
      </c>
      <c r="U5367">
        <v>1.9382400979995731</v>
      </c>
    </row>
    <row r="5368" spans="1:21" x14ac:dyDescent="0.3">
      <c r="A5368">
        <v>2023</v>
      </c>
      <c r="B5368">
        <v>7</v>
      </c>
      <c r="C5368">
        <v>5</v>
      </c>
      <c r="D5368">
        <v>20</v>
      </c>
      <c r="E5368">
        <v>48167</v>
      </c>
      <c r="F5368">
        <v>2</v>
      </c>
      <c r="G5368">
        <v>3</v>
      </c>
      <c r="H5368">
        <v>2</v>
      </c>
      <c r="I5368">
        <v>0</v>
      </c>
      <c r="J5368">
        <v>1.5693062777598079E-3</v>
      </c>
      <c r="K5368">
        <v>9.1733514841111589E-3</v>
      </c>
      <c r="L5368">
        <v>1.1334084227284351E-2</v>
      </c>
      <c r="M5368">
        <v>7.8882587956655738E-3</v>
      </c>
      <c r="N5368">
        <v>9.4916669992289229E-3</v>
      </c>
      <c r="O5368">
        <v>2.1641890241787459E-2</v>
      </c>
      <c r="P5368">
        <v>6.4573630173730412E-3</v>
      </c>
      <c r="Q5368">
        <v>3.0205642989743271E-2</v>
      </c>
      <c r="R5368">
        <v>4.0791132147096308E-3</v>
      </c>
      <c r="S5368">
        <v>5.4104281414991224E-3</v>
      </c>
      <c r="T5368">
        <v>0.19475499151934189</v>
      </c>
      <c r="U5368">
        <v>0.70918651133953381</v>
      </c>
    </row>
    <row r="5369" spans="1:21" x14ac:dyDescent="0.3">
      <c r="A5369">
        <v>2023</v>
      </c>
      <c r="B5369">
        <v>7</v>
      </c>
      <c r="C5369">
        <v>5</v>
      </c>
      <c r="D5369">
        <v>20</v>
      </c>
      <c r="E5369">
        <v>48167</v>
      </c>
      <c r="F5369">
        <v>2</v>
      </c>
      <c r="G5369">
        <v>3</v>
      </c>
      <c r="H5369">
        <v>3</v>
      </c>
      <c r="I5369">
        <v>0</v>
      </c>
      <c r="J5369">
        <v>6.59673196738568E-3</v>
      </c>
      <c r="K5369">
        <v>3.1970483490213981E-2</v>
      </c>
      <c r="L5369">
        <v>3.9931770543841963E-2</v>
      </c>
      <c r="M5369">
        <v>8.1184273211220986E-3</v>
      </c>
      <c r="N5369">
        <v>8.7827010725719523E-3</v>
      </c>
      <c r="O5369">
        <v>2.1448628543409249E-2</v>
      </c>
      <c r="P5369">
        <v>2.530143173852516E-2</v>
      </c>
      <c r="Q5369">
        <v>0.10714325764977051</v>
      </c>
      <c r="R5369">
        <v>1.413730577939077E-2</v>
      </c>
      <c r="S5369">
        <v>2.1741277098638951E-2</v>
      </c>
      <c r="T5369">
        <v>0.42381937304447997</v>
      </c>
      <c r="U5369">
        <v>1.5575713465875911</v>
      </c>
    </row>
    <row r="5370" spans="1:21" x14ac:dyDescent="0.3">
      <c r="A5370">
        <v>2023</v>
      </c>
      <c r="B5370">
        <v>7</v>
      </c>
      <c r="C5370">
        <v>5</v>
      </c>
      <c r="D5370">
        <v>20</v>
      </c>
      <c r="E5370">
        <v>48167</v>
      </c>
      <c r="F5370">
        <v>2</v>
      </c>
      <c r="G5370">
        <v>3</v>
      </c>
      <c r="H5370">
        <v>4</v>
      </c>
      <c r="I5370">
        <v>0</v>
      </c>
      <c r="J5370">
        <v>4.3430062630369547E-2</v>
      </c>
      <c r="K5370">
        <v>0.1534913205869082</v>
      </c>
      <c r="L5370">
        <v>0.19230319883571789</v>
      </c>
      <c r="M5370">
        <v>8.988496158210682E-2</v>
      </c>
      <c r="N5370">
        <v>9.4462232881708866E-2</v>
      </c>
      <c r="O5370">
        <v>0.23293408642534039</v>
      </c>
      <c r="P5370">
        <v>0.1069774260010822</v>
      </c>
      <c r="Q5370">
        <v>0.40734833143202798</v>
      </c>
      <c r="R5370">
        <v>5.251742070439798E-2</v>
      </c>
      <c r="S5370">
        <v>9.0755471412200139E-2</v>
      </c>
      <c r="T5370">
        <v>2.9774466304320368</v>
      </c>
      <c r="U5370">
        <v>11.039148098340039</v>
      </c>
    </row>
    <row r="5371" spans="1:21" x14ac:dyDescent="0.3">
      <c r="A5371">
        <v>2023</v>
      </c>
      <c r="B5371">
        <v>7</v>
      </c>
      <c r="C5371">
        <v>5</v>
      </c>
      <c r="D5371">
        <v>20</v>
      </c>
      <c r="E5371">
        <v>48167</v>
      </c>
      <c r="F5371">
        <v>2</v>
      </c>
      <c r="G5371">
        <v>3</v>
      </c>
      <c r="H5371">
        <v>5</v>
      </c>
      <c r="I5371">
        <v>0</v>
      </c>
      <c r="J5371">
        <v>7.5661982898623081E-2</v>
      </c>
      <c r="K5371">
        <v>0.45674162925909201</v>
      </c>
      <c r="L5371">
        <v>0.55428149148088779</v>
      </c>
      <c r="M5371">
        <v>0.1052976064957534</v>
      </c>
      <c r="N5371">
        <v>0.13291831552713559</v>
      </c>
      <c r="O5371">
        <v>0.3064219733694506</v>
      </c>
      <c r="P5371">
        <v>0.2319071364725411</v>
      </c>
      <c r="Q5371">
        <v>1.3641719110001931</v>
      </c>
      <c r="R5371">
        <v>0.18996670434667551</v>
      </c>
      <c r="S5371">
        <v>0.19663220761099351</v>
      </c>
      <c r="T5371">
        <v>5.1796041915558826</v>
      </c>
      <c r="U5371">
        <v>18.490009038594081</v>
      </c>
    </row>
    <row r="5372" spans="1:21" x14ac:dyDescent="0.3">
      <c r="A5372">
        <v>2023</v>
      </c>
      <c r="B5372">
        <v>7</v>
      </c>
      <c r="C5372">
        <v>5</v>
      </c>
      <c r="D5372">
        <v>20</v>
      </c>
      <c r="E5372">
        <v>48167</v>
      </c>
      <c r="F5372">
        <v>2</v>
      </c>
      <c r="G5372">
        <v>79</v>
      </c>
      <c r="H5372">
        <v>1</v>
      </c>
      <c r="I5372">
        <v>0</v>
      </c>
      <c r="J5372">
        <v>9.4108737707138068E-2</v>
      </c>
      <c r="K5372">
        <v>2.7648248672485349E-2</v>
      </c>
      <c r="L5372">
        <v>2.372654914855957E-2</v>
      </c>
      <c r="M5372">
        <v>2.1297971382737159E-3</v>
      </c>
      <c r="N5372">
        <v>1.6897760331630711E-3</v>
      </c>
      <c r="O5372">
        <v>5.0836462527513509E-3</v>
      </c>
      <c r="P5372">
        <v>5.0960719771683217E-3</v>
      </c>
      <c r="Q5372">
        <v>1.9994304656982421E-2</v>
      </c>
      <c r="R5372">
        <v>2.252642406150699E-3</v>
      </c>
      <c r="S5372">
        <v>3.9445411413908013E-5</v>
      </c>
      <c r="T5372">
        <v>4.5353240668773651E-2</v>
      </c>
      <c r="U5372">
        <v>7.7072717308998104E-2</v>
      </c>
    </row>
    <row r="5373" spans="1:21" x14ac:dyDescent="0.3">
      <c r="A5373">
        <v>2023</v>
      </c>
      <c r="B5373">
        <v>7</v>
      </c>
      <c r="C5373">
        <v>5</v>
      </c>
      <c r="D5373">
        <v>20</v>
      </c>
      <c r="E5373">
        <v>48167</v>
      </c>
      <c r="F5373">
        <v>2</v>
      </c>
      <c r="G5373">
        <v>79</v>
      </c>
      <c r="H5373">
        <v>2</v>
      </c>
      <c r="I5373">
        <v>0</v>
      </c>
      <c r="J5373">
        <v>5.1049816948739468E-4</v>
      </c>
      <c r="K5373">
        <v>1.128520526884538E-3</v>
      </c>
      <c r="L5373">
        <v>1.3251618740208011E-3</v>
      </c>
      <c r="M5373">
        <v>2.6628059939349261E-4</v>
      </c>
      <c r="N5373">
        <v>2.6545441116164942E-4</v>
      </c>
      <c r="O5373">
        <v>1.365413423456718E-3</v>
      </c>
      <c r="P5373">
        <v>2.2337446788102831E-4</v>
      </c>
      <c r="Q5373">
        <v>9.1894127837921892E-4</v>
      </c>
      <c r="R5373">
        <v>1.145226913054945E-4</v>
      </c>
      <c r="S5373">
        <v>4.4104762123737412E-4</v>
      </c>
      <c r="T5373">
        <v>4.9369634054250763E-3</v>
      </c>
      <c r="U5373">
        <v>1.8512177895919531E-2</v>
      </c>
    </row>
    <row r="5374" spans="1:21" x14ac:dyDescent="0.3">
      <c r="A5374">
        <v>2023</v>
      </c>
      <c r="B5374">
        <v>7</v>
      </c>
      <c r="C5374">
        <v>5</v>
      </c>
      <c r="D5374">
        <v>20</v>
      </c>
      <c r="E5374">
        <v>48167</v>
      </c>
      <c r="F5374">
        <v>2</v>
      </c>
      <c r="G5374">
        <v>79</v>
      </c>
      <c r="H5374">
        <v>3</v>
      </c>
      <c r="I5374">
        <v>0</v>
      </c>
      <c r="J5374">
        <v>1.994205986522266E-3</v>
      </c>
      <c r="K5374">
        <v>4.1729848740591881E-3</v>
      </c>
      <c r="L5374">
        <v>4.9261370911619466E-3</v>
      </c>
      <c r="M5374">
        <v>2.7951054421622082E-4</v>
      </c>
      <c r="N5374">
        <v>2.5946041486202162E-4</v>
      </c>
      <c r="O5374">
        <v>1.408257861428213E-3</v>
      </c>
      <c r="P5374">
        <v>8.9211823032727885E-4</v>
      </c>
      <c r="Q5374">
        <v>3.4554147445832809E-3</v>
      </c>
      <c r="R5374">
        <v>4.2328151196027231E-4</v>
      </c>
      <c r="S5374">
        <v>1.8147319259226339E-3</v>
      </c>
      <c r="T5374">
        <v>1.115895508831344E-2</v>
      </c>
      <c r="U5374">
        <v>4.1883059320510563E-2</v>
      </c>
    </row>
    <row r="5375" spans="1:21" x14ac:dyDescent="0.3">
      <c r="A5375">
        <v>2023</v>
      </c>
      <c r="B5375">
        <v>7</v>
      </c>
      <c r="C5375">
        <v>5</v>
      </c>
      <c r="D5375">
        <v>20</v>
      </c>
      <c r="E5375">
        <v>48167</v>
      </c>
      <c r="F5375">
        <v>2</v>
      </c>
      <c r="G5375">
        <v>79</v>
      </c>
      <c r="H5375">
        <v>4</v>
      </c>
      <c r="I5375">
        <v>0</v>
      </c>
      <c r="J5375">
        <v>1.2258363743269071E-2</v>
      </c>
      <c r="K5375">
        <v>1.9564304167796542E-2</v>
      </c>
      <c r="L5375">
        <v>2.303566621929137E-2</v>
      </c>
      <c r="M5375">
        <v>2.921343043801739E-3</v>
      </c>
      <c r="N5375">
        <v>2.7132370019756738E-3</v>
      </c>
      <c r="O5375">
        <v>1.423292390259711E-2</v>
      </c>
      <c r="P5375">
        <v>3.5309811390031478E-3</v>
      </c>
      <c r="Q5375">
        <v>1.3049498634328111E-2</v>
      </c>
      <c r="R5375">
        <v>1.574281148088241E-3</v>
      </c>
      <c r="S5375">
        <v>6.9369498134144239E-3</v>
      </c>
      <c r="T5375">
        <v>7.8161198746321242E-2</v>
      </c>
      <c r="U5375">
        <v>0.29393493924200281</v>
      </c>
    </row>
    <row r="5376" spans="1:21" x14ac:dyDescent="0.3">
      <c r="A5376">
        <v>2023</v>
      </c>
      <c r="B5376">
        <v>7</v>
      </c>
      <c r="C5376">
        <v>5</v>
      </c>
      <c r="D5376">
        <v>20</v>
      </c>
      <c r="E5376">
        <v>48167</v>
      </c>
      <c r="F5376">
        <v>2</v>
      </c>
      <c r="G5376">
        <v>79</v>
      </c>
      <c r="H5376">
        <v>5</v>
      </c>
      <c r="I5376">
        <v>0</v>
      </c>
      <c r="J5376">
        <v>3.2119740794311367E-2</v>
      </c>
      <c r="K5376">
        <v>6.0194265380399778E-2</v>
      </c>
      <c r="L5376">
        <v>7.1064314414305149E-2</v>
      </c>
      <c r="M5376">
        <v>4.2282403042626484E-3</v>
      </c>
      <c r="N5376">
        <v>4.0265007274934523E-3</v>
      </c>
      <c r="O5376">
        <v>2.3044736115548661E-2</v>
      </c>
      <c r="P5376">
        <v>9.6989241736651181E-3</v>
      </c>
      <c r="Q5376">
        <v>4.3054818099651268E-2</v>
      </c>
      <c r="R5376">
        <v>5.4674981714326948E-3</v>
      </c>
      <c r="S5376">
        <v>2.0127378883332919E-2</v>
      </c>
      <c r="T5376">
        <v>0.1344027366703</v>
      </c>
      <c r="U5376">
        <v>0.50191095949625675</v>
      </c>
    </row>
    <row r="5377" spans="1:21" x14ac:dyDescent="0.3">
      <c r="A5377">
        <v>2023</v>
      </c>
      <c r="B5377">
        <v>7</v>
      </c>
      <c r="C5377">
        <v>5</v>
      </c>
      <c r="D5377">
        <v>20</v>
      </c>
      <c r="E5377">
        <v>48167</v>
      </c>
      <c r="F5377">
        <v>2</v>
      </c>
      <c r="G5377">
        <v>87</v>
      </c>
      <c r="H5377">
        <v>1</v>
      </c>
      <c r="I5377">
        <v>0</v>
      </c>
      <c r="J5377">
        <v>9.3621156194712965E-2</v>
      </c>
      <c r="K5377">
        <v>2.9896066166460511E-2</v>
      </c>
      <c r="L5377">
        <v>2.6820975929498669E-2</v>
      </c>
      <c r="M5377">
        <v>2.6253586433012972E-3</v>
      </c>
      <c r="N5377">
        <v>2.1417256803833878E-3</v>
      </c>
      <c r="O5377">
        <v>6.2451762742930439E-3</v>
      </c>
      <c r="P5377">
        <v>6.3974705009172796E-3</v>
      </c>
      <c r="Q5377">
        <v>2.383625221531838E-2</v>
      </c>
      <c r="R5377">
        <v>2.7465953406572222E-3</v>
      </c>
      <c r="S5377">
        <v>3.9289335385547021E-5</v>
      </c>
      <c r="T5377">
        <v>6.3156775474548343E-2</v>
      </c>
      <c r="U5377">
        <v>0.1018070682287216</v>
      </c>
    </row>
    <row r="5378" spans="1:21" x14ac:dyDescent="0.3">
      <c r="A5378">
        <v>2023</v>
      </c>
      <c r="B5378">
        <v>7</v>
      </c>
      <c r="C5378">
        <v>5</v>
      </c>
      <c r="D5378">
        <v>20</v>
      </c>
      <c r="E5378">
        <v>48167</v>
      </c>
      <c r="F5378">
        <v>2</v>
      </c>
      <c r="G5378">
        <v>87</v>
      </c>
      <c r="H5378">
        <v>2</v>
      </c>
      <c r="I5378">
        <v>0</v>
      </c>
      <c r="J5378">
        <v>5.1184462841978693E-4</v>
      </c>
      <c r="K5378">
        <v>1.287444161443569E-3</v>
      </c>
      <c r="L5378">
        <v>1.5248076114404889E-3</v>
      </c>
      <c r="M5378">
        <v>3.3090302358002011E-4</v>
      </c>
      <c r="N5378">
        <v>3.4467622537467539E-4</v>
      </c>
      <c r="O5378">
        <v>1.6919150080218839E-3</v>
      </c>
      <c r="P5378">
        <v>2.8192998245107101E-4</v>
      </c>
      <c r="Q5378">
        <v>1.1262803907740209E-3</v>
      </c>
      <c r="R5378">
        <v>1.402372128472242E-4</v>
      </c>
      <c r="S5378">
        <v>5.3935710916047555E-4</v>
      </c>
      <c r="T5378">
        <v>6.8962204575285712E-3</v>
      </c>
      <c r="U5378">
        <v>2.5139937566346061E-2</v>
      </c>
    </row>
    <row r="5379" spans="1:21" x14ac:dyDescent="0.3">
      <c r="A5379">
        <v>2023</v>
      </c>
      <c r="B5379">
        <v>7</v>
      </c>
      <c r="C5379">
        <v>5</v>
      </c>
      <c r="D5379">
        <v>20</v>
      </c>
      <c r="E5379">
        <v>48167</v>
      </c>
      <c r="F5379">
        <v>2</v>
      </c>
      <c r="G5379">
        <v>87</v>
      </c>
      <c r="H5379">
        <v>3</v>
      </c>
      <c r="I5379">
        <v>0</v>
      </c>
      <c r="J5379">
        <v>1.999364949761408E-3</v>
      </c>
      <c r="K5379">
        <v>4.7689471524384741E-3</v>
      </c>
      <c r="L5379">
        <v>5.6745182309444666E-3</v>
      </c>
      <c r="M5379">
        <v>3.4617430106632149E-4</v>
      </c>
      <c r="N5379">
        <v>3.3582078936043451E-4</v>
      </c>
      <c r="O5379">
        <v>1.7416901761191791E-3</v>
      </c>
      <c r="P5379">
        <v>1.1229550854660419E-3</v>
      </c>
      <c r="Q5379">
        <v>4.2406422419947569E-3</v>
      </c>
      <c r="R5379">
        <v>5.1900355569106779E-4</v>
      </c>
      <c r="S5379">
        <v>2.217861082073158E-3</v>
      </c>
      <c r="T5379">
        <v>1.5646272739165488E-2</v>
      </c>
      <c r="U5379">
        <v>5.6982585548092893E-2</v>
      </c>
    </row>
    <row r="5380" spans="1:21" x14ac:dyDescent="0.3">
      <c r="A5380">
        <v>2023</v>
      </c>
      <c r="B5380">
        <v>7</v>
      </c>
      <c r="C5380">
        <v>5</v>
      </c>
      <c r="D5380">
        <v>20</v>
      </c>
      <c r="E5380">
        <v>48167</v>
      </c>
      <c r="F5380">
        <v>2</v>
      </c>
      <c r="G5380">
        <v>87</v>
      </c>
      <c r="H5380">
        <v>4</v>
      </c>
      <c r="I5380">
        <v>0</v>
      </c>
      <c r="J5380">
        <v>1.228731196130913E-2</v>
      </c>
      <c r="K5380">
        <v>2.2369098195869332E-2</v>
      </c>
      <c r="L5380">
        <v>2.6551544527276549E-2</v>
      </c>
      <c r="M5380">
        <v>3.6162605147081E-3</v>
      </c>
      <c r="N5380">
        <v>3.5120911518870699E-3</v>
      </c>
      <c r="O5380">
        <v>1.7595728752444278E-2</v>
      </c>
      <c r="P5380">
        <v>4.4418627726105463E-3</v>
      </c>
      <c r="Q5380">
        <v>1.6018340828555081E-2</v>
      </c>
      <c r="R5380">
        <v>1.9311123397172769E-3</v>
      </c>
      <c r="S5380">
        <v>8.4748647597800795E-3</v>
      </c>
      <c r="T5380">
        <v>0.1098030652676813</v>
      </c>
      <c r="U5380">
        <v>0.40038798642685369</v>
      </c>
    </row>
    <row r="5381" spans="1:21" x14ac:dyDescent="0.3">
      <c r="A5381">
        <v>2023</v>
      </c>
      <c r="B5381">
        <v>7</v>
      </c>
      <c r="C5381">
        <v>5</v>
      </c>
      <c r="D5381">
        <v>20</v>
      </c>
      <c r="E5381">
        <v>48167</v>
      </c>
      <c r="F5381">
        <v>2</v>
      </c>
      <c r="G5381">
        <v>87</v>
      </c>
      <c r="H5381">
        <v>5</v>
      </c>
      <c r="I5381">
        <v>0</v>
      </c>
      <c r="J5381">
        <v>3.2226896384475082E-2</v>
      </c>
      <c r="K5381">
        <v>6.862531556572897E-2</v>
      </c>
      <c r="L5381">
        <v>8.1681338797564992E-2</v>
      </c>
      <c r="M5381">
        <v>5.2560244248826826E-3</v>
      </c>
      <c r="N5381">
        <v>5.2220151740056424E-3</v>
      </c>
      <c r="O5381">
        <v>2.8558488531615751E-2</v>
      </c>
      <c r="P5381">
        <v>1.224868447592964E-2</v>
      </c>
      <c r="Q5381">
        <v>5.2771266059128852E-2</v>
      </c>
      <c r="R5381">
        <v>6.692960300453351E-3</v>
      </c>
      <c r="S5381">
        <v>2.462804635529146E-2</v>
      </c>
      <c r="T5381">
        <v>0.18690967565666719</v>
      </c>
      <c r="U5381">
        <v>0.67961512214435338</v>
      </c>
    </row>
    <row r="5382" spans="1:21" x14ac:dyDescent="0.3">
      <c r="A5382">
        <v>2023</v>
      </c>
      <c r="B5382">
        <v>7</v>
      </c>
      <c r="C5382">
        <v>5</v>
      </c>
      <c r="D5382">
        <v>20</v>
      </c>
      <c r="E5382">
        <v>48167</v>
      </c>
      <c r="F5382">
        <v>5</v>
      </c>
      <c r="G5382">
        <v>1</v>
      </c>
      <c r="H5382">
        <v>2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 x14ac:dyDescent="0.3">
      <c r="A5383">
        <v>2023</v>
      </c>
      <c r="B5383">
        <v>7</v>
      </c>
      <c r="C5383">
        <v>5</v>
      </c>
      <c r="D5383">
        <v>20</v>
      </c>
      <c r="E5383">
        <v>48167</v>
      </c>
      <c r="F5383">
        <v>5</v>
      </c>
      <c r="G5383">
        <v>1</v>
      </c>
      <c r="H5383">
        <v>3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 x14ac:dyDescent="0.3">
      <c r="A5384">
        <v>2023</v>
      </c>
      <c r="B5384">
        <v>7</v>
      </c>
      <c r="C5384">
        <v>5</v>
      </c>
      <c r="D5384">
        <v>20</v>
      </c>
      <c r="E5384">
        <v>48167</v>
      </c>
      <c r="F5384">
        <v>5</v>
      </c>
      <c r="G5384">
        <v>1</v>
      </c>
      <c r="H5384">
        <v>4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 x14ac:dyDescent="0.3">
      <c r="A5385">
        <v>2023</v>
      </c>
      <c r="B5385">
        <v>7</v>
      </c>
      <c r="C5385">
        <v>5</v>
      </c>
      <c r="D5385">
        <v>20</v>
      </c>
      <c r="E5385">
        <v>48167</v>
      </c>
      <c r="F5385">
        <v>5</v>
      </c>
      <c r="G5385">
        <v>1</v>
      </c>
      <c r="H5385">
        <v>5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 x14ac:dyDescent="0.3">
      <c r="A5386">
        <v>2023</v>
      </c>
      <c r="B5386">
        <v>7</v>
      </c>
      <c r="C5386">
        <v>5</v>
      </c>
      <c r="D5386">
        <v>20</v>
      </c>
      <c r="E5386">
        <v>48167</v>
      </c>
      <c r="F5386">
        <v>5</v>
      </c>
      <c r="G5386">
        <v>79</v>
      </c>
      <c r="H5386">
        <v>2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 x14ac:dyDescent="0.3">
      <c r="A5387">
        <v>2023</v>
      </c>
      <c r="B5387">
        <v>7</v>
      </c>
      <c r="C5387">
        <v>5</v>
      </c>
      <c r="D5387">
        <v>20</v>
      </c>
      <c r="E5387">
        <v>48167</v>
      </c>
      <c r="F5387">
        <v>5</v>
      </c>
      <c r="G5387">
        <v>79</v>
      </c>
      <c r="H5387">
        <v>3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 x14ac:dyDescent="0.3">
      <c r="A5388">
        <v>2023</v>
      </c>
      <c r="B5388">
        <v>7</v>
      </c>
      <c r="C5388">
        <v>5</v>
      </c>
      <c r="D5388">
        <v>20</v>
      </c>
      <c r="E5388">
        <v>48167</v>
      </c>
      <c r="F5388">
        <v>5</v>
      </c>
      <c r="G5388">
        <v>79</v>
      </c>
      <c r="H5388">
        <v>4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3">
      <c r="A5389">
        <v>2023</v>
      </c>
      <c r="B5389">
        <v>7</v>
      </c>
      <c r="C5389">
        <v>5</v>
      </c>
      <c r="D5389">
        <v>20</v>
      </c>
      <c r="E5389">
        <v>48167</v>
      </c>
      <c r="F5389">
        <v>5</v>
      </c>
      <c r="G5389">
        <v>79</v>
      </c>
      <c r="H5389">
        <v>5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3">
      <c r="A5390">
        <v>2023</v>
      </c>
      <c r="B5390">
        <v>7</v>
      </c>
      <c r="C5390">
        <v>5</v>
      </c>
      <c r="D5390">
        <v>20</v>
      </c>
      <c r="E5390">
        <v>48167</v>
      </c>
      <c r="F5390">
        <v>5</v>
      </c>
      <c r="G5390">
        <v>87</v>
      </c>
      <c r="H5390">
        <v>2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3">
      <c r="A5391">
        <v>2023</v>
      </c>
      <c r="B5391">
        <v>7</v>
      </c>
      <c r="C5391">
        <v>5</v>
      </c>
      <c r="D5391">
        <v>20</v>
      </c>
      <c r="E5391">
        <v>48167</v>
      </c>
      <c r="F5391">
        <v>5</v>
      </c>
      <c r="G5391">
        <v>87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3">
      <c r="A5392">
        <v>2023</v>
      </c>
      <c r="B5392">
        <v>7</v>
      </c>
      <c r="C5392">
        <v>5</v>
      </c>
      <c r="D5392">
        <v>20</v>
      </c>
      <c r="E5392">
        <v>48167</v>
      </c>
      <c r="F5392">
        <v>5</v>
      </c>
      <c r="G5392">
        <v>87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3">
      <c r="A5393">
        <v>2023</v>
      </c>
      <c r="B5393">
        <v>7</v>
      </c>
      <c r="C5393">
        <v>5</v>
      </c>
      <c r="D5393">
        <v>20</v>
      </c>
      <c r="E5393">
        <v>48167</v>
      </c>
      <c r="F5393">
        <v>5</v>
      </c>
      <c r="G5393">
        <v>87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3">
      <c r="A5394">
        <v>2023</v>
      </c>
      <c r="B5394">
        <v>7</v>
      </c>
      <c r="C5394">
        <v>5</v>
      </c>
      <c r="D5394">
        <v>21</v>
      </c>
      <c r="E5394">
        <v>48167</v>
      </c>
      <c r="F5394">
        <v>1</v>
      </c>
      <c r="G5394">
        <v>1</v>
      </c>
      <c r="H5394">
        <v>1</v>
      </c>
      <c r="I5394">
        <v>1.9638241024017331</v>
      </c>
      <c r="J5394">
        <v>28.91692625188827</v>
      </c>
      <c r="K5394">
        <v>11.32746504843235</v>
      </c>
      <c r="L5394">
        <v>3.218165947258472</v>
      </c>
      <c r="M5394">
        <v>0</v>
      </c>
      <c r="N5394">
        <v>0</v>
      </c>
      <c r="O5394">
        <v>2.0549408728838901E-3</v>
      </c>
      <c r="P5394">
        <v>0.2083071545213461</v>
      </c>
      <c r="Q5394">
        <v>0.92861190418899064</v>
      </c>
      <c r="R5394">
        <v>8.3070021592080601E-2</v>
      </c>
      <c r="S5394">
        <v>6.8011628612875935E-2</v>
      </c>
      <c r="T5394">
        <v>4.9548497967422007E-2</v>
      </c>
      <c r="U5394">
        <v>0</v>
      </c>
    </row>
    <row r="5395" spans="1:21" x14ac:dyDescent="0.3">
      <c r="A5395">
        <v>2023</v>
      </c>
      <c r="B5395">
        <v>7</v>
      </c>
      <c r="C5395">
        <v>5</v>
      </c>
      <c r="D5395">
        <v>21</v>
      </c>
      <c r="E5395">
        <v>48167</v>
      </c>
      <c r="F5395">
        <v>1</v>
      </c>
      <c r="G5395">
        <v>1</v>
      </c>
      <c r="H5395">
        <v>2</v>
      </c>
      <c r="I5395">
        <v>1.7245338117477141E-3</v>
      </c>
      <c r="J5395">
        <v>5.5579488858046311E-2</v>
      </c>
      <c r="K5395">
        <v>2.9790026514945219E-2</v>
      </c>
      <c r="L5395">
        <v>8.7722987209833039E-3</v>
      </c>
      <c r="M5395">
        <v>0</v>
      </c>
      <c r="N5395">
        <v>0</v>
      </c>
      <c r="O5395">
        <v>4.3287112735403418E-5</v>
      </c>
      <c r="P5395">
        <v>1.1691824509382661E-3</v>
      </c>
      <c r="Q5395">
        <v>3.178115738228984E-3</v>
      </c>
      <c r="R5395">
        <v>4.3102029242887761E-4</v>
      </c>
      <c r="S5395">
        <v>5.6727475046828061E-4</v>
      </c>
      <c r="T5395">
        <v>3.1682389190459221E-3</v>
      </c>
      <c r="U5395">
        <v>0</v>
      </c>
    </row>
    <row r="5396" spans="1:21" x14ac:dyDescent="0.3">
      <c r="A5396">
        <v>2023</v>
      </c>
      <c r="B5396">
        <v>7</v>
      </c>
      <c r="C5396">
        <v>5</v>
      </c>
      <c r="D5396">
        <v>21</v>
      </c>
      <c r="E5396">
        <v>48167</v>
      </c>
      <c r="F5396">
        <v>1</v>
      </c>
      <c r="G5396">
        <v>1</v>
      </c>
      <c r="H5396">
        <v>3</v>
      </c>
      <c r="I5396">
        <v>6.8938410171539739E-3</v>
      </c>
      <c r="J5396">
        <v>0.2119278731787877</v>
      </c>
      <c r="K5396">
        <v>0.1057147097187852</v>
      </c>
      <c r="L5396">
        <v>2.932909357990297E-2</v>
      </c>
      <c r="M5396">
        <v>0</v>
      </c>
      <c r="N5396">
        <v>0</v>
      </c>
      <c r="O5396">
        <v>4.5357495909083288E-5</v>
      </c>
      <c r="P5396">
        <v>4.1087280628465551E-3</v>
      </c>
      <c r="Q5396">
        <v>1.0990611341202069E-2</v>
      </c>
      <c r="R5396">
        <v>1.5103070230490579E-3</v>
      </c>
      <c r="S5396">
        <v>1.9631116774147558E-3</v>
      </c>
      <c r="T5396">
        <v>7.2528189319533776E-3</v>
      </c>
      <c r="U5396">
        <v>0</v>
      </c>
    </row>
    <row r="5397" spans="1:21" x14ac:dyDescent="0.3">
      <c r="A5397">
        <v>2023</v>
      </c>
      <c r="B5397">
        <v>7</v>
      </c>
      <c r="C5397">
        <v>5</v>
      </c>
      <c r="D5397">
        <v>21</v>
      </c>
      <c r="E5397">
        <v>48167</v>
      </c>
      <c r="F5397">
        <v>1</v>
      </c>
      <c r="G5397">
        <v>1</v>
      </c>
      <c r="H5397">
        <v>4</v>
      </c>
      <c r="I5397">
        <v>4.073905530847257E-2</v>
      </c>
      <c r="J5397">
        <v>1.2459626001026931</v>
      </c>
      <c r="K5397">
        <v>0.50336987864192062</v>
      </c>
      <c r="L5397">
        <v>0.13134901296641191</v>
      </c>
      <c r="M5397">
        <v>0</v>
      </c>
      <c r="N5397">
        <v>0</v>
      </c>
      <c r="O5397">
        <v>5.3227892225026028E-4</v>
      </c>
      <c r="P5397">
        <v>1.431495970388609E-2</v>
      </c>
      <c r="Q5397">
        <v>4.5670011887285693E-2</v>
      </c>
      <c r="R5397">
        <v>6.1725888219550601E-3</v>
      </c>
      <c r="S5397">
        <v>7.2727657000235492E-3</v>
      </c>
      <c r="T5397">
        <v>6.0102438844406303E-2</v>
      </c>
      <c r="U5397">
        <v>0</v>
      </c>
    </row>
    <row r="5398" spans="1:21" x14ac:dyDescent="0.3">
      <c r="A5398">
        <v>2023</v>
      </c>
      <c r="B5398">
        <v>7</v>
      </c>
      <c r="C5398">
        <v>5</v>
      </c>
      <c r="D5398">
        <v>21</v>
      </c>
      <c r="E5398">
        <v>48167</v>
      </c>
      <c r="F5398">
        <v>1</v>
      </c>
      <c r="G5398">
        <v>1</v>
      </c>
      <c r="H5398">
        <v>5</v>
      </c>
      <c r="I5398">
        <v>0.1179890690753088</v>
      </c>
      <c r="J5398">
        <v>3.8895508976355799</v>
      </c>
      <c r="K5398">
        <v>1.529246711081313</v>
      </c>
      <c r="L5398">
        <v>0.50140813119455252</v>
      </c>
      <c r="M5398">
        <v>0</v>
      </c>
      <c r="N5398">
        <v>0</v>
      </c>
      <c r="O5398">
        <v>7.3133062235244885E-4</v>
      </c>
      <c r="P5398">
        <v>6.1079663715576923E-2</v>
      </c>
      <c r="Q5398">
        <v>0.115266164048988</v>
      </c>
      <c r="R5398">
        <v>1.6452009867304489E-2</v>
      </c>
      <c r="S5398">
        <v>2.7171871087684561E-2</v>
      </c>
      <c r="T5398">
        <v>4.0966293485690738E-2</v>
      </c>
      <c r="U5398">
        <v>0</v>
      </c>
    </row>
    <row r="5399" spans="1:21" x14ac:dyDescent="0.3">
      <c r="A5399">
        <v>2023</v>
      </c>
      <c r="B5399">
        <v>7</v>
      </c>
      <c r="C5399">
        <v>5</v>
      </c>
      <c r="D5399">
        <v>21</v>
      </c>
      <c r="E5399">
        <v>48167</v>
      </c>
      <c r="F5399">
        <v>1</v>
      </c>
      <c r="G5399">
        <v>2</v>
      </c>
      <c r="H5399">
        <v>1</v>
      </c>
      <c r="I5399">
        <v>0.18886721801757811</v>
      </c>
      <c r="J5399">
        <v>72.424959848523145</v>
      </c>
      <c r="K5399">
        <v>31.958988616168501</v>
      </c>
      <c r="L5399">
        <v>16.16111890269816</v>
      </c>
      <c r="M5399">
        <v>0</v>
      </c>
      <c r="N5399">
        <v>0</v>
      </c>
      <c r="O5399">
        <v>3.8295632141525861E-3</v>
      </c>
      <c r="P5399">
        <v>0.98425984792411325</v>
      </c>
      <c r="Q5399">
        <v>4.8189677281379701</v>
      </c>
      <c r="R5399">
        <v>8.3334949119016524E-2</v>
      </c>
      <c r="S5399">
        <v>0.44580597880482681</v>
      </c>
      <c r="T5399">
        <v>0.19474851712957031</v>
      </c>
      <c r="U5399">
        <v>0</v>
      </c>
    </row>
    <row r="5400" spans="1:21" x14ac:dyDescent="0.3">
      <c r="A5400">
        <v>2023</v>
      </c>
      <c r="B5400">
        <v>7</v>
      </c>
      <c r="C5400">
        <v>5</v>
      </c>
      <c r="D5400">
        <v>21</v>
      </c>
      <c r="E5400">
        <v>48167</v>
      </c>
      <c r="F5400">
        <v>1</v>
      </c>
      <c r="G5400">
        <v>2</v>
      </c>
      <c r="H5400">
        <v>2</v>
      </c>
      <c r="I5400">
        <v>1.9824011212911458E-2</v>
      </c>
      <c r="J5400">
        <v>5.4658549451499736</v>
      </c>
      <c r="K5400">
        <v>2.61614004053571</v>
      </c>
      <c r="L5400">
        <v>0.66627625042453387</v>
      </c>
      <c r="M5400">
        <v>0</v>
      </c>
      <c r="N5400">
        <v>0</v>
      </c>
      <c r="O5400">
        <v>2.9675898339404168E-3</v>
      </c>
      <c r="P5400">
        <v>4.5018602981218313E-2</v>
      </c>
      <c r="Q5400">
        <v>0.21920142411584601</v>
      </c>
      <c r="R5400">
        <v>2.7806309166107161E-2</v>
      </c>
      <c r="S5400">
        <v>2.4096998899643059E-2</v>
      </c>
      <c r="T5400">
        <v>0.41814107261978578</v>
      </c>
      <c r="U5400">
        <v>0</v>
      </c>
    </row>
    <row r="5401" spans="1:21" x14ac:dyDescent="0.3">
      <c r="A5401">
        <v>2023</v>
      </c>
      <c r="B5401">
        <v>7</v>
      </c>
      <c r="C5401">
        <v>5</v>
      </c>
      <c r="D5401">
        <v>21</v>
      </c>
      <c r="E5401">
        <v>48167</v>
      </c>
      <c r="F5401">
        <v>1</v>
      </c>
      <c r="G5401">
        <v>2</v>
      </c>
      <c r="H5401">
        <v>3</v>
      </c>
      <c r="I5401">
        <v>9.0358465604928634E-2</v>
      </c>
      <c r="J5401">
        <v>19.04394892371343</v>
      </c>
      <c r="K5401">
        <v>8.4872920962400649</v>
      </c>
      <c r="L5401">
        <v>2.249101211419787</v>
      </c>
      <c r="M5401">
        <v>0</v>
      </c>
      <c r="N5401">
        <v>0</v>
      </c>
      <c r="O5401">
        <v>3.3241007179598981E-3</v>
      </c>
      <c r="P5401">
        <v>0.1988130428661474</v>
      </c>
      <c r="Q5401">
        <v>0.84965239322893527</v>
      </c>
      <c r="R5401">
        <v>0.1111110164825347</v>
      </c>
      <c r="S5401">
        <v>0.1005112656938114</v>
      </c>
      <c r="T5401">
        <v>1.0118164500338309</v>
      </c>
      <c r="U5401">
        <v>0</v>
      </c>
    </row>
    <row r="5402" spans="1:21" x14ac:dyDescent="0.3">
      <c r="A5402">
        <v>2023</v>
      </c>
      <c r="B5402">
        <v>7</v>
      </c>
      <c r="C5402">
        <v>5</v>
      </c>
      <c r="D5402">
        <v>21</v>
      </c>
      <c r="E5402">
        <v>48167</v>
      </c>
      <c r="F5402">
        <v>1</v>
      </c>
      <c r="G5402">
        <v>2</v>
      </c>
      <c r="H5402">
        <v>4</v>
      </c>
      <c r="I5402">
        <v>0.58490274111801144</v>
      </c>
      <c r="J5402">
        <v>126.5436432423691</v>
      </c>
      <c r="K5402">
        <v>47.013105002017298</v>
      </c>
      <c r="L5402">
        <v>12.031199811294689</v>
      </c>
      <c r="M5402">
        <v>0</v>
      </c>
      <c r="N5402">
        <v>0</v>
      </c>
      <c r="O5402">
        <v>4.5393623080432849E-2</v>
      </c>
      <c r="P5402">
        <v>0.85005299132649204</v>
      </c>
      <c r="Q5402">
        <v>4.2565361169789444</v>
      </c>
      <c r="R5402">
        <v>0.55041255898934616</v>
      </c>
      <c r="S5402">
        <v>0.46070418218354747</v>
      </c>
      <c r="T5402">
        <v>8.8098995672616969</v>
      </c>
      <c r="U5402">
        <v>0</v>
      </c>
    </row>
    <row r="5403" spans="1:21" x14ac:dyDescent="0.3">
      <c r="A5403">
        <v>2023</v>
      </c>
      <c r="B5403">
        <v>7</v>
      </c>
      <c r="C5403">
        <v>5</v>
      </c>
      <c r="D5403">
        <v>21</v>
      </c>
      <c r="E5403">
        <v>48167</v>
      </c>
      <c r="F5403">
        <v>1</v>
      </c>
      <c r="G5403">
        <v>2</v>
      </c>
      <c r="H5403">
        <v>5</v>
      </c>
      <c r="I5403">
        <v>1.0143141129277511</v>
      </c>
      <c r="J5403">
        <v>258.25547784293451</v>
      </c>
      <c r="K5403">
        <v>80.808411874410695</v>
      </c>
      <c r="L5403">
        <v>23.763517818065399</v>
      </c>
      <c r="M5403">
        <v>0</v>
      </c>
      <c r="N5403">
        <v>0</v>
      </c>
      <c r="O5403">
        <v>2.7387570983445918E-2</v>
      </c>
      <c r="P5403">
        <v>1.6489960054006989</v>
      </c>
      <c r="Q5403">
        <v>3.497822928923167</v>
      </c>
      <c r="R5403">
        <v>0.48261866130379671</v>
      </c>
      <c r="S5403">
        <v>0.6927586166790366</v>
      </c>
      <c r="T5403">
        <v>3.3376691290407008</v>
      </c>
      <c r="U5403">
        <v>0</v>
      </c>
    </row>
    <row r="5404" spans="1:21" x14ac:dyDescent="0.3">
      <c r="A5404">
        <v>2023</v>
      </c>
      <c r="B5404">
        <v>7</v>
      </c>
      <c r="C5404">
        <v>5</v>
      </c>
      <c r="D5404">
        <v>21</v>
      </c>
      <c r="E5404">
        <v>48167</v>
      </c>
      <c r="F5404">
        <v>1</v>
      </c>
      <c r="G5404">
        <v>3</v>
      </c>
      <c r="H5404">
        <v>1</v>
      </c>
      <c r="I5404">
        <v>4.3787527084350594E-3</v>
      </c>
      <c r="J5404">
        <v>5.6536615323815491</v>
      </c>
      <c r="K5404">
        <v>3.2588514946461649</v>
      </c>
      <c r="L5404">
        <v>1.24084527080832</v>
      </c>
      <c r="M5404">
        <v>0</v>
      </c>
      <c r="N5404">
        <v>0</v>
      </c>
      <c r="O5404">
        <v>1.0737353327044729E-4</v>
      </c>
      <c r="P5404">
        <v>4.7137009613157713E-2</v>
      </c>
      <c r="Q5404">
        <v>0.5353736417764885</v>
      </c>
      <c r="R5404">
        <v>5.6206245600951658E-3</v>
      </c>
      <c r="S5404">
        <v>1.221966601448366E-2</v>
      </c>
      <c r="T5404">
        <v>2.066986851397087E-2</v>
      </c>
      <c r="U5404">
        <v>0</v>
      </c>
    </row>
    <row r="5405" spans="1:21" x14ac:dyDescent="0.3">
      <c r="A5405">
        <v>2023</v>
      </c>
      <c r="B5405">
        <v>7</v>
      </c>
      <c r="C5405">
        <v>5</v>
      </c>
      <c r="D5405">
        <v>21</v>
      </c>
      <c r="E5405">
        <v>48167</v>
      </c>
      <c r="F5405">
        <v>1</v>
      </c>
      <c r="G5405">
        <v>3</v>
      </c>
      <c r="H5405">
        <v>2</v>
      </c>
      <c r="I5405">
        <v>9.7162690182667384E-4</v>
      </c>
      <c r="J5405">
        <v>8.0109122334269312E-2</v>
      </c>
      <c r="K5405">
        <v>6.8489805416359809E-2</v>
      </c>
      <c r="L5405">
        <v>2.2101664243573842E-2</v>
      </c>
      <c r="M5405">
        <v>0</v>
      </c>
      <c r="N5405">
        <v>0</v>
      </c>
      <c r="O5405">
        <v>6.8155633703928905E-5</v>
      </c>
      <c r="P5405">
        <v>3.5104756643970889E-3</v>
      </c>
      <c r="Q5405">
        <v>2.8801314216858349E-3</v>
      </c>
      <c r="R5405">
        <v>3.7262387163391287E-4</v>
      </c>
      <c r="S5405">
        <v>1.260048112187071E-3</v>
      </c>
      <c r="T5405">
        <v>2.1467763722107592E-3</v>
      </c>
      <c r="U5405">
        <v>0</v>
      </c>
    </row>
    <row r="5406" spans="1:21" x14ac:dyDescent="0.3">
      <c r="A5406">
        <v>2023</v>
      </c>
      <c r="B5406">
        <v>7</v>
      </c>
      <c r="C5406">
        <v>5</v>
      </c>
      <c r="D5406">
        <v>21</v>
      </c>
      <c r="E5406">
        <v>48167</v>
      </c>
      <c r="F5406">
        <v>1</v>
      </c>
      <c r="G5406">
        <v>3</v>
      </c>
      <c r="H5406">
        <v>3</v>
      </c>
      <c r="I5406">
        <v>4.7112638313117957E-3</v>
      </c>
      <c r="J5406">
        <v>0.33625884812872608</v>
      </c>
      <c r="K5406">
        <v>0.26952289845459959</v>
      </c>
      <c r="L5406">
        <v>8.7998878112028292E-2</v>
      </c>
      <c r="M5406">
        <v>0</v>
      </c>
      <c r="N5406">
        <v>0</v>
      </c>
      <c r="O5406">
        <v>8.6927510541482398E-5</v>
      </c>
      <c r="P5406">
        <v>1.6825449741725441E-2</v>
      </c>
      <c r="Q5406">
        <v>1.153337026436219E-2</v>
      </c>
      <c r="R5406">
        <v>1.5154335165646971E-3</v>
      </c>
      <c r="S5406">
        <v>5.7965694396432252E-3</v>
      </c>
      <c r="T5406">
        <v>5.324269263257398E-3</v>
      </c>
      <c r="U5406">
        <v>0</v>
      </c>
    </row>
    <row r="5407" spans="1:21" x14ac:dyDescent="0.3">
      <c r="A5407">
        <v>2023</v>
      </c>
      <c r="B5407">
        <v>7</v>
      </c>
      <c r="C5407">
        <v>5</v>
      </c>
      <c r="D5407">
        <v>21</v>
      </c>
      <c r="E5407">
        <v>48167</v>
      </c>
      <c r="F5407">
        <v>1</v>
      </c>
      <c r="G5407">
        <v>3</v>
      </c>
      <c r="H5407">
        <v>4</v>
      </c>
      <c r="I5407">
        <v>3.092993949753307E-2</v>
      </c>
      <c r="J5407">
        <v>2.2060580408432151</v>
      </c>
      <c r="K5407">
        <v>1.440836374392259</v>
      </c>
      <c r="L5407">
        <v>0.46023921309801008</v>
      </c>
      <c r="M5407">
        <v>0</v>
      </c>
      <c r="N5407">
        <v>0</v>
      </c>
      <c r="O5407">
        <v>1.070828820875663E-3</v>
      </c>
      <c r="P5407">
        <v>7.1808430712225396E-2</v>
      </c>
      <c r="Q5407">
        <v>5.2705898432553272E-2</v>
      </c>
      <c r="R5407">
        <v>6.8470445535641546E-3</v>
      </c>
      <c r="S5407">
        <v>2.5498377218741129E-2</v>
      </c>
      <c r="T5407">
        <v>4.2871860683515839E-2</v>
      </c>
      <c r="U5407">
        <v>0</v>
      </c>
    </row>
    <row r="5408" spans="1:21" x14ac:dyDescent="0.3">
      <c r="A5408">
        <v>2023</v>
      </c>
      <c r="B5408">
        <v>7</v>
      </c>
      <c r="C5408">
        <v>5</v>
      </c>
      <c r="D5408">
        <v>21</v>
      </c>
      <c r="E5408">
        <v>48167</v>
      </c>
      <c r="F5408">
        <v>1</v>
      </c>
      <c r="G5408">
        <v>3</v>
      </c>
      <c r="H5408">
        <v>5</v>
      </c>
      <c r="I5408">
        <v>4.7339430707143609E-2</v>
      </c>
      <c r="J5408">
        <v>3.928520079395688</v>
      </c>
      <c r="K5408">
        <v>2.396931052409415</v>
      </c>
      <c r="L5408">
        <v>0.8499384338101188</v>
      </c>
      <c r="M5408">
        <v>0</v>
      </c>
      <c r="N5408">
        <v>0</v>
      </c>
      <c r="O5408">
        <v>1.0353626735077131E-3</v>
      </c>
      <c r="P5408">
        <v>0.12975590189000041</v>
      </c>
      <c r="Q5408">
        <v>7.8934042520319617E-2</v>
      </c>
      <c r="R5408">
        <v>1.0833158229062039E-2</v>
      </c>
      <c r="S5408">
        <v>4.298974690257059E-2</v>
      </c>
      <c r="T5408">
        <v>3.3598927032311321E-2</v>
      </c>
      <c r="U5408">
        <v>0</v>
      </c>
    </row>
    <row r="5409" spans="1:21" x14ac:dyDescent="0.3">
      <c r="A5409">
        <v>2023</v>
      </c>
      <c r="B5409">
        <v>7</v>
      </c>
      <c r="C5409">
        <v>5</v>
      </c>
      <c r="D5409">
        <v>21</v>
      </c>
      <c r="E5409">
        <v>48167</v>
      </c>
      <c r="F5409">
        <v>1</v>
      </c>
      <c r="G5409">
        <v>79</v>
      </c>
      <c r="H5409">
        <v>1</v>
      </c>
      <c r="I5409">
        <v>1.959323072433472</v>
      </c>
      <c r="J5409">
        <v>28.027270790100101</v>
      </c>
      <c r="K5409">
        <v>10.94085745239258</v>
      </c>
      <c r="L5409">
        <v>3.0662215862274169</v>
      </c>
      <c r="M5409">
        <v>0</v>
      </c>
      <c r="N5409">
        <v>0</v>
      </c>
      <c r="O5409">
        <v>2.0077992863953109E-3</v>
      </c>
      <c r="P5409">
        <v>0.20071527099609371</v>
      </c>
      <c r="Q5409">
        <v>0.82572798061370856</v>
      </c>
      <c r="R5409">
        <v>8.1719467163085938E-2</v>
      </c>
      <c r="S5409">
        <v>6.4999135017395016E-2</v>
      </c>
      <c r="T5409">
        <v>4.601309704780579E-2</v>
      </c>
      <c r="U5409">
        <v>0</v>
      </c>
    </row>
    <row r="5410" spans="1:21" x14ac:dyDescent="0.3">
      <c r="A5410">
        <v>2023</v>
      </c>
      <c r="B5410">
        <v>7</v>
      </c>
      <c r="C5410">
        <v>5</v>
      </c>
      <c r="D5410">
        <v>21</v>
      </c>
      <c r="E5410">
        <v>48167</v>
      </c>
      <c r="F5410">
        <v>1</v>
      </c>
      <c r="G5410">
        <v>79</v>
      </c>
      <c r="H5410">
        <v>2</v>
      </c>
      <c r="I5410">
        <v>1.545415686580582E-3</v>
      </c>
      <c r="J5410">
        <v>4.4065604067556489E-2</v>
      </c>
      <c r="K5410">
        <v>2.4270134739149789E-2</v>
      </c>
      <c r="L5410">
        <v>7.2500041465261801E-3</v>
      </c>
      <c r="M5410">
        <v>0</v>
      </c>
      <c r="N5410">
        <v>0</v>
      </c>
      <c r="O5410">
        <v>3.7062860138413062E-5</v>
      </c>
      <c r="P5410">
        <v>1.010258685904739E-3</v>
      </c>
      <c r="Q5410">
        <v>2.7183836316073949E-3</v>
      </c>
      <c r="R5410">
        <v>3.697890661216214E-4</v>
      </c>
      <c r="S5410">
        <v>4.8838850490123744E-4</v>
      </c>
      <c r="T5410">
        <v>2.6799259915361879E-3</v>
      </c>
      <c r="U5410">
        <v>0</v>
      </c>
    </row>
    <row r="5411" spans="1:21" x14ac:dyDescent="0.3">
      <c r="A5411">
        <v>2023</v>
      </c>
      <c r="B5411">
        <v>7</v>
      </c>
      <c r="C5411">
        <v>5</v>
      </c>
      <c r="D5411">
        <v>21</v>
      </c>
      <c r="E5411">
        <v>48167</v>
      </c>
      <c r="F5411">
        <v>1</v>
      </c>
      <c r="G5411">
        <v>79</v>
      </c>
      <c r="H5411">
        <v>3</v>
      </c>
      <c r="I5411">
        <v>6.14910598043719E-3</v>
      </c>
      <c r="J5411">
        <v>0.16697349444697809</v>
      </c>
      <c r="K5411">
        <v>8.5694794181892908E-2</v>
      </c>
      <c r="L5411">
        <v>2.411365031400366E-2</v>
      </c>
      <c r="M5411">
        <v>0</v>
      </c>
      <c r="N5411">
        <v>0</v>
      </c>
      <c r="O5411">
        <v>3.8893273762345172E-5</v>
      </c>
      <c r="P5411">
        <v>3.556544892759392E-3</v>
      </c>
      <c r="Q5411">
        <v>9.4128771506428437E-3</v>
      </c>
      <c r="R5411">
        <v>1.297537040601998E-3</v>
      </c>
      <c r="S5411">
        <v>1.6937558563080619E-3</v>
      </c>
      <c r="T5411">
        <v>6.1336287048147017E-3</v>
      </c>
      <c r="U5411">
        <v>0</v>
      </c>
    </row>
    <row r="5412" spans="1:21" x14ac:dyDescent="0.3">
      <c r="A5412">
        <v>2023</v>
      </c>
      <c r="B5412">
        <v>7</v>
      </c>
      <c r="C5412">
        <v>5</v>
      </c>
      <c r="D5412">
        <v>21</v>
      </c>
      <c r="E5412">
        <v>48167</v>
      </c>
      <c r="F5412">
        <v>1</v>
      </c>
      <c r="G5412">
        <v>79</v>
      </c>
      <c r="H5412">
        <v>4</v>
      </c>
      <c r="I5412">
        <v>3.6204656871522488E-2</v>
      </c>
      <c r="J5412">
        <v>0.97096722625705223</v>
      </c>
      <c r="K5412">
        <v>0.40367596039306158</v>
      </c>
      <c r="L5412">
        <v>0.1068705222786705</v>
      </c>
      <c r="M5412">
        <v>0</v>
      </c>
      <c r="N5412">
        <v>0</v>
      </c>
      <c r="O5412">
        <v>4.5549772805984881E-4</v>
      </c>
      <c r="P5412">
        <v>1.241550041770299E-2</v>
      </c>
      <c r="Q5412">
        <v>3.9054222993533151E-2</v>
      </c>
      <c r="R5412">
        <v>5.2950737418407754E-3</v>
      </c>
      <c r="S5412">
        <v>6.2779831921545909E-3</v>
      </c>
      <c r="T5412">
        <v>5.0790233724731793E-2</v>
      </c>
      <c r="U5412">
        <v>0</v>
      </c>
    </row>
    <row r="5413" spans="1:21" x14ac:dyDescent="0.3">
      <c r="A5413">
        <v>2023</v>
      </c>
      <c r="B5413">
        <v>7</v>
      </c>
      <c r="C5413">
        <v>5</v>
      </c>
      <c r="D5413">
        <v>21</v>
      </c>
      <c r="E5413">
        <v>48167</v>
      </c>
      <c r="F5413">
        <v>1</v>
      </c>
      <c r="G5413">
        <v>79</v>
      </c>
      <c r="H5413">
        <v>5</v>
      </c>
      <c r="I5413">
        <v>0.10661022780997691</v>
      </c>
      <c r="J5413">
        <v>3.1561204330183208</v>
      </c>
      <c r="K5413">
        <v>1.274685967550363</v>
      </c>
      <c r="L5413">
        <v>0.42158452874378161</v>
      </c>
      <c r="M5413">
        <v>0</v>
      </c>
      <c r="N5413">
        <v>0</v>
      </c>
      <c r="O5413">
        <v>6.3002155650465814E-4</v>
      </c>
      <c r="P5413">
        <v>5.2639517594873328E-2</v>
      </c>
      <c r="Q5413">
        <v>9.9007241796032305E-2</v>
      </c>
      <c r="R5413">
        <v>1.4170986925890691E-2</v>
      </c>
      <c r="S5413">
        <v>2.3391878224012098E-2</v>
      </c>
      <c r="T5413">
        <v>3.4837369956716997E-2</v>
      </c>
      <c r="U5413">
        <v>0</v>
      </c>
    </row>
    <row r="5414" spans="1:21" x14ac:dyDescent="0.3">
      <c r="A5414">
        <v>2023</v>
      </c>
      <c r="B5414">
        <v>7</v>
      </c>
      <c r="C5414">
        <v>5</v>
      </c>
      <c r="D5414">
        <v>21</v>
      </c>
      <c r="E5414">
        <v>48167</v>
      </c>
      <c r="F5414">
        <v>1</v>
      </c>
      <c r="G5414">
        <v>87</v>
      </c>
      <c r="H5414">
        <v>1</v>
      </c>
      <c r="I5414">
        <v>2.1158485431671141</v>
      </c>
      <c r="J5414">
        <v>30.112405198693271</v>
      </c>
      <c r="K5414">
        <v>11.739839899480341</v>
      </c>
      <c r="L5414">
        <v>3.2739595921337599</v>
      </c>
      <c r="M5414">
        <v>0</v>
      </c>
      <c r="N5414">
        <v>0</v>
      </c>
      <c r="O5414">
        <v>2.1946908658137549E-3</v>
      </c>
      <c r="P5414">
        <v>0.215555015526712</v>
      </c>
      <c r="Q5414">
        <v>0.86386581733822831</v>
      </c>
      <c r="R5414">
        <v>8.8394009871408344E-2</v>
      </c>
      <c r="S5414">
        <v>6.990464159846306E-2</v>
      </c>
      <c r="T5414">
        <v>4.8735779022797937E-2</v>
      </c>
      <c r="U5414">
        <v>0</v>
      </c>
    </row>
    <row r="5415" spans="1:21" x14ac:dyDescent="0.3">
      <c r="A5415">
        <v>2023</v>
      </c>
      <c r="B5415">
        <v>7</v>
      </c>
      <c r="C5415">
        <v>5</v>
      </c>
      <c r="D5415">
        <v>21</v>
      </c>
      <c r="E5415">
        <v>48167</v>
      </c>
      <c r="F5415">
        <v>1</v>
      </c>
      <c r="G5415">
        <v>87</v>
      </c>
      <c r="H5415">
        <v>2</v>
      </c>
      <c r="I5415">
        <v>1.589223527137977E-3</v>
      </c>
      <c r="J5415">
        <v>4.5307794939072048E-2</v>
      </c>
      <c r="K5415">
        <v>2.49854525845409E-2</v>
      </c>
      <c r="L5415">
        <v>7.4600225640564814E-3</v>
      </c>
      <c r="M5415">
        <v>0</v>
      </c>
      <c r="N5415">
        <v>0</v>
      </c>
      <c r="O5415">
        <v>3.8052505501158362E-5</v>
      </c>
      <c r="P5415">
        <v>1.040727908660313E-3</v>
      </c>
      <c r="Q5415">
        <v>2.7904239788350349E-3</v>
      </c>
      <c r="R5415">
        <v>3.8021711537505632E-4</v>
      </c>
      <c r="S5415">
        <v>5.0230461002253397E-4</v>
      </c>
      <c r="T5415">
        <v>2.7409219376756679E-3</v>
      </c>
      <c r="U5415">
        <v>0</v>
      </c>
    </row>
    <row r="5416" spans="1:21" x14ac:dyDescent="0.3">
      <c r="A5416">
        <v>2023</v>
      </c>
      <c r="B5416">
        <v>7</v>
      </c>
      <c r="C5416">
        <v>5</v>
      </c>
      <c r="D5416">
        <v>21</v>
      </c>
      <c r="E5416">
        <v>48167</v>
      </c>
      <c r="F5416">
        <v>1</v>
      </c>
      <c r="G5416">
        <v>87</v>
      </c>
      <c r="H5416">
        <v>3</v>
      </c>
      <c r="I5416">
        <v>6.3115822876324843E-3</v>
      </c>
      <c r="J5416">
        <v>0.17144688517436271</v>
      </c>
      <c r="K5416">
        <v>8.8115316376402394E-2</v>
      </c>
      <c r="L5416">
        <v>2.47991210250058E-2</v>
      </c>
      <c r="M5416">
        <v>0</v>
      </c>
      <c r="N5416">
        <v>0</v>
      </c>
      <c r="O5416">
        <v>3.9951457970073991E-5</v>
      </c>
      <c r="P5416">
        <v>3.6660281400149818E-3</v>
      </c>
      <c r="Q5416">
        <v>9.6665825833832392E-3</v>
      </c>
      <c r="R5416">
        <v>1.3348141672909421E-3</v>
      </c>
      <c r="S5416">
        <v>1.74323896830056E-3</v>
      </c>
      <c r="T5416">
        <v>6.2726916872096212E-3</v>
      </c>
      <c r="U5416">
        <v>0</v>
      </c>
    </row>
    <row r="5417" spans="1:21" x14ac:dyDescent="0.3">
      <c r="A5417">
        <v>2023</v>
      </c>
      <c r="B5417">
        <v>7</v>
      </c>
      <c r="C5417">
        <v>5</v>
      </c>
      <c r="D5417">
        <v>21</v>
      </c>
      <c r="E5417">
        <v>48167</v>
      </c>
      <c r="F5417">
        <v>1</v>
      </c>
      <c r="G5417">
        <v>87</v>
      </c>
      <c r="H5417">
        <v>4</v>
      </c>
      <c r="I5417">
        <v>3.7105984184431652E-2</v>
      </c>
      <c r="J5417">
        <v>0.9946958393324884</v>
      </c>
      <c r="K5417">
        <v>0.41422271855629922</v>
      </c>
      <c r="L5417">
        <v>0.1097629266064836</v>
      </c>
      <c r="M5417">
        <v>0</v>
      </c>
      <c r="N5417">
        <v>0</v>
      </c>
      <c r="O5417">
        <v>4.6757641009100221E-4</v>
      </c>
      <c r="P5417">
        <v>1.28062606423933E-2</v>
      </c>
      <c r="Q5417">
        <v>4.0085908222498301E-2</v>
      </c>
      <c r="R5417">
        <v>5.4441540434821568E-3</v>
      </c>
      <c r="S5417">
        <v>6.4624348122622449E-3</v>
      </c>
      <c r="T5417">
        <v>5.1926313422619962E-2</v>
      </c>
      <c r="U5417">
        <v>0</v>
      </c>
    </row>
    <row r="5418" spans="1:21" x14ac:dyDescent="0.3">
      <c r="A5418">
        <v>2023</v>
      </c>
      <c r="B5418">
        <v>7</v>
      </c>
      <c r="C5418">
        <v>5</v>
      </c>
      <c r="D5418">
        <v>21</v>
      </c>
      <c r="E5418">
        <v>48167</v>
      </c>
      <c r="F5418">
        <v>1</v>
      </c>
      <c r="G5418">
        <v>87</v>
      </c>
      <c r="H5418">
        <v>5</v>
      </c>
      <c r="I5418">
        <v>0.1099936655074925</v>
      </c>
      <c r="J5418">
        <v>3.2601957612363108</v>
      </c>
      <c r="K5418">
        <v>1.3176244545985341</v>
      </c>
      <c r="L5418">
        <v>0.43470583556713172</v>
      </c>
      <c r="M5418">
        <v>0</v>
      </c>
      <c r="N5418">
        <v>0</v>
      </c>
      <c r="O5418">
        <v>6.4815674623546382E-4</v>
      </c>
      <c r="P5418">
        <v>5.4178611967882997E-2</v>
      </c>
      <c r="Q5418">
        <v>0.10177677504797911</v>
      </c>
      <c r="R5418">
        <v>1.4592252822778E-2</v>
      </c>
      <c r="S5418">
        <v>2.4057941437849121E-2</v>
      </c>
      <c r="T5418">
        <v>3.5706019646754003E-2</v>
      </c>
      <c r="U5418">
        <v>0</v>
      </c>
    </row>
    <row r="5419" spans="1:21" x14ac:dyDescent="0.3">
      <c r="A5419">
        <v>2023</v>
      </c>
      <c r="B5419">
        <v>7</v>
      </c>
      <c r="C5419">
        <v>5</v>
      </c>
      <c r="D5419">
        <v>21</v>
      </c>
      <c r="E5419">
        <v>48167</v>
      </c>
      <c r="F5419">
        <v>2</v>
      </c>
      <c r="G5419">
        <v>1</v>
      </c>
      <c r="H5419">
        <v>1</v>
      </c>
      <c r="I5419">
        <v>0</v>
      </c>
      <c r="J5419">
        <v>0.1193084564316086</v>
      </c>
      <c r="K5419">
        <v>2.7804069750010971E-2</v>
      </c>
      <c r="L5419">
        <v>2.145795227587223E-2</v>
      </c>
      <c r="M5419">
        <v>2.0396957940538411E-3</v>
      </c>
      <c r="N5419">
        <v>1.872329415840795E-3</v>
      </c>
      <c r="O5419">
        <v>4.9586860110284762E-3</v>
      </c>
      <c r="P5419">
        <v>5.1574800740943373E-3</v>
      </c>
      <c r="Q5419">
        <v>2.4797253287397319E-2</v>
      </c>
      <c r="R5419">
        <v>2.804630289123452E-3</v>
      </c>
      <c r="S5419">
        <v>4.6203746751416472E-5</v>
      </c>
      <c r="T5419">
        <v>5.2138808965682987E-2</v>
      </c>
      <c r="U5419">
        <v>0.103300820350647</v>
      </c>
    </row>
    <row r="5420" spans="1:21" x14ac:dyDescent="0.3">
      <c r="A5420">
        <v>2023</v>
      </c>
      <c r="B5420">
        <v>7</v>
      </c>
      <c r="C5420">
        <v>5</v>
      </c>
      <c r="D5420">
        <v>21</v>
      </c>
      <c r="E5420">
        <v>48167</v>
      </c>
      <c r="F5420">
        <v>2</v>
      </c>
      <c r="G5420">
        <v>1</v>
      </c>
      <c r="H5420">
        <v>2</v>
      </c>
      <c r="I5420">
        <v>0</v>
      </c>
      <c r="J5420">
        <v>6.0730048790480864E-4</v>
      </c>
      <c r="K5420">
        <v>9.5403117323265721E-4</v>
      </c>
      <c r="L5420">
        <v>1.0994800522973239E-3</v>
      </c>
      <c r="M5420">
        <v>2.6235743155070512E-4</v>
      </c>
      <c r="N5420">
        <v>3.1253740296970328E-4</v>
      </c>
      <c r="O5420">
        <v>1.2834160771148179E-3</v>
      </c>
      <c r="P5420">
        <v>2.295813786143833E-4</v>
      </c>
      <c r="Q5420">
        <v>1.0725406532746571E-3</v>
      </c>
      <c r="R5420">
        <v>1.3718709707234589E-4</v>
      </c>
      <c r="S5420">
        <v>3.871857622898961E-4</v>
      </c>
      <c r="T5420">
        <v>5.8205676941183674E-3</v>
      </c>
      <c r="U5420">
        <v>2.0924059966728858E-2</v>
      </c>
    </row>
    <row r="5421" spans="1:21" x14ac:dyDescent="0.3">
      <c r="A5421">
        <v>2023</v>
      </c>
      <c r="B5421">
        <v>7</v>
      </c>
      <c r="C5421">
        <v>5</v>
      </c>
      <c r="D5421">
        <v>21</v>
      </c>
      <c r="E5421">
        <v>48167</v>
      </c>
      <c r="F5421">
        <v>2</v>
      </c>
      <c r="G5421">
        <v>1</v>
      </c>
      <c r="H5421">
        <v>3</v>
      </c>
      <c r="I5421">
        <v>0</v>
      </c>
      <c r="J5421">
        <v>2.3749299310250279E-3</v>
      </c>
      <c r="K5421">
        <v>3.5071632442810422E-3</v>
      </c>
      <c r="L5421">
        <v>4.0704910278760807E-3</v>
      </c>
      <c r="M5421">
        <v>2.6969618321799859E-4</v>
      </c>
      <c r="N5421">
        <v>2.9839972740567468E-4</v>
      </c>
      <c r="O5421">
        <v>1.3047352417769179E-3</v>
      </c>
      <c r="P5421">
        <v>9.0117819189951189E-4</v>
      </c>
      <c r="Q5421">
        <v>3.9456929241515146E-3</v>
      </c>
      <c r="R5421">
        <v>4.95791694159041E-4</v>
      </c>
      <c r="S5421">
        <v>1.5855074471597399E-3</v>
      </c>
      <c r="T5421">
        <v>1.289249490707264E-2</v>
      </c>
      <c r="U5421">
        <v>4.6372153450688958E-2</v>
      </c>
    </row>
    <row r="5422" spans="1:21" x14ac:dyDescent="0.3">
      <c r="A5422">
        <v>2023</v>
      </c>
      <c r="B5422">
        <v>7</v>
      </c>
      <c r="C5422">
        <v>5</v>
      </c>
      <c r="D5422">
        <v>21</v>
      </c>
      <c r="E5422">
        <v>48167</v>
      </c>
      <c r="F5422">
        <v>2</v>
      </c>
      <c r="G5422">
        <v>1</v>
      </c>
      <c r="H5422">
        <v>4</v>
      </c>
      <c r="I5422">
        <v>0</v>
      </c>
      <c r="J5422">
        <v>1.459382560159477E-2</v>
      </c>
      <c r="K5422">
        <v>1.6423692638765169E-2</v>
      </c>
      <c r="L5422">
        <v>1.9004018320903499E-2</v>
      </c>
      <c r="M5422">
        <v>2.8225351972794039E-3</v>
      </c>
      <c r="N5422">
        <v>3.1367079842217422E-3</v>
      </c>
      <c r="O5422">
        <v>1.31592188646007E-2</v>
      </c>
      <c r="P5422">
        <v>3.57270483804846E-3</v>
      </c>
      <c r="Q5422">
        <v>1.474956791467618E-2</v>
      </c>
      <c r="R5422">
        <v>1.8208268505854751E-3</v>
      </c>
      <c r="S5422">
        <v>6.0524522656438566E-3</v>
      </c>
      <c r="T5422">
        <v>9.0231309644832974E-2</v>
      </c>
      <c r="U5422">
        <v>0.32521543868177821</v>
      </c>
    </row>
    <row r="5423" spans="1:21" x14ac:dyDescent="0.3">
      <c r="A5423">
        <v>2023</v>
      </c>
      <c r="B5423">
        <v>7</v>
      </c>
      <c r="C5423">
        <v>5</v>
      </c>
      <c r="D5423">
        <v>21</v>
      </c>
      <c r="E5423">
        <v>48167</v>
      </c>
      <c r="F5423">
        <v>2</v>
      </c>
      <c r="G5423">
        <v>1</v>
      </c>
      <c r="H5423">
        <v>5</v>
      </c>
      <c r="I5423">
        <v>0</v>
      </c>
      <c r="J5423">
        <v>3.8144425161514443E-2</v>
      </c>
      <c r="K5423">
        <v>5.0950641591662973E-2</v>
      </c>
      <c r="L5423">
        <v>5.9122031642330528E-2</v>
      </c>
      <c r="M5423">
        <v>4.1218481920392404E-3</v>
      </c>
      <c r="N5423">
        <v>4.6513016748667051E-3</v>
      </c>
      <c r="O5423">
        <v>2.166159928105672E-2</v>
      </c>
      <c r="P5423">
        <v>9.8596490815919813E-3</v>
      </c>
      <c r="Q5423">
        <v>5.0741166445931629E-2</v>
      </c>
      <c r="R5423">
        <v>6.6313074586576357E-3</v>
      </c>
      <c r="S5423">
        <v>1.7697843548629771E-2</v>
      </c>
      <c r="T5423">
        <v>0.15751958855719941</v>
      </c>
      <c r="U5423">
        <v>0.56416715826973762</v>
      </c>
    </row>
    <row r="5424" spans="1:21" x14ac:dyDescent="0.3">
      <c r="A5424">
        <v>2023</v>
      </c>
      <c r="B5424">
        <v>7</v>
      </c>
      <c r="C5424">
        <v>5</v>
      </c>
      <c r="D5424">
        <v>21</v>
      </c>
      <c r="E5424">
        <v>48167</v>
      </c>
      <c r="F5424">
        <v>2</v>
      </c>
      <c r="G5424">
        <v>2</v>
      </c>
      <c r="H5424">
        <v>1</v>
      </c>
      <c r="I5424">
        <v>0</v>
      </c>
      <c r="J5424">
        <v>1.045942136636935</v>
      </c>
      <c r="K5424">
        <v>0.25939105266332629</v>
      </c>
      <c r="L5424">
        <v>0.19362535890936849</v>
      </c>
      <c r="M5424">
        <v>2.5784549847245219E-2</v>
      </c>
      <c r="N5424">
        <v>3.6120012700557709E-2</v>
      </c>
      <c r="O5424">
        <v>3.4638224899768831E-2</v>
      </c>
      <c r="P5424">
        <v>4.66859205365181E-2</v>
      </c>
      <c r="Q5424">
        <v>0.4762040576934814</v>
      </c>
      <c r="R5424">
        <v>3.5218397617340087E-2</v>
      </c>
      <c r="S5424">
        <v>1.45167915225029E-2</v>
      </c>
      <c r="T5424">
        <v>0.54998842525482183</v>
      </c>
      <c r="U5424">
        <v>1.336913214206696</v>
      </c>
    </row>
    <row r="5425" spans="1:21" x14ac:dyDescent="0.3">
      <c r="A5425">
        <v>2023</v>
      </c>
      <c r="B5425">
        <v>7</v>
      </c>
      <c r="C5425">
        <v>5</v>
      </c>
      <c r="D5425">
        <v>21</v>
      </c>
      <c r="E5425">
        <v>48167</v>
      </c>
      <c r="F5425">
        <v>2</v>
      </c>
      <c r="G5425">
        <v>2</v>
      </c>
      <c r="H5425">
        <v>2</v>
      </c>
      <c r="I5425">
        <v>0</v>
      </c>
      <c r="J5425">
        <v>8.8548791874610705E-2</v>
      </c>
      <c r="K5425">
        <v>2.064215413793322E-2</v>
      </c>
      <c r="L5425">
        <v>1.400870287942829E-2</v>
      </c>
      <c r="M5425">
        <v>3.307824237378494E-3</v>
      </c>
      <c r="N5425">
        <v>5.7775683350196356E-3</v>
      </c>
      <c r="O5425">
        <v>8.7182873968407303E-3</v>
      </c>
      <c r="P5425">
        <v>2.5711016990128668E-3</v>
      </c>
      <c r="Q5425">
        <v>2.2704634049605099E-2</v>
      </c>
      <c r="R5425">
        <v>3.2218440569221321E-3</v>
      </c>
      <c r="S5425">
        <v>1.8282358120613349E-3</v>
      </c>
      <c r="T5425">
        <v>9.2146677686066242E-2</v>
      </c>
      <c r="U5425">
        <v>0.31872867118702891</v>
      </c>
    </row>
    <row r="5426" spans="1:21" x14ac:dyDescent="0.3">
      <c r="A5426">
        <v>2023</v>
      </c>
      <c r="B5426">
        <v>7</v>
      </c>
      <c r="C5426">
        <v>5</v>
      </c>
      <c r="D5426">
        <v>21</v>
      </c>
      <c r="E5426">
        <v>48167</v>
      </c>
      <c r="F5426">
        <v>2</v>
      </c>
      <c r="G5426">
        <v>2</v>
      </c>
      <c r="H5426">
        <v>3</v>
      </c>
      <c r="I5426">
        <v>0</v>
      </c>
      <c r="J5426">
        <v>0.30855387520704131</v>
      </c>
      <c r="K5426">
        <v>7.0898819232718402E-2</v>
      </c>
      <c r="L5426">
        <v>4.9966450136115823E-2</v>
      </c>
      <c r="M5426">
        <v>3.4102857485205831E-3</v>
      </c>
      <c r="N5426">
        <v>5.7463869331778657E-3</v>
      </c>
      <c r="O5426">
        <v>9.3399304173150885E-3</v>
      </c>
      <c r="P5426">
        <v>1.032695972905362E-2</v>
      </c>
      <c r="Q5426">
        <v>8.7485095511615138E-2</v>
      </c>
      <c r="R5426">
        <v>1.2367171959535021E-2</v>
      </c>
      <c r="S5426">
        <v>7.5924899074342311E-3</v>
      </c>
      <c r="T5426">
        <v>0.2054607295856678</v>
      </c>
      <c r="U5426">
        <v>0.70998864887248259</v>
      </c>
    </row>
    <row r="5427" spans="1:21" x14ac:dyDescent="0.3">
      <c r="A5427">
        <v>2023</v>
      </c>
      <c r="B5427">
        <v>7</v>
      </c>
      <c r="C5427">
        <v>5</v>
      </c>
      <c r="D5427">
        <v>21</v>
      </c>
      <c r="E5427">
        <v>48167</v>
      </c>
      <c r="F5427">
        <v>2</v>
      </c>
      <c r="G5427">
        <v>2</v>
      </c>
      <c r="H5427">
        <v>4</v>
      </c>
      <c r="I5427">
        <v>0</v>
      </c>
      <c r="J5427">
        <v>2.053076779577292</v>
      </c>
      <c r="K5427">
        <v>0.36880669299590862</v>
      </c>
      <c r="L5427">
        <v>0.2482701856808861</v>
      </c>
      <c r="M5427">
        <v>3.6518571792078257E-2</v>
      </c>
      <c r="N5427">
        <v>6.1846845817126767E-2</v>
      </c>
      <c r="O5427">
        <v>9.9199596813366264E-2</v>
      </c>
      <c r="P5427">
        <v>4.2246532966002337E-2</v>
      </c>
      <c r="Q5427">
        <v>0.35865712022738838</v>
      </c>
      <c r="R5427">
        <v>5.0271929693664591E-2</v>
      </c>
      <c r="S5427">
        <v>2.978631729869223E-2</v>
      </c>
      <c r="T5427">
        <v>1.414688736204307</v>
      </c>
      <c r="U5427">
        <v>4.8759703202167728</v>
      </c>
    </row>
    <row r="5428" spans="1:21" x14ac:dyDescent="0.3">
      <c r="A5428">
        <v>2023</v>
      </c>
      <c r="B5428">
        <v>7</v>
      </c>
      <c r="C5428">
        <v>5</v>
      </c>
      <c r="D5428">
        <v>21</v>
      </c>
      <c r="E5428">
        <v>48167</v>
      </c>
      <c r="F5428">
        <v>2</v>
      </c>
      <c r="G5428">
        <v>2</v>
      </c>
      <c r="H5428">
        <v>5</v>
      </c>
      <c r="I5428">
        <v>0</v>
      </c>
      <c r="J5428">
        <v>4.1621767889368382</v>
      </c>
      <c r="K5428">
        <v>0.81084384423377787</v>
      </c>
      <c r="L5428">
        <v>0.63815090473621272</v>
      </c>
      <c r="M5428">
        <v>4.8611707373674019E-2</v>
      </c>
      <c r="N5428">
        <v>8.1579810024305366E-2</v>
      </c>
      <c r="O5428">
        <v>0.13292246355287121</v>
      </c>
      <c r="P5428">
        <v>0.1021516480757651</v>
      </c>
      <c r="Q5428">
        <v>0.87947051322050473</v>
      </c>
      <c r="R5428">
        <v>0.12667775849870519</v>
      </c>
      <c r="S5428">
        <v>7.9140235310299498E-2</v>
      </c>
      <c r="T5428">
        <v>2.5908888036644968</v>
      </c>
      <c r="U5428">
        <v>9.0281193399080877</v>
      </c>
    </row>
    <row r="5429" spans="1:21" x14ac:dyDescent="0.3">
      <c r="A5429">
        <v>2023</v>
      </c>
      <c r="B5429">
        <v>7</v>
      </c>
      <c r="C5429">
        <v>5</v>
      </c>
      <c r="D5429">
        <v>21</v>
      </c>
      <c r="E5429">
        <v>48167</v>
      </c>
      <c r="F5429">
        <v>2</v>
      </c>
      <c r="G5429">
        <v>3</v>
      </c>
      <c r="H5429">
        <v>1</v>
      </c>
      <c r="I5429">
        <v>0</v>
      </c>
      <c r="J5429">
        <v>8.1881607189978237E-2</v>
      </c>
      <c r="K5429">
        <v>0.35321075492538512</v>
      </c>
      <c r="L5429">
        <v>0.37451135409995923</v>
      </c>
      <c r="M5429">
        <v>3.002185109941638E-2</v>
      </c>
      <c r="N5429">
        <v>4.3267787150456573E-2</v>
      </c>
      <c r="O5429">
        <v>5.1363374693165501E-2</v>
      </c>
      <c r="P5429">
        <v>7.1653428621058876E-2</v>
      </c>
      <c r="Q5429">
        <v>0.78559196744952353</v>
      </c>
      <c r="R5429">
        <v>4.9910857268270777E-2</v>
      </c>
      <c r="S5429">
        <v>2.448323816301127E-3</v>
      </c>
      <c r="T5429">
        <v>1.03707078742981</v>
      </c>
      <c r="U5429">
        <v>1.724977343082428</v>
      </c>
    </row>
    <row r="5430" spans="1:21" x14ac:dyDescent="0.3">
      <c r="A5430">
        <v>2023</v>
      </c>
      <c r="B5430">
        <v>7</v>
      </c>
      <c r="C5430">
        <v>5</v>
      </c>
      <c r="D5430">
        <v>21</v>
      </c>
      <c r="E5430">
        <v>48167</v>
      </c>
      <c r="F5430">
        <v>2</v>
      </c>
      <c r="G5430">
        <v>3</v>
      </c>
      <c r="H5430">
        <v>2</v>
      </c>
      <c r="I5430">
        <v>0</v>
      </c>
      <c r="J5430">
        <v>1.177206122373793E-3</v>
      </c>
      <c r="K5430">
        <v>6.8732365046666301E-3</v>
      </c>
      <c r="L5430">
        <v>8.4932373049381189E-3</v>
      </c>
      <c r="M5430">
        <v>5.9988311893378037E-3</v>
      </c>
      <c r="N5430">
        <v>7.2179585379465632E-3</v>
      </c>
      <c r="O5430">
        <v>1.645783122706225E-2</v>
      </c>
      <c r="P5430">
        <v>4.9106252888729022E-3</v>
      </c>
      <c r="Q5430">
        <v>2.2969189654605541E-2</v>
      </c>
      <c r="R5430">
        <v>3.1018382154106888E-3</v>
      </c>
      <c r="S5430">
        <v>4.1145104214700022E-3</v>
      </c>
      <c r="T5430">
        <v>0.14810307725775759</v>
      </c>
      <c r="U5430">
        <v>0.5393102200585902</v>
      </c>
    </row>
    <row r="5431" spans="1:21" x14ac:dyDescent="0.3">
      <c r="A5431">
        <v>2023</v>
      </c>
      <c r="B5431">
        <v>7</v>
      </c>
      <c r="C5431">
        <v>5</v>
      </c>
      <c r="D5431">
        <v>21</v>
      </c>
      <c r="E5431">
        <v>48167</v>
      </c>
      <c r="F5431">
        <v>2</v>
      </c>
      <c r="G5431">
        <v>3</v>
      </c>
      <c r="H5431">
        <v>3</v>
      </c>
      <c r="I5431">
        <v>0</v>
      </c>
      <c r="J5431">
        <v>4.9545143786850834E-3</v>
      </c>
      <c r="K5431">
        <v>2.399656683945222E-2</v>
      </c>
      <c r="L5431">
        <v>2.9974486688506451E-2</v>
      </c>
      <c r="M5431">
        <v>6.1791671100035811E-3</v>
      </c>
      <c r="N5431">
        <v>6.6865667813425268E-3</v>
      </c>
      <c r="O5431">
        <v>1.632547112750524E-2</v>
      </c>
      <c r="P5431">
        <v>1.925668348591305E-2</v>
      </c>
      <c r="Q5431">
        <v>8.1516574819519086E-2</v>
      </c>
      <c r="R5431">
        <v>1.0755422651564411E-2</v>
      </c>
      <c r="S5431">
        <v>1.654645302950223E-2</v>
      </c>
      <c r="T5431">
        <v>0.32257394496539282</v>
      </c>
      <c r="U5431">
        <v>1.1855075435152751</v>
      </c>
    </row>
    <row r="5432" spans="1:21" x14ac:dyDescent="0.3">
      <c r="A5432">
        <v>2023</v>
      </c>
      <c r="B5432">
        <v>7</v>
      </c>
      <c r="C5432">
        <v>5</v>
      </c>
      <c r="D5432">
        <v>21</v>
      </c>
      <c r="E5432">
        <v>48167</v>
      </c>
      <c r="F5432">
        <v>2</v>
      </c>
      <c r="G5432">
        <v>3</v>
      </c>
      <c r="H5432">
        <v>4</v>
      </c>
      <c r="I5432">
        <v>0</v>
      </c>
      <c r="J5432">
        <v>3.2596648466207689E-2</v>
      </c>
      <c r="K5432">
        <v>0.11524649674423799</v>
      </c>
      <c r="L5432">
        <v>0.14439091790465511</v>
      </c>
      <c r="M5432">
        <v>6.8379873921422279E-2</v>
      </c>
      <c r="N5432">
        <v>7.1870436370224555E-2</v>
      </c>
      <c r="O5432">
        <v>0.1772055473636524</v>
      </c>
      <c r="P5432">
        <v>8.1381958196554499E-2</v>
      </c>
      <c r="Q5432">
        <v>0.30984991737177842</v>
      </c>
      <c r="R5432">
        <v>3.9946713821577072E-2</v>
      </c>
      <c r="S5432">
        <v>6.9041029779366117E-2</v>
      </c>
      <c r="T5432">
        <v>2.2650808284080139</v>
      </c>
      <c r="U5432">
        <v>8.3980400589092312</v>
      </c>
    </row>
    <row r="5433" spans="1:21" x14ac:dyDescent="0.3">
      <c r="A5433">
        <v>2023</v>
      </c>
      <c r="B5433">
        <v>7</v>
      </c>
      <c r="C5433">
        <v>5</v>
      </c>
      <c r="D5433">
        <v>21</v>
      </c>
      <c r="E5433">
        <v>48167</v>
      </c>
      <c r="F5433">
        <v>2</v>
      </c>
      <c r="G5433">
        <v>3</v>
      </c>
      <c r="H5433">
        <v>5</v>
      </c>
      <c r="I5433">
        <v>0</v>
      </c>
      <c r="J5433">
        <v>5.6764348994743648E-2</v>
      </c>
      <c r="K5433">
        <v>0.341652583390613</v>
      </c>
      <c r="L5433">
        <v>0.41469576953190201</v>
      </c>
      <c r="M5433">
        <v>7.9967836775542867E-2</v>
      </c>
      <c r="N5433">
        <v>0.1009131358011937</v>
      </c>
      <c r="O5433">
        <v>0.23271185658914559</v>
      </c>
      <c r="P5433">
        <v>0.17603573578047471</v>
      </c>
      <c r="Q5433">
        <v>1.035293920242305</v>
      </c>
      <c r="R5433">
        <v>0.14415387440567129</v>
      </c>
      <c r="S5433">
        <v>0.14934006612567641</v>
      </c>
      <c r="T5433">
        <v>3.9303843735972119</v>
      </c>
      <c r="U5433">
        <v>14.031778598801321</v>
      </c>
    </row>
    <row r="5434" spans="1:21" x14ac:dyDescent="0.3">
      <c r="A5434">
        <v>2023</v>
      </c>
      <c r="B5434">
        <v>7</v>
      </c>
      <c r="C5434">
        <v>5</v>
      </c>
      <c r="D5434">
        <v>21</v>
      </c>
      <c r="E5434">
        <v>48167</v>
      </c>
      <c r="F5434">
        <v>2</v>
      </c>
      <c r="G5434">
        <v>79</v>
      </c>
      <c r="H5434">
        <v>1</v>
      </c>
      <c r="I5434">
        <v>0</v>
      </c>
      <c r="J5434">
        <v>7.5540501713752747E-2</v>
      </c>
      <c r="K5434">
        <v>2.1227801322937011E-2</v>
      </c>
      <c r="L5434">
        <v>1.8199411869049071E-2</v>
      </c>
      <c r="M5434">
        <v>1.6095288265496491E-3</v>
      </c>
      <c r="N5434">
        <v>1.231660153716803E-3</v>
      </c>
      <c r="O5434">
        <v>3.9661469012498857E-3</v>
      </c>
      <c r="P5434">
        <v>3.9330577738583093E-3</v>
      </c>
      <c r="Q5434">
        <v>1.5745985746383671E-2</v>
      </c>
      <c r="R5434">
        <v>1.7349780518561601E-3</v>
      </c>
      <c r="S5434">
        <v>2.9900815337896352E-5</v>
      </c>
      <c r="T5434">
        <v>3.4681507647037507E-2</v>
      </c>
      <c r="U5434">
        <v>7.3474200487136848E-2</v>
      </c>
    </row>
    <row r="5435" spans="1:21" x14ac:dyDescent="0.3">
      <c r="A5435">
        <v>2023</v>
      </c>
      <c r="B5435">
        <v>7</v>
      </c>
      <c r="C5435">
        <v>5</v>
      </c>
      <c r="D5435">
        <v>21</v>
      </c>
      <c r="E5435">
        <v>48167</v>
      </c>
      <c r="F5435">
        <v>2</v>
      </c>
      <c r="G5435">
        <v>79</v>
      </c>
      <c r="H5435">
        <v>2</v>
      </c>
      <c r="I5435">
        <v>0</v>
      </c>
      <c r="J5435">
        <v>3.8948418461767152E-4</v>
      </c>
      <c r="K5435">
        <v>8.614915177802381E-4</v>
      </c>
      <c r="L5435">
        <v>1.0116226438645389E-3</v>
      </c>
      <c r="M5435">
        <v>2.0493195864547769E-4</v>
      </c>
      <c r="N5435">
        <v>2.0429462383614051E-4</v>
      </c>
      <c r="O5435">
        <v>1.050820107454322E-3</v>
      </c>
      <c r="P5435">
        <v>1.7190774021968571E-4</v>
      </c>
      <c r="Q5435">
        <v>7.0720095642721244E-4</v>
      </c>
      <c r="R5435">
        <v>8.8134479855358946E-5</v>
      </c>
      <c r="S5435">
        <v>3.3942935681562152E-4</v>
      </c>
      <c r="T5435">
        <v>3.799539067527803E-3</v>
      </c>
      <c r="U5435">
        <v>1.4247130606276529E-2</v>
      </c>
    </row>
    <row r="5436" spans="1:21" x14ac:dyDescent="0.3">
      <c r="A5436">
        <v>2023</v>
      </c>
      <c r="B5436">
        <v>7</v>
      </c>
      <c r="C5436">
        <v>5</v>
      </c>
      <c r="D5436">
        <v>21</v>
      </c>
      <c r="E5436">
        <v>48167</v>
      </c>
      <c r="F5436">
        <v>2</v>
      </c>
      <c r="G5436">
        <v>79</v>
      </c>
      <c r="H5436">
        <v>3</v>
      </c>
      <c r="I5436">
        <v>0</v>
      </c>
      <c r="J5436">
        <v>1.522993913241051E-3</v>
      </c>
      <c r="K5436">
        <v>3.1834749122051239E-3</v>
      </c>
      <c r="L5436">
        <v>3.7577019449217138E-3</v>
      </c>
      <c r="M5436">
        <v>2.1509692936423839E-4</v>
      </c>
      <c r="N5436">
        <v>1.997302222446845E-4</v>
      </c>
      <c r="O5436">
        <v>1.0832100885246089E-3</v>
      </c>
      <c r="P5436">
        <v>6.8646711752244377E-4</v>
      </c>
      <c r="Q5436">
        <v>2.658801530372016E-3</v>
      </c>
      <c r="R5436">
        <v>3.2569657658981869E-4</v>
      </c>
      <c r="S5436">
        <v>1.395782974864938E-3</v>
      </c>
      <c r="T5436">
        <v>8.5913150332459411E-3</v>
      </c>
      <c r="U5436">
        <v>3.2245100646779663E-2</v>
      </c>
    </row>
    <row r="5437" spans="1:21" x14ac:dyDescent="0.3">
      <c r="A5437">
        <v>2023</v>
      </c>
      <c r="B5437">
        <v>7</v>
      </c>
      <c r="C5437">
        <v>5</v>
      </c>
      <c r="D5437">
        <v>21</v>
      </c>
      <c r="E5437">
        <v>48167</v>
      </c>
      <c r="F5437">
        <v>2</v>
      </c>
      <c r="G5437">
        <v>79</v>
      </c>
      <c r="H5437">
        <v>4</v>
      </c>
      <c r="I5437">
        <v>0</v>
      </c>
      <c r="J5437">
        <v>9.3549252949754382E-3</v>
      </c>
      <c r="K5437">
        <v>1.4927984534720549E-2</v>
      </c>
      <c r="L5437">
        <v>1.7576241633986561E-2</v>
      </c>
      <c r="M5437">
        <v>2.2484830566157862E-3</v>
      </c>
      <c r="N5437">
        <v>2.0885631379374539E-3</v>
      </c>
      <c r="O5437">
        <v>1.095263062722749E-2</v>
      </c>
      <c r="P5437">
        <v>2.7176184100756659E-3</v>
      </c>
      <c r="Q5437">
        <v>1.004335726225743E-2</v>
      </c>
      <c r="R5437">
        <v>1.211618021169127E-3</v>
      </c>
      <c r="S5437">
        <v>5.3380333643164024E-3</v>
      </c>
      <c r="T5437">
        <v>6.0168476212448412E-2</v>
      </c>
      <c r="U5437">
        <v>0.22627093973284579</v>
      </c>
    </row>
    <row r="5438" spans="1:21" x14ac:dyDescent="0.3">
      <c r="A5438">
        <v>2023</v>
      </c>
      <c r="B5438">
        <v>7</v>
      </c>
      <c r="C5438">
        <v>5</v>
      </c>
      <c r="D5438">
        <v>21</v>
      </c>
      <c r="E5438">
        <v>48167</v>
      </c>
      <c r="F5438">
        <v>2</v>
      </c>
      <c r="G5438">
        <v>79</v>
      </c>
      <c r="H5438">
        <v>5</v>
      </c>
      <c r="I5438">
        <v>0</v>
      </c>
      <c r="J5438">
        <v>2.4494471407323332E-2</v>
      </c>
      <c r="K5438">
        <v>4.5924004316415697E-2</v>
      </c>
      <c r="L5438">
        <v>5.4219276583659402E-2</v>
      </c>
      <c r="M5438">
        <v>3.2506444210893231E-3</v>
      </c>
      <c r="N5438">
        <v>3.0948785640880442E-3</v>
      </c>
      <c r="O5438">
        <v>1.7715904664001351E-2</v>
      </c>
      <c r="P5438">
        <v>7.4539526824048156E-3</v>
      </c>
      <c r="Q5438">
        <v>3.3078805908696267E-2</v>
      </c>
      <c r="R5438">
        <v>4.2001701803571776E-3</v>
      </c>
      <c r="S5438">
        <v>1.547176912344019E-2</v>
      </c>
      <c r="T5438">
        <v>0.10327104653959281</v>
      </c>
      <c r="U5438">
        <v>0.38569457575842958</v>
      </c>
    </row>
    <row r="5439" spans="1:21" x14ac:dyDescent="0.3">
      <c r="A5439">
        <v>2023</v>
      </c>
      <c r="B5439">
        <v>7</v>
      </c>
      <c r="C5439">
        <v>5</v>
      </c>
      <c r="D5439">
        <v>21</v>
      </c>
      <c r="E5439">
        <v>48167</v>
      </c>
      <c r="F5439">
        <v>2</v>
      </c>
      <c r="G5439">
        <v>87</v>
      </c>
      <c r="H5439">
        <v>1</v>
      </c>
      <c r="I5439">
        <v>0</v>
      </c>
      <c r="J5439">
        <v>7.5146958546247339E-2</v>
      </c>
      <c r="K5439">
        <v>2.2949711501598361E-2</v>
      </c>
      <c r="L5439">
        <v>2.0571579888463021E-2</v>
      </c>
      <c r="M5439">
        <v>1.991085677291267E-3</v>
      </c>
      <c r="N5439">
        <v>1.5817473267670721E-3</v>
      </c>
      <c r="O5439">
        <v>4.8596043474608448E-3</v>
      </c>
      <c r="P5439">
        <v>4.9321883092711682E-3</v>
      </c>
      <c r="Q5439">
        <v>1.8670504386536779E-2</v>
      </c>
      <c r="R5439">
        <v>2.114296160783851E-3</v>
      </c>
      <c r="S5439">
        <v>2.9795390539220539E-5</v>
      </c>
      <c r="T5439">
        <v>4.8366926252841953E-2</v>
      </c>
      <c r="U5439">
        <v>9.6259528756141674E-2</v>
      </c>
    </row>
    <row r="5440" spans="1:21" x14ac:dyDescent="0.3">
      <c r="A5440">
        <v>2023</v>
      </c>
      <c r="B5440">
        <v>7</v>
      </c>
      <c r="C5440">
        <v>5</v>
      </c>
      <c r="D5440">
        <v>21</v>
      </c>
      <c r="E5440">
        <v>48167</v>
      </c>
      <c r="F5440">
        <v>2</v>
      </c>
      <c r="G5440">
        <v>87</v>
      </c>
      <c r="H5440">
        <v>2</v>
      </c>
      <c r="I5440">
        <v>0</v>
      </c>
      <c r="J5440">
        <v>3.9051248085654521E-4</v>
      </c>
      <c r="K5440">
        <v>9.8282055812323244E-4</v>
      </c>
      <c r="L5440">
        <v>1.164032969629432E-3</v>
      </c>
      <c r="M5440">
        <v>2.5466590593310311E-4</v>
      </c>
      <c r="N5440">
        <v>2.6526368292023968E-4</v>
      </c>
      <c r="O5440">
        <v>1.3020939050868621E-3</v>
      </c>
      <c r="P5440">
        <v>2.1697154681360931E-4</v>
      </c>
      <c r="Q5440">
        <v>8.6676609651333599E-4</v>
      </c>
      <c r="R5440">
        <v>1.0792388046116269E-4</v>
      </c>
      <c r="S5440">
        <v>4.1508793331259108E-4</v>
      </c>
      <c r="T5440">
        <v>5.3074034666539026E-3</v>
      </c>
      <c r="U5440">
        <v>1.9347927305628398E-2</v>
      </c>
    </row>
    <row r="5441" spans="1:21" x14ac:dyDescent="0.3">
      <c r="A5441">
        <v>2023</v>
      </c>
      <c r="B5441">
        <v>7</v>
      </c>
      <c r="C5441">
        <v>5</v>
      </c>
      <c r="D5441">
        <v>21</v>
      </c>
      <c r="E5441">
        <v>48167</v>
      </c>
      <c r="F5441">
        <v>2</v>
      </c>
      <c r="G5441">
        <v>87</v>
      </c>
      <c r="H5441">
        <v>3</v>
      </c>
      <c r="I5441">
        <v>0</v>
      </c>
      <c r="J5441">
        <v>1.5269440106572109E-3</v>
      </c>
      <c r="K5441">
        <v>3.638107248562564E-3</v>
      </c>
      <c r="L5441">
        <v>4.3285878664426217E-3</v>
      </c>
      <c r="M5441">
        <v>2.6640482852890893E-4</v>
      </c>
      <c r="N5441">
        <v>2.585187812259353E-4</v>
      </c>
      <c r="O5441">
        <v>1.339692065752153E-3</v>
      </c>
      <c r="P5441">
        <v>8.6410964934291261E-4</v>
      </c>
      <c r="Q5441">
        <v>3.2629623898907658E-3</v>
      </c>
      <c r="R5441">
        <v>3.9934771881783938E-4</v>
      </c>
      <c r="S5441">
        <v>1.7058483291452311E-3</v>
      </c>
      <c r="T5441">
        <v>1.204587267341079E-2</v>
      </c>
      <c r="U5441">
        <v>4.3869769327541483E-2</v>
      </c>
    </row>
    <row r="5442" spans="1:21" x14ac:dyDescent="0.3">
      <c r="A5442">
        <v>2023</v>
      </c>
      <c r="B5442">
        <v>7</v>
      </c>
      <c r="C5442">
        <v>5</v>
      </c>
      <c r="D5442">
        <v>21</v>
      </c>
      <c r="E5442">
        <v>48167</v>
      </c>
      <c r="F5442">
        <v>2</v>
      </c>
      <c r="G5442">
        <v>87</v>
      </c>
      <c r="H5442">
        <v>4</v>
      </c>
      <c r="I5442">
        <v>0</v>
      </c>
      <c r="J5442">
        <v>9.377085669216861E-3</v>
      </c>
      <c r="K5442">
        <v>1.7068138983762499E-2</v>
      </c>
      <c r="L5442">
        <v>2.0258875571136949E-2</v>
      </c>
      <c r="M5442">
        <v>2.783372038434706E-3</v>
      </c>
      <c r="N5442">
        <v>2.7035239043796339E-3</v>
      </c>
      <c r="O5442">
        <v>1.354045403677652E-2</v>
      </c>
      <c r="P5442">
        <v>3.418702392690192E-3</v>
      </c>
      <c r="Q5442">
        <v>1.232821976720319E-2</v>
      </c>
      <c r="R5442">
        <v>1.4862406529612829E-3</v>
      </c>
      <c r="S5442">
        <v>6.5214784868571282E-3</v>
      </c>
      <c r="T5442">
        <v>8.4525803633427432E-2</v>
      </c>
      <c r="U5442">
        <v>0.30821781172404722</v>
      </c>
    </row>
    <row r="5443" spans="1:21" x14ac:dyDescent="0.3">
      <c r="A5443">
        <v>2023</v>
      </c>
      <c r="B5443">
        <v>7</v>
      </c>
      <c r="C5443">
        <v>5</v>
      </c>
      <c r="D5443">
        <v>21</v>
      </c>
      <c r="E5443">
        <v>48167</v>
      </c>
      <c r="F5443">
        <v>2</v>
      </c>
      <c r="G5443">
        <v>87</v>
      </c>
      <c r="H5443">
        <v>5</v>
      </c>
      <c r="I5443">
        <v>0</v>
      </c>
      <c r="J5443">
        <v>2.4576351941161381E-2</v>
      </c>
      <c r="K5443">
        <v>5.2357319224160648E-2</v>
      </c>
      <c r="L5443">
        <v>6.2320485439900063E-2</v>
      </c>
      <c r="M5443">
        <v>4.0406822449354863E-3</v>
      </c>
      <c r="N5443">
        <v>4.0137134108009639E-3</v>
      </c>
      <c r="O5443">
        <v>2.1954469126748689E-2</v>
      </c>
      <c r="P5443">
        <v>9.4132277434343017E-3</v>
      </c>
      <c r="Q5443">
        <v>4.0544336595012977E-2</v>
      </c>
      <c r="R5443">
        <v>5.1416377981120696E-3</v>
      </c>
      <c r="S5443">
        <v>1.8931330917307702E-2</v>
      </c>
      <c r="T5443">
        <v>0.14362354159145799</v>
      </c>
      <c r="U5443">
        <v>0.5222630556184864</v>
      </c>
    </row>
    <row r="5444" spans="1:21" x14ac:dyDescent="0.3">
      <c r="A5444">
        <v>2023</v>
      </c>
      <c r="B5444">
        <v>7</v>
      </c>
      <c r="C5444">
        <v>5</v>
      </c>
      <c r="D5444">
        <v>21</v>
      </c>
      <c r="E5444">
        <v>48167</v>
      </c>
      <c r="F5444">
        <v>5</v>
      </c>
      <c r="G5444">
        <v>1</v>
      </c>
      <c r="H5444">
        <v>2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3">
      <c r="A5445">
        <v>2023</v>
      </c>
      <c r="B5445">
        <v>7</v>
      </c>
      <c r="C5445">
        <v>5</v>
      </c>
      <c r="D5445">
        <v>21</v>
      </c>
      <c r="E5445">
        <v>48167</v>
      </c>
      <c r="F5445">
        <v>5</v>
      </c>
      <c r="G5445">
        <v>1</v>
      </c>
      <c r="H5445">
        <v>3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3">
      <c r="A5446">
        <v>2023</v>
      </c>
      <c r="B5446">
        <v>7</v>
      </c>
      <c r="C5446">
        <v>5</v>
      </c>
      <c r="D5446">
        <v>21</v>
      </c>
      <c r="E5446">
        <v>48167</v>
      </c>
      <c r="F5446">
        <v>5</v>
      </c>
      <c r="G5446">
        <v>1</v>
      </c>
      <c r="H5446">
        <v>4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3">
      <c r="A5447">
        <v>2023</v>
      </c>
      <c r="B5447">
        <v>7</v>
      </c>
      <c r="C5447">
        <v>5</v>
      </c>
      <c r="D5447">
        <v>21</v>
      </c>
      <c r="E5447">
        <v>48167</v>
      </c>
      <c r="F5447">
        <v>5</v>
      </c>
      <c r="G5447">
        <v>1</v>
      </c>
      <c r="H5447">
        <v>5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3">
      <c r="A5448">
        <v>2023</v>
      </c>
      <c r="B5448">
        <v>7</v>
      </c>
      <c r="C5448">
        <v>5</v>
      </c>
      <c r="D5448">
        <v>21</v>
      </c>
      <c r="E5448">
        <v>48167</v>
      </c>
      <c r="F5448">
        <v>5</v>
      </c>
      <c r="G5448">
        <v>79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3">
      <c r="A5449">
        <v>2023</v>
      </c>
      <c r="B5449">
        <v>7</v>
      </c>
      <c r="C5449">
        <v>5</v>
      </c>
      <c r="D5449">
        <v>21</v>
      </c>
      <c r="E5449">
        <v>48167</v>
      </c>
      <c r="F5449">
        <v>5</v>
      </c>
      <c r="G5449">
        <v>79</v>
      </c>
      <c r="H5449">
        <v>3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3">
      <c r="A5450">
        <v>2023</v>
      </c>
      <c r="B5450">
        <v>7</v>
      </c>
      <c r="C5450">
        <v>5</v>
      </c>
      <c r="D5450">
        <v>21</v>
      </c>
      <c r="E5450">
        <v>48167</v>
      </c>
      <c r="F5450">
        <v>5</v>
      </c>
      <c r="G5450">
        <v>79</v>
      </c>
      <c r="H5450">
        <v>4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3">
      <c r="A5451">
        <v>2023</v>
      </c>
      <c r="B5451">
        <v>7</v>
      </c>
      <c r="C5451">
        <v>5</v>
      </c>
      <c r="D5451">
        <v>21</v>
      </c>
      <c r="E5451">
        <v>48167</v>
      </c>
      <c r="F5451">
        <v>5</v>
      </c>
      <c r="G5451">
        <v>79</v>
      </c>
      <c r="H5451">
        <v>5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3">
      <c r="A5452">
        <v>2023</v>
      </c>
      <c r="B5452">
        <v>7</v>
      </c>
      <c r="C5452">
        <v>5</v>
      </c>
      <c r="D5452">
        <v>21</v>
      </c>
      <c r="E5452">
        <v>48167</v>
      </c>
      <c r="F5452">
        <v>5</v>
      </c>
      <c r="G5452">
        <v>87</v>
      </c>
      <c r="H5452">
        <v>2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3">
      <c r="A5453">
        <v>2023</v>
      </c>
      <c r="B5453">
        <v>7</v>
      </c>
      <c r="C5453">
        <v>5</v>
      </c>
      <c r="D5453">
        <v>21</v>
      </c>
      <c r="E5453">
        <v>48167</v>
      </c>
      <c r="F5453">
        <v>5</v>
      </c>
      <c r="G5453">
        <v>87</v>
      </c>
      <c r="H5453">
        <v>3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3">
      <c r="A5454">
        <v>2023</v>
      </c>
      <c r="B5454">
        <v>7</v>
      </c>
      <c r="C5454">
        <v>5</v>
      </c>
      <c r="D5454">
        <v>21</v>
      </c>
      <c r="E5454">
        <v>48167</v>
      </c>
      <c r="F5454">
        <v>5</v>
      </c>
      <c r="G5454">
        <v>87</v>
      </c>
      <c r="H5454">
        <v>4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3">
      <c r="A5455">
        <v>2023</v>
      </c>
      <c r="B5455">
        <v>7</v>
      </c>
      <c r="C5455">
        <v>5</v>
      </c>
      <c r="D5455">
        <v>21</v>
      </c>
      <c r="E5455">
        <v>48167</v>
      </c>
      <c r="F5455">
        <v>5</v>
      </c>
      <c r="G5455">
        <v>87</v>
      </c>
      <c r="H5455">
        <v>5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3">
      <c r="A5456">
        <v>2023</v>
      </c>
      <c r="B5456">
        <v>7</v>
      </c>
      <c r="C5456">
        <v>5</v>
      </c>
      <c r="D5456">
        <v>22</v>
      </c>
      <c r="E5456">
        <v>48167</v>
      </c>
      <c r="F5456">
        <v>1</v>
      </c>
      <c r="G5456">
        <v>1</v>
      </c>
      <c r="H5456">
        <v>1</v>
      </c>
      <c r="I5456">
        <v>1.491443675994873</v>
      </c>
      <c r="J5456">
        <v>23.502524884700779</v>
      </c>
      <c r="K5456">
        <v>9.6640974884629252</v>
      </c>
      <c r="L5456">
        <v>2.686630289256573</v>
      </c>
      <c r="M5456">
        <v>0</v>
      </c>
      <c r="N5456">
        <v>0</v>
      </c>
      <c r="O5456">
        <v>1.937415969907306E-3</v>
      </c>
      <c r="P5456">
        <v>0.1818007927238941</v>
      </c>
      <c r="Q5456">
        <v>0.95727831822633747</v>
      </c>
      <c r="R5456">
        <v>7.1305589945986875E-2</v>
      </c>
      <c r="S5456">
        <v>5.8109939351677888E-2</v>
      </c>
      <c r="T5456">
        <v>5.5963192597031593E-2</v>
      </c>
      <c r="U5456">
        <v>0</v>
      </c>
    </row>
    <row r="5457" spans="1:21" x14ac:dyDescent="0.3">
      <c r="A5457">
        <v>2023</v>
      </c>
      <c r="B5457">
        <v>7</v>
      </c>
      <c r="C5457">
        <v>5</v>
      </c>
      <c r="D5457">
        <v>22</v>
      </c>
      <c r="E5457">
        <v>48167</v>
      </c>
      <c r="F5457">
        <v>1</v>
      </c>
      <c r="G5457">
        <v>1</v>
      </c>
      <c r="H5457">
        <v>2</v>
      </c>
      <c r="I5457">
        <v>1.446095303642722E-3</v>
      </c>
      <c r="J5457">
        <v>4.6433735226575283E-2</v>
      </c>
      <c r="K5457">
        <v>2.493663044823349E-2</v>
      </c>
      <c r="L5457">
        <v>7.3441547591178409E-3</v>
      </c>
      <c r="M5457">
        <v>0</v>
      </c>
      <c r="N5457">
        <v>0</v>
      </c>
      <c r="O5457">
        <v>3.647221561297482E-5</v>
      </c>
      <c r="P5457">
        <v>9.8430678404790744E-4</v>
      </c>
      <c r="Q5457">
        <v>2.674054537411789E-3</v>
      </c>
      <c r="R5457">
        <v>3.644430760567644E-4</v>
      </c>
      <c r="S5457">
        <v>4.7759737769636411E-4</v>
      </c>
      <c r="T5457">
        <v>2.6702867343499112E-3</v>
      </c>
      <c r="U5457">
        <v>0</v>
      </c>
    </row>
    <row r="5458" spans="1:21" x14ac:dyDescent="0.3">
      <c r="A5458">
        <v>2023</v>
      </c>
      <c r="B5458">
        <v>7</v>
      </c>
      <c r="C5458">
        <v>5</v>
      </c>
      <c r="D5458">
        <v>22</v>
      </c>
      <c r="E5458">
        <v>48167</v>
      </c>
      <c r="F5458">
        <v>1</v>
      </c>
      <c r="G5458">
        <v>1</v>
      </c>
      <c r="H5458">
        <v>3</v>
      </c>
      <c r="I5458">
        <v>5.7828704936404522E-3</v>
      </c>
      <c r="J5458">
        <v>0.17712082309672911</v>
      </c>
      <c r="K5458">
        <v>8.8514621969008292E-2</v>
      </c>
      <c r="L5458">
        <v>2.4557205988971612E-2</v>
      </c>
      <c r="M5458">
        <v>0</v>
      </c>
      <c r="N5458">
        <v>0</v>
      </c>
      <c r="O5458">
        <v>3.8245362489515262E-5</v>
      </c>
      <c r="P5458">
        <v>3.4587111993484299E-3</v>
      </c>
      <c r="Q5458">
        <v>9.2527073496337982E-3</v>
      </c>
      <c r="R5458">
        <v>1.278066598372958E-3</v>
      </c>
      <c r="S5458">
        <v>1.652873404302066E-3</v>
      </c>
      <c r="T5458">
        <v>6.1182474943334694E-3</v>
      </c>
      <c r="U5458">
        <v>0</v>
      </c>
    </row>
    <row r="5459" spans="1:21" x14ac:dyDescent="0.3">
      <c r="A5459">
        <v>2023</v>
      </c>
      <c r="B5459">
        <v>7</v>
      </c>
      <c r="C5459">
        <v>5</v>
      </c>
      <c r="D5459">
        <v>22</v>
      </c>
      <c r="E5459">
        <v>48167</v>
      </c>
      <c r="F5459">
        <v>1</v>
      </c>
      <c r="G5459">
        <v>1</v>
      </c>
      <c r="H5459">
        <v>4</v>
      </c>
      <c r="I5459">
        <v>3.4192806187441659E-2</v>
      </c>
      <c r="J5459">
        <v>1.041286864430611</v>
      </c>
      <c r="K5459">
        <v>0.42141249557014848</v>
      </c>
      <c r="L5459">
        <v>0.1099623708924807</v>
      </c>
      <c r="M5459">
        <v>0</v>
      </c>
      <c r="N5459">
        <v>0</v>
      </c>
      <c r="O5459">
        <v>4.4859406199491828E-4</v>
      </c>
      <c r="P5459">
        <v>1.2049719218216039E-2</v>
      </c>
      <c r="Q5459">
        <v>3.8436689149989232E-2</v>
      </c>
      <c r="R5459">
        <v>5.2200564333328148E-3</v>
      </c>
      <c r="S5459">
        <v>6.1227145378821794E-3</v>
      </c>
      <c r="T5459">
        <v>5.0669224582552803E-2</v>
      </c>
      <c r="U5459">
        <v>0</v>
      </c>
    </row>
    <row r="5460" spans="1:21" x14ac:dyDescent="0.3">
      <c r="A5460">
        <v>2023</v>
      </c>
      <c r="B5460">
        <v>7</v>
      </c>
      <c r="C5460">
        <v>5</v>
      </c>
      <c r="D5460">
        <v>22</v>
      </c>
      <c r="E5460">
        <v>48167</v>
      </c>
      <c r="F5460">
        <v>1</v>
      </c>
      <c r="G5460">
        <v>1</v>
      </c>
      <c r="H5460">
        <v>5</v>
      </c>
      <c r="I5460">
        <v>9.8814994166440087E-2</v>
      </c>
      <c r="J5460">
        <v>3.247289168581208</v>
      </c>
      <c r="K5460">
        <v>1.279574818869295</v>
      </c>
      <c r="L5460">
        <v>0.41960203087477249</v>
      </c>
      <c r="M5460">
        <v>0</v>
      </c>
      <c r="N5460">
        <v>0</v>
      </c>
      <c r="O5460">
        <v>6.1570759469487739E-4</v>
      </c>
      <c r="P5460">
        <v>5.1381101444116957E-2</v>
      </c>
      <c r="Q5460">
        <v>9.6864595059282937E-2</v>
      </c>
      <c r="R5460">
        <v>1.391058670256131E-2</v>
      </c>
      <c r="S5460">
        <v>2.2858257624298571E-2</v>
      </c>
      <c r="T5460">
        <v>3.4522772260512091E-2</v>
      </c>
      <c r="U5460">
        <v>0</v>
      </c>
    </row>
    <row r="5461" spans="1:21" x14ac:dyDescent="0.3">
      <c r="A5461">
        <v>2023</v>
      </c>
      <c r="B5461">
        <v>7</v>
      </c>
      <c r="C5461">
        <v>5</v>
      </c>
      <c r="D5461">
        <v>22</v>
      </c>
      <c r="E5461">
        <v>48167</v>
      </c>
      <c r="F5461">
        <v>1</v>
      </c>
      <c r="G5461">
        <v>2</v>
      </c>
      <c r="H5461">
        <v>1</v>
      </c>
      <c r="I5461">
        <v>0.14934454345703119</v>
      </c>
      <c r="J5461">
        <v>57.398451311886312</v>
      </c>
      <c r="K5461">
        <v>22.86950776413083</v>
      </c>
      <c r="L5461">
        <v>11.54469311514497</v>
      </c>
      <c r="M5461">
        <v>0</v>
      </c>
      <c r="N5461">
        <v>0</v>
      </c>
      <c r="O5461">
        <v>3.7240916226000992E-3</v>
      </c>
      <c r="P5461">
        <v>0.68795569842308757</v>
      </c>
      <c r="Q5461">
        <v>5.1963290263861417</v>
      </c>
      <c r="R5461">
        <v>8.0961939213797449E-2</v>
      </c>
      <c r="S5461">
        <v>0.31695794562995427</v>
      </c>
      <c r="T5461">
        <v>0.26627756408229469</v>
      </c>
      <c r="U5461">
        <v>0</v>
      </c>
    </row>
    <row r="5462" spans="1:21" x14ac:dyDescent="0.3">
      <c r="A5462">
        <v>2023</v>
      </c>
      <c r="B5462">
        <v>7</v>
      </c>
      <c r="C5462">
        <v>5</v>
      </c>
      <c r="D5462">
        <v>22</v>
      </c>
      <c r="E5462">
        <v>48167</v>
      </c>
      <c r="F5462">
        <v>1</v>
      </c>
      <c r="G5462">
        <v>2</v>
      </c>
      <c r="H5462">
        <v>2</v>
      </c>
      <c r="I5462">
        <v>1.6711886462711191E-2</v>
      </c>
      <c r="J5462">
        <v>4.5148808474487074</v>
      </c>
      <c r="K5462">
        <v>2.1620762969636051</v>
      </c>
      <c r="L5462">
        <v>0.55065243997394275</v>
      </c>
      <c r="M5462">
        <v>0</v>
      </c>
      <c r="N5462">
        <v>0</v>
      </c>
      <c r="O5462">
        <v>2.5017270786471392E-3</v>
      </c>
      <c r="P5462">
        <v>3.7951612237617748E-2</v>
      </c>
      <c r="Q5462">
        <v>0.1847904034597467</v>
      </c>
      <c r="R5462">
        <v>2.3441129778382509E-2</v>
      </c>
      <c r="S5462">
        <v>2.0314157883085281E-2</v>
      </c>
      <c r="T5462">
        <v>0.35250152745306718</v>
      </c>
      <c r="U5462">
        <v>0</v>
      </c>
    </row>
    <row r="5463" spans="1:21" x14ac:dyDescent="0.3">
      <c r="A5463">
        <v>2023</v>
      </c>
      <c r="B5463">
        <v>7</v>
      </c>
      <c r="C5463">
        <v>5</v>
      </c>
      <c r="D5463">
        <v>22</v>
      </c>
      <c r="E5463">
        <v>48167</v>
      </c>
      <c r="F5463">
        <v>1</v>
      </c>
      <c r="G5463">
        <v>2</v>
      </c>
      <c r="H5463">
        <v>3</v>
      </c>
      <c r="I5463">
        <v>7.6162799134236667E-2</v>
      </c>
      <c r="J5463">
        <v>15.75473374061748</v>
      </c>
      <c r="K5463">
        <v>7.0253363124972292</v>
      </c>
      <c r="L5463">
        <v>1.860990027073788</v>
      </c>
      <c r="M5463">
        <v>0</v>
      </c>
      <c r="N5463">
        <v>0</v>
      </c>
      <c r="O5463">
        <v>2.806951060418538E-3</v>
      </c>
      <c r="P5463">
        <v>0.1676476793677189</v>
      </c>
      <c r="Q5463">
        <v>0.71728351037095628</v>
      </c>
      <c r="R5463">
        <v>9.3782250225456359E-2</v>
      </c>
      <c r="S5463">
        <v>8.4792565204248355E-2</v>
      </c>
      <c r="T5463">
        <v>0.853841207212099</v>
      </c>
      <c r="U5463">
        <v>0</v>
      </c>
    </row>
    <row r="5464" spans="1:21" x14ac:dyDescent="0.3">
      <c r="A5464">
        <v>2023</v>
      </c>
      <c r="B5464">
        <v>7</v>
      </c>
      <c r="C5464">
        <v>5</v>
      </c>
      <c r="D5464">
        <v>22</v>
      </c>
      <c r="E5464">
        <v>48167</v>
      </c>
      <c r="F5464">
        <v>1</v>
      </c>
      <c r="G5464">
        <v>2</v>
      </c>
      <c r="H5464">
        <v>4</v>
      </c>
      <c r="I5464">
        <v>0.49306146114682642</v>
      </c>
      <c r="J5464">
        <v>104.5660675269215</v>
      </c>
      <c r="K5464">
        <v>38.866959175163693</v>
      </c>
      <c r="L5464">
        <v>9.9456635196364633</v>
      </c>
      <c r="M5464">
        <v>0</v>
      </c>
      <c r="N5464">
        <v>0</v>
      </c>
      <c r="O5464">
        <v>3.8281771559550662E-2</v>
      </c>
      <c r="P5464">
        <v>0.71665861702364431</v>
      </c>
      <c r="Q5464">
        <v>3.5894614723412088</v>
      </c>
      <c r="R5464">
        <v>0.46413385275908758</v>
      </c>
      <c r="S5464">
        <v>0.38844742695249079</v>
      </c>
      <c r="T5464">
        <v>7.4284569931415696</v>
      </c>
      <c r="U5464">
        <v>0</v>
      </c>
    </row>
    <row r="5465" spans="1:21" x14ac:dyDescent="0.3">
      <c r="A5465">
        <v>2023</v>
      </c>
      <c r="B5465">
        <v>7</v>
      </c>
      <c r="C5465">
        <v>5</v>
      </c>
      <c r="D5465">
        <v>22</v>
      </c>
      <c r="E5465">
        <v>48167</v>
      </c>
      <c r="F5465">
        <v>1</v>
      </c>
      <c r="G5465">
        <v>2</v>
      </c>
      <c r="H5465">
        <v>5</v>
      </c>
      <c r="I5465">
        <v>0.85527492150140927</v>
      </c>
      <c r="J5465">
        <v>213.31135872729141</v>
      </c>
      <c r="K5465">
        <v>66.784784005028129</v>
      </c>
      <c r="L5465">
        <v>19.639657175262709</v>
      </c>
      <c r="M5465">
        <v>0</v>
      </c>
      <c r="N5465">
        <v>0</v>
      </c>
      <c r="O5465">
        <v>2.3083811089232281E-2</v>
      </c>
      <c r="P5465">
        <v>1.3892301095582551</v>
      </c>
      <c r="Q5465">
        <v>2.9495335854091511</v>
      </c>
      <c r="R5465">
        <v>0.4069504988666281</v>
      </c>
      <c r="S5465">
        <v>0.58381118027467416</v>
      </c>
      <c r="T5465">
        <v>2.816995376985902</v>
      </c>
      <c r="U5465">
        <v>0</v>
      </c>
    </row>
    <row r="5466" spans="1:21" x14ac:dyDescent="0.3">
      <c r="A5466">
        <v>2023</v>
      </c>
      <c r="B5466">
        <v>7</v>
      </c>
      <c r="C5466">
        <v>5</v>
      </c>
      <c r="D5466">
        <v>22</v>
      </c>
      <c r="E5466">
        <v>48167</v>
      </c>
      <c r="F5466">
        <v>1</v>
      </c>
      <c r="G5466">
        <v>3</v>
      </c>
      <c r="H5466">
        <v>1</v>
      </c>
      <c r="I5466">
        <v>3.3672432899475098E-3</v>
      </c>
      <c r="J5466">
        <v>4.3930669504962863</v>
      </c>
      <c r="K5466">
        <v>2.275351226416416</v>
      </c>
      <c r="L5466">
        <v>0.86702138152415853</v>
      </c>
      <c r="M5466">
        <v>0</v>
      </c>
      <c r="N5466">
        <v>0</v>
      </c>
      <c r="O5466">
        <v>1.033235523148619E-4</v>
      </c>
      <c r="P5466">
        <v>2.6110593903751578E-2</v>
      </c>
      <c r="Q5466">
        <v>0.46768059672691009</v>
      </c>
      <c r="R5466">
        <v>4.8909768252651696E-3</v>
      </c>
      <c r="S5466">
        <v>8.3085999231843743E-3</v>
      </c>
      <c r="T5466">
        <v>2.8323865297594241E-2</v>
      </c>
      <c r="U5466">
        <v>0</v>
      </c>
    </row>
    <row r="5467" spans="1:21" x14ac:dyDescent="0.3">
      <c r="A5467">
        <v>2023</v>
      </c>
      <c r="B5467">
        <v>7</v>
      </c>
      <c r="C5467">
        <v>5</v>
      </c>
      <c r="D5467">
        <v>22</v>
      </c>
      <c r="E5467">
        <v>48167</v>
      </c>
      <c r="F5467">
        <v>1</v>
      </c>
      <c r="G5467">
        <v>3</v>
      </c>
      <c r="H5467">
        <v>2</v>
      </c>
      <c r="I5467">
        <v>8.0597666759250788E-4</v>
      </c>
      <c r="J5467">
        <v>6.5820566477508224E-2</v>
      </c>
      <c r="K5467">
        <v>5.6296328610855657E-2</v>
      </c>
      <c r="L5467">
        <v>1.8163300973885761E-2</v>
      </c>
      <c r="M5467">
        <v>0</v>
      </c>
      <c r="N5467">
        <v>0</v>
      </c>
      <c r="O5467">
        <v>5.6535208999956352E-5</v>
      </c>
      <c r="P5467">
        <v>2.9119452976240192E-3</v>
      </c>
      <c r="Q5467">
        <v>2.389072929204282E-3</v>
      </c>
      <c r="R5467">
        <v>3.0909190419215133E-4</v>
      </c>
      <c r="S5467">
        <v>1.0452173949865951E-3</v>
      </c>
      <c r="T5467">
        <v>1.7807600186176911E-3</v>
      </c>
      <c r="U5467">
        <v>0</v>
      </c>
    </row>
    <row r="5468" spans="1:21" x14ac:dyDescent="0.3">
      <c r="A5468">
        <v>2023</v>
      </c>
      <c r="B5468">
        <v>7</v>
      </c>
      <c r="C5468">
        <v>5</v>
      </c>
      <c r="D5468">
        <v>22</v>
      </c>
      <c r="E5468">
        <v>48167</v>
      </c>
      <c r="F5468">
        <v>1</v>
      </c>
      <c r="G5468">
        <v>3</v>
      </c>
      <c r="H5468">
        <v>3</v>
      </c>
      <c r="I5468">
        <v>3.9071559215758788E-3</v>
      </c>
      <c r="J5468">
        <v>0.27646101931374018</v>
      </c>
      <c r="K5468">
        <v>0.2216606663671751</v>
      </c>
      <c r="L5468">
        <v>7.2347497811722908E-2</v>
      </c>
      <c r="M5468">
        <v>0</v>
      </c>
      <c r="N5468">
        <v>0</v>
      </c>
      <c r="O5468">
        <v>7.2138205160468481E-5</v>
      </c>
      <c r="P5468">
        <v>1.3952566456506089E-2</v>
      </c>
      <c r="Q5468">
        <v>9.5738775010703481E-3</v>
      </c>
      <c r="R5468">
        <v>1.257809953654287E-3</v>
      </c>
      <c r="S5468">
        <v>4.8080780714496859E-3</v>
      </c>
      <c r="T5468">
        <v>4.4185670796577396E-3</v>
      </c>
      <c r="U5468">
        <v>0</v>
      </c>
    </row>
    <row r="5469" spans="1:21" x14ac:dyDescent="0.3">
      <c r="A5469">
        <v>2023</v>
      </c>
      <c r="B5469">
        <v>7</v>
      </c>
      <c r="C5469">
        <v>5</v>
      </c>
      <c r="D5469">
        <v>22</v>
      </c>
      <c r="E5469">
        <v>48167</v>
      </c>
      <c r="F5469">
        <v>1</v>
      </c>
      <c r="G5469">
        <v>3</v>
      </c>
      <c r="H5469">
        <v>4</v>
      </c>
      <c r="I5469">
        <v>2.5655098613511399E-2</v>
      </c>
      <c r="J5469">
        <v>1.81302187725108</v>
      </c>
      <c r="K5469">
        <v>1.184555049771004</v>
      </c>
      <c r="L5469">
        <v>0.37832649643015942</v>
      </c>
      <c r="M5469">
        <v>0</v>
      </c>
      <c r="N5469">
        <v>0</v>
      </c>
      <c r="O5469">
        <v>8.8835786040219295E-4</v>
      </c>
      <c r="P5469">
        <v>5.9561493623813119E-2</v>
      </c>
      <c r="Q5469">
        <v>4.3727892264407632E-2</v>
      </c>
      <c r="R5469">
        <v>5.6805347007175969E-3</v>
      </c>
      <c r="S5469">
        <v>2.1151042714677281E-2</v>
      </c>
      <c r="T5469">
        <v>3.5566228813236407E-2</v>
      </c>
      <c r="U5469">
        <v>0</v>
      </c>
    </row>
    <row r="5470" spans="1:21" x14ac:dyDescent="0.3">
      <c r="A5470">
        <v>2023</v>
      </c>
      <c r="B5470">
        <v>7</v>
      </c>
      <c r="C5470">
        <v>5</v>
      </c>
      <c r="D5470">
        <v>22</v>
      </c>
      <c r="E5470">
        <v>48167</v>
      </c>
      <c r="F5470">
        <v>1</v>
      </c>
      <c r="G5470">
        <v>3</v>
      </c>
      <c r="H5470">
        <v>5</v>
      </c>
      <c r="I5470">
        <v>3.9286538032043863E-2</v>
      </c>
      <c r="J5470">
        <v>3.2277897891675171</v>
      </c>
      <c r="K5470">
        <v>1.970303361458275</v>
      </c>
      <c r="L5470">
        <v>0.69843024981750801</v>
      </c>
      <c r="M5470">
        <v>0</v>
      </c>
      <c r="N5470">
        <v>0</v>
      </c>
      <c r="O5470">
        <v>8.5872593359726033E-4</v>
      </c>
      <c r="P5470">
        <v>0.1076433012073974</v>
      </c>
      <c r="Q5470">
        <v>6.5463248755009862E-2</v>
      </c>
      <c r="R5470">
        <v>8.9840083199269945E-3</v>
      </c>
      <c r="S5470">
        <v>3.5659231260994947E-2</v>
      </c>
      <c r="T5470">
        <v>2.787663013730151E-2</v>
      </c>
      <c r="U5470">
        <v>0</v>
      </c>
    </row>
    <row r="5471" spans="1:21" x14ac:dyDescent="0.3">
      <c r="A5471">
        <v>2023</v>
      </c>
      <c r="B5471">
        <v>7</v>
      </c>
      <c r="C5471">
        <v>5</v>
      </c>
      <c r="D5471">
        <v>22</v>
      </c>
      <c r="E5471">
        <v>48167</v>
      </c>
      <c r="F5471">
        <v>1</v>
      </c>
      <c r="G5471">
        <v>79</v>
      </c>
      <c r="H5471">
        <v>1</v>
      </c>
      <c r="I5471">
        <v>1.4879434642791749</v>
      </c>
      <c r="J5471">
        <v>22.795215217590329</v>
      </c>
      <c r="K5471">
        <v>9.3865707473754885</v>
      </c>
      <c r="L5471">
        <v>2.5776804084777831</v>
      </c>
      <c r="M5471">
        <v>0</v>
      </c>
      <c r="N5471">
        <v>0</v>
      </c>
      <c r="O5471">
        <v>1.8918233849108219E-3</v>
      </c>
      <c r="P5471">
        <v>0.17619791364669801</v>
      </c>
      <c r="Q5471">
        <v>0.84607835483551019</v>
      </c>
      <c r="R5471">
        <v>6.9928837776184083E-2</v>
      </c>
      <c r="S5471">
        <v>5.5973895549774173E-2</v>
      </c>
      <c r="T5471">
        <v>5.0881389021873467E-2</v>
      </c>
      <c r="U5471">
        <v>0</v>
      </c>
    </row>
    <row r="5472" spans="1:21" x14ac:dyDescent="0.3">
      <c r="A5472">
        <v>2023</v>
      </c>
      <c r="B5472">
        <v>7</v>
      </c>
      <c r="C5472">
        <v>5</v>
      </c>
      <c r="D5472">
        <v>22</v>
      </c>
      <c r="E5472">
        <v>48167</v>
      </c>
      <c r="F5472">
        <v>1</v>
      </c>
      <c r="G5472">
        <v>79</v>
      </c>
      <c r="H5472">
        <v>2</v>
      </c>
      <c r="I5472">
        <v>1.295099080965134E-3</v>
      </c>
      <c r="J5472">
        <v>3.6787104772381278E-2</v>
      </c>
      <c r="K5472">
        <v>2.0310750511972422E-2</v>
      </c>
      <c r="L5472">
        <v>6.0684026335996151E-3</v>
      </c>
      <c r="M5472">
        <v>0</v>
      </c>
      <c r="N5472">
        <v>0</v>
      </c>
      <c r="O5472">
        <v>3.1225220943678229E-5</v>
      </c>
      <c r="P5472">
        <v>8.5034095021496508E-4</v>
      </c>
      <c r="Q5472">
        <v>2.2865086325156042E-3</v>
      </c>
      <c r="R5472">
        <v>3.1282666415721218E-4</v>
      </c>
      <c r="S5472">
        <v>4.110986936240011E-4</v>
      </c>
      <c r="T5472">
        <v>2.2586378357909299E-3</v>
      </c>
      <c r="U5472">
        <v>0</v>
      </c>
    </row>
    <row r="5473" spans="1:21" x14ac:dyDescent="0.3">
      <c r="A5473">
        <v>2023</v>
      </c>
      <c r="B5473">
        <v>7</v>
      </c>
      <c r="C5473">
        <v>5</v>
      </c>
      <c r="D5473">
        <v>22</v>
      </c>
      <c r="E5473">
        <v>48167</v>
      </c>
      <c r="F5473">
        <v>1</v>
      </c>
      <c r="G5473">
        <v>79</v>
      </c>
      <c r="H5473">
        <v>3</v>
      </c>
      <c r="I5473">
        <v>5.1551370692809843E-3</v>
      </c>
      <c r="J5473">
        <v>0.13943862952450431</v>
      </c>
      <c r="K5473">
        <v>7.1729306895003606E-2</v>
      </c>
      <c r="L5473">
        <v>2.0184847858260229E-2</v>
      </c>
      <c r="M5473">
        <v>0</v>
      </c>
      <c r="N5473">
        <v>0</v>
      </c>
      <c r="O5473">
        <v>3.2791053976324717E-5</v>
      </c>
      <c r="P5473">
        <v>2.9932244023212502E-3</v>
      </c>
      <c r="Q5473">
        <v>7.9216029401337467E-3</v>
      </c>
      <c r="R5473">
        <v>1.0985826618876841E-3</v>
      </c>
      <c r="S5473">
        <v>1.4257562261451239E-3</v>
      </c>
      <c r="T5473">
        <v>5.173933540356843E-3</v>
      </c>
      <c r="U5473">
        <v>0</v>
      </c>
    </row>
    <row r="5474" spans="1:21" x14ac:dyDescent="0.3">
      <c r="A5474">
        <v>2023</v>
      </c>
      <c r="B5474">
        <v>7</v>
      </c>
      <c r="C5474">
        <v>5</v>
      </c>
      <c r="D5474">
        <v>22</v>
      </c>
      <c r="E5474">
        <v>48167</v>
      </c>
      <c r="F5474">
        <v>1</v>
      </c>
      <c r="G5474">
        <v>79</v>
      </c>
      <c r="H5474">
        <v>4</v>
      </c>
      <c r="I5474">
        <v>3.0370386368935812E-2</v>
      </c>
      <c r="J5474">
        <v>0.81089060558819737</v>
      </c>
      <c r="K5474">
        <v>0.33786614981030788</v>
      </c>
      <c r="L5474">
        <v>8.9448895814652624E-2</v>
      </c>
      <c r="M5474">
        <v>0</v>
      </c>
      <c r="N5474">
        <v>0</v>
      </c>
      <c r="O5474">
        <v>3.8385063071345372E-4</v>
      </c>
      <c r="P5474">
        <v>1.0448449917238299E-2</v>
      </c>
      <c r="Q5474">
        <v>3.2858247431507642E-2</v>
      </c>
      <c r="R5474">
        <v>4.4801693200188118E-3</v>
      </c>
      <c r="S5474">
        <v>5.2840414808689676E-3</v>
      </c>
      <c r="T5474">
        <v>4.2817394489171642E-2</v>
      </c>
      <c r="U5474">
        <v>0</v>
      </c>
    </row>
    <row r="5475" spans="1:21" x14ac:dyDescent="0.3">
      <c r="A5475">
        <v>2023</v>
      </c>
      <c r="B5475">
        <v>7</v>
      </c>
      <c r="C5475">
        <v>5</v>
      </c>
      <c r="D5475">
        <v>22</v>
      </c>
      <c r="E5475">
        <v>48167</v>
      </c>
      <c r="F5475">
        <v>1</v>
      </c>
      <c r="G5475">
        <v>79</v>
      </c>
      <c r="H5475">
        <v>5</v>
      </c>
      <c r="I5475">
        <v>8.9224677660420706E-2</v>
      </c>
      <c r="J5475">
        <v>2.6328275128682082</v>
      </c>
      <c r="K5475">
        <v>1.066250973420932</v>
      </c>
      <c r="L5475">
        <v>0.35272237431654402</v>
      </c>
      <c r="M5475">
        <v>0</v>
      </c>
      <c r="N5475">
        <v>0</v>
      </c>
      <c r="O5475">
        <v>5.3035553715176961E-4</v>
      </c>
      <c r="P5475">
        <v>4.4273333065579137E-2</v>
      </c>
      <c r="Q5475">
        <v>8.3168383934288131E-2</v>
      </c>
      <c r="R5475">
        <v>1.1989117099610881E-2</v>
      </c>
      <c r="S5475">
        <v>1.9674468238731532E-2</v>
      </c>
      <c r="T5475">
        <v>2.9355028923845689E-2</v>
      </c>
      <c r="U5475">
        <v>0</v>
      </c>
    </row>
    <row r="5476" spans="1:21" x14ac:dyDescent="0.3">
      <c r="A5476">
        <v>2023</v>
      </c>
      <c r="B5476">
        <v>7</v>
      </c>
      <c r="C5476">
        <v>5</v>
      </c>
      <c r="D5476">
        <v>22</v>
      </c>
      <c r="E5476">
        <v>48167</v>
      </c>
      <c r="F5476">
        <v>1</v>
      </c>
      <c r="G5476">
        <v>87</v>
      </c>
      <c r="H5476">
        <v>1</v>
      </c>
      <c r="I5476">
        <v>1.6099580574035639</v>
      </c>
      <c r="J5476">
        <v>24.53696124577522</v>
      </c>
      <c r="K5476">
        <v>10.09763151150942</v>
      </c>
      <c r="L5476">
        <v>2.7605010450780392</v>
      </c>
      <c r="M5476">
        <v>0</v>
      </c>
      <c r="N5476">
        <v>0</v>
      </c>
      <c r="O5476">
        <v>2.0669546774006449E-3</v>
      </c>
      <c r="P5476">
        <v>0.1896295867934823</v>
      </c>
      <c r="Q5476">
        <v>0.88295611132681373</v>
      </c>
      <c r="R5476">
        <v>7.5665286935865883E-2</v>
      </c>
      <c r="S5476">
        <v>6.0389401674270628E-2</v>
      </c>
      <c r="T5476">
        <v>5.3509546954184757E-2</v>
      </c>
      <c r="U5476">
        <v>0</v>
      </c>
    </row>
    <row r="5477" spans="1:21" x14ac:dyDescent="0.3">
      <c r="A5477">
        <v>2023</v>
      </c>
      <c r="B5477">
        <v>7</v>
      </c>
      <c r="C5477">
        <v>5</v>
      </c>
      <c r="D5477">
        <v>22</v>
      </c>
      <c r="E5477">
        <v>48167</v>
      </c>
      <c r="F5477">
        <v>1</v>
      </c>
      <c r="G5477">
        <v>87</v>
      </c>
      <c r="H5477">
        <v>2</v>
      </c>
      <c r="I5477">
        <v>1.331478300572454E-3</v>
      </c>
      <c r="J5477">
        <v>3.7809082908917373E-2</v>
      </c>
      <c r="K5477">
        <v>2.0905638372938361E-2</v>
      </c>
      <c r="L5477">
        <v>6.2432826281559649E-3</v>
      </c>
      <c r="M5477">
        <v>0</v>
      </c>
      <c r="N5477">
        <v>0</v>
      </c>
      <c r="O5477">
        <v>3.205867664947992E-5</v>
      </c>
      <c r="P5477">
        <v>8.7588577108040099E-4</v>
      </c>
      <c r="Q5477">
        <v>2.346680711143355E-3</v>
      </c>
      <c r="R5477">
        <v>3.2177339050272773E-4</v>
      </c>
      <c r="S5477">
        <v>4.2276884960799731E-4</v>
      </c>
      <c r="T5477">
        <v>2.3100025383381451E-3</v>
      </c>
      <c r="U5477">
        <v>0</v>
      </c>
    </row>
    <row r="5478" spans="1:21" x14ac:dyDescent="0.3">
      <c r="A5478">
        <v>2023</v>
      </c>
      <c r="B5478">
        <v>7</v>
      </c>
      <c r="C5478">
        <v>5</v>
      </c>
      <c r="D5478">
        <v>22</v>
      </c>
      <c r="E5478">
        <v>48167</v>
      </c>
      <c r="F5478">
        <v>1</v>
      </c>
      <c r="G5478">
        <v>87</v>
      </c>
      <c r="H5478">
        <v>3</v>
      </c>
      <c r="I5478">
        <v>5.2900773956965864E-3</v>
      </c>
      <c r="J5478">
        <v>0.143117017381199</v>
      </c>
      <c r="K5478">
        <v>7.3741981934089221E-2</v>
      </c>
      <c r="L5478">
        <v>2.0755355917873902E-2</v>
      </c>
      <c r="M5478">
        <v>0</v>
      </c>
      <c r="N5478">
        <v>0</v>
      </c>
      <c r="O5478">
        <v>3.3682719081037411E-5</v>
      </c>
      <c r="P5478">
        <v>3.0849795365310421E-3</v>
      </c>
      <c r="Q5478">
        <v>8.1334859626719259E-3</v>
      </c>
      <c r="R5478">
        <v>1.130609080816929E-3</v>
      </c>
      <c r="S5478">
        <v>1.4672386819104761E-3</v>
      </c>
      <c r="T5478">
        <v>5.2911379952238612E-3</v>
      </c>
      <c r="U5478">
        <v>0</v>
      </c>
    </row>
    <row r="5479" spans="1:21" x14ac:dyDescent="0.3">
      <c r="A5479">
        <v>2023</v>
      </c>
      <c r="B5479">
        <v>7</v>
      </c>
      <c r="C5479">
        <v>5</v>
      </c>
      <c r="D5479">
        <v>22</v>
      </c>
      <c r="E5479">
        <v>48167</v>
      </c>
      <c r="F5479">
        <v>1</v>
      </c>
      <c r="G5479">
        <v>87</v>
      </c>
      <c r="H5479">
        <v>4</v>
      </c>
      <c r="I5479">
        <v>3.111947137054415E-2</v>
      </c>
      <c r="J5479">
        <v>0.83040066090605658</v>
      </c>
      <c r="K5479">
        <v>0.34663753579870099</v>
      </c>
      <c r="L5479">
        <v>9.1856007314717936E-2</v>
      </c>
      <c r="M5479">
        <v>0</v>
      </c>
      <c r="N5479">
        <v>0</v>
      </c>
      <c r="O5479">
        <v>3.940261283780254E-4</v>
      </c>
      <c r="P5479">
        <v>1.0775882321823031E-2</v>
      </c>
      <c r="Q5479">
        <v>3.3720263922827343E-2</v>
      </c>
      <c r="R5479">
        <v>4.608074583548563E-3</v>
      </c>
      <c r="S5479">
        <v>5.4386593273819932E-3</v>
      </c>
      <c r="T5479">
        <v>4.3774532075591469E-2</v>
      </c>
      <c r="U5479">
        <v>0</v>
      </c>
    </row>
    <row r="5480" spans="1:21" x14ac:dyDescent="0.3">
      <c r="A5480">
        <v>2023</v>
      </c>
      <c r="B5480">
        <v>7</v>
      </c>
      <c r="C5480">
        <v>5</v>
      </c>
      <c r="D5480">
        <v>22</v>
      </c>
      <c r="E5480">
        <v>48167</v>
      </c>
      <c r="F5480">
        <v>1</v>
      </c>
      <c r="G5480">
        <v>87</v>
      </c>
      <c r="H5480">
        <v>5</v>
      </c>
      <c r="I5480">
        <v>9.2031202195757236E-2</v>
      </c>
      <c r="J5480">
        <v>2.7184481008266168</v>
      </c>
      <c r="K5480">
        <v>1.101948062259819</v>
      </c>
      <c r="L5480">
        <v>0.3636461923947204</v>
      </c>
      <c r="M5480">
        <v>0</v>
      </c>
      <c r="N5480">
        <v>0</v>
      </c>
      <c r="O5480">
        <v>5.4561567544270009E-4</v>
      </c>
      <c r="P5480">
        <v>4.5563163374150832E-2</v>
      </c>
      <c r="Q5480">
        <v>8.5475564473250373E-2</v>
      </c>
      <c r="R5480">
        <v>1.2351316352579401E-2</v>
      </c>
      <c r="S5480">
        <v>2.023263838006454E-2</v>
      </c>
      <c r="T5480">
        <v>3.0085563836025921E-2</v>
      </c>
      <c r="U5480">
        <v>0</v>
      </c>
    </row>
    <row r="5481" spans="1:21" x14ac:dyDescent="0.3">
      <c r="A5481">
        <v>2023</v>
      </c>
      <c r="B5481">
        <v>7</v>
      </c>
      <c r="C5481">
        <v>5</v>
      </c>
      <c r="D5481">
        <v>22</v>
      </c>
      <c r="E5481">
        <v>48167</v>
      </c>
      <c r="F5481">
        <v>2</v>
      </c>
      <c r="G5481">
        <v>1</v>
      </c>
      <c r="H5481">
        <v>1</v>
      </c>
      <c r="I5481">
        <v>0</v>
      </c>
      <c r="J5481">
        <v>9.4765454625710843E-2</v>
      </c>
      <c r="K5481">
        <v>2.1179511316120621E-2</v>
      </c>
      <c r="L5481">
        <v>1.6902518093585971E-2</v>
      </c>
      <c r="M5481">
        <v>1.803462277166545E-3</v>
      </c>
      <c r="N5481">
        <v>1.788643046806101E-3</v>
      </c>
      <c r="O5481">
        <v>4.2354453076841308E-3</v>
      </c>
      <c r="P5481">
        <v>4.3428427791051263E-3</v>
      </c>
      <c r="Q5481">
        <v>2.3399513842538001E-2</v>
      </c>
      <c r="R5481">
        <v>2.3877968199230962E-3</v>
      </c>
      <c r="S5481">
        <v>3.3767875334888229E-5</v>
      </c>
      <c r="T5481">
        <v>4.4747155427932742E-2</v>
      </c>
      <c r="U5481">
        <v>0.1044507458209991</v>
      </c>
    </row>
    <row r="5482" spans="1:21" x14ac:dyDescent="0.3">
      <c r="A5482">
        <v>2023</v>
      </c>
      <c r="B5482">
        <v>7</v>
      </c>
      <c r="C5482">
        <v>5</v>
      </c>
      <c r="D5482">
        <v>22</v>
      </c>
      <c r="E5482">
        <v>48167</v>
      </c>
      <c r="F5482">
        <v>2</v>
      </c>
      <c r="G5482">
        <v>1</v>
      </c>
      <c r="H5482">
        <v>2</v>
      </c>
      <c r="I5482">
        <v>0</v>
      </c>
      <c r="J5482">
        <v>5.0879270565901439E-4</v>
      </c>
      <c r="K5482">
        <v>7.9961431046675683E-4</v>
      </c>
      <c r="L5482">
        <v>9.215357211539314E-4</v>
      </c>
      <c r="M5482">
        <v>2.2116294183401939E-4</v>
      </c>
      <c r="N5482">
        <v>2.634635066148793E-4</v>
      </c>
      <c r="O5482">
        <v>1.0818926633858819E-3</v>
      </c>
      <c r="P5482">
        <v>1.9353203466509759E-4</v>
      </c>
      <c r="Q5482">
        <v>9.0412235008569279E-4</v>
      </c>
      <c r="R5482">
        <v>1.156447025373545E-4</v>
      </c>
      <c r="S5482">
        <v>3.2638934813024198E-4</v>
      </c>
      <c r="T5482">
        <v>4.9066403343559434E-3</v>
      </c>
      <c r="U5482">
        <v>1.763862495727643E-2</v>
      </c>
    </row>
    <row r="5483" spans="1:21" x14ac:dyDescent="0.3">
      <c r="A5483">
        <v>2023</v>
      </c>
      <c r="B5483">
        <v>7</v>
      </c>
      <c r="C5483">
        <v>5</v>
      </c>
      <c r="D5483">
        <v>22</v>
      </c>
      <c r="E5483">
        <v>48167</v>
      </c>
      <c r="F5483">
        <v>2</v>
      </c>
      <c r="G5483">
        <v>1</v>
      </c>
      <c r="H5483">
        <v>3</v>
      </c>
      <c r="I5483">
        <v>0</v>
      </c>
      <c r="J5483">
        <v>1.9907301810007079E-3</v>
      </c>
      <c r="K5483">
        <v>2.9384970546978942E-3</v>
      </c>
      <c r="L5483">
        <v>3.410311640093039E-3</v>
      </c>
      <c r="M5483">
        <v>2.27367496600079E-4</v>
      </c>
      <c r="N5483">
        <v>2.5161567087617922E-4</v>
      </c>
      <c r="O5483">
        <v>1.0996207363809379E-3</v>
      </c>
      <c r="P5483">
        <v>7.5969721301759785E-4</v>
      </c>
      <c r="Q5483">
        <v>3.3260594990328681E-3</v>
      </c>
      <c r="R5483">
        <v>4.1792762284019713E-4</v>
      </c>
      <c r="S5483">
        <v>1.336171382456565E-3</v>
      </c>
      <c r="T5483">
        <v>1.087143937797622E-2</v>
      </c>
      <c r="U5483">
        <v>3.910269126372596E-2</v>
      </c>
    </row>
    <row r="5484" spans="1:21" x14ac:dyDescent="0.3">
      <c r="A5484">
        <v>2023</v>
      </c>
      <c r="B5484">
        <v>7</v>
      </c>
      <c r="C5484">
        <v>5</v>
      </c>
      <c r="D5484">
        <v>22</v>
      </c>
      <c r="E5484">
        <v>48167</v>
      </c>
      <c r="F5484">
        <v>2</v>
      </c>
      <c r="G5484">
        <v>1</v>
      </c>
      <c r="H5484">
        <v>4</v>
      </c>
      <c r="I5484">
        <v>0</v>
      </c>
      <c r="J5484">
        <v>1.222661462048946E-2</v>
      </c>
      <c r="K5484">
        <v>1.376138329294078E-2</v>
      </c>
      <c r="L5484">
        <v>1.5923411800976051E-2</v>
      </c>
      <c r="M5484">
        <v>2.379492220755698E-3</v>
      </c>
      <c r="N5484">
        <v>2.6444923843702769E-3</v>
      </c>
      <c r="O5484">
        <v>1.1092726488589321E-2</v>
      </c>
      <c r="P5484">
        <v>3.0118671772332651E-3</v>
      </c>
      <c r="Q5484">
        <v>1.2434010749045611E-2</v>
      </c>
      <c r="R5484">
        <v>1.5349669863082541E-3</v>
      </c>
      <c r="S5484">
        <v>5.1018965027418454E-3</v>
      </c>
      <c r="T5484">
        <v>7.607227512165067E-2</v>
      </c>
      <c r="U5484">
        <v>0.27418327037229218</v>
      </c>
    </row>
    <row r="5485" spans="1:21" x14ac:dyDescent="0.3">
      <c r="A5485">
        <v>2023</v>
      </c>
      <c r="B5485">
        <v>7</v>
      </c>
      <c r="C5485">
        <v>5</v>
      </c>
      <c r="D5485">
        <v>22</v>
      </c>
      <c r="E5485">
        <v>48167</v>
      </c>
      <c r="F5485">
        <v>2</v>
      </c>
      <c r="G5485">
        <v>1</v>
      </c>
      <c r="H5485">
        <v>5</v>
      </c>
      <c r="I5485">
        <v>0</v>
      </c>
      <c r="J5485">
        <v>3.1956654257802607E-2</v>
      </c>
      <c r="K5485">
        <v>4.2699897153660897E-2</v>
      </c>
      <c r="L5485">
        <v>4.9549503056357677E-2</v>
      </c>
      <c r="M5485">
        <v>3.4730546950684808E-3</v>
      </c>
      <c r="N5485">
        <v>3.9188817519524672E-3</v>
      </c>
      <c r="O5485">
        <v>1.8252266614903392E-2</v>
      </c>
      <c r="P5485">
        <v>8.3063322372757403E-3</v>
      </c>
      <c r="Q5485">
        <v>4.2743722899614242E-2</v>
      </c>
      <c r="R5485">
        <v>5.5858933904837328E-3</v>
      </c>
      <c r="S5485">
        <v>1.4912098757644531E-2</v>
      </c>
      <c r="T5485">
        <v>0.13268655464520901</v>
      </c>
      <c r="U5485">
        <v>0.47524292302183152</v>
      </c>
    </row>
    <row r="5486" spans="1:21" x14ac:dyDescent="0.3">
      <c r="A5486">
        <v>2023</v>
      </c>
      <c r="B5486">
        <v>7</v>
      </c>
      <c r="C5486">
        <v>5</v>
      </c>
      <c r="D5486">
        <v>22</v>
      </c>
      <c r="E5486">
        <v>48167</v>
      </c>
      <c r="F5486">
        <v>2</v>
      </c>
      <c r="G5486">
        <v>2</v>
      </c>
      <c r="H5486">
        <v>1</v>
      </c>
      <c r="I5486">
        <v>0</v>
      </c>
      <c r="J5486">
        <v>0.82910602760594343</v>
      </c>
      <c r="K5486">
        <v>0.19627634611725811</v>
      </c>
      <c r="L5486">
        <v>0.14970858228206629</v>
      </c>
      <c r="M5486">
        <v>3.3905752658843998E-2</v>
      </c>
      <c r="N5486">
        <v>5.5309497937560077E-2</v>
      </c>
      <c r="O5486">
        <v>3.1424823433160783E-2</v>
      </c>
      <c r="P5486">
        <v>3.6986191868782048E-2</v>
      </c>
      <c r="Q5486">
        <v>0.55490721058845516</v>
      </c>
      <c r="R5486">
        <v>3.118322771787644E-2</v>
      </c>
      <c r="S5486">
        <v>1.042035269737244E-2</v>
      </c>
      <c r="T5486">
        <v>0.56388655376434327</v>
      </c>
      <c r="U5486">
        <v>1.529713138103485</v>
      </c>
    </row>
    <row r="5487" spans="1:21" x14ac:dyDescent="0.3">
      <c r="A5487">
        <v>2023</v>
      </c>
      <c r="B5487">
        <v>7</v>
      </c>
      <c r="C5487">
        <v>5</v>
      </c>
      <c r="D5487">
        <v>22</v>
      </c>
      <c r="E5487">
        <v>48167</v>
      </c>
      <c r="F5487">
        <v>2</v>
      </c>
      <c r="G5487">
        <v>2</v>
      </c>
      <c r="H5487">
        <v>2</v>
      </c>
      <c r="I5487">
        <v>0</v>
      </c>
      <c r="J5487">
        <v>7.3139436746188835E-2</v>
      </c>
      <c r="K5487">
        <v>1.706205133205219E-2</v>
      </c>
      <c r="L5487">
        <v>1.1582574626430741E-2</v>
      </c>
      <c r="M5487">
        <v>2.7884644751970272E-3</v>
      </c>
      <c r="N5487">
        <v>4.8704238608158496E-3</v>
      </c>
      <c r="O5487">
        <v>7.3494068658954432E-3</v>
      </c>
      <c r="P5487">
        <v>2.1674022579991148E-3</v>
      </c>
      <c r="Q5487">
        <v>1.9139637135023691E-2</v>
      </c>
      <c r="R5487">
        <v>2.7159605505333159E-3</v>
      </c>
      <c r="S5487">
        <v>1.5411795116979251E-3</v>
      </c>
      <c r="T5487">
        <v>7.7677998733265252E-2</v>
      </c>
      <c r="U5487">
        <v>0.26868257271141588</v>
      </c>
    </row>
    <row r="5488" spans="1:21" x14ac:dyDescent="0.3">
      <c r="A5488">
        <v>2023</v>
      </c>
      <c r="B5488">
        <v>7</v>
      </c>
      <c r="C5488">
        <v>5</v>
      </c>
      <c r="D5488">
        <v>22</v>
      </c>
      <c r="E5488">
        <v>48167</v>
      </c>
      <c r="F5488">
        <v>2</v>
      </c>
      <c r="G5488">
        <v>2</v>
      </c>
      <c r="H5488">
        <v>3</v>
      </c>
      <c r="I5488">
        <v>0</v>
      </c>
      <c r="J5488">
        <v>0.25525028050238391</v>
      </c>
      <c r="K5488">
        <v>5.8644914550109638E-2</v>
      </c>
      <c r="L5488">
        <v>4.1319537884880832E-2</v>
      </c>
      <c r="M5488">
        <v>2.8753851544369349E-3</v>
      </c>
      <c r="N5488">
        <v>4.8453203115164153E-3</v>
      </c>
      <c r="O5488">
        <v>7.8729275664382453E-3</v>
      </c>
      <c r="P5488">
        <v>8.7062891543685274E-3</v>
      </c>
      <c r="Q5488">
        <v>7.3758706423375453E-2</v>
      </c>
      <c r="R5488">
        <v>1.0426296323749451E-2</v>
      </c>
      <c r="S5488">
        <v>6.3993894819358334E-3</v>
      </c>
      <c r="T5488">
        <v>0.17322506096940751</v>
      </c>
      <c r="U5488">
        <v>0.59859210314956146</v>
      </c>
    </row>
    <row r="5489" spans="1:21" x14ac:dyDescent="0.3">
      <c r="A5489">
        <v>2023</v>
      </c>
      <c r="B5489">
        <v>7</v>
      </c>
      <c r="C5489">
        <v>5</v>
      </c>
      <c r="D5489">
        <v>22</v>
      </c>
      <c r="E5489">
        <v>48167</v>
      </c>
      <c r="F5489">
        <v>2</v>
      </c>
      <c r="G5489">
        <v>2</v>
      </c>
      <c r="H5489">
        <v>4</v>
      </c>
      <c r="I5489">
        <v>0</v>
      </c>
      <c r="J5489">
        <v>1.696431194133758</v>
      </c>
      <c r="K5489">
        <v>0.30483488490597188</v>
      </c>
      <c r="L5489">
        <v>0.2052165762875543</v>
      </c>
      <c r="M5489">
        <v>3.0787131577424871E-2</v>
      </c>
      <c r="N5489">
        <v>5.2140925199934213E-2</v>
      </c>
      <c r="O5489">
        <v>8.3625192394226486E-2</v>
      </c>
      <c r="P5489">
        <v>3.5615243163586247E-2</v>
      </c>
      <c r="Q5489">
        <v>0.30236371943335311</v>
      </c>
      <c r="R5489">
        <v>4.2380899171211212E-2</v>
      </c>
      <c r="S5489">
        <v>2.510925759047675E-2</v>
      </c>
      <c r="T5489">
        <v>1.192645687107031</v>
      </c>
      <c r="U5489">
        <v>4.1106553610912799</v>
      </c>
    </row>
    <row r="5490" spans="1:21" x14ac:dyDescent="0.3">
      <c r="A5490">
        <v>2023</v>
      </c>
      <c r="B5490">
        <v>7</v>
      </c>
      <c r="C5490">
        <v>5</v>
      </c>
      <c r="D5490">
        <v>22</v>
      </c>
      <c r="E5490">
        <v>48167</v>
      </c>
      <c r="F5490">
        <v>2</v>
      </c>
      <c r="G5490">
        <v>2</v>
      </c>
      <c r="H5490">
        <v>5</v>
      </c>
      <c r="I5490">
        <v>0</v>
      </c>
      <c r="J5490">
        <v>3.4376489635074572</v>
      </c>
      <c r="K5490">
        <v>0.67033548526345388</v>
      </c>
      <c r="L5490">
        <v>0.52771789490069532</v>
      </c>
      <c r="M5490">
        <v>4.0959415421593898E-2</v>
      </c>
      <c r="N5490">
        <v>6.874010496422632E-2</v>
      </c>
      <c r="O5490">
        <v>0.11201563518810791</v>
      </c>
      <c r="P5490">
        <v>8.6061248271883259E-2</v>
      </c>
      <c r="Q5490">
        <v>0.74105366518849303</v>
      </c>
      <c r="R5490">
        <v>0.10673889930847991</v>
      </c>
      <c r="S5490">
        <v>6.6684806630915403E-2</v>
      </c>
      <c r="T5490">
        <v>2.1826137573355751</v>
      </c>
      <c r="U5490">
        <v>7.605391927681679</v>
      </c>
    </row>
    <row r="5491" spans="1:21" x14ac:dyDescent="0.3">
      <c r="A5491">
        <v>2023</v>
      </c>
      <c r="B5491">
        <v>7</v>
      </c>
      <c r="C5491">
        <v>5</v>
      </c>
      <c r="D5491">
        <v>22</v>
      </c>
      <c r="E5491">
        <v>48167</v>
      </c>
      <c r="F5491">
        <v>2</v>
      </c>
      <c r="G5491">
        <v>3</v>
      </c>
      <c r="H5491">
        <v>1</v>
      </c>
      <c r="I5491">
        <v>0</v>
      </c>
      <c r="J5491">
        <v>6.372301184937533E-2</v>
      </c>
      <c r="K5491">
        <v>0.26679592243861411</v>
      </c>
      <c r="L5491">
        <v>0.28434450548794121</v>
      </c>
      <c r="M5491">
        <v>3.3027193612302649E-2</v>
      </c>
      <c r="N5491">
        <v>5.671367101970827E-2</v>
      </c>
      <c r="O5491">
        <v>4.4686227364311902E-2</v>
      </c>
      <c r="P5491">
        <v>5.934865327782228E-2</v>
      </c>
      <c r="Q5491">
        <v>0.87531485754484306</v>
      </c>
      <c r="R5491">
        <v>4.3821445656096331E-2</v>
      </c>
      <c r="S5491">
        <v>1.7578171187633421E-3</v>
      </c>
      <c r="T5491">
        <v>0.94097851753234862</v>
      </c>
      <c r="U5491">
        <v>1.764102455615997</v>
      </c>
    </row>
    <row r="5492" spans="1:21" x14ac:dyDescent="0.3">
      <c r="A5492">
        <v>2023</v>
      </c>
      <c r="B5492">
        <v>7</v>
      </c>
      <c r="C5492">
        <v>5</v>
      </c>
      <c r="D5492">
        <v>22</v>
      </c>
      <c r="E5492">
        <v>48167</v>
      </c>
      <c r="F5492">
        <v>2</v>
      </c>
      <c r="G5492">
        <v>3</v>
      </c>
      <c r="H5492">
        <v>2</v>
      </c>
      <c r="I5492">
        <v>0</v>
      </c>
      <c r="J5492">
        <v>9.7258980659227241E-4</v>
      </c>
      <c r="K5492">
        <v>5.6740623534400087E-3</v>
      </c>
      <c r="L5492">
        <v>7.0120328961775624E-3</v>
      </c>
      <c r="M5492">
        <v>5.004584115246161E-3</v>
      </c>
      <c r="N5492">
        <v>6.0215903942606418E-3</v>
      </c>
      <c r="O5492">
        <v>1.373001643000421E-2</v>
      </c>
      <c r="P5492">
        <v>4.0967257461064924E-3</v>
      </c>
      <c r="Q5492">
        <v>1.916185194487726E-2</v>
      </c>
      <c r="R5492">
        <v>2.5876716098070722E-3</v>
      </c>
      <c r="S5492">
        <v>3.432577115595116E-3</v>
      </c>
      <c r="T5492">
        <v>0.12355526762715779</v>
      </c>
      <c r="U5492">
        <v>0.4499219307446109</v>
      </c>
    </row>
    <row r="5493" spans="1:21" x14ac:dyDescent="0.3">
      <c r="A5493">
        <v>2023</v>
      </c>
      <c r="B5493">
        <v>7</v>
      </c>
      <c r="C5493">
        <v>5</v>
      </c>
      <c r="D5493">
        <v>22</v>
      </c>
      <c r="E5493">
        <v>48167</v>
      </c>
      <c r="F5493">
        <v>2</v>
      </c>
      <c r="G5493">
        <v>3</v>
      </c>
      <c r="H5493">
        <v>3</v>
      </c>
      <c r="I5493">
        <v>0</v>
      </c>
      <c r="J5493">
        <v>4.0959671308701696E-3</v>
      </c>
      <c r="K5493">
        <v>1.9833126386268531E-2</v>
      </c>
      <c r="L5493">
        <v>2.4774801745194579E-2</v>
      </c>
      <c r="M5493">
        <v>5.1571798558956283E-3</v>
      </c>
      <c r="N5493">
        <v>5.5814836861375356E-3</v>
      </c>
      <c r="O5493">
        <v>1.362537797952241E-2</v>
      </c>
      <c r="P5493">
        <v>1.6071364449607679E-2</v>
      </c>
      <c r="Q5493">
        <v>6.8020629005598812E-2</v>
      </c>
      <c r="R5493">
        <v>8.9745316099911505E-3</v>
      </c>
      <c r="S5493">
        <v>1.380933881746951E-2</v>
      </c>
      <c r="T5493">
        <v>0.26921888368222963</v>
      </c>
      <c r="U5493">
        <v>0.98943162990828482</v>
      </c>
    </row>
    <row r="5494" spans="1:21" x14ac:dyDescent="0.3">
      <c r="A5494">
        <v>2023</v>
      </c>
      <c r="B5494">
        <v>7</v>
      </c>
      <c r="C5494">
        <v>5</v>
      </c>
      <c r="D5494">
        <v>22</v>
      </c>
      <c r="E5494">
        <v>48167</v>
      </c>
      <c r="F5494">
        <v>2</v>
      </c>
      <c r="G5494">
        <v>3</v>
      </c>
      <c r="H5494">
        <v>4</v>
      </c>
      <c r="I5494">
        <v>0</v>
      </c>
      <c r="J5494">
        <v>2.693716703880936E-2</v>
      </c>
      <c r="K5494">
        <v>9.5269960861072547E-2</v>
      </c>
      <c r="L5494">
        <v>0.11936463456735411</v>
      </c>
      <c r="M5494">
        <v>5.7053765404991547E-2</v>
      </c>
      <c r="N5494">
        <v>5.9968945838415777E-2</v>
      </c>
      <c r="O5494">
        <v>0.1478540530611856</v>
      </c>
      <c r="P5494">
        <v>6.7901948154223346E-2</v>
      </c>
      <c r="Q5494">
        <v>0.25851653026666133</v>
      </c>
      <c r="R5494">
        <v>3.3328469347346443E-2</v>
      </c>
      <c r="S5494">
        <v>5.7605163903613497E-2</v>
      </c>
      <c r="T5494">
        <v>1.889906639559062</v>
      </c>
      <c r="U5494">
        <v>7.0070581604791018</v>
      </c>
    </row>
    <row r="5495" spans="1:21" x14ac:dyDescent="0.3">
      <c r="A5495">
        <v>2023</v>
      </c>
      <c r="B5495">
        <v>7</v>
      </c>
      <c r="C5495">
        <v>5</v>
      </c>
      <c r="D5495">
        <v>22</v>
      </c>
      <c r="E5495">
        <v>48167</v>
      </c>
      <c r="F5495">
        <v>2</v>
      </c>
      <c r="G5495">
        <v>3</v>
      </c>
      <c r="H5495">
        <v>5</v>
      </c>
      <c r="I5495">
        <v>0</v>
      </c>
      <c r="J5495">
        <v>4.6899142735677697E-2</v>
      </c>
      <c r="K5495">
        <v>0.28180728574365921</v>
      </c>
      <c r="L5495">
        <v>0.34209698571226049</v>
      </c>
      <c r="M5495">
        <v>6.6679810310414561E-2</v>
      </c>
      <c r="N5495">
        <v>8.4135553226064613E-2</v>
      </c>
      <c r="O5495">
        <v>0.1940440483699945</v>
      </c>
      <c r="P5495">
        <v>0.14675653750606341</v>
      </c>
      <c r="Q5495">
        <v>0.86303644471903518</v>
      </c>
      <c r="R5495">
        <v>0.12016474010886211</v>
      </c>
      <c r="S5495">
        <v>0.12452718105848699</v>
      </c>
      <c r="T5495">
        <v>3.2762180746356</v>
      </c>
      <c r="U5495">
        <v>11.696734090878101</v>
      </c>
    </row>
    <row r="5496" spans="1:21" x14ac:dyDescent="0.3">
      <c r="A5496">
        <v>2023</v>
      </c>
      <c r="B5496">
        <v>7</v>
      </c>
      <c r="C5496">
        <v>5</v>
      </c>
      <c r="D5496">
        <v>22</v>
      </c>
      <c r="E5496">
        <v>48167</v>
      </c>
      <c r="F5496">
        <v>2</v>
      </c>
      <c r="G5496">
        <v>79</v>
      </c>
      <c r="H5496">
        <v>1</v>
      </c>
      <c r="I5496">
        <v>0</v>
      </c>
      <c r="J5496">
        <v>5.9994717597961433E-2</v>
      </c>
      <c r="K5496">
        <v>1.6336912155151369E-2</v>
      </c>
      <c r="L5496">
        <v>1.4425408363342281E-2</v>
      </c>
      <c r="M5496">
        <v>1.4101222231984139E-3</v>
      </c>
      <c r="N5496">
        <v>1.169779360294342E-3</v>
      </c>
      <c r="O5496">
        <v>3.378086999058724E-3</v>
      </c>
      <c r="P5496">
        <v>3.312092579901219E-3</v>
      </c>
      <c r="Q5496">
        <v>1.482486414909363E-2</v>
      </c>
      <c r="R5496">
        <v>1.4771754741668701E-3</v>
      </c>
      <c r="S5496">
        <v>2.182549051940441E-5</v>
      </c>
      <c r="T5496">
        <v>2.972766119241714E-2</v>
      </c>
      <c r="U5496">
        <v>7.4555437326431273E-2</v>
      </c>
    </row>
    <row r="5497" spans="1:21" x14ac:dyDescent="0.3">
      <c r="A5497">
        <v>2023</v>
      </c>
      <c r="B5497">
        <v>7</v>
      </c>
      <c r="C5497">
        <v>5</v>
      </c>
      <c r="D5497">
        <v>22</v>
      </c>
      <c r="E5497">
        <v>48167</v>
      </c>
      <c r="F5497">
        <v>2</v>
      </c>
      <c r="G5497">
        <v>79</v>
      </c>
      <c r="H5497">
        <v>2</v>
      </c>
      <c r="I5497">
        <v>0</v>
      </c>
      <c r="J5497">
        <v>3.26310519674321E-4</v>
      </c>
      <c r="K5497">
        <v>7.2206428199635836E-4</v>
      </c>
      <c r="L5497">
        <v>8.4790548739096443E-4</v>
      </c>
      <c r="M5497">
        <v>1.7275415573909391E-4</v>
      </c>
      <c r="N5497">
        <v>1.7221644829771741E-4</v>
      </c>
      <c r="O5497">
        <v>8.8581897358797448E-4</v>
      </c>
      <c r="P5497">
        <v>1.4491432604058499E-4</v>
      </c>
      <c r="Q5497">
        <v>5.9615179752046867E-4</v>
      </c>
      <c r="R5497">
        <v>7.4294907776137548E-5</v>
      </c>
      <c r="S5497">
        <v>2.8613171920997501E-4</v>
      </c>
      <c r="T5497">
        <v>3.202944165610597E-3</v>
      </c>
      <c r="U5497">
        <v>1.201008610761951E-2</v>
      </c>
    </row>
    <row r="5498" spans="1:21" x14ac:dyDescent="0.3">
      <c r="A5498">
        <v>2023</v>
      </c>
      <c r="B5498">
        <v>7</v>
      </c>
      <c r="C5498">
        <v>5</v>
      </c>
      <c r="D5498">
        <v>22</v>
      </c>
      <c r="E5498">
        <v>48167</v>
      </c>
      <c r="F5498">
        <v>2</v>
      </c>
      <c r="G5498">
        <v>79</v>
      </c>
      <c r="H5498">
        <v>3</v>
      </c>
      <c r="I5498">
        <v>0</v>
      </c>
      <c r="J5498">
        <v>1.2766218123867841E-3</v>
      </c>
      <c r="K5498">
        <v>2.667271735298567E-3</v>
      </c>
      <c r="L5498">
        <v>3.1482638083866672E-3</v>
      </c>
      <c r="M5498">
        <v>1.8131730375366671E-4</v>
      </c>
      <c r="N5498">
        <v>1.6839080319976831E-4</v>
      </c>
      <c r="O5498">
        <v>9.1288067131344106E-4</v>
      </c>
      <c r="P5498">
        <v>5.7863658666516187E-4</v>
      </c>
      <c r="Q5498">
        <v>2.2411216723066309E-3</v>
      </c>
      <c r="R5498">
        <v>2.7453104404797122E-4</v>
      </c>
      <c r="S5498">
        <v>1.176266703245404E-3</v>
      </c>
      <c r="T5498">
        <v>7.2437200625651357E-3</v>
      </c>
      <c r="U5498">
        <v>2.7187118514006261E-2</v>
      </c>
    </row>
    <row r="5499" spans="1:21" x14ac:dyDescent="0.3">
      <c r="A5499">
        <v>2023</v>
      </c>
      <c r="B5499">
        <v>7</v>
      </c>
      <c r="C5499">
        <v>5</v>
      </c>
      <c r="D5499">
        <v>22</v>
      </c>
      <c r="E5499">
        <v>48167</v>
      </c>
      <c r="F5499">
        <v>2</v>
      </c>
      <c r="G5499">
        <v>79</v>
      </c>
      <c r="H5499">
        <v>4</v>
      </c>
      <c r="I5499">
        <v>0</v>
      </c>
      <c r="J5499">
        <v>7.8375507959515638E-3</v>
      </c>
      <c r="K5499">
        <v>1.2508232471747149E-2</v>
      </c>
      <c r="L5499">
        <v>1.47271435251213E-2</v>
      </c>
      <c r="M5499">
        <v>1.895491652371091E-3</v>
      </c>
      <c r="N5499">
        <v>1.760752222988772E-3</v>
      </c>
      <c r="O5499">
        <v>9.2325511747923597E-3</v>
      </c>
      <c r="P5499">
        <v>2.2909469223089101E-3</v>
      </c>
      <c r="Q5499">
        <v>8.4664726982119787E-3</v>
      </c>
      <c r="R5499">
        <v>1.0213847307906959E-3</v>
      </c>
      <c r="S5499">
        <v>4.4996630126732723E-3</v>
      </c>
      <c r="T5499">
        <v>5.0725391842884777E-2</v>
      </c>
      <c r="U5499">
        <v>0.19075923703153891</v>
      </c>
    </row>
    <row r="5500" spans="1:21" x14ac:dyDescent="0.3">
      <c r="A5500">
        <v>2023</v>
      </c>
      <c r="B5500">
        <v>7</v>
      </c>
      <c r="C5500">
        <v>5</v>
      </c>
      <c r="D5500">
        <v>22</v>
      </c>
      <c r="E5500">
        <v>48167</v>
      </c>
      <c r="F5500">
        <v>2</v>
      </c>
      <c r="G5500">
        <v>79</v>
      </c>
      <c r="H5500">
        <v>5</v>
      </c>
      <c r="I5500">
        <v>0</v>
      </c>
      <c r="J5500">
        <v>2.0521132864058239E-2</v>
      </c>
      <c r="K5500">
        <v>3.8488458050940658E-2</v>
      </c>
      <c r="L5500">
        <v>4.5441439898712202E-2</v>
      </c>
      <c r="M5500">
        <v>2.7391366364767139E-3</v>
      </c>
      <c r="N5500">
        <v>2.607684056653182E-3</v>
      </c>
      <c r="O5500">
        <v>1.492801819117818E-2</v>
      </c>
      <c r="P5500">
        <v>6.2801963210297506E-3</v>
      </c>
      <c r="Q5500">
        <v>2.7866962234357511E-2</v>
      </c>
      <c r="R5500">
        <v>3.5382442488295471E-3</v>
      </c>
      <c r="S5500">
        <v>1.3036590029786081E-2</v>
      </c>
      <c r="T5500">
        <v>8.7000924206964828E-2</v>
      </c>
      <c r="U5500">
        <v>0.32494296169753739</v>
      </c>
    </row>
    <row r="5501" spans="1:21" x14ac:dyDescent="0.3">
      <c r="A5501">
        <v>2023</v>
      </c>
      <c r="B5501">
        <v>7</v>
      </c>
      <c r="C5501">
        <v>5</v>
      </c>
      <c r="D5501">
        <v>22</v>
      </c>
      <c r="E5501">
        <v>48167</v>
      </c>
      <c r="F5501">
        <v>2</v>
      </c>
      <c r="G5501">
        <v>87</v>
      </c>
      <c r="H5501">
        <v>1</v>
      </c>
      <c r="I5501">
        <v>0</v>
      </c>
      <c r="J5501">
        <v>5.9679748822934933E-2</v>
      </c>
      <c r="K5501">
        <v>1.7722501039505009E-2</v>
      </c>
      <c r="L5501">
        <v>1.6323179922997949E-2</v>
      </c>
      <c r="M5501">
        <v>1.7310788720496929E-3</v>
      </c>
      <c r="N5501">
        <v>1.461921932175756E-3</v>
      </c>
      <c r="O5501">
        <v>4.1304770297938371E-3</v>
      </c>
      <c r="P5501">
        <v>4.1538208762508478E-3</v>
      </c>
      <c r="Q5501">
        <v>1.725733221508563E-2</v>
      </c>
      <c r="R5501">
        <v>1.796374972836929E-3</v>
      </c>
      <c r="S5501">
        <v>2.1728960753534918E-5</v>
      </c>
      <c r="T5501">
        <v>4.123957341909408E-2</v>
      </c>
      <c r="U5501">
        <v>9.6905300617218026E-2</v>
      </c>
    </row>
    <row r="5502" spans="1:21" x14ac:dyDescent="0.3">
      <c r="A5502">
        <v>2023</v>
      </c>
      <c r="B5502">
        <v>7</v>
      </c>
      <c r="C5502">
        <v>5</v>
      </c>
      <c r="D5502">
        <v>22</v>
      </c>
      <c r="E5502">
        <v>48167</v>
      </c>
      <c r="F5502">
        <v>2</v>
      </c>
      <c r="G5502">
        <v>87</v>
      </c>
      <c r="H5502">
        <v>2</v>
      </c>
      <c r="I5502">
        <v>0</v>
      </c>
      <c r="J5502">
        <v>3.2717438388839401E-4</v>
      </c>
      <c r="K5502">
        <v>8.2376302406669669E-4</v>
      </c>
      <c r="L5502">
        <v>9.7565820368529217E-4</v>
      </c>
      <c r="M5502">
        <v>2.1467899858775661E-4</v>
      </c>
      <c r="N5502">
        <v>2.236121875725467E-4</v>
      </c>
      <c r="O5502">
        <v>1.0976379304932719E-3</v>
      </c>
      <c r="P5502">
        <v>1.8290206873141919E-4</v>
      </c>
      <c r="Q5502">
        <v>7.3066294579354166E-4</v>
      </c>
      <c r="R5502">
        <v>9.0976789898361934E-5</v>
      </c>
      <c r="S5502">
        <v>3.499102621984164E-4</v>
      </c>
      <c r="T5502">
        <v>4.4740537789974538E-3</v>
      </c>
      <c r="U5502">
        <v>1.6309974814889949E-2</v>
      </c>
    </row>
    <row r="5503" spans="1:21" x14ac:dyDescent="0.3">
      <c r="A5503">
        <v>2023</v>
      </c>
      <c r="B5503">
        <v>7</v>
      </c>
      <c r="C5503">
        <v>5</v>
      </c>
      <c r="D5503">
        <v>22</v>
      </c>
      <c r="E5503">
        <v>48167</v>
      </c>
      <c r="F5503">
        <v>2</v>
      </c>
      <c r="G5503">
        <v>87</v>
      </c>
      <c r="H5503">
        <v>3</v>
      </c>
      <c r="I5503">
        <v>0</v>
      </c>
      <c r="J5503">
        <v>1.2799373816449E-3</v>
      </c>
      <c r="K5503">
        <v>3.0481839948449112E-3</v>
      </c>
      <c r="L5503">
        <v>3.6265727365830018E-3</v>
      </c>
      <c r="M5503">
        <v>2.2457068923336751E-4</v>
      </c>
      <c r="N5503">
        <v>2.1795789642909839E-4</v>
      </c>
      <c r="O5503">
        <v>1.1290369025729939E-3</v>
      </c>
      <c r="P5503">
        <v>7.2838247215193568E-4</v>
      </c>
      <c r="Q5503">
        <v>2.7503553961183789E-3</v>
      </c>
      <c r="R5503">
        <v>3.3661008500508288E-4</v>
      </c>
      <c r="S5503">
        <v>1.4375689353977501E-3</v>
      </c>
      <c r="T5503">
        <v>1.015632215517554E-2</v>
      </c>
      <c r="U5503">
        <v>3.6988246479350118E-2</v>
      </c>
    </row>
    <row r="5504" spans="1:21" x14ac:dyDescent="0.3">
      <c r="A5504">
        <v>2023</v>
      </c>
      <c r="B5504">
        <v>7</v>
      </c>
      <c r="C5504">
        <v>5</v>
      </c>
      <c r="D5504">
        <v>22</v>
      </c>
      <c r="E5504">
        <v>48167</v>
      </c>
      <c r="F5504">
        <v>2</v>
      </c>
      <c r="G5504">
        <v>87</v>
      </c>
      <c r="H5504">
        <v>4</v>
      </c>
      <c r="I5504">
        <v>0</v>
      </c>
      <c r="J5504">
        <v>7.8561669000142206E-3</v>
      </c>
      <c r="K5504">
        <v>1.430152953288708E-2</v>
      </c>
      <c r="L5504">
        <v>1.697497210920642E-2</v>
      </c>
      <c r="M5504">
        <v>2.3464148458045308E-3</v>
      </c>
      <c r="N5504">
        <v>2.2792000254166509E-3</v>
      </c>
      <c r="O5504">
        <v>1.141396813413206E-2</v>
      </c>
      <c r="P5504">
        <v>2.8819696708506362E-3</v>
      </c>
      <c r="Q5504">
        <v>1.039257771892649E-2</v>
      </c>
      <c r="R5504">
        <v>1.252887536789927E-3</v>
      </c>
      <c r="S5504">
        <v>5.4972419466792479E-3</v>
      </c>
      <c r="T5504">
        <v>7.1259822272982845E-2</v>
      </c>
      <c r="U5504">
        <v>0.2598449035331255</v>
      </c>
    </row>
    <row r="5505" spans="1:21" x14ac:dyDescent="0.3">
      <c r="A5505">
        <v>2023</v>
      </c>
      <c r="B5505">
        <v>7</v>
      </c>
      <c r="C5505">
        <v>5</v>
      </c>
      <c r="D5505">
        <v>22</v>
      </c>
      <c r="E5505">
        <v>48167</v>
      </c>
      <c r="F5505">
        <v>2</v>
      </c>
      <c r="G5505">
        <v>87</v>
      </c>
      <c r="H5505">
        <v>5</v>
      </c>
      <c r="I5505">
        <v>0</v>
      </c>
      <c r="J5505">
        <v>2.058983965444872E-2</v>
      </c>
      <c r="K5505">
        <v>4.388058533119521E-2</v>
      </c>
      <c r="L5505">
        <v>5.2231523093167143E-2</v>
      </c>
      <c r="M5505">
        <v>3.4048280951086531E-3</v>
      </c>
      <c r="N5505">
        <v>3.3818537757096868E-3</v>
      </c>
      <c r="O5505">
        <v>1.8499523181381091E-2</v>
      </c>
      <c r="P5505">
        <v>7.9308389739230906E-3</v>
      </c>
      <c r="Q5505">
        <v>3.4156373886902687E-2</v>
      </c>
      <c r="R5505">
        <v>4.3313587222363397E-3</v>
      </c>
      <c r="S5505">
        <v>1.5951616402270101E-2</v>
      </c>
      <c r="T5505">
        <v>0.1209984671594798</v>
      </c>
      <c r="U5505">
        <v>0.44000371564640461</v>
      </c>
    </row>
    <row r="5506" spans="1:21" x14ac:dyDescent="0.3">
      <c r="A5506">
        <v>2023</v>
      </c>
      <c r="B5506">
        <v>7</v>
      </c>
      <c r="C5506">
        <v>5</v>
      </c>
      <c r="D5506">
        <v>22</v>
      </c>
      <c r="E5506">
        <v>48167</v>
      </c>
      <c r="F5506">
        <v>5</v>
      </c>
      <c r="G5506">
        <v>1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3">
      <c r="A5507">
        <v>2023</v>
      </c>
      <c r="B5507">
        <v>7</v>
      </c>
      <c r="C5507">
        <v>5</v>
      </c>
      <c r="D5507">
        <v>22</v>
      </c>
      <c r="E5507">
        <v>48167</v>
      </c>
      <c r="F5507">
        <v>5</v>
      </c>
      <c r="G5507">
        <v>1</v>
      </c>
      <c r="H5507">
        <v>3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3">
      <c r="A5508">
        <v>2023</v>
      </c>
      <c r="B5508">
        <v>7</v>
      </c>
      <c r="C5508">
        <v>5</v>
      </c>
      <c r="D5508">
        <v>22</v>
      </c>
      <c r="E5508">
        <v>48167</v>
      </c>
      <c r="F5508">
        <v>5</v>
      </c>
      <c r="G5508">
        <v>1</v>
      </c>
      <c r="H5508">
        <v>4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3">
      <c r="A5509">
        <v>2023</v>
      </c>
      <c r="B5509">
        <v>7</v>
      </c>
      <c r="C5509">
        <v>5</v>
      </c>
      <c r="D5509">
        <v>22</v>
      </c>
      <c r="E5509">
        <v>48167</v>
      </c>
      <c r="F5509">
        <v>5</v>
      </c>
      <c r="G5509">
        <v>1</v>
      </c>
      <c r="H5509">
        <v>5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3">
      <c r="A5510">
        <v>2023</v>
      </c>
      <c r="B5510">
        <v>7</v>
      </c>
      <c r="C5510">
        <v>5</v>
      </c>
      <c r="D5510">
        <v>22</v>
      </c>
      <c r="E5510">
        <v>48167</v>
      </c>
      <c r="F5510">
        <v>5</v>
      </c>
      <c r="G5510">
        <v>79</v>
      </c>
      <c r="H5510">
        <v>2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3">
      <c r="A5511">
        <v>2023</v>
      </c>
      <c r="B5511">
        <v>7</v>
      </c>
      <c r="C5511">
        <v>5</v>
      </c>
      <c r="D5511">
        <v>22</v>
      </c>
      <c r="E5511">
        <v>48167</v>
      </c>
      <c r="F5511">
        <v>5</v>
      </c>
      <c r="G5511">
        <v>79</v>
      </c>
      <c r="H5511">
        <v>3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3">
      <c r="A5512">
        <v>2023</v>
      </c>
      <c r="B5512">
        <v>7</v>
      </c>
      <c r="C5512">
        <v>5</v>
      </c>
      <c r="D5512">
        <v>22</v>
      </c>
      <c r="E5512">
        <v>48167</v>
      </c>
      <c r="F5512">
        <v>5</v>
      </c>
      <c r="G5512">
        <v>79</v>
      </c>
      <c r="H5512">
        <v>4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 x14ac:dyDescent="0.3">
      <c r="A5513">
        <v>2023</v>
      </c>
      <c r="B5513">
        <v>7</v>
      </c>
      <c r="C5513">
        <v>5</v>
      </c>
      <c r="D5513">
        <v>22</v>
      </c>
      <c r="E5513">
        <v>48167</v>
      </c>
      <c r="F5513">
        <v>5</v>
      </c>
      <c r="G5513">
        <v>79</v>
      </c>
      <c r="H5513">
        <v>5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3">
      <c r="A5514">
        <v>2023</v>
      </c>
      <c r="B5514">
        <v>7</v>
      </c>
      <c r="C5514">
        <v>5</v>
      </c>
      <c r="D5514">
        <v>22</v>
      </c>
      <c r="E5514">
        <v>48167</v>
      </c>
      <c r="F5514">
        <v>5</v>
      </c>
      <c r="G5514">
        <v>87</v>
      </c>
      <c r="H5514">
        <v>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3">
      <c r="A5515">
        <v>2023</v>
      </c>
      <c r="B5515">
        <v>7</v>
      </c>
      <c r="C5515">
        <v>5</v>
      </c>
      <c r="D5515">
        <v>22</v>
      </c>
      <c r="E5515">
        <v>48167</v>
      </c>
      <c r="F5515">
        <v>5</v>
      </c>
      <c r="G5515">
        <v>87</v>
      </c>
      <c r="H5515">
        <v>3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3">
      <c r="A5516">
        <v>2023</v>
      </c>
      <c r="B5516">
        <v>7</v>
      </c>
      <c r="C5516">
        <v>5</v>
      </c>
      <c r="D5516">
        <v>22</v>
      </c>
      <c r="E5516">
        <v>48167</v>
      </c>
      <c r="F5516">
        <v>5</v>
      </c>
      <c r="G5516">
        <v>87</v>
      </c>
      <c r="H5516">
        <v>4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3">
      <c r="A5517">
        <v>2023</v>
      </c>
      <c r="B5517">
        <v>7</v>
      </c>
      <c r="C5517">
        <v>5</v>
      </c>
      <c r="D5517">
        <v>22</v>
      </c>
      <c r="E5517">
        <v>48167</v>
      </c>
      <c r="F5517">
        <v>5</v>
      </c>
      <c r="G5517">
        <v>87</v>
      </c>
      <c r="H5517">
        <v>5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3">
      <c r="A5518">
        <v>2023</v>
      </c>
      <c r="B5518">
        <v>7</v>
      </c>
      <c r="C5518">
        <v>5</v>
      </c>
      <c r="D5518">
        <v>23</v>
      </c>
      <c r="E5518">
        <v>48167</v>
      </c>
      <c r="F5518">
        <v>1</v>
      </c>
      <c r="G5518">
        <v>1</v>
      </c>
      <c r="H5518">
        <v>1</v>
      </c>
      <c r="I5518">
        <v>1.165728312492371</v>
      </c>
      <c r="J5518">
        <v>19.500146872997281</v>
      </c>
      <c r="K5518">
        <v>7.4062173534631732</v>
      </c>
      <c r="L5518">
        <v>1.9949551651179791</v>
      </c>
      <c r="M5518">
        <v>0</v>
      </c>
      <c r="N5518">
        <v>0</v>
      </c>
      <c r="O5518">
        <v>1.813895252416842E-3</v>
      </c>
      <c r="P5518">
        <v>0.14640942791849371</v>
      </c>
      <c r="Q5518">
        <v>0.60580836907029156</v>
      </c>
      <c r="R5518">
        <v>6.6062354059889916E-2</v>
      </c>
      <c r="S5518">
        <v>4.9920847758650792E-2</v>
      </c>
      <c r="T5518">
        <v>3.9706201406195747E-2</v>
      </c>
      <c r="U5518">
        <v>0</v>
      </c>
    </row>
    <row r="5519" spans="1:21" x14ac:dyDescent="0.3">
      <c r="A5519">
        <v>2023</v>
      </c>
      <c r="B5519">
        <v>7</v>
      </c>
      <c r="C5519">
        <v>5</v>
      </c>
      <c r="D5519">
        <v>23</v>
      </c>
      <c r="E5519">
        <v>48167</v>
      </c>
      <c r="F5519">
        <v>1</v>
      </c>
      <c r="G5519">
        <v>1</v>
      </c>
      <c r="H5519">
        <v>2</v>
      </c>
      <c r="I5519">
        <v>1.1171450417164291E-3</v>
      </c>
      <c r="J5519">
        <v>3.5822053298331262E-2</v>
      </c>
      <c r="K5519">
        <v>1.9238917109502401E-2</v>
      </c>
      <c r="L5519">
        <v>5.6661889615069062E-3</v>
      </c>
      <c r="M5519">
        <v>0</v>
      </c>
      <c r="N5519">
        <v>0</v>
      </c>
      <c r="O5519">
        <v>2.825591384782428E-5</v>
      </c>
      <c r="P5519">
        <v>7.6047113809919666E-4</v>
      </c>
      <c r="Q5519">
        <v>2.0718049135766839E-3</v>
      </c>
      <c r="R5519">
        <v>2.8148436501789702E-4</v>
      </c>
      <c r="S5519">
        <v>3.6957902047538661E-4</v>
      </c>
      <c r="T5519">
        <v>2.069399561586444E-3</v>
      </c>
      <c r="U5519">
        <v>0</v>
      </c>
    </row>
    <row r="5520" spans="1:21" x14ac:dyDescent="0.3">
      <c r="A5520">
        <v>2023</v>
      </c>
      <c r="B5520">
        <v>7</v>
      </c>
      <c r="C5520">
        <v>5</v>
      </c>
      <c r="D5520">
        <v>23</v>
      </c>
      <c r="E5520">
        <v>48167</v>
      </c>
      <c r="F5520">
        <v>1</v>
      </c>
      <c r="G5520">
        <v>1</v>
      </c>
      <c r="H5520">
        <v>3</v>
      </c>
      <c r="I5520">
        <v>4.4680558877585267E-3</v>
      </c>
      <c r="J5520">
        <v>0.13668193013398569</v>
      </c>
      <c r="K5520">
        <v>6.8306357217564478E-2</v>
      </c>
      <c r="L5520">
        <v>1.894900630024849E-2</v>
      </c>
      <c r="M5520">
        <v>0</v>
      </c>
      <c r="N5520">
        <v>0</v>
      </c>
      <c r="O5520">
        <v>2.9654286729383019E-5</v>
      </c>
      <c r="P5520">
        <v>2.671480688606751E-3</v>
      </c>
      <c r="Q5520">
        <v>7.1743162792303212E-3</v>
      </c>
      <c r="R5520">
        <v>9.8749692241459027E-4</v>
      </c>
      <c r="S5520">
        <v>1.2790673807241779E-3</v>
      </c>
      <c r="T5520">
        <v>4.7461306800952183E-3</v>
      </c>
      <c r="U5520">
        <v>0</v>
      </c>
    </row>
    <row r="5521" spans="1:21" x14ac:dyDescent="0.3">
      <c r="A5521">
        <v>2023</v>
      </c>
      <c r="B5521">
        <v>7</v>
      </c>
      <c r="C5521">
        <v>5</v>
      </c>
      <c r="D5521">
        <v>23</v>
      </c>
      <c r="E5521">
        <v>48167</v>
      </c>
      <c r="F5521">
        <v>1</v>
      </c>
      <c r="G5521">
        <v>1</v>
      </c>
      <c r="H5521">
        <v>4</v>
      </c>
      <c r="I5521">
        <v>2.6430266369163041E-2</v>
      </c>
      <c r="J5521">
        <v>0.80334029706595322</v>
      </c>
      <c r="K5521">
        <v>0.32513671056748578</v>
      </c>
      <c r="L5521">
        <v>8.4837451662595445E-2</v>
      </c>
      <c r="M5521">
        <v>0</v>
      </c>
      <c r="N5521">
        <v>0</v>
      </c>
      <c r="O5521">
        <v>3.4761763493240379E-4</v>
      </c>
      <c r="P5521">
        <v>9.3052775720032007E-3</v>
      </c>
      <c r="Q5521">
        <v>2.9786499580027111E-2</v>
      </c>
      <c r="R5521">
        <v>4.0326202577782751E-3</v>
      </c>
      <c r="S5521">
        <v>4.7373402951381999E-3</v>
      </c>
      <c r="T5521">
        <v>3.9277261031569838E-2</v>
      </c>
      <c r="U5521">
        <v>0</v>
      </c>
    </row>
    <row r="5522" spans="1:21" x14ac:dyDescent="0.3">
      <c r="A5522">
        <v>2023</v>
      </c>
      <c r="B5522">
        <v>7</v>
      </c>
      <c r="C5522">
        <v>5</v>
      </c>
      <c r="D5522">
        <v>23</v>
      </c>
      <c r="E5522">
        <v>48167</v>
      </c>
      <c r="F5522">
        <v>1</v>
      </c>
      <c r="G5522">
        <v>1</v>
      </c>
      <c r="H5522">
        <v>5</v>
      </c>
      <c r="I5522">
        <v>7.6264393780844611E-2</v>
      </c>
      <c r="J5522">
        <v>2.5042999288870611</v>
      </c>
      <c r="K5522">
        <v>0.98682617972781983</v>
      </c>
      <c r="L5522">
        <v>0.32357145742874971</v>
      </c>
      <c r="M5522">
        <v>0</v>
      </c>
      <c r="N5522">
        <v>0</v>
      </c>
      <c r="O5522">
        <v>4.7658728118195022E-4</v>
      </c>
      <c r="P5522">
        <v>3.9670014197332418E-2</v>
      </c>
      <c r="Q5522">
        <v>7.4981548389182168E-2</v>
      </c>
      <c r="R5522">
        <v>1.0727145667413739E-2</v>
      </c>
      <c r="S5522">
        <v>1.76730189922952E-2</v>
      </c>
      <c r="T5522">
        <v>2.6749285436918211E-2</v>
      </c>
      <c r="U5522">
        <v>0</v>
      </c>
    </row>
    <row r="5523" spans="1:21" x14ac:dyDescent="0.3">
      <c r="A5523">
        <v>2023</v>
      </c>
      <c r="B5523">
        <v>7</v>
      </c>
      <c r="C5523">
        <v>5</v>
      </c>
      <c r="D5523">
        <v>23</v>
      </c>
      <c r="E5523">
        <v>48167</v>
      </c>
      <c r="F5523">
        <v>1</v>
      </c>
      <c r="G5523">
        <v>2</v>
      </c>
      <c r="H5523">
        <v>1</v>
      </c>
      <c r="I5523">
        <v>9.9054061889648437E-2</v>
      </c>
      <c r="J5523">
        <v>38.642869573682553</v>
      </c>
      <c r="K5523">
        <v>14.23420235916972</v>
      </c>
      <c r="L5523">
        <v>7.1434005140662196</v>
      </c>
      <c r="M5523">
        <v>0</v>
      </c>
      <c r="N5523">
        <v>0</v>
      </c>
      <c r="O5523">
        <v>3.5965956651198209E-3</v>
      </c>
      <c r="P5523">
        <v>0.15349731084331869</v>
      </c>
      <c r="Q5523">
        <v>2.798836670331657</v>
      </c>
      <c r="R5523">
        <v>5.1130494073033328E-2</v>
      </c>
      <c r="S5523">
        <v>0.19376887442916629</v>
      </c>
      <c r="T5523">
        <v>0.1714211904518306</v>
      </c>
      <c r="U5523">
        <v>0</v>
      </c>
    </row>
    <row r="5524" spans="1:21" x14ac:dyDescent="0.3">
      <c r="A5524">
        <v>2023</v>
      </c>
      <c r="B5524">
        <v>7</v>
      </c>
      <c r="C5524">
        <v>5</v>
      </c>
      <c r="D5524">
        <v>23</v>
      </c>
      <c r="E5524">
        <v>48167</v>
      </c>
      <c r="F5524">
        <v>1</v>
      </c>
      <c r="G5524">
        <v>2</v>
      </c>
      <c r="H5524">
        <v>2</v>
      </c>
      <c r="I5524">
        <v>1.2954727654041501E-2</v>
      </c>
      <c r="J5524">
        <v>3.4462992266316328</v>
      </c>
      <c r="K5524">
        <v>1.6510000674720939</v>
      </c>
      <c r="L5524">
        <v>0.42049799549786859</v>
      </c>
      <c r="M5524">
        <v>0</v>
      </c>
      <c r="N5524">
        <v>0</v>
      </c>
      <c r="O5524">
        <v>1.9392977165216059E-3</v>
      </c>
      <c r="P5524">
        <v>2.9419587073367611E-2</v>
      </c>
      <c r="Q5524">
        <v>0.14324649741158041</v>
      </c>
      <c r="R5524">
        <v>1.8171195665001579E-2</v>
      </c>
      <c r="S5524">
        <v>1.5747195672071591E-2</v>
      </c>
      <c r="T5524">
        <v>0.27325449257802442</v>
      </c>
      <c r="U5524">
        <v>0</v>
      </c>
    </row>
    <row r="5525" spans="1:21" x14ac:dyDescent="0.3">
      <c r="A5525">
        <v>2023</v>
      </c>
      <c r="B5525">
        <v>7</v>
      </c>
      <c r="C5525">
        <v>5</v>
      </c>
      <c r="D5525">
        <v>23</v>
      </c>
      <c r="E5525">
        <v>48167</v>
      </c>
      <c r="F5525">
        <v>1</v>
      </c>
      <c r="G5525">
        <v>2</v>
      </c>
      <c r="H5525">
        <v>3</v>
      </c>
      <c r="I5525">
        <v>5.9030651662682697E-2</v>
      </c>
      <c r="J5525">
        <v>12.04645819238451</v>
      </c>
      <c r="K5525">
        <v>5.3742017615648612</v>
      </c>
      <c r="L5525">
        <v>1.422994071423332</v>
      </c>
      <c r="M5525">
        <v>0</v>
      </c>
      <c r="N5525">
        <v>0</v>
      </c>
      <c r="O5525">
        <v>2.1799741415255069E-3</v>
      </c>
      <c r="P5525">
        <v>0.12999683354078159</v>
      </c>
      <c r="Q5525">
        <v>0.55690653502513554</v>
      </c>
      <c r="R5525">
        <v>7.2797427062231398E-2</v>
      </c>
      <c r="S5525">
        <v>6.5781936604745628E-2</v>
      </c>
      <c r="T5525">
        <v>0.66263595222765792</v>
      </c>
      <c r="U5525">
        <v>0</v>
      </c>
    </row>
    <row r="5526" spans="1:21" x14ac:dyDescent="0.3">
      <c r="A5526">
        <v>2023</v>
      </c>
      <c r="B5526">
        <v>7</v>
      </c>
      <c r="C5526">
        <v>5</v>
      </c>
      <c r="D5526">
        <v>23</v>
      </c>
      <c r="E5526">
        <v>48167</v>
      </c>
      <c r="F5526">
        <v>1</v>
      </c>
      <c r="G5526">
        <v>2</v>
      </c>
      <c r="H5526">
        <v>4</v>
      </c>
      <c r="I5526">
        <v>0.38219781881102549</v>
      </c>
      <c r="J5526">
        <v>79.844965727296213</v>
      </c>
      <c r="K5526">
        <v>29.689327185605229</v>
      </c>
      <c r="L5526">
        <v>7.5966065663764644</v>
      </c>
      <c r="M5526">
        <v>0</v>
      </c>
      <c r="N5526">
        <v>0</v>
      </c>
      <c r="O5526">
        <v>2.9685510296573171E-2</v>
      </c>
      <c r="P5526">
        <v>0.5555773679954662</v>
      </c>
      <c r="Q5526">
        <v>2.7832995675668868</v>
      </c>
      <c r="R5526">
        <v>0.35987936882319738</v>
      </c>
      <c r="S5526">
        <v>0.30116514490426599</v>
      </c>
      <c r="T5526">
        <v>5.7595307841321146</v>
      </c>
      <c r="U5526">
        <v>0</v>
      </c>
    </row>
    <row r="5527" spans="1:21" x14ac:dyDescent="0.3">
      <c r="A5527">
        <v>2023</v>
      </c>
      <c r="B5527">
        <v>7</v>
      </c>
      <c r="C5527">
        <v>5</v>
      </c>
      <c r="D5527">
        <v>23</v>
      </c>
      <c r="E5527">
        <v>48167</v>
      </c>
      <c r="F5527">
        <v>1</v>
      </c>
      <c r="G5527">
        <v>2</v>
      </c>
      <c r="H5527">
        <v>5</v>
      </c>
      <c r="I5527">
        <v>0.66315475238687638</v>
      </c>
      <c r="J5527">
        <v>162.80935319419831</v>
      </c>
      <c r="K5527">
        <v>50.997988307674042</v>
      </c>
      <c r="L5527">
        <v>14.99674108166688</v>
      </c>
      <c r="M5527">
        <v>0</v>
      </c>
      <c r="N5527">
        <v>0</v>
      </c>
      <c r="O5527">
        <v>1.7890522352328291E-2</v>
      </c>
      <c r="P5527">
        <v>1.07613461933238</v>
      </c>
      <c r="Q5527">
        <v>2.287112118603285</v>
      </c>
      <c r="R5527">
        <v>0.31554167434689129</v>
      </c>
      <c r="S5527">
        <v>0.45239776270939969</v>
      </c>
      <c r="T5527">
        <v>2.1865320545304279</v>
      </c>
      <c r="U5527">
        <v>0</v>
      </c>
    </row>
    <row r="5528" spans="1:21" x14ac:dyDescent="0.3">
      <c r="A5528">
        <v>2023</v>
      </c>
      <c r="B5528">
        <v>7</v>
      </c>
      <c r="C5528">
        <v>5</v>
      </c>
      <c r="D5528">
        <v>23</v>
      </c>
      <c r="E5528">
        <v>48167</v>
      </c>
      <c r="F5528">
        <v>1</v>
      </c>
      <c r="G5528">
        <v>3</v>
      </c>
      <c r="H5528">
        <v>1</v>
      </c>
      <c r="I5528">
        <v>2.176408767700195E-3</v>
      </c>
      <c r="J5528">
        <v>2.8645420059720048</v>
      </c>
      <c r="K5528">
        <v>1.363862512832275</v>
      </c>
      <c r="L5528">
        <v>0.52378700666874645</v>
      </c>
      <c r="M5528">
        <v>0</v>
      </c>
      <c r="N5528">
        <v>0</v>
      </c>
      <c r="O5528">
        <v>9.8663809148831665E-5</v>
      </c>
      <c r="P5528">
        <v>1.3837617034223509E-2</v>
      </c>
      <c r="Q5528">
        <v>0.23363087657111459</v>
      </c>
      <c r="R5528">
        <v>2.5371276779305851E-3</v>
      </c>
      <c r="S5528">
        <v>4.864633110817522E-3</v>
      </c>
      <c r="T5528">
        <v>2.236203499414114E-2</v>
      </c>
      <c r="U5528">
        <v>0</v>
      </c>
    </row>
    <row r="5529" spans="1:21" x14ac:dyDescent="0.3">
      <c r="A5529">
        <v>2023</v>
      </c>
      <c r="B5529">
        <v>7</v>
      </c>
      <c r="C5529">
        <v>5</v>
      </c>
      <c r="D5529">
        <v>23</v>
      </c>
      <c r="E5529">
        <v>48167</v>
      </c>
      <c r="F5529">
        <v>1</v>
      </c>
      <c r="G5529">
        <v>3</v>
      </c>
      <c r="H5529">
        <v>2</v>
      </c>
      <c r="I5529">
        <v>6.1559928443720934E-4</v>
      </c>
      <c r="J5529">
        <v>4.9914912750720207E-2</v>
      </c>
      <c r="K5529">
        <v>4.2705299229585623E-2</v>
      </c>
      <c r="L5529">
        <v>1.3776270786846651E-2</v>
      </c>
      <c r="M5529">
        <v>0</v>
      </c>
      <c r="N5529">
        <v>0</v>
      </c>
      <c r="O5529">
        <v>4.3180720229822732E-5</v>
      </c>
      <c r="P5529">
        <v>2.2240972974997219E-3</v>
      </c>
      <c r="Q5529">
        <v>1.82473965534988E-3</v>
      </c>
      <c r="R5529">
        <v>2.3607971728633519E-4</v>
      </c>
      <c r="S5529">
        <v>7.9832040388403184E-4</v>
      </c>
      <c r="T5529">
        <v>1.36012297844028E-3</v>
      </c>
      <c r="U5529">
        <v>0</v>
      </c>
    </row>
    <row r="5530" spans="1:21" x14ac:dyDescent="0.3">
      <c r="A5530">
        <v>2023</v>
      </c>
      <c r="B5530">
        <v>7</v>
      </c>
      <c r="C5530">
        <v>5</v>
      </c>
      <c r="D5530">
        <v>23</v>
      </c>
      <c r="E5530">
        <v>48167</v>
      </c>
      <c r="F5530">
        <v>1</v>
      </c>
      <c r="G5530">
        <v>3</v>
      </c>
      <c r="H5530">
        <v>3</v>
      </c>
      <c r="I5530">
        <v>2.983490964805666E-3</v>
      </c>
      <c r="J5530">
        <v>0.20979933880918639</v>
      </c>
      <c r="K5530">
        <v>0.16824462846950369</v>
      </c>
      <c r="L5530">
        <v>5.4894464272925013E-2</v>
      </c>
      <c r="M5530">
        <v>0</v>
      </c>
      <c r="N5530">
        <v>0</v>
      </c>
      <c r="O5530">
        <v>5.5125055770044858E-5</v>
      </c>
      <c r="P5530">
        <v>1.0653155848602269E-2</v>
      </c>
      <c r="Q5530">
        <v>7.3182878418077092E-3</v>
      </c>
      <c r="R5530">
        <v>9.6133903261842052E-4</v>
      </c>
      <c r="S5530">
        <v>3.6722067373244518E-3</v>
      </c>
      <c r="T5530">
        <v>3.3766176989912119E-3</v>
      </c>
      <c r="U5530">
        <v>0</v>
      </c>
    </row>
    <row r="5531" spans="1:21" x14ac:dyDescent="0.3">
      <c r="A5531">
        <v>2023</v>
      </c>
      <c r="B5531">
        <v>7</v>
      </c>
      <c r="C5531">
        <v>5</v>
      </c>
      <c r="D5531">
        <v>23</v>
      </c>
      <c r="E5531">
        <v>48167</v>
      </c>
      <c r="F5531">
        <v>1</v>
      </c>
      <c r="G5531">
        <v>3</v>
      </c>
      <c r="H5531">
        <v>4</v>
      </c>
      <c r="I5531">
        <v>1.9593982169487479E-2</v>
      </c>
      <c r="J5531">
        <v>1.375186818294847</v>
      </c>
      <c r="K5531">
        <v>0.89873678484806618</v>
      </c>
      <c r="L5531">
        <v>0.28700917800337611</v>
      </c>
      <c r="M5531">
        <v>0</v>
      </c>
      <c r="N5531">
        <v>0</v>
      </c>
      <c r="O5531">
        <v>6.7858584945830111E-4</v>
      </c>
      <c r="P5531">
        <v>4.5489623561773572E-2</v>
      </c>
      <c r="Q5531">
        <v>3.3404481698186578E-2</v>
      </c>
      <c r="R5531">
        <v>4.3393337706418827E-3</v>
      </c>
      <c r="S5531">
        <v>1.6154846684165731E-2</v>
      </c>
      <c r="T5531">
        <v>2.716773372728495E-2</v>
      </c>
      <c r="U5531">
        <v>0</v>
      </c>
    </row>
    <row r="5532" spans="1:21" x14ac:dyDescent="0.3">
      <c r="A5532">
        <v>2023</v>
      </c>
      <c r="B5532">
        <v>7</v>
      </c>
      <c r="C5532">
        <v>5</v>
      </c>
      <c r="D5532">
        <v>23</v>
      </c>
      <c r="E5532">
        <v>48167</v>
      </c>
      <c r="F5532">
        <v>1</v>
      </c>
      <c r="G5532">
        <v>3</v>
      </c>
      <c r="H5532">
        <v>5</v>
      </c>
      <c r="I5532">
        <v>3.002128639049443E-2</v>
      </c>
      <c r="J5532">
        <v>2.447818824713782</v>
      </c>
      <c r="K5532">
        <v>1.4947311226076829</v>
      </c>
      <c r="L5532">
        <v>0.529709319667786</v>
      </c>
      <c r="M5532">
        <v>0</v>
      </c>
      <c r="N5532">
        <v>0</v>
      </c>
      <c r="O5532">
        <v>6.5578878985898077E-4</v>
      </c>
      <c r="P5532">
        <v>8.2224756446393515E-2</v>
      </c>
      <c r="Q5532">
        <v>4.9989318426234948E-2</v>
      </c>
      <c r="R5532">
        <v>6.860094313203273E-3</v>
      </c>
      <c r="S5532">
        <v>2.723525349634048E-2</v>
      </c>
      <c r="T5532">
        <v>2.1297313370453479E-2</v>
      </c>
      <c r="U5532">
        <v>0</v>
      </c>
    </row>
    <row r="5533" spans="1:21" x14ac:dyDescent="0.3">
      <c r="A5533">
        <v>2023</v>
      </c>
      <c r="B5533">
        <v>7</v>
      </c>
      <c r="C5533">
        <v>5</v>
      </c>
      <c r="D5533">
        <v>23</v>
      </c>
      <c r="E5533">
        <v>48167</v>
      </c>
      <c r="F5533">
        <v>1</v>
      </c>
      <c r="G5533">
        <v>79</v>
      </c>
      <c r="H5533">
        <v>1</v>
      </c>
      <c r="I5533">
        <v>1.163419059753418</v>
      </c>
      <c r="J5533">
        <v>19.019299179077152</v>
      </c>
      <c r="K5533">
        <v>7.2320698471069331</v>
      </c>
      <c r="L5533">
        <v>1.926761329650879</v>
      </c>
      <c r="M5533">
        <v>0</v>
      </c>
      <c r="N5533">
        <v>0</v>
      </c>
      <c r="O5533">
        <v>1.7701759599149231E-3</v>
      </c>
      <c r="P5533">
        <v>0.14460400986671451</v>
      </c>
      <c r="Q5533">
        <v>0.54699942016601566</v>
      </c>
      <c r="R5533">
        <v>6.5262256503105159E-2</v>
      </c>
      <c r="S5533">
        <v>4.8610389709472658E-2</v>
      </c>
      <c r="T5533">
        <v>3.6463393568992607E-2</v>
      </c>
      <c r="U5533">
        <v>0</v>
      </c>
    </row>
    <row r="5534" spans="1:21" x14ac:dyDescent="0.3">
      <c r="A5534">
        <v>2023</v>
      </c>
      <c r="B5534">
        <v>7</v>
      </c>
      <c r="C5534">
        <v>5</v>
      </c>
      <c r="D5534">
        <v>23</v>
      </c>
      <c r="E5534">
        <v>48167</v>
      </c>
      <c r="F5534">
        <v>1</v>
      </c>
      <c r="G5534">
        <v>79</v>
      </c>
      <c r="H5534">
        <v>2</v>
      </c>
      <c r="I5534">
        <v>1.0000983177133539E-3</v>
      </c>
      <c r="J5534">
        <v>2.8378722532093139E-2</v>
      </c>
      <c r="K5534">
        <v>1.566880031002409E-2</v>
      </c>
      <c r="L5534">
        <v>4.6816155554149624E-3</v>
      </c>
      <c r="M5534">
        <v>0</v>
      </c>
      <c r="N5534">
        <v>0</v>
      </c>
      <c r="O5534">
        <v>2.4188633169305401E-5</v>
      </c>
      <c r="P5534">
        <v>6.5662991801492107E-4</v>
      </c>
      <c r="Q5534">
        <v>1.7713957717678671E-3</v>
      </c>
      <c r="R5534">
        <v>2.4147357716843411E-4</v>
      </c>
      <c r="S5534">
        <v>3.1803266218394921E-4</v>
      </c>
      <c r="T5534">
        <v>1.7503004989718001E-3</v>
      </c>
      <c r="U5534">
        <v>0</v>
      </c>
    </row>
    <row r="5535" spans="1:21" x14ac:dyDescent="0.3">
      <c r="A5535">
        <v>2023</v>
      </c>
      <c r="B5535">
        <v>7</v>
      </c>
      <c r="C5535">
        <v>5</v>
      </c>
      <c r="D5535">
        <v>23</v>
      </c>
      <c r="E5535">
        <v>48167</v>
      </c>
      <c r="F5535">
        <v>1</v>
      </c>
      <c r="G5535">
        <v>79</v>
      </c>
      <c r="H5535">
        <v>3</v>
      </c>
      <c r="I5535">
        <v>3.9815265389984977E-3</v>
      </c>
      <c r="J5535">
        <v>0.10758956747338159</v>
      </c>
      <c r="K5535">
        <v>5.5345265039949687E-2</v>
      </c>
      <c r="L5535">
        <v>1.5573202578726891E-2</v>
      </c>
      <c r="M5535">
        <v>0</v>
      </c>
      <c r="N5535">
        <v>0</v>
      </c>
      <c r="O5535">
        <v>2.5422090833990139E-5</v>
      </c>
      <c r="P5535">
        <v>2.3106539221591149E-3</v>
      </c>
      <c r="Q5535">
        <v>6.1415563716957864E-3</v>
      </c>
      <c r="R5535">
        <v>8.4826363453468069E-4</v>
      </c>
      <c r="S5535">
        <v>1.102970616542165E-3</v>
      </c>
      <c r="T5535">
        <v>4.0134000519846313E-3</v>
      </c>
      <c r="U5535">
        <v>0</v>
      </c>
    </row>
    <row r="5536" spans="1:21" x14ac:dyDescent="0.3">
      <c r="A5536">
        <v>2023</v>
      </c>
      <c r="B5536">
        <v>7</v>
      </c>
      <c r="C5536">
        <v>5</v>
      </c>
      <c r="D5536">
        <v>23</v>
      </c>
      <c r="E5536">
        <v>48167</v>
      </c>
      <c r="F5536">
        <v>1</v>
      </c>
      <c r="G5536">
        <v>79</v>
      </c>
      <c r="H5536">
        <v>4</v>
      </c>
      <c r="I5536">
        <v>2.3467299296545591E-2</v>
      </c>
      <c r="J5536">
        <v>0.62556335348400705</v>
      </c>
      <c r="K5536">
        <v>0.26065743531563829</v>
      </c>
      <c r="L5536">
        <v>6.9005912753145826E-2</v>
      </c>
      <c r="M5536">
        <v>0</v>
      </c>
      <c r="N5536">
        <v>0</v>
      </c>
      <c r="O5536">
        <v>2.9741919408887642E-4</v>
      </c>
      <c r="P5536">
        <v>8.0640050660411994E-3</v>
      </c>
      <c r="Q5536">
        <v>2.5461339459987829E-2</v>
      </c>
      <c r="R5536">
        <v>3.4589787826278511E-3</v>
      </c>
      <c r="S5536">
        <v>4.0871756613452036E-3</v>
      </c>
      <c r="T5536">
        <v>3.318959370293232E-2</v>
      </c>
      <c r="U5536">
        <v>0</v>
      </c>
    </row>
    <row r="5537" spans="1:21" x14ac:dyDescent="0.3">
      <c r="A5537">
        <v>2023</v>
      </c>
      <c r="B5537">
        <v>7</v>
      </c>
      <c r="C5537">
        <v>5</v>
      </c>
      <c r="D5537">
        <v>23</v>
      </c>
      <c r="E5537">
        <v>48167</v>
      </c>
      <c r="F5537">
        <v>1</v>
      </c>
      <c r="G5537">
        <v>79</v>
      </c>
      <c r="H5537">
        <v>5</v>
      </c>
      <c r="I5537">
        <v>6.8831981577779769E-2</v>
      </c>
      <c r="J5537">
        <v>2.030242416237527</v>
      </c>
      <c r="K5537">
        <v>0.82221620438773257</v>
      </c>
      <c r="L5537">
        <v>0.27197490365790472</v>
      </c>
      <c r="M5537">
        <v>0</v>
      </c>
      <c r="N5537">
        <v>0</v>
      </c>
      <c r="O5537">
        <v>4.1046957974616791E-4</v>
      </c>
      <c r="P5537">
        <v>3.4166500396727077E-2</v>
      </c>
      <c r="Q5537">
        <v>6.4373054365591736E-2</v>
      </c>
      <c r="R5537">
        <v>9.2388778476198471E-3</v>
      </c>
      <c r="S5537">
        <v>1.5207378151947899E-2</v>
      </c>
      <c r="T5537">
        <v>2.2742415711771762E-2</v>
      </c>
      <c r="U5537">
        <v>0</v>
      </c>
    </row>
    <row r="5538" spans="1:21" x14ac:dyDescent="0.3">
      <c r="A5538">
        <v>2023</v>
      </c>
      <c r="B5538">
        <v>7</v>
      </c>
      <c r="C5538">
        <v>5</v>
      </c>
      <c r="D5538">
        <v>23</v>
      </c>
      <c r="E5538">
        <v>48167</v>
      </c>
      <c r="F5538">
        <v>1</v>
      </c>
      <c r="G5538">
        <v>87</v>
      </c>
      <c r="H5538">
        <v>1</v>
      </c>
      <c r="I5538">
        <v>1.26193383026123</v>
      </c>
      <c r="J5538">
        <v>20.546761567175391</v>
      </c>
      <c r="K5538">
        <v>7.8151350544691089</v>
      </c>
      <c r="L5538">
        <v>2.0735582893043758</v>
      </c>
      <c r="M5538">
        <v>0</v>
      </c>
      <c r="N5538">
        <v>0</v>
      </c>
      <c r="O5538">
        <v>1.93460325547494E-3</v>
      </c>
      <c r="P5538">
        <v>0.15662337542697791</v>
      </c>
      <c r="Q5538">
        <v>0.5762525134086609</v>
      </c>
      <c r="R5538">
        <v>7.0790059400722388E-2</v>
      </c>
      <c r="S5538">
        <v>5.2671958774328231E-2</v>
      </c>
      <c r="T5538">
        <v>3.8514753462746742E-2</v>
      </c>
      <c r="U5538">
        <v>0</v>
      </c>
    </row>
    <row r="5539" spans="1:21" x14ac:dyDescent="0.3">
      <c r="A5539">
        <v>2023</v>
      </c>
      <c r="B5539">
        <v>7</v>
      </c>
      <c r="C5539">
        <v>5</v>
      </c>
      <c r="D5539">
        <v>23</v>
      </c>
      <c r="E5539">
        <v>48167</v>
      </c>
      <c r="F5539">
        <v>1</v>
      </c>
      <c r="G5539">
        <v>87</v>
      </c>
      <c r="H5539">
        <v>2</v>
      </c>
      <c r="I5539">
        <v>1.028020522230058E-3</v>
      </c>
      <c r="J5539">
        <v>2.9164998592304609E-2</v>
      </c>
      <c r="K5539">
        <v>1.6126497999607831E-2</v>
      </c>
      <c r="L5539">
        <v>4.8162090699960369E-3</v>
      </c>
      <c r="M5539">
        <v>0</v>
      </c>
      <c r="N5539">
        <v>0</v>
      </c>
      <c r="O5539">
        <v>2.4833356132563981E-5</v>
      </c>
      <c r="P5539">
        <v>6.7611851912883971E-4</v>
      </c>
      <c r="Q5539">
        <v>1.81795513134689E-3</v>
      </c>
      <c r="R5539">
        <v>2.4828469267680988E-4</v>
      </c>
      <c r="S5539">
        <v>3.2700564610714479E-4</v>
      </c>
      <c r="T5539">
        <v>1.790055676438375E-3</v>
      </c>
      <c r="U5539">
        <v>0</v>
      </c>
    </row>
    <row r="5540" spans="1:21" x14ac:dyDescent="0.3">
      <c r="A5540">
        <v>2023</v>
      </c>
      <c r="B5540">
        <v>7</v>
      </c>
      <c r="C5540">
        <v>5</v>
      </c>
      <c r="D5540">
        <v>23</v>
      </c>
      <c r="E5540">
        <v>48167</v>
      </c>
      <c r="F5540">
        <v>1</v>
      </c>
      <c r="G5540">
        <v>87</v>
      </c>
      <c r="H5540">
        <v>3</v>
      </c>
      <c r="I5540">
        <v>4.0850988593516538E-3</v>
      </c>
      <c r="J5540">
        <v>0.1104183067914826</v>
      </c>
      <c r="K5540">
        <v>5.6893152388782703E-2</v>
      </c>
      <c r="L5540">
        <v>1.6012107138200879E-2</v>
      </c>
      <c r="M5540">
        <v>0</v>
      </c>
      <c r="N5540">
        <v>0</v>
      </c>
      <c r="O5540">
        <v>2.611214645211035E-5</v>
      </c>
      <c r="P5540">
        <v>2.380595057219756E-3</v>
      </c>
      <c r="Q5540">
        <v>6.3055752920429557E-3</v>
      </c>
      <c r="R5540">
        <v>8.7262832917083216E-4</v>
      </c>
      <c r="S5540">
        <v>1.1348483501958529E-3</v>
      </c>
      <c r="T5540">
        <v>4.1042022306217278E-3</v>
      </c>
      <c r="U5540">
        <v>0</v>
      </c>
    </row>
    <row r="5541" spans="1:21" x14ac:dyDescent="0.3">
      <c r="A5541">
        <v>2023</v>
      </c>
      <c r="B5541">
        <v>7</v>
      </c>
      <c r="C5541">
        <v>5</v>
      </c>
      <c r="D5541">
        <v>23</v>
      </c>
      <c r="E5541">
        <v>48167</v>
      </c>
      <c r="F5541">
        <v>1</v>
      </c>
      <c r="G5541">
        <v>87</v>
      </c>
      <c r="H5541">
        <v>4</v>
      </c>
      <c r="I5541">
        <v>2.4042577755951849E-2</v>
      </c>
      <c r="J5541">
        <v>0.64057392971938143</v>
      </c>
      <c r="K5541">
        <v>0.26740521475269718</v>
      </c>
      <c r="L5541">
        <v>7.0858201939076132E-2</v>
      </c>
      <c r="M5541">
        <v>0</v>
      </c>
      <c r="N5541">
        <v>0</v>
      </c>
      <c r="O5541">
        <v>3.0529205107188091E-4</v>
      </c>
      <c r="P5541">
        <v>8.3134182523628818E-3</v>
      </c>
      <c r="Q5541">
        <v>2.612846048278733E-2</v>
      </c>
      <c r="R5541">
        <v>3.556372789307813E-3</v>
      </c>
      <c r="S5541">
        <v>4.2059790640367224E-3</v>
      </c>
      <c r="T5541">
        <v>3.3930822213451922E-2</v>
      </c>
      <c r="U5541">
        <v>0</v>
      </c>
    </row>
    <row r="5542" spans="1:21" x14ac:dyDescent="0.3">
      <c r="A5542">
        <v>2023</v>
      </c>
      <c r="B5542">
        <v>7</v>
      </c>
      <c r="C5542">
        <v>5</v>
      </c>
      <c r="D5542">
        <v>23</v>
      </c>
      <c r="E5542">
        <v>48167</v>
      </c>
      <c r="F5542">
        <v>1</v>
      </c>
      <c r="G5542">
        <v>87</v>
      </c>
      <c r="H5542">
        <v>5</v>
      </c>
      <c r="I5542">
        <v>7.098410150248409E-2</v>
      </c>
      <c r="J5542">
        <v>2.0960946911216172</v>
      </c>
      <c r="K5542">
        <v>0.84966606488430974</v>
      </c>
      <c r="L5542">
        <v>0.28037879771183949</v>
      </c>
      <c r="M5542">
        <v>0</v>
      </c>
      <c r="N5542">
        <v>0</v>
      </c>
      <c r="O5542">
        <v>4.2226045144617101E-4</v>
      </c>
      <c r="P5542">
        <v>3.5150878185608442E-2</v>
      </c>
      <c r="Q5542">
        <v>6.615626870721876E-2</v>
      </c>
      <c r="R5542">
        <v>9.5136374286000289E-3</v>
      </c>
      <c r="S5542">
        <v>1.5636201159827091E-2</v>
      </c>
      <c r="T5542">
        <v>2.3306750558700091E-2</v>
      </c>
      <c r="U5542">
        <v>0</v>
      </c>
    </row>
    <row r="5543" spans="1:21" x14ac:dyDescent="0.3">
      <c r="A5543">
        <v>2023</v>
      </c>
      <c r="B5543">
        <v>7</v>
      </c>
      <c r="C5543">
        <v>5</v>
      </c>
      <c r="D5543">
        <v>23</v>
      </c>
      <c r="E5543">
        <v>48167</v>
      </c>
      <c r="F5543">
        <v>2</v>
      </c>
      <c r="G5543">
        <v>1</v>
      </c>
      <c r="H5543">
        <v>1</v>
      </c>
      <c r="I5543">
        <v>0</v>
      </c>
      <c r="J5543">
        <v>6.4189979159738869E-2</v>
      </c>
      <c r="K5543">
        <v>1.451250236481428E-2</v>
      </c>
      <c r="L5543">
        <v>1.2105687323957681E-2</v>
      </c>
      <c r="M5543">
        <v>1.4161405812483281E-3</v>
      </c>
      <c r="N5543">
        <v>1.4252474636305119E-3</v>
      </c>
      <c r="O5543">
        <v>3.3612418343545872E-3</v>
      </c>
      <c r="P5543">
        <v>3.3116183789993268E-3</v>
      </c>
      <c r="Q5543">
        <v>1.6779028629884129E-2</v>
      </c>
      <c r="R5543">
        <v>1.8366327006224311E-3</v>
      </c>
      <c r="S5543">
        <v>2.1697679650969801E-5</v>
      </c>
      <c r="T5543">
        <v>3.4054071307182313E-2</v>
      </c>
      <c r="U5543">
        <v>0.1095143396854401</v>
      </c>
    </row>
    <row r="5544" spans="1:21" x14ac:dyDescent="0.3">
      <c r="A5544">
        <v>2023</v>
      </c>
      <c r="B5544">
        <v>7</v>
      </c>
      <c r="C5544">
        <v>5</v>
      </c>
      <c r="D5544">
        <v>23</v>
      </c>
      <c r="E5544">
        <v>48167</v>
      </c>
      <c r="F5544">
        <v>2</v>
      </c>
      <c r="G5544">
        <v>1</v>
      </c>
      <c r="H5544">
        <v>2</v>
      </c>
      <c r="I5544">
        <v>0</v>
      </c>
      <c r="J5544">
        <v>3.9257997413469099E-4</v>
      </c>
      <c r="K5544">
        <v>6.1716485495889569E-4</v>
      </c>
      <c r="L5544">
        <v>7.1127950934823654E-4</v>
      </c>
      <c r="M5544">
        <v>1.714363106610054E-4</v>
      </c>
      <c r="N5544">
        <v>2.0422542488820959E-4</v>
      </c>
      <c r="O5544">
        <v>8.3863217233226767E-4</v>
      </c>
      <c r="P5544">
        <v>1.5001718622831259E-4</v>
      </c>
      <c r="Q5544">
        <v>7.0083063409536513E-4</v>
      </c>
      <c r="R5544">
        <v>8.9641853344672016E-5</v>
      </c>
      <c r="S5544">
        <v>2.5300229235646841E-4</v>
      </c>
      <c r="T5544">
        <v>3.80342266020105E-3</v>
      </c>
      <c r="U5544">
        <v>1.3672722524688839E-2</v>
      </c>
    </row>
    <row r="5545" spans="1:21" x14ac:dyDescent="0.3">
      <c r="A5545">
        <v>2023</v>
      </c>
      <c r="B5545">
        <v>7</v>
      </c>
      <c r="C5545">
        <v>5</v>
      </c>
      <c r="D5545">
        <v>23</v>
      </c>
      <c r="E5545">
        <v>48167</v>
      </c>
      <c r="F5545">
        <v>2</v>
      </c>
      <c r="G5545">
        <v>1</v>
      </c>
      <c r="H5545">
        <v>3</v>
      </c>
      <c r="I5545">
        <v>0</v>
      </c>
      <c r="J5545">
        <v>1.536936070778352E-3</v>
      </c>
      <c r="K5545">
        <v>2.2672117954169991E-3</v>
      </c>
      <c r="L5545">
        <v>2.6310824168239602E-3</v>
      </c>
      <c r="M5545">
        <v>1.7625901755170681E-4</v>
      </c>
      <c r="N5545">
        <v>1.9509938710929111E-4</v>
      </c>
      <c r="O5545">
        <v>8.5214941691201692E-4</v>
      </c>
      <c r="P5545">
        <v>5.8889362044817184E-4</v>
      </c>
      <c r="Q5545">
        <v>2.578103178348059E-3</v>
      </c>
      <c r="R5545">
        <v>3.2394004873961298E-4</v>
      </c>
      <c r="S5545">
        <v>1.0353939725289329E-3</v>
      </c>
      <c r="T5545">
        <v>8.4298298943532649E-3</v>
      </c>
      <c r="U5545">
        <v>3.032057084134682E-2</v>
      </c>
    </row>
    <row r="5546" spans="1:21" x14ac:dyDescent="0.3">
      <c r="A5546">
        <v>2023</v>
      </c>
      <c r="B5546">
        <v>7</v>
      </c>
      <c r="C5546">
        <v>5</v>
      </c>
      <c r="D5546">
        <v>23</v>
      </c>
      <c r="E5546">
        <v>48167</v>
      </c>
      <c r="F5546">
        <v>2</v>
      </c>
      <c r="G5546">
        <v>1</v>
      </c>
      <c r="H5546">
        <v>4</v>
      </c>
      <c r="I5546">
        <v>0</v>
      </c>
      <c r="J5546">
        <v>9.4341613343298641E-3</v>
      </c>
      <c r="K5546">
        <v>1.0619010696898509E-2</v>
      </c>
      <c r="L5546">
        <v>1.2287253206386821E-2</v>
      </c>
      <c r="M5546">
        <v>1.8445775400289699E-3</v>
      </c>
      <c r="N5546">
        <v>2.050100761011689E-3</v>
      </c>
      <c r="O5546">
        <v>8.5983848317543743E-3</v>
      </c>
      <c r="P5546">
        <v>2.334762415236967E-3</v>
      </c>
      <c r="Q5546">
        <v>9.6385552716370636E-3</v>
      </c>
      <c r="R5546">
        <v>1.189866722393745E-3</v>
      </c>
      <c r="S5546">
        <v>3.9546060656001506E-3</v>
      </c>
      <c r="T5546">
        <v>5.8974090399778037E-2</v>
      </c>
      <c r="U5546">
        <v>0.2125574452961996</v>
      </c>
    </row>
    <row r="5547" spans="1:21" x14ac:dyDescent="0.3">
      <c r="A5547">
        <v>2023</v>
      </c>
      <c r="B5547">
        <v>7</v>
      </c>
      <c r="C5547">
        <v>5</v>
      </c>
      <c r="D5547">
        <v>23</v>
      </c>
      <c r="E5547">
        <v>48167</v>
      </c>
      <c r="F5547">
        <v>2</v>
      </c>
      <c r="G5547">
        <v>1</v>
      </c>
      <c r="H5547">
        <v>5</v>
      </c>
      <c r="I5547">
        <v>0</v>
      </c>
      <c r="J5547">
        <v>2.4654319630743729E-2</v>
      </c>
      <c r="K5547">
        <v>3.2950126751796358E-2</v>
      </c>
      <c r="L5547">
        <v>3.8236814212063562E-2</v>
      </c>
      <c r="M5547">
        <v>2.690817638208492E-3</v>
      </c>
      <c r="N5547">
        <v>3.035979075703063E-3</v>
      </c>
      <c r="O5547">
        <v>1.414147662269072E-2</v>
      </c>
      <c r="P5547">
        <v>6.4342784710974812E-3</v>
      </c>
      <c r="Q5547">
        <v>3.3107617240776897E-2</v>
      </c>
      <c r="R5547">
        <v>4.3264155781272068E-3</v>
      </c>
      <c r="S5547">
        <v>1.155339175527831E-2</v>
      </c>
      <c r="T5547">
        <v>0.1027670503571651</v>
      </c>
      <c r="U5547">
        <v>0.36809645027276933</v>
      </c>
    </row>
    <row r="5548" spans="1:21" x14ac:dyDescent="0.3">
      <c r="A5548">
        <v>2023</v>
      </c>
      <c r="B5548">
        <v>7</v>
      </c>
      <c r="C5548">
        <v>5</v>
      </c>
      <c r="D5548">
        <v>23</v>
      </c>
      <c r="E5548">
        <v>48167</v>
      </c>
      <c r="F5548">
        <v>2</v>
      </c>
      <c r="G5548">
        <v>2</v>
      </c>
      <c r="H5548">
        <v>1</v>
      </c>
      <c r="I5548">
        <v>0</v>
      </c>
      <c r="J5548">
        <v>0.55875243413448339</v>
      </c>
      <c r="K5548">
        <v>0.13153754603117701</v>
      </c>
      <c r="L5548">
        <v>0.10311622086912391</v>
      </c>
      <c r="M5548">
        <v>3.1641687482595438E-2</v>
      </c>
      <c r="N5548">
        <v>5.013292121887207E-2</v>
      </c>
      <c r="O5548">
        <v>2.75406853556633E-2</v>
      </c>
      <c r="P5548">
        <v>2.118510627746582E-2</v>
      </c>
      <c r="Q5548">
        <v>0.35950332331657409</v>
      </c>
      <c r="R5548">
        <v>2.348877131938934E-2</v>
      </c>
      <c r="S5548">
        <v>6.4174309670925137E-3</v>
      </c>
      <c r="T5548">
        <v>0.37863596343994138</v>
      </c>
      <c r="U5548">
        <v>1.510375650167465</v>
      </c>
    </row>
    <row r="5549" spans="1:21" x14ac:dyDescent="0.3">
      <c r="A5549">
        <v>2023</v>
      </c>
      <c r="B5549">
        <v>7</v>
      </c>
      <c r="C5549">
        <v>5</v>
      </c>
      <c r="D5549">
        <v>23</v>
      </c>
      <c r="E5549">
        <v>48167</v>
      </c>
      <c r="F5549">
        <v>2</v>
      </c>
      <c r="G5549">
        <v>2</v>
      </c>
      <c r="H5549">
        <v>2</v>
      </c>
      <c r="I5549">
        <v>0</v>
      </c>
      <c r="J5549">
        <v>5.582684329950055E-2</v>
      </c>
      <c r="K5549">
        <v>1.303043990843572E-2</v>
      </c>
      <c r="L5549">
        <v>8.8477017423926555E-3</v>
      </c>
      <c r="M5549">
        <v>2.1615168650217982E-3</v>
      </c>
      <c r="N5549">
        <v>3.7753691558456638E-3</v>
      </c>
      <c r="O5549">
        <v>5.696977498291983E-3</v>
      </c>
      <c r="P5549">
        <v>1.68008415436723E-3</v>
      </c>
      <c r="Q5549">
        <v>1.4836256181412251E-2</v>
      </c>
      <c r="R5549">
        <v>2.1052994725152389E-3</v>
      </c>
      <c r="S5549">
        <v>1.194662842947588E-3</v>
      </c>
      <c r="T5549">
        <v>6.0212679252443613E-2</v>
      </c>
      <c r="U5549">
        <v>0.20827128841215339</v>
      </c>
    </row>
    <row r="5550" spans="1:21" x14ac:dyDescent="0.3">
      <c r="A5550">
        <v>2023</v>
      </c>
      <c r="B5550">
        <v>7</v>
      </c>
      <c r="C5550">
        <v>5</v>
      </c>
      <c r="D5550">
        <v>23</v>
      </c>
      <c r="E5550">
        <v>48167</v>
      </c>
      <c r="F5550">
        <v>2</v>
      </c>
      <c r="G5550">
        <v>2</v>
      </c>
      <c r="H5550">
        <v>3</v>
      </c>
      <c r="I5550">
        <v>0</v>
      </c>
      <c r="J5550">
        <v>0.19516505080892529</v>
      </c>
      <c r="K5550">
        <v>4.4825484375715673E-2</v>
      </c>
      <c r="L5550">
        <v>3.1570980480765558E-2</v>
      </c>
      <c r="M5550">
        <v>2.22934768163814E-3</v>
      </c>
      <c r="N5550">
        <v>3.7568979785921881E-3</v>
      </c>
      <c r="O5550">
        <v>6.1022669319066971E-3</v>
      </c>
      <c r="P5550">
        <v>6.7493893902987948E-3</v>
      </c>
      <c r="Q5550">
        <v>5.7182801586480737E-2</v>
      </c>
      <c r="R5550">
        <v>8.082772241000907E-3</v>
      </c>
      <c r="S5550">
        <v>4.9596397839351807E-3</v>
      </c>
      <c r="T5550">
        <v>0.13429702662424989</v>
      </c>
      <c r="U5550">
        <v>0.46407020824542899</v>
      </c>
    </row>
    <row r="5551" spans="1:21" x14ac:dyDescent="0.3">
      <c r="A5551">
        <v>2023</v>
      </c>
      <c r="B5551">
        <v>7</v>
      </c>
      <c r="C5551">
        <v>5</v>
      </c>
      <c r="D5551">
        <v>23</v>
      </c>
      <c r="E5551">
        <v>48167</v>
      </c>
      <c r="F5551">
        <v>2</v>
      </c>
      <c r="G5551">
        <v>2</v>
      </c>
      <c r="H5551">
        <v>4</v>
      </c>
      <c r="I5551">
        <v>0</v>
      </c>
      <c r="J5551">
        <v>1.295324010489102</v>
      </c>
      <c r="K5551">
        <v>0.2328100581831406</v>
      </c>
      <c r="L5551">
        <v>0.15673049181568541</v>
      </c>
      <c r="M5551">
        <v>2.3866650610988891E-2</v>
      </c>
      <c r="N5551">
        <v>4.0420924680030793E-2</v>
      </c>
      <c r="O5551">
        <v>6.4823642095688735E-2</v>
      </c>
      <c r="P5551">
        <v>2.760885765001481E-2</v>
      </c>
      <c r="Q5551">
        <v>0.2343943609936622</v>
      </c>
      <c r="R5551">
        <v>3.2853563757566213E-2</v>
      </c>
      <c r="S5551">
        <v>1.9463497339643719E-2</v>
      </c>
      <c r="T5551">
        <v>0.92454741028165133</v>
      </c>
      <c r="U5551">
        <v>3.1866057082196062</v>
      </c>
    </row>
    <row r="5552" spans="1:21" x14ac:dyDescent="0.3">
      <c r="A5552">
        <v>2023</v>
      </c>
      <c r="B5552">
        <v>7</v>
      </c>
      <c r="C5552">
        <v>5</v>
      </c>
      <c r="D5552">
        <v>23</v>
      </c>
      <c r="E5552">
        <v>48167</v>
      </c>
      <c r="F5552">
        <v>2</v>
      </c>
      <c r="G5552">
        <v>2</v>
      </c>
      <c r="H5552">
        <v>5</v>
      </c>
      <c r="I5552">
        <v>0</v>
      </c>
      <c r="J5552">
        <v>2.623676429189147</v>
      </c>
      <c r="K5552">
        <v>0.51197187540267963</v>
      </c>
      <c r="L5552">
        <v>0.40312735752354101</v>
      </c>
      <c r="M5552">
        <v>3.1733473418929667E-2</v>
      </c>
      <c r="N5552">
        <v>5.3258608218229551E-2</v>
      </c>
      <c r="O5552">
        <v>8.6799054867755479E-2</v>
      </c>
      <c r="P5552">
        <v>6.6667686034995746E-2</v>
      </c>
      <c r="Q5552">
        <v>0.57415601385068737</v>
      </c>
      <c r="R5552">
        <v>8.2698276935694731E-2</v>
      </c>
      <c r="S5552">
        <v>5.1666565316013768E-2</v>
      </c>
      <c r="T5552">
        <v>1.6906274156286849</v>
      </c>
      <c r="U5552">
        <v>5.8909976882588859</v>
      </c>
    </row>
    <row r="5553" spans="1:21" x14ac:dyDescent="0.3">
      <c r="A5553">
        <v>2023</v>
      </c>
      <c r="B5553">
        <v>7</v>
      </c>
      <c r="C5553">
        <v>5</v>
      </c>
      <c r="D5553">
        <v>23</v>
      </c>
      <c r="E5553">
        <v>48167</v>
      </c>
      <c r="F5553">
        <v>2</v>
      </c>
      <c r="G5553">
        <v>3</v>
      </c>
      <c r="H5553">
        <v>1</v>
      </c>
      <c r="I5553">
        <v>0</v>
      </c>
      <c r="J5553">
        <v>4.1563635667014751E-2</v>
      </c>
      <c r="K5553">
        <v>0.18323809967515989</v>
      </c>
      <c r="L5553">
        <v>0.19688133540283889</v>
      </c>
      <c r="M5553">
        <v>2.7805838668893561E-2</v>
      </c>
      <c r="N5553">
        <v>4.9562539786275013E-2</v>
      </c>
      <c r="O5553">
        <v>3.6873954130182927E-2</v>
      </c>
      <c r="P5553">
        <v>4.1549380603157528E-2</v>
      </c>
      <c r="Q5553">
        <v>0.53254237514780833</v>
      </c>
      <c r="R5553">
        <v>3.2243887454402292E-2</v>
      </c>
      <c r="S5553">
        <v>1.115945849647687E-3</v>
      </c>
      <c r="T5553">
        <v>0.68075291919708258</v>
      </c>
      <c r="U5553">
        <v>1.678153749942779</v>
      </c>
    </row>
    <row r="5554" spans="1:21" x14ac:dyDescent="0.3">
      <c r="A5554">
        <v>2023</v>
      </c>
      <c r="B5554">
        <v>7</v>
      </c>
      <c r="C5554">
        <v>5</v>
      </c>
      <c r="D5554">
        <v>23</v>
      </c>
      <c r="E5554">
        <v>48167</v>
      </c>
      <c r="F5554">
        <v>2</v>
      </c>
      <c r="G5554">
        <v>3</v>
      </c>
      <c r="H5554">
        <v>2</v>
      </c>
      <c r="I5554">
        <v>0</v>
      </c>
      <c r="J5554">
        <v>7.4136763288159613E-4</v>
      </c>
      <c r="K5554">
        <v>4.3225238073887453E-3</v>
      </c>
      <c r="L5554">
        <v>5.3421392161499878E-3</v>
      </c>
      <c r="M5554">
        <v>3.8427370191939881E-3</v>
      </c>
      <c r="N5554">
        <v>4.6235854052375991E-3</v>
      </c>
      <c r="O5554">
        <v>1.054240107445603E-2</v>
      </c>
      <c r="P5554">
        <v>3.145629013050143E-3</v>
      </c>
      <c r="Q5554">
        <v>1.471300201167706E-2</v>
      </c>
      <c r="R5554">
        <v>1.986881750976974E-3</v>
      </c>
      <c r="S5554">
        <v>2.6356781072804261E-3</v>
      </c>
      <c r="T5554">
        <v>9.4870460460623862E-2</v>
      </c>
      <c r="U5554">
        <v>0.34546750459889403</v>
      </c>
    </row>
    <row r="5555" spans="1:21" x14ac:dyDescent="0.3">
      <c r="A5555">
        <v>2023</v>
      </c>
      <c r="B5555">
        <v>7</v>
      </c>
      <c r="C5555">
        <v>5</v>
      </c>
      <c r="D5555">
        <v>23</v>
      </c>
      <c r="E5555">
        <v>48167</v>
      </c>
      <c r="F5555">
        <v>2</v>
      </c>
      <c r="G5555">
        <v>3</v>
      </c>
      <c r="H5555">
        <v>3</v>
      </c>
      <c r="I5555">
        <v>0</v>
      </c>
      <c r="J5555">
        <v>3.124354076994941E-3</v>
      </c>
      <c r="K5555">
        <v>1.512351024968007E-2</v>
      </c>
      <c r="L5555">
        <v>1.889227603565476E-2</v>
      </c>
      <c r="M5555">
        <v>3.9617256578792981E-3</v>
      </c>
      <c r="N5555">
        <v>4.2883633835366624E-3</v>
      </c>
      <c r="O5555">
        <v>1.046698562395651E-2</v>
      </c>
      <c r="P5555">
        <v>1.2345606563247701E-2</v>
      </c>
      <c r="Q5555">
        <v>5.2241200335952379E-2</v>
      </c>
      <c r="R5555">
        <v>6.8924263489023333E-3</v>
      </c>
      <c r="S5555">
        <v>1.0607857017349429E-2</v>
      </c>
      <c r="T5555">
        <v>0.2068089589429451</v>
      </c>
      <c r="U5555">
        <v>0.76007287607341545</v>
      </c>
    </row>
    <row r="5556" spans="1:21" x14ac:dyDescent="0.3">
      <c r="A5556">
        <v>2023</v>
      </c>
      <c r="B5556">
        <v>7</v>
      </c>
      <c r="C5556">
        <v>5</v>
      </c>
      <c r="D5556">
        <v>23</v>
      </c>
      <c r="E5556">
        <v>48167</v>
      </c>
      <c r="F5556">
        <v>2</v>
      </c>
      <c r="G5556">
        <v>3</v>
      </c>
      <c r="H5556">
        <v>4</v>
      </c>
      <c r="I5556">
        <v>0</v>
      </c>
      <c r="J5556">
        <v>2.0537282723388249E-2</v>
      </c>
      <c r="K5556">
        <v>7.2653297403535627E-2</v>
      </c>
      <c r="L5556">
        <v>9.102916582402007E-2</v>
      </c>
      <c r="M5556">
        <v>4.3813317327126823E-2</v>
      </c>
      <c r="N5556">
        <v>4.6053705234918439E-2</v>
      </c>
      <c r="O5556">
        <v>0.1135414518110163</v>
      </c>
      <c r="P5556">
        <v>5.2143706707975523E-2</v>
      </c>
      <c r="Q5556">
        <v>0.19851437752252321</v>
      </c>
      <c r="R5556">
        <v>2.5592706562320142E-2</v>
      </c>
      <c r="S5556">
        <v>4.4236462490422318E-2</v>
      </c>
      <c r="T5556">
        <v>1.451314311850719</v>
      </c>
      <c r="U5556">
        <v>5.3809315377009002</v>
      </c>
    </row>
    <row r="5557" spans="1:21" x14ac:dyDescent="0.3">
      <c r="A5557">
        <v>2023</v>
      </c>
      <c r="B5557">
        <v>7</v>
      </c>
      <c r="C5557">
        <v>5</v>
      </c>
      <c r="D5557">
        <v>23</v>
      </c>
      <c r="E5557">
        <v>48167</v>
      </c>
      <c r="F5557">
        <v>2</v>
      </c>
      <c r="G5557">
        <v>3</v>
      </c>
      <c r="H5557">
        <v>5</v>
      </c>
      <c r="I5557">
        <v>0</v>
      </c>
      <c r="J5557">
        <v>3.5751157619626169E-2</v>
      </c>
      <c r="K5557">
        <v>0.21451533301227371</v>
      </c>
      <c r="L5557">
        <v>0.26043494136198631</v>
      </c>
      <c r="M5557">
        <v>5.1170997634816383E-2</v>
      </c>
      <c r="N5557">
        <v>6.4559165768260249E-2</v>
      </c>
      <c r="O5557">
        <v>0.14891296209146429</v>
      </c>
      <c r="P5557">
        <v>0.1125991451176401</v>
      </c>
      <c r="Q5557">
        <v>0.66212035538581993</v>
      </c>
      <c r="R5557">
        <v>9.2186271941022566E-2</v>
      </c>
      <c r="S5557">
        <v>9.5566063023800274E-2</v>
      </c>
      <c r="T5557">
        <v>2.5133117880102271</v>
      </c>
      <c r="U5557">
        <v>8.9733133383790484</v>
      </c>
    </row>
    <row r="5558" spans="1:21" x14ac:dyDescent="0.3">
      <c r="A5558">
        <v>2023</v>
      </c>
      <c r="B5558">
        <v>7</v>
      </c>
      <c r="C5558">
        <v>5</v>
      </c>
      <c r="D5558">
        <v>23</v>
      </c>
      <c r="E5558">
        <v>48167</v>
      </c>
      <c r="F5558">
        <v>2</v>
      </c>
      <c r="G5558">
        <v>79</v>
      </c>
      <c r="H5558">
        <v>1</v>
      </c>
      <c r="I5558">
        <v>0</v>
      </c>
      <c r="J5558">
        <v>4.0631430268287659E-2</v>
      </c>
      <c r="K5558">
        <v>1.135262823104858E-2</v>
      </c>
      <c r="L5558">
        <v>1.0414027214050291E-2</v>
      </c>
      <c r="M5558">
        <v>1.105644874274731E-3</v>
      </c>
      <c r="N5558">
        <v>9.3197923898696898E-4</v>
      </c>
      <c r="O5558">
        <v>2.667280629277229E-3</v>
      </c>
      <c r="P5558">
        <v>2.533082586713135E-3</v>
      </c>
      <c r="Q5558">
        <v>1.0644050836563111E-2</v>
      </c>
      <c r="R5558">
        <v>1.136164715513587E-3</v>
      </c>
      <c r="S5558">
        <v>1.399822719395161E-5</v>
      </c>
      <c r="T5558">
        <v>2.2650773465633399E-2</v>
      </c>
      <c r="U5558">
        <v>7.8783568382263178E-2</v>
      </c>
    </row>
    <row r="5559" spans="1:21" x14ac:dyDescent="0.3">
      <c r="A5559">
        <v>2023</v>
      </c>
      <c r="B5559">
        <v>7</v>
      </c>
      <c r="C5559">
        <v>5</v>
      </c>
      <c r="D5559">
        <v>23</v>
      </c>
      <c r="E5559">
        <v>48167</v>
      </c>
      <c r="F5559">
        <v>2</v>
      </c>
      <c r="G5559">
        <v>79</v>
      </c>
      <c r="H5559">
        <v>2</v>
      </c>
      <c r="I5559">
        <v>0</v>
      </c>
      <c r="J5559">
        <v>2.5177928036361979E-4</v>
      </c>
      <c r="K5559">
        <v>5.5731802311550008E-4</v>
      </c>
      <c r="L5559">
        <v>6.5445154853127467E-4</v>
      </c>
      <c r="M5559">
        <v>1.339117892246539E-4</v>
      </c>
      <c r="N5559">
        <v>1.33494695860159E-4</v>
      </c>
      <c r="O5559">
        <v>6.8664593585775733E-4</v>
      </c>
      <c r="P5559">
        <v>1.1233089406961019E-4</v>
      </c>
      <c r="Q5559">
        <v>4.6210919385173121E-4</v>
      </c>
      <c r="R5559">
        <v>5.758968738402611E-5</v>
      </c>
      <c r="S5559">
        <v>2.2179639745677251E-4</v>
      </c>
      <c r="T5559">
        <v>2.4827888220965611E-3</v>
      </c>
      <c r="U5559">
        <v>9.3097142324508522E-3</v>
      </c>
    </row>
    <row r="5560" spans="1:21" x14ac:dyDescent="0.3">
      <c r="A5560">
        <v>2023</v>
      </c>
      <c r="B5560">
        <v>7</v>
      </c>
      <c r="C5560">
        <v>5</v>
      </c>
      <c r="D5560">
        <v>23</v>
      </c>
      <c r="E5560">
        <v>48167</v>
      </c>
      <c r="F5560">
        <v>2</v>
      </c>
      <c r="G5560">
        <v>79</v>
      </c>
      <c r="H5560">
        <v>3</v>
      </c>
      <c r="I5560">
        <v>0</v>
      </c>
      <c r="J5560">
        <v>9.8561571341236869E-4</v>
      </c>
      <c r="K5560">
        <v>2.057918740334252E-3</v>
      </c>
      <c r="L5560">
        <v>2.4289099537437042E-3</v>
      </c>
      <c r="M5560">
        <v>1.4054250725394391E-4</v>
      </c>
      <c r="N5560">
        <v>1.3054633361039351E-4</v>
      </c>
      <c r="O5560">
        <v>7.0740053355281896E-4</v>
      </c>
      <c r="P5560">
        <v>4.4849025462000662E-4</v>
      </c>
      <c r="Q5560">
        <v>1.7370208277397851E-3</v>
      </c>
      <c r="R5560">
        <v>2.1277948469538541E-4</v>
      </c>
      <c r="S5560">
        <v>9.1147036512219761E-4</v>
      </c>
      <c r="T5560">
        <v>5.6161751959010178E-3</v>
      </c>
      <c r="U5560">
        <v>2.1078410505269912E-2</v>
      </c>
    </row>
    <row r="5561" spans="1:21" x14ac:dyDescent="0.3">
      <c r="A5561">
        <v>2023</v>
      </c>
      <c r="B5561">
        <v>7</v>
      </c>
      <c r="C5561">
        <v>5</v>
      </c>
      <c r="D5561">
        <v>23</v>
      </c>
      <c r="E5561">
        <v>48167</v>
      </c>
      <c r="F5561">
        <v>2</v>
      </c>
      <c r="G5561">
        <v>79</v>
      </c>
      <c r="H5561">
        <v>4</v>
      </c>
      <c r="I5561">
        <v>0</v>
      </c>
      <c r="J5561">
        <v>6.0475558465874516E-3</v>
      </c>
      <c r="K5561">
        <v>9.6520541064336711E-3</v>
      </c>
      <c r="L5561">
        <v>1.1364201071847879E-2</v>
      </c>
      <c r="M5561">
        <v>1.4693399395537519E-3</v>
      </c>
      <c r="N5561">
        <v>1.3649477347625249E-3</v>
      </c>
      <c r="O5561">
        <v>7.1564104049730414E-3</v>
      </c>
      <c r="P5561">
        <v>1.7758696683134671E-3</v>
      </c>
      <c r="Q5561">
        <v>6.5629049599918244E-3</v>
      </c>
      <c r="R5561">
        <v>7.9173971732081729E-4</v>
      </c>
      <c r="S5561">
        <v>3.487788448571727E-3</v>
      </c>
      <c r="T5561">
        <v>3.9323261871749941E-2</v>
      </c>
      <c r="U5561">
        <v>0.1478800612978261</v>
      </c>
    </row>
    <row r="5562" spans="1:21" x14ac:dyDescent="0.3">
      <c r="A5562">
        <v>2023</v>
      </c>
      <c r="B5562">
        <v>7</v>
      </c>
      <c r="C5562">
        <v>5</v>
      </c>
      <c r="D5562">
        <v>23</v>
      </c>
      <c r="E5562">
        <v>48167</v>
      </c>
      <c r="F5562">
        <v>2</v>
      </c>
      <c r="G5562">
        <v>79</v>
      </c>
      <c r="H5562">
        <v>5</v>
      </c>
      <c r="I5562">
        <v>0</v>
      </c>
      <c r="J5562">
        <v>1.5831980752178471E-2</v>
      </c>
      <c r="K5562">
        <v>2.970102235701888E-2</v>
      </c>
      <c r="L5562">
        <v>3.5067257005484583E-2</v>
      </c>
      <c r="M5562">
        <v>2.1223397628250449E-3</v>
      </c>
      <c r="N5562">
        <v>2.0203016139925282E-3</v>
      </c>
      <c r="O5562">
        <v>1.156628089897317E-2</v>
      </c>
      <c r="P5562">
        <v>4.8652497336035931E-3</v>
      </c>
      <c r="Q5562">
        <v>2.1586148373961341E-2</v>
      </c>
      <c r="R5562">
        <v>2.7406463845434988E-3</v>
      </c>
      <c r="S5562">
        <v>1.010046906507427E-2</v>
      </c>
      <c r="T5562">
        <v>6.739216288349123E-2</v>
      </c>
      <c r="U5562">
        <v>0.25171732651687728</v>
      </c>
    </row>
    <row r="5563" spans="1:21" x14ac:dyDescent="0.3">
      <c r="A5563">
        <v>2023</v>
      </c>
      <c r="B5563">
        <v>7</v>
      </c>
      <c r="C5563">
        <v>5</v>
      </c>
      <c r="D5563">
        <v>23</v>
      </c>
      <c r="E5563">
        <v>48167</v>
      </c>
      <c r="F5563">
        <v>2</v>
      </c>
      <c r="G5563">
        <v>87</v>
      </c>
      <c r="H5563">
        <v>1</v>
      </c>
      <c r="I5563">
        <v>0</v>
      </c>
      <c r="J5563">
        <v>4.0415335800033057E-2</v>
      </c>
      <c r="K5563">
        <v>1.2372325237840411E-2</v>
      </c>
      <c r="L5563">
        <v>1.180011018365622E-2</v>
      </c>
      <c r="M5563">
        <v>1.3552796610165391E-3</v>
      </c>
      <c r="N5563">
        <v>1.159252996847499E-3</v>
      </c>
      <c r="O5563">
        <v>3.2491581923895872E-3</v>
      </c>
      <c r="P5563">
        <v>3.186216692905617E-3</v>
      </c>
      <c r="Q5563">
        <v>1.2531111216172581E-2</v>
      </c>
      <c r="R5563">
        <v>1.3835363241632881E-3</v>
      </c>
      <c r="S5563">
        <v>1.3917692667746451E-5</v>
      </c>
      <c r="T5563">
        <v>3.1581789284944539E-2</v>
      </c>
      <c r="U5563">
        <v>0.1017574620246887</v>
      </c>
    </row>
    <row r="5564" spans="1:21" x14ac:dyDescent="0.3">
      <c r="A5564">
        <v>2023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87</v>
      </c>
      <c r="H5564">
        <v>2</v>
      </c>
      <c r="I5564">
        <v>0</v>
      </c>
      <c r="J5564">
        <v>2.5244773811477507E-4</v>
      </c>
      <c r="K5564">
        <v>6.3581541952418728E-4</v>
      </c>
      <c r="L5564">
        <v>7.5305870541825465E-4</v>
      </c>
      <c r="M5564">
        <v>1.6641016170339861E-4</v>
      </c>
      <c r="N5564">
        <v>1.7333443121930059E-4</v>
      </c>
      <c r="O5564">
        <v>8.5083829262017682E-4</v>
      </c>
      <c r="P5564">
        <v>1.41777293165768E-4</v>
      </c>
      <c r="Q5564">
        <v>5.6637414138882688E-4</v>
      </c>
      <c r="R5564">
        <v>7.0520645039014358E-5</v>
      </c>
      <c r="S5564">
        <v>2.7123468270065097E-4</v>
      </c>
      <c r="T5564">
        <v>3.4681010566362E-3</v>
      </c>
      <c r="U5564">
        <v>1.264281040566308E-2</v>
      </c>
    </row>
    <row r="5565" spans="1:21" x14ac:dyDescent="0.3">
      <c r="A5565">
        <v>2023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87</v>
      </c>
      <c r="H5565">
        <v>3</v>
      </c>
      <c r="I5565">
        <v>0</v>
      </c>
      <c r="J5565">
        <v>9.8818322422635613E-4</v>
      </c>
      <c r="K5565">
        <v>2.3518029942687872E-3</v>
      </c>
      <c r="L5565">
        <v>2.7979295299967941E-3</v>
      </c>
      <c r="M5565">
        <v>1.74071685837499E-4</v>
      </c>
      <c r="N5565">
        <v>1.6897625475799019E-4</v>
      </c>
      <c r="O5565">
        <v>8.7490642475423922E-4</v>
      </c>
      <c r="P5565">
        <v>5.6456171408710617E-4</v>
      </c>
      <c r="Q5565">
        <v>2.131696214744926E-3</v>
      </c>
      <c r="R5565">
        <v>2.6089213698182848E-4</v>
      </c>
      <c r="S5565">
        <v>1.1139502931128021E-3</v>
      </c>
      <c r="T5565">
        <v>7.8742681394047224E-3</v>
      </c>
      <c r="U5565">
        <v>2.8677227578547189E-2</v>
      </c>
    </row>
    <row r="5566" spans="1:21" x14ac:dyDescent="0.3">
      <c r="A5566">
        <v>2023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87</v>
      </c>
      <c r="H5566">
        <v>4</v>
      </c>
      <c r="I5566">
        <v>0</v>
      </c>
      <c r="J5566">
        <v>6.0619428413752592E-3</v>
      </c>
      <c r="K5566">
        <v>1.1035891459495449E-2</v>
      </c>
      <c r="L5566">
        <v>1.30987800882701E-2</v>
      </c>
      <c r="M5566">
        <v>1.818892201760156E-3</v>
      </c>
      <c r="N5566">
        <v>1.766858564256903E-3</v>
      </c>
      <c r="O5566">
        <v>8.8473020481973381E-3</v>
      </c>
      <c r="P5566">
        <v>2.234017537672895E-3</v>
      </c>
      <c r="Q5566">
        <v>8.0559483328738486E-3</v>
      </c>
      <c r="R5566">
        <v>9.711905747942502E-4</v>
      </c>
      <c r="S5566">
        <v>4.2610346918125286E-3</v>
      </c>
      <c r="T5566">
        <v>5.5241786007325933E-2</v>
      </c>
      <c r="U5566">
        <v>0.20143616278994531</v>
      </c>
    </row>
    <row r="5567" spans="1:21" x14ac:dyDescent="0.3">
      <c r="A5567">
        <v>2023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87</v>
      </c>
      <c r="H5567">
        <v>5</v>
      </c>
      <c r="I5567">
        <v>0</v>
      </c>
      <c r="J5567">
        <v>1.5885056753398949E-2</v>
      </c>
      <c r="K5567">
        <v>3.3862413623306782E-2</v>
      </c>
      <c r="L5567">
        <v>4.0307467204181421E-2</v>
      </c>
      <c r="M5567">
        <v>2.6380990363154022E-3</v>
      </c>
      <c r="N5567">
        <v>2.6200726118423348E-3</v>
      </c>
      <c r="O5567">
        <v>1.4333436268389999E-2</v>
      </c>
      <c r="P5567">
        <v>6.1439286724527184E-3</v>
      </c>
      <c r="Q5567">
        <v>2.6458131427343271E-2</v>
      </c>
      <c r="R5567">
        <v>3.3549873291091668E-3</v>
      </c>
      <c r="S5567">
        <v>1.235895742117967E-2</v>
      </c>
      <c r="T5567">
        <v>9.3729301401797777E-2</v>
      </c>
      <c r="U5567">
        <v>0.34085237561265541</v>
      </c>
    </row>
    <row r="5568" spans="1:21" x14ac:dyDescent="0.3">
      <c r="A5568">
        <v>2023</v>
      </c>
      <c r="B5568">
        <v>7</v>
      </c>
      <c r="C5568">
        <v>5</v>
      </c>
      <c r="D5568">
        <v>23</v>
      </c>
      <c r="E5568">
        <v>48167</v>
      </c>
      <c r="F5568">
        <v>5</v>
      </c>
      <c r="G5568">
        <v>1</v>
      </c>
      <c r="H5568">
        <v>2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 x14ac:dyDescent="0.3">
      <c r="A5569">
        <v>2023</v>
      </c>
      <c r="B5569">
        <v>7</v>
      </c>
      <c r="C5569">
        <v>5</v>
      </c>
      <c r="D5569">
        <v>23</v>
      </c>
      <c r="E5569">
        <v>48167</v>
      </c>
      <c r="F5569">
        <v>5</v>
      </c>
      <c r="G5569">
        <v>1</v>
      </c>
      <c r="H5569">
        <v>3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 x14ac:dyDescent="0.3">
      <c r="A5570">
        <v>2023</v>
      </c>
      <c r="B5570">
        <v>7</v>
      </c>
      <c r="C5570">
        <v>5</v>
      </c>
      <c r="D5570">
        <v>23</v>
      </c>
      <c r="E5570">
        <v>48167</v>
      </c>
      <c r="F5570">
        <v>5</v>
      </c>
      <c r="G5570">
        <v>1</v>
      </c>
      <c r="H5570">
        <v>4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 x14ac:dyDescent="0.3">
      <c r="A5571">
        <v>2023</v>
      </c>
      <c r="B5571">
        <v>7</v>
      </c>
      <c r="C5571">
        <v>5</v>
      </c>
      <c r="D5571">
        <v>23</v>
      </c>
      <c r="E5571">
        <v>48167</v>
      </c>
      <c r="F5571">
        <v>5</v>
      </c>
      <c r="G5571">
        <v>1</v>
      </c>
      <c r="H5571">
        <v>5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 x14ac:dyDescent="0.3">
      <c r="A5572">
        <v>2023</v>
      </c>
      <c r="B5572">
        <v>7</v>
      </c>
      <c r="C5572">
        <v>5</v>
      </c>
      <c r="D5572">
        <v>23</v>
      </c>
      <c r="E5572">
        <v>48167</v>
      </c>
      <c r="F5572">
        <v>5</v>
      </c>
      <c r="G5572">
        <v>79</v>
      </c>
      <c r="H5572">
        <v>2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 x14ac:dyDescent="0.3">
      <c r="A5573">
        <v>2023</v>
      </c>
      <c r="B5573">
        <v>7</v>
      </c>
      <c r="C5573">
        <v>5</v>
      </c>
      <c r="D5573">
        <v>23</v>
      </c>
      <c r="E5573">
        <v>48167</v>
      </c>
      <c r="F5573">
        <v>5</v>
      </c>
      <c r="G5573">
        <v>79</v>
      </c>
      <c r="H5573">
        <v>3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3">
      <c r="A5574">
        <v>2023</v>
      </c>
      <c r="B5574">
        <v>7</v>
      </c>
      <c r="C5574">
        <v>5</v>
      </c>
      <c r="D5574">
        <v>23</v>
      </c>
      <c r="E5574">
        <v>48167</v>
      </c>
      <c r="F5574">
        <v>5</v>
      </c>
      <c r="G5574">
        <v>79</v>
      </c>
      <c r="H5574">
        <v>4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 x14ac:dyDescent="0.3">
      <c r="A5575">
        <v>2023</v>
      </c>
      <c r="B5575">
        <v>7</v>
      </c>
      <c r="C5575">
        <v>5</v>
      </c>
      <c r="D5575">
        <v>23</v>
      </c>
      <c r="E5575">
        <v>48167</v>
      </c>
      <c r="F5575">
        <v>5</v>
      </c>
      <c r="G5575">
        <v>79</v>
      </c>
      <c r="H5575">
        <v>5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 x14ac:dyDescent="0.3">
      <c r="A5576">
        <v>2023</v>
      </c>
      <c r="B5576">
        <v>7</v>
      </c>
      <c r="C5576">
        <v>5</v>
      </c>
      <c r="D5576">
        <v>23</v>
      </c>
      <c r="E5576">
        <v>48167</v>
      </c>
      <c r="F5576">
        <v>5</v>
      </c>
      <c r="G5576">
        <v>87</v>
      </c>
      <c r="H5576">
        <v>2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 x14ac:dyDescent="0.3">
      <c r="A5577">
        <v>2023</v>
      </c>
      <c r="B5577">
        <v>7</v>
      </c>
      <c r="C5577">
        <v>5</v>
      </c>
      <c r="D5577">
        <v>23</v>
      </c>
      <c r="E5577">
        <v>48167</v>
      </c>
      <c r="F5577">
        <v>5</v>
      </c>
      <c r="G5577">
        <v>87</v>
      </c>
      <c r="H5577">
        <v>3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 x14ac:dyDescent="0.3">
      <c r="A5578">
        <v>2023</v>
      </c>
      <c r="B5578">
        <v>7</v>
      </c>
      <c r="C5578">
        <v>5</v>
      </c>
      <c r="D5578">
        <v>23</v>
      </c>
      <c r="E5578">
        <v>48167</v>
      </c>
      <c r="F5578">
        <v>5</v>
      </c>
      <c r="G5578">
        <v>87</v>
      </c>
      <c r="H5578">
        <v>4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 x14ac:dyDescent="0.3">
      <c r="A5579">
        <v>2023</v>
      </c>
      <c r="B5579">
        <v>7</v>
      </c>
      <c r="C5579">
        <v>5</v>
      </c>
      <c r="D5579">
        <v>23</v>
      </c>
      <c r="E5579">
        <v>48167</v>
      </c>
      <c r="F5579">
        <v>5</v>
      </c>
      <c r="G5579">
        <v>87</v>
      </c>
      <c r="H5579">
        <v>5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</row>
    <row r="5580" spans="1:21" x14ac:dyDescent="0.3">
      <c r="A5580">
        <v>2023</v>
      </c>
      <c r="B5580">
        <v>7</v>
      </c>
      <c r="C5580">
        <v>5</v>
      </c>
      <c r="D5580">
        <v>24</v>
      </c>
      <c r="E5580">
        <v>48167</v>
      </c>
      <c r="F5580">
        <v>1</v>
      </c>
      <c r="G5580">
        <v>1</v>
      </c>
      <c r="H5580">
        <v>1</v>
      </c>
      <c r="I5580">
        <v>1.0605143013000491</v>
      </c>
      <c r="J5580">
        <v>16.857191000998021</v>
      </c>
      <c r="K5580">
        <v>6.5071332229971883</v>
      </c>
      <c r="L5580">
        <v>1.7013367686867711</v>
      </c>
      <c r="M5580">
        <v>0</v>
      </c>
      <c r="N5580">
        <v>0</v>
      </c>
      <c r="O5580">
        <v>1.7454426018812231E-3</v>
      </c>
      <c r="P5580">
        <v>0.14191396065056319</v>
      </c>
      <c r="Q5580">
        <v>0.69545018155127769</v>
      </c>
      <c r="R5580">
        <v>6.1835311465896672E-2</v>
      </c>
      <c r="S5580">
        <v>4.5227987609803677E-2</v>
      </c>
      <c r="T5580">
        <v>3.7789417741820222E-2</v>
      </c>
      <c r="U5580">
        <v>0</v>
      </c>
    </row>
    <row r="5581" spans="1:21" x14ac:dyDescent="0.3">
      <c r="A5581">
        <v>2023</v>
      </c>
      <c r="B5581">
        <v>7</v>
      </c>
      <c r="C5581">
        <v>5</v>
      </c>
      <c r="D5581">
        <v>24</v>
      </c>
      <c r="E5581">
        <v>48167</v>
      </c>
      <c r="F5581">
        <v>1</v>
      </c>
      <c r="G5581">
        <v>1</v>
      </c>
      <c r="H5581">
        <v>2</v>
      </c>
      <c r="I5581">
        <v>7.5127803034564199E-4</v>
      </c>
      <c r="J5581">
        <v>2.40473934991473E-2</v>
      </c>
      <c r="K5581">
        <v>1.291773928889103E-2</v>
      </c>
      <c r="L5581">
        <v>3.804512847265911E-3</v>
      </c>
      <c r="M5581">
        <v>0</v>
      </c>
      <c r="N5581">
        <v>0</v>
      </c>
      <c r="O5581">
        <v>1.900710250802499E-5</v>
      </c>
      <c r="P5581">
        <v>5.1414977572702102E-4</v>
      </c>
      <c r="Q5581">
        <v>1.393662710501139E-3</v>
      </c>
      <c r="R5581">
        <v>1.8930308187360641E-4</v>
      </c>
      <c r="S5581">
        <v>2.4887462818484269E-4</v>
      </c>
      <c r="T5581">
        <v>1.3955304907971851E-3</v>
      </c>
      <c r="U5581">
        <v>0</v>
      </c>
    </row>
    <row r="5582" spans="1:21" x14ac:dyDescent="0.3">
      <c r="A5582">
        <v>2023</v>
      </c>
      <c r="B5582">
        <v>7</v>
      </c>
      <c r="C5582">
        <v>5</v>
      </c>
      <c r="D5582">
        <v>24</v>
      </c>
      <c r="E5582">
        <v>48167</v>
      </c>
      <c r="F5582">
        <v>1</v>
      </c>
      <c r="G5582">
        <v>1</v>
      </c>
      <c r="H5582">
        <v>3</v>
      </c>
      <c r="I5582">
        <v>3.004838240846637E-3</v>
      </c>
      <c r="J5582">
        <v>9.1780468500123794E-2</v>
      </c>
      <c r="K5582">
        <v>4.5873588044491077E-2</v>
      </c>
      <c r="L5582">
        <v>1.272453928127253E-2</v>
      </c>
      <c r="M5582">
        <v>0</v>
      </c>
      <c r="N5582">
        <v>0</v>
      </c>
      <c r="O5582">
        <v>1.996171423484946E-5</v>
      </c>
      <c r="P5582">
        <v>1.8064308259523999E-3</v>
      </c>
      <c r="Q5582">
        <v>4.8290670842889459E-3</v>
      </c>
      <c r="R5582">
        <v>6.6441331039231969E-4</v>
      </c>
      <c r="S5582">
        <v>8.6137506903923673E-4</v>
      </c>
      <c r="T5582">
        <v>3.203753492016923E-3</v>
      </c>
      <c r="U5582">
        <v>0</v>
      </c>
    </row>
    <row r="5583" spans="1:21" x14ac:dyDescent="0.3">
      <c r="A5583">
        <v>2023</v>
      </c>
      <c r="B5583">
        <v>7</v>
      </c>
      <c r="C5583">
        <v>5</v>
      </c>
      <c r="D5583">
        <v>24</v>
      </c>
      <c r="E5583">
        <v>48167</v>
      </c>
      <c r="F5583">
        <v>1</v>
      </c>
      <c r="G5583">
        <v>1</v>
      </c>
      <c r="H5583">
        <v>4</v>
      </c>
      <c r="I5583">
        <v>1.7781748691533861E-2</v>
      </c>
      <c r="J5583">
        <v>0.53928310707322036</v>
      </c>
      <c r="K5583">
        <v>0.21830601790805851</v>
      </c>
      <c r="L5583">
        <v>5.6960796934342493E-2</v>
      </c>
      <c r="M5583">
        <v>0</v>
      </c>
      <c r="N5583">
        <v>0</v>
      </c>
      <c r="O5583">
        <v>2.33885572032722E-4</v>
      </c>
      <c r="P5583">
        <v>6.2941146437130238E-3</v>
      </c>
      <c r="Q5583">
        <v>2.0040297951128331E-2</v>
      </c>
      <c r="R5583">
        <v>2.712361264865972E-3</v>
      </c>
      <c r="S5583">
        <v>3.1898367811248598E-3</v>
      </c>
      <c r="T5583">
        <v>2.6488360340371581E-2</v>
      </c>
      <c r="U5583">
        <v>0</v>
      </c>
    </row>
    <row r="5584" spans="1:21" x14ac:dyDescent="0.3">
      <c r="A5584">
        <v>2023</v>
      </c>
      <c r="B5584">
        <v>7</v>
      </c>
      <c r="C5584">
        <v>5</v>
      </c>
      <c r="D5584">
        <v>24</v>
      </c>
      <c r="E5584">
        <v>48167</v>
      </c>
      <c r="F5584">
        <v>1</v>
      </c>
      <c r="G5584">
        <v>1</v>
      </c>
      <c r="H5584">
        <v>5</v>
      </c>
      <c r="I5584">
        <v>5.1246478763917219E-2</v>
      </c>
      <c r="J5584">
        <v>1.6804963682531071</v>
      </c>
      <c r="K5584">
        <v>0.66233018638962049</v>
      </c>
      <c r="L5584">
        <v>0.2171423976814591</v>
      </c>
      <c r="M5584">
        <v>0</v>
      </c>
      <c r="N5584">
        <v>0</v>
      </c>
      <c r="O5584">
        <v>3.2009624113939889E-4</v>
      </c>
      <c r="P5584">
        <v>2.678387809104953E-2</v>
      </c>
      <c r="Q5584">
        <v>5.0367194756748793E-2</v>
      </c>
      <c r="R5584">
        <v>7.2045002263103246E-3</v>
      </c>
      <c r="S5584">
        <v>1.189027883773487E-2</v>
      </c>
      <c r="T5584">
        <v>1.8050704294923951E-2</v>
      </c>
      <c r="U5584">
        <v>0</v>
      </c>
    </row>
    <row r="5585" spans="1:21" x14ac:dyDescent="0.3">
      <c r="A5585">
        <v>2023</v>
      </c>
      <c r="B5585">
        <v>7</v>
      </c>
      <c r="C5585">
        <v>5</v>
      </c>
      <c r="D5585">
        <v>24</v>
      </c>
      <c r="E5585">
        <v>48167</v>
      </c>
      <c r="F5585">
        <v>1</v>
      </c>
      <c r="G5585">
        <v>2</v>
      </c>
      <c r="H5585">
        <v>1</v>
      </c>
      <c r="I5585">
        <v>6.0378952026367193E-2</v>
      </c>
      <c r="J5585">
        <v>23.92226204821467</v>
      </c>
      <c r="K5585">
        <v>8.3036286946088076</v>
      </c>
      <c r="L5585">
        <v>4.1408772834688428</v>
      </c>
      <c r="M5585">
        <v>0</v>
      </c>
      <c r="N5585">
        <v>0</v>
      </c>
      <c r="O5585">
        <v>3.4532087181432872E-3</v>
      </c>
      <c r="P5585">
        <v>0.1877555088577792</v>
      </c>
      <c r="Q5585">
        <v>3.5710495390221482</v>
      </c>
      <c r="R5585">
        <v>5.0380319661460823E-2</v>
      </c>
      <c r="S5585">
        <v>0.1109768904037774</v>
      </c>
      <c r="T5585">
        <v>0.17021010625176131</v>
      </c>
      <c r="U5585">
        <v>0</v>
      </c>
    </row>
    <row r="5586" spans="1:21" x14ac:dyDescent="0.3">
      <c r="A5586">
        <v>2023</v>
      </c>
      <c r="B5586">
        <v>7</v>
      </c>
      <c r="C5586">
        <v>5</v>
      </c>
      <c r="D5586">
        <v>24</v>
      </c>
      <c r="E5586">
        <v>48167</v>
      </c>
      <c r="F5586">
        <v>1</v>
      </c>
      <c r="G5586">
        <v>2</v>
      </c>
      <c r="H5586">
        <v>2</v>
      </c>
      <c r="I5586">
        <v>8.7336573947419342E-3</v>
      </c>
      <c r="J5586">
        <v>2.2914717372982709</v>
      </c>
      <c r="K5586">
        <v>1.0981568048618571</v>
      </c>
      <c r="L5586">
        <v>0.27969862665085837</v>
      </c>
      <c r="M5586">
        <v>0</v>
      </c>
      <c r="N5586">
        <v>0</v>
      </c>
      <c r="O5586">
        <v>1.307414132803979E-3</v>
      </c>
      <c r="P5586">
        <v>1.983380815171663E-2</v>
      </c>
      <c r="Q5586">
        <v>9.6572315706140582E-2</v>
      </c>
      <c r="R5586">
        <v>1.225045538436992E-2</v>
      </c>
      <c r="S5586">
        <v>1.0616267189032649E-2</v>
      </c>
      <c r="T5586">
        <v>0.18422002192644671</v>
      </c>
      <c r="U5586">
        <v>0</v>
      </c>
    </row>
    <row r="5587" spans="1:21" x14ac:dyDescent="0.3">
      <c r="A5587">
        <v>2023</v>
      </c>
      <c r="B5587">
        <v>7</v>
      </c>
      <c r="C5587">
        <v>5</v>
      </c>
      <c r="D5587">
        <v>24</v>
      </c>
      <c r="E5587">
        <v>48167</v>
      </c>
      <c r="F5587">
        <v>1</v>
      </c>
      <c r="G5587">
        <v>2</v>
      </c>
      <c r="H5587">
        <v>3</v>
      </c>
      <c r="I5587">
        <v>3.9789919160883647E-2</v>
      </c>
      <c r="J5587">
        <v>8.0239192650081428</v>
      </c>
      <c r="K5587">
        <v>3.5811719810587248</v>
      </c>
      <c r="L5587">
        <v>0.94780865657566804</v>
      </c>
      <c r="M5587">
        <v>0</v>
      </c>
      <c r="N5587">
        <v>0</v>
      </c>
      <c r="O5587">
        <v>1.472522828844797E-3</v>
      </c>
      <c r="P5587">
        <v>8.7667155001229152E-2</v>
      </c>
      <c r="Q5587">
        <v>0.37606423014682422</v>
      </c>
      <c r="R5587">
        <v>4.914703951109272E-2</v>
      </c>
      <c r="S5587">
        <v>4.4384642886059048E-2</v>
      </c>
      <c r="T5587">
        <v>0.4472569650954169</v>
      </c>
      <c r="U5587">
        <v>0</v>
      </c>
    </row>
    <row r="5588" spans="1:21" x14ac:dyDescent="0.3">
      <c r="A5588">
        <v>2023</v>
      </c>
      <c r="B5588">
        <v>7</v>
      </c>
      <c r="C5588">
        <v>5</v>
      </c>
      <c r="D5588">
        <v>24</v>
      </c>
      <c r="E5588">
        <v>48167</v>
      </c>
      <c r="F5588">
        <v>1</v>
      </c>
      <c r="G5588">
        <v>2</v>
      </c>
      <c r="H5588">
        <v>4</v>
      </c>
      <c r="I5588">
        <v>0.25765841044108978</v>
      </c>
      <c r="J5588">
        <v>53.102017068620412</v>
      </c>
      <c r="K5588">
        <v>19.752073262371741</v>
      </c>
      <c r="L5588">
        <v>5.0536921027983022</v>
      </c>
      <c r="M5588">
        <v>0</v>
      </c>
      <c r="N5588">
        <v>0</v>
      </c>
      <c r="O5588">
        <v>2.001777067469487E-2</v>
      </c>
      <c r="P5588">
        <v>0.37456926588435913</v>
      </c>
      <c r="Q5588">
        <v>1.876791634768826</v>
      </c>
      <c r="R5588">
        <v>0.24266171125154529</v>
      </c>
      <c r="S5588">
        <v>0.20305811274694599</v>
      </c>
      <c r="T5588">
        <v>3.8834140178760301</v>
      </c>
      <c r="U5588">
        <v>0</v>
      </c>
    </row>
    <row r="5589" spans="1:21" x14ac:dyDescent="0.3">
      <c r="A5589">
        <v>2023</v>
      </c>
      <c r="B5589">
        <v>7</v>
      </c>
      <c r="C5589">
        <v>5</v>
      </c>
      <c r="D5589">
        <v>24</v>
      </c>
      <c r="E5589">
        <v>48167</v>
      </c>
      <c r="F5589">
        <v>1</v>
      </c>
      <c r="G5589">
        <v>2</v>
      </c>
      <c r="H5589">
        <v>5</v>
      </c>
      <c r="I5589">
        <v>0.44718622886560377</v>
      </c>
      <c r="J5589">
        <v>108.24243773376649</v>
      </c>
      <c r="K5589">
        <v>33.920930535919297</v>
      </c>
      <c r="L5589">
        <v>9.9745967644566651</v>
      </c>
      <c r="M5589">
        <v>0</v>
      </c>
      <c r="N5589">
        <v>0</v>
      </c>
      <c r="O5589">
        <v>1.205877554475672E-2</v>
      </c>
      <c r="P5589">
        <v>0.72496437575255879</v>
      </c>
      <c r="Q5589">
        <v>1.5423659178382609</v>
      </c>
      <c r="R5589">
        <v>0.21278309821746069</v>
      </c>
      <c r="S5589">
        <v>0.30488256535108188</v>
      </c>
      <c r="T5589">
        <v>1.47605986388892</v>
      </c>
      <c r="U5589">
        <v>0</v>
      </c>
    </row>
    <row r="5590" spans="1:21" x14ac:dyDescent="0.3">
      <c r="A5590">
        <v>2023</v>
      </c>
      <c r="B5590">
        <v>7</v>
      </c>
      <c r="C5590">
        <v>5</v>
      </c>
      <c r="D5590">
        <v>24</v>
      </c>
      <c r="E5590">
        <v>48167</v>
      </c>
      <c r="F5590">
        <v>1</v>
      </c>
      <c r="G5590">
        <v>3</v>
      </c>
      <c r="H5590">
        <v>1</v>
      </c>
      <c r="I5590">
        <v>1.2975867986679079E-3</v>
      </c>
      <c r="J5590">
        <v>1.7173302109406801</v>
      </c>
      <c r="K5590">
        <v>0.76283797693625099</v>
      </c>
      <c r="L5590">
        <v>0.29552183397079351</v>
      </c>
      <c r="M5590">
        <v>0</v>
      </c>
      <c r="N5590">
        <v>0</v>
      </c>
      <c r="O5590">
        <v>9.3684841471457502E-5</v>
      </c>
      <c r="P5590">
        <v>1.038181107306445E-2</v>
      </c>
      <c r="Q5590">
        <v>0.25634870432239037</v>
      </c>
      <c r="R5590">
        <v>2.6678141069223782E-3</v>
      </c>
      <c r="S5590">
        <v>2.688541661351337E-3</v>
      </c>
      <c r="T5590">
        <v>1.831222114840966E-2</v>
      </c>
      <c r="U5590">
        <v>0</v>
      </c>
    </row>
    <row r="5591" spans="1:21" x14ac:dyDescent="0.3">
      <c r="A5591">
        <v>2023</v>
      </c>
      <c r="B5591">
        <v>7</v>
      </c>
      <c r="C5591">
        <v>5</v>
      </c>
      <c r="D5591">
        <v>24</v>
      </c>
      <c r="E5591">
        <v>48167</v>
      </c>
      <c r="F5591">
        <v>1</v>
      </c>
      <c r="G5591">
        <v>3</v>
      </c>
      <c r="H5591">
        <v>2</v>
      </c>
      <c r="I5591">
        <v>4.1237043659798938E-4</v>
      </c>
      <c r="J5591">
        <v>3.3224358828381047E-2</v>
      </c>
      <c r="K5591">
        <v>2.8433242600689222E-2</v>
      </c>
      <c r="L5591">
        <v>9.1711298339098423E-3</v>
      </c>
      <c r="M5591">
        <v>0</v>
      </c>
      <c r="N5591">
        <v>0</v>
      </c>
      <c r="O5591">
        <v>2.8925276225949241E-5</v>
      </c>
      <c r="P5591">
        <v>1.4898451999708609E-3</v>
      </c>
      <c r="Q5591">
        <v>1.2223309690789831E-3</v>
      </c>
      <c r="R5591">
        <v>1.5814168019744759E-4</v>
      </c>
      <c r="S5591">
        <v>5.3476654852928677E-4</v>
      </c>
      <c r="T5591">
        <v>9.1110130791011645E-4</v>
      </c>
      <c r="U5591">
        <v>0</v>
      </c>
    </row>
    <row r="5592" spans="1:21" x14ac:dyDescent="0.3">
      <c r="A5592">
        <v>2023</v>
      </c>
      <c r="B5592">
        <v>7</v>
      </c>
      <c r="C5592">
        <v>5</v>
      </c>
      <c r="D5592">
        <v>24</v>
      </c>
      <c r="E5592">
        <v>48167</v>
      </c>
      <c r="F5592">
        <v>1</v>
      </c>
      <c r="G5592">
        <v>3</v>
      </c>
      <c r="H5592">
        <v>3</v>
      </c>
      <c r="I5592">
        <v>1.9980120788601848E-3</v>
      </c>
      <c r="J5592">
        <v>0.139745357489415</v>
      </c>
      <c r="K5592">
        <v>0.11208389130146849</v>
      </c>
      <c r="L5592">
        <v>3.6558221952640052E-2</v>
      </c>
      <c r="M5592">
        <v>0</v>
      </c>
      <c r="N5592">
        <v>0</v>
      </c>
      <c r="O5592">
        <v>3.6944960638024589E-5</v>
      </c>
      <c r="P5592">
        <v>7.1336016455336316E-3</v>
      </c>
      <c r="Q5592">
        <v>4.9063393436137954E-3</v>
      </c>
      <c r="R5592">
        <v>6.444122598986752E-4</v>
      </c>
      <c r="S5592">
        <v>2.4597633507482349E-3</v>
      </c>
      <c r="T5592">
        <v>2.263114509950542E-3</v>
      </c>
      <c r="U5592">
        <v>0</v>
      </c>
    </row>
    <row r="5593" spans="1:21" x14ac:dyDescent="0.3">
      <c r="A5593">
        <v>2023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3</v>
      </c>
      <c r="H5593">
        <v>4</v>
      </c>
      <c r="I5593">
        <v>1.312483178875563E-2</v>
      </c>
      <c r="J5593">
        <v>0.91549644962812649</v>
      </c>
      <c r="K5593">
        <v>0.59845904176005582</v>
      </c>
      <c r="L5593">
        <v>0.19109883743902251</v>
      </c>
      <c r="M5593">
        <v>0</v>
      </c>
      <c r="N5593">
        <v>0</v>
      </c>
      <c r="O5593">
        <v>4.5459402948803967E-4</v>
      </c>
      <c r="P5593">
        <v>3.0470662917560131E-2</v>
      </c>
      <c r="Q5593">
        <v>2.237914731316511E-2</v>
      </c>
      <c r="R5593">
        <v>2.9070596839278831E-3</v>
      </c>
      <c r="S5593">
        <v>1.082154457504592E-2</v>
      </c>
      <c r="T5593">
        <v>1.8199979698469659E-2</v>
      </c>
      <c r="U5593">
        <v>0</v>
      </c>
    </row>
    <row r="5594" spans="1:21" x14ac:dyDescent="0.3">
      <c r="A5594">
        <v>2023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3</v>
      </c>
      <c r="H5594">
        <v>5</v>
      </c>
      <c r="I5594">
        <v>2.0120008409189049E-2</v>
      </c>
      <c r="J5594">
        <v>1.6293441124116881</v>
      </c>
      <c r="K5594">
        <v>0.99526736992233011</v>
      </c>
      <c r="L5594">
        <v>0.35261721538034008</v>
      </c>
      <c r="M5594">
        <v>0</v>
      </c>
      <c r="N5594">
        <v>0</v>
      </c>
      <c r="O5594">
        <v>4.3922616322961008E-4</v>
      </c>
      <c r="P5594">
        <v>5.5084971515281023E-2</v>
      </c>
      <c r="Q5594">
        <v>3.3478942485227627E-2</v>
      </c>
      <c r="R5594">
        <v>4.5941452120662526E-3</v>
      </c>
      <c r="S5594">
        <v>1.8243361869367401E-2</v>
      </c>
      <c r="T5594">
        <v>1.427020824205333E-2</v>
      </c>
      <c r="U5594">
        <v>0</v>
      </c>
    </row>
    <row r="5595" spans="1:21" x14ac:dyDescent="0.3">
      <c r="A5595">
        <v>2023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79</v>
      </c>
      <c r="H5595">
        <v>1</v>
      </c>
      <c r="I5595">
        <v>1.0591082000732419</v>
      </c>
      <c r="J5595">
        <v>16.55683800506592</v>
      </c>
      <c r="K5595">
        <v>6.4047161750793462</v>
      </c>
      <c r="L5595">
        <v>1.661326815605163</v>
      </c>
      <c r="M5595">
        <v>0</v>
      </c>
      <c r="N5595">
        <v>0</v>
      </c>
      <c r="O5595">
        <v>1.703828319907189E-3</v>
      </c>
      <c r="P5595">
        <v>0.14008923625946049</v>
      </c>
      <c r="Q5595">
        <v>0.61928167295455927</v>
      </c>
      <c r="R5595">
        <v>6.0940158009529108E-2</v>
      </c>
      <c r="S5595">
        <v>4.4472660303115849E-2</v>
      </c>
      <c r="T5595">
        <v>3.4502484917640693E-2</v>
      </c>
      <c r="U5595">
        <v>0</v>
      </c>
    </row>
    <row r="5596" spans="1:21" x14ac:dyDescent="0.3">
      <c r="A5596">
        <v>2023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79</v>
      </c>
      <c r="H5596">
        <v>2</v>
      </c>
      <c r="I5596">
        <v>6.7236944830772419E-4</v>
      </c>
      <c r="J5596">
        <v>1.9049784092531791E-2</v>
      </c>
      <c r="K5596">
        <v>1.052027237484968E-2</v>
      </c>
      <c r="L5596">
        <v>3.1433293842823172E-3</v>
      </c>
      <c r="M5596">
        <v>0</v>
      </c>
      <c r="N5596">
        <v>0</v>
      </c>
      <c r="O5596">
        <v>1.6265102428789809E-5</v>
      </c>
      <c r="P5596">
        <v>4.4414466535538352E-4</v>
      </c>
      <c r="Q5596">
        <v>1.191139446056399E-3</v>
      </c>
      <c r="R5596">
        <v>1.623293474892461E-4</v>
      </c>
      <c r="S5596">
        <v>2.1412402355884969E-4</v>
      </c>
      <c r="T5596">
        <v>1.180405241763888E-3</v>
      </c>
      <c r="U5596">
        <v>0</v>
      </c>
    </row>
    <row r="5597" spans="1:21" x14ac:dyDescent="0.3">
      <c r="A5597">
        <v>2023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79</v>
      </c>
      <c r="H5597">
        <v>3</v>
      </c>
      <c r="I5597">
        <v>2.6768913302969571E-3</v>
      </c>
      <c r="J5597">
        <v>7.223572912965566E-2</v>
      </c>
      <c r="K5597">
        <v>3.7165036052519182E-2</v>
      </c>
      <c r="L5597">
        <v>1.04566423162884E-2</v>
      </c>
      <c r="M5597">
        <v>0</v>
      </c>
      <c r="N5597">
        <v>0</v>
      </c>
      <c r="O5597">
        <v>1.7105554257998381E-5</v>
      </c>
      <c r="P5597">
        <v>1.5631818283747239E-3</v>
      </c>
      <c r="Q5597">
        <v>4.1321716927016179E-3</v>
      </c>
      <c r="R5597">
        <v>5.704765174773819E-4</v>
      </c>
      <c r="S5597">
        <v>7.4262868832866691E-4</v>
      </c>
      <c r="T5597">
        <v>2.7092678021177498E-3</v>
      </c>
      <c r="U5597">
        <v>0</v>
      </c>
    </row>
    <row r="5598" spans="1:21" x14ac:dyDescent="0.3">
      <c r="A5598">
        <v>2023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79</v>
      </c>
      <c r="H5598">
        <v>4</v>
      </c>
      <c r="I5598">
        <v>1.578426151858614E-2</v>
      </c>
      <c r="J5598">
        <v>0.41992138259449208</v>
      </c>
      <c r="K5598">
        <v>0.17500728125957851</v>
      </c>
      <c r="L5598">
        <v>4.6329777896944722E-2</v>
      </c>
      <c r="M5598">
        <v>0</v>
      </c>
      <c r="N5598">
        <v>0</v>
      </c>
      <c r="O5598">
        <v>2.0003890897531929E-4</v>
      </c>
      <c r="P5598">
        <v>5.4572857499756893E-3</v>
      </c>
      <c r="Q5598">
        <v>1.7124029657697541E-2</v>
      </c>
      <c r="R5598">
        <v>2.3255881038149978E-3</v>
      </c>
      <c r="S5598">
        <v>2.751497546134761E-3</v>
      </c>
      <c r="T5598">
        <v>2.238375235099882E-2</v>
      </c>
      <c r="U5598">
        <v>0</v>
      </c>
    </row>
    <row r="5599" spans="1:21" x14ac:dyDescent="0.3">
      <c r="A5599">
        <v>2023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79</v>
      </c>
      <c r="H5599">
        <v>5</v>
      </c>
      <c r="I5599">
        <v>4.6237022677492343E-2</v>
      </c>
      <c r="J5599">
        <v>1.3622650588620691</v>
      </c>
      <c r="K5599">
        <v>0.55181033827722747</v>
      </c>
      <c r="L5599">
        <v>0.18250725277712851</v>
      </c>
      <c r="M5599">
        <v>0</v>
      </c>
      <c r="N5599">
        <v>0</v>
      </c>
      <c r="O5599">
        <v>2.755522750626611E-4</v>
      </c>
      <c r="P5599">
        <v>2.3077864258408701E-2</v>
      </c>
      <c r="Q5599">
        <v>4.3221090862649067E-2</v>
      </c>
      <c r="R5599">
        <v>6.2019865516425403E-3</v>
      </c>
      <c r="S5599">
        <v>1.0229620969457299E-2</v>
      </c>
      <c r="T5599">
        <v>1.534872677779426E-2</v>
      </c>
      <c r="U5599">
        <v>0</v>
      </c>
    </row>
    <row r="5600" spans="1:21" x14ac:dyDescent="0.3">
      <c r="A5600">
        <v>2023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87</v>
      </c>
      <c r="H5600">
        <v>1</v>
      </c>
      <c r="I5600">
        <v>1.1499175901412959</v>
      </c>
      <c r="J5600">
        <v>17.9548120354414</v>
      </c>
      <c r="K5600">
        <v>6.9465548014938827</v>
      </c>
      <c r="L5600">
        <v>1.796381499499083</v>
      </c>
      <c r="M5600">
        <v>0</v>
      </c>
      <c r="N5600">
        <v>0</v>
      </c>
      <c r="O5600">
        <v>1.8620946940500289E-3</v>
      </c>
      <c r="P5600">
        <v>0.15166291423887021</v>
      </c>
      <c r="Q5600">
        <v>0.6487672117874026</v>
      </c>
      <c r="R5600">
        <v>6.6015309381298723E-2</v>
      </c>
      <c r="S5600">
        <v>4.8353526093065743E-2</v>
      </c>
      <c r="T5600">
        <v>3.6383822238072752E-2</v>
      </c>
      <c r="U5600">
        <v>0</v>
      </c>
    </row>
    <row r="5601" spans="1:21" x14ac:dyDescent="0.3">
      <c r="A5601">
        <v>2023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87</v>
      </c>
      <c r="H5601">
        <v>2</v>
      </c>
      <c r="I5601">
        <v>6.9105626670169827E-4</v>
      </c>
      <c r="J5601">
        <v>1.9576280199725911E-2</v>
      </c>
      <c r="K5601">
        <v>1.082691768030998E-2</v>
      </c>
      <c r="L5601">
        <v>3.2335358025550008E-3</v>
      </c>
      <c r="M5601">
        <v>0</v>
      </c>
      <c r="N5601">
        <v>0</v>
      </c>
      <c r="O5601">
        <v>1.6694700662822449E-5</v>
      </c>
      <c r="P5601">
        <v>4.5747957077763431E-4</v>
      </c>
      <c r="Q5601">
        <v>1.2221548975012489E-3</v>
      </c>
      <c r="R5601">
        <v>1.6686481758902759E-4</v>
      </c>
      <c r="S5601">
        <v>2.2014147051001439E-4</v>
      </c>
      <c r="T5601">
        <v>1.2072638842082911E-3</v>
      </c>
      <c r="U5601">
        <v>0</v>
      </c>
    </row>
    <row r="5602" spans="1:21" x14ac:dyDescent="0.3">
      <c r="A5602">
        <v>2023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87</v>
      </c>
      <c r="H5602">
        <v>3</v>
      </c>
      <c r="I5602">
        <v>2.746194625021646E-3</v>
      </c>
      <c r="J5602">
        <v>7.4128810527128455E-2</v>
      </c>
      <c r="K5602">
        <v>3.8201647532837543E-2</v>
      </c>
      <c r="L5602">
        <v>1.075067002774128E-2</v>
      </c>
      <c r="M5602">
        <v>0</v>
      </c>
      <c r="N5602">
        <v>0</v>
      </c>
      <c r="O5602">
        <v>1.7565261147945932E-5</v>
      </c>
      <c r="P5602">
        <v>1.611062517061368E-3</v>
      </c>
      <c r="Q5602">
        <v>4.2414107127914094E-3</v>
      </c>
      <c r="R5602">
        <v>5.8669625893123967E-4</v>
      </c>
      <c r="S5602">
        <v>7.6399690120314311E-4</v>
      </c>
      <c r="T5602">
        <v>2.7706617742528921E-3</v>
      </c>
      <c r="U5602">
        <v>0</v>
      </c>
    </row>
    <row r="5603" spans="1:21" x14ac:dyDescent="0.3">
      <c r="A5603">
        <v>2023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87</v>
      </c>
      <c r="H5603">
        <v>4</v>
      </c>
      <c r="I5603">
        <v>1.6169389103756801E-2</v>
      </c>
      <c r="J5603">
        <v>0.42997123269622028</v>
      </c>
      <c r="K5603">
        <v>0.17952817999781501</v>
      </c>
      <c r="L5603">
        <v>4.7570949750845852E-2</v>
      </c>
      <c r="M5603">
        <v>0</v>
      </c>
      <c r="N5603">
        <v>0</v>
      </c>
      <c r="O5603">
        <v>2.0528713025877741E-4</v>
      </c>
      <c r="P5603">
        <v>5.6282004584307056E-3</v>
      </c>
      <c r="Q5603">
        <v>1.756853477140689E-2</v>
      </c>
      <c r="R5603">
        <v>2.3904508522186651E-3</v>
      </c>
      <c r="S5603">
        <v>2.8311279317048861E-3</v>
      </c>
      <c r="T5603">
        <v>2.288430901564175E-2</v>
      </c>
      <c r="U5603">
        <v>0</v>
      </c>
    </row>
    <row r="5604" spans="1:21" x14ac:dyDescent="0.3">
      <c r="A5604">
        <v>2023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87</v>
      </c>
      <c r="H5604">
        <v>5</v>
      </c>
      <c r="I5604">
        <v>4.7676037037202489E-2</v>
      </c>
      <c r="J5604">
        <v>1.4063262827338701</v>
      </c>
      <c r="K5604">
        <v>0.57019051242238283</v>
      </c>
      <c r="L5604">
        <v>0.188136352526689</v>
      </c>
      <c r="M5604">
        <v>0</v>
      </c>
      <c r="N5604">
        <v>0</v>
      </c>
      <c r="O5604">
        <v>2.8337734085571021E-4</v>
      </c>
      <c r="P5604">
        <v>2.374999508250282E-2</v>
      </c>
      <c r="Q5604">
        <v>4.4404960304101793E-2</v>
      </c>
      <c r="R5604">
        <v>6.3844480191421133E-3</v>
      </c>
      <c r="S5604">
        <v>1.0516946081917391E-2</v>
      </c>
      <c r="T5604">
        <v>1.5731076292669649E-2</v>
      </c>
      <c r="U5604">
        <v>0</v>
      </c>
    </row>
    <row r="5605" spans="1:21" x14ac:dyDescent="0.3">
      <c r="A5605">
        <v>2023</v>
      </c>
      <c r="B5605">
        <v>7</v>
      </c>
      <c r="C5605">
        <v>5</v>
      </c>
      <c r="D5605">
        <v>24</v>
      </c>
      <c r="E5605">
        <v>48167</v>
      </c>
      <c r="F5605">
        <v>2</v>
      </c>
      <c r="G5605">
        <v>1</v>
      </c>
      <c r="H5605">
        <v>1</v>
      </c>
      <c r="I5605">
        <v>0</v>
      </c>
      <c r="J5605">
        <v>4.0024769981158892E-2</v>
      </c>
      <c r="K5605">
        <v>9.0856077242642639E-3</v>
      </c>
      <c r="L5605">
        <v>7.7917781118303532E-3</v>
      </c>
      <c r="M5605">
        <v>9.5577050099382183E-4</v>
      </c>
      <c r="N5605">
        <v>9.6557390008820227E-4</v>
      </c>
      <c r="O5605">
        <v>2.3781114389421422E-3</v>
      </c>
      <c r="P5605">
        <v>2.240402846169956E-3</v>
      </c>
      <c r="Q5605">
        <v>1.374158189399168E-2</v>
      </c>
      <c r="R5605">
        <v>1.26139174186028E-3</v>
      </c>
      <c r="S5605">
        <v>1.310256123542786E-5</v>
      </c>
      <c r="T5605">
        <v>2.3473573565483088E-2</v>
      </c>
      <c r="U5605">
        <v>0.13054350185394289</v>
      </c>
    </row>
    <row r="5606" spans="1:21" x14ac:dyDescent="0.3">
      <c r="A5606">
        <v>2023</v>
      </c>
      <c r="B5606">
        <v>7</v>
      </c>
      <c r="C5606">
        <v>5</v>
      </c>
      <c r="D5606">
        <v>24</v>
      </c>
      <c r="E5606">
        <v>48167</v>
      </c>
      <c r="F5606">
        <v>2</v>
      </c>
      <c r="G5606">
        <v>1</v>
      </c>
      <c r="H5606">
        <v>2</v>
      </c>
      <c r="I5606">
        <v>0</v>
      </c>
      <c r="J5606">
        <v>2.6357746050921781E-4</v>
      </c>
      <c r="K5606">
        <v>4.1448088388606661E-4</v>
      </c>
      <c r="L5606">
        <v>4.7769179843324701E-4</v>
      </c>
      <c r="M5606">
        <v>1.155751865948554E-4</v>
      </c>
      <c r="N5606">
        <v>1.3768042637489521E-4</v>
      </c>
      <c r="O5606">
        <v>5.6537032628801477E-4</v>
      </c>
      <c r="P5606">
        <v>1.011351081874577E-4</v>
      </c>
      <c r="Q5606">
        <v>4.7246857253704282E-4</v>
      </c>
      <c r="R5606">
        <v>6.0432464069674893E-5</v>
      </c>
      <c r="S5606">
        <v>1.7056327978830129E-4</v>
      </c>
      <c r="T5606">
        <v>2.5641094801148851E-3</v>
      </c>
      <c r="U5606">
        <v>9.2175803494425387E-3</v>
      </c>
    </row>
    <row r="5607" spans="1:21" x14ac:dyDescent="0.3">
      <c r="A5607">
        <v>2023</v>
      </c>
      <c r="B5607">
        <v>7</v>
      </c>
      <c r="C5607">
        <v>5</v>
      </c>
      <c r="D5607">
        <v>24</v>
      </c>
      <c r="E5607">
        <v>48167</v>
      </c>
      <c r="F5607">
        <v>2</v>
      </c>
      <c r="G5607">
        <v>1</v>
      </c>
      <c r="H5607">
        <v>3</v>
      </c>
      <c r="I5607">
        <v>0</v>
      </c>
      <c r="J5607">
        <v>1.0325253684557939E-3</v>
      </c>
      <c r="K5607">
        <v>1.5220573051083811E-3</v>
      </c>
      <c r="L5607">
        <v>1.766215051889514E-3</v>
      </c>
      <c r="M5607">
        <v>1.1883312999593909E-4</v>
      </c>
      <c r="N5607">
        <v>1.31565398115357E-4</v>
      </c>
      <c r="O5607">
        <v>5.7431013488260375E-4</v>
      </c>
      <c r="P5607">
        <v>3.9700442125682571E-4</v>
      </c>
      <c r="Q5607">
        <v>1.737927333988193E-3</v>
      </c>
      <c r="R5607">
        <v>2.1836939672939179E-4</v>
      </c>
      <c r="S5607">
        <v>6.9775831306491897E-4</v>
      </c>
      <c r="T5607">
        <v>5.6848448564622888E-3</v>
      </c>
      <c r="U5607">
        <v>2.0447294239789179E-2</v>
      </c>
    </row>
    <row r="5608" spans="1:21" x14ac:dyDescent="0.3">
      <c r="A5608">
        <v>2023</v>
      </c>
      <c r="B5608">
        <v>7</v>
      </c>
      <c r="C5608">
        <v>5</v>
      </c>
      <c r="D5608">
        <v>24</v>
      </c>
      <c r="E5608">
        <v>48167</v>
      </c>
      <c r="F5608">
        <v>2</v>
      </c>
      <c r="G5608">
        <v>1</v>
      </c>
      <c r="H5608">
        <v>4</v>
      </c>
      <c r="I5608">
        <v>0</v>
      </c>
      <c r="J5608">
        <v>6.3339931671609123E-3</v>
      </c>
      <c r="K5608">
        <v>7.1301512766350512E-3</v>
      </c>
      <c r="L5608">
        <v>8.2502504915980528E-3</v>
      </c>
      <c r="M5608">
        <v>1.243572273478411E-3</v>
      </c>
      <c r="N5608">
        <v>1.3821774816481509E-3</v>
      </c>
      <c r="O5608">
        <v>5.7965268996035121E-3</v>
      </c>
      <c r="P5608">
        <v>1.57402925602255E-3</v>
      </c>
      <c r="Q5608">
        <v>6.4979713075120514E-3</v>
      </c>
      <c r="R5608">
        <v>8.0216655891792983E-4</v>
      </c>
      <c r="S5608">
        <v>2.6659305324643959E-3</v>
      </c>
      <c r="T5608">
        <v>3.9760398760336227E-2</v>
      </c>
      <c r="U5608">
        <v>0.14330659889753589</v>
      </c>
    </row>
    <row r="5609" spans="1:21" x14ac:dyDescent="0.3">
      <c r="A5609">
        <v>2023</v>
      </c>
      <c r="B5609">
        <v>7</v>
      </c>
      <c r="C5609">
        <v>5</v>
      </c>
      <c r="D5609">
        <v>24</v>
      </c>
      <c r="E5609">
        <v>48167</v>
      </c>
      <c r="F5609">
        <v>2</v>
      </c>
      <c r="G5609">
        <v>1</v>
      </c>
      <c r="H5609">
        <v>5</v>
      </c>
      <c r="I5609">
        <v>0</v>
      </c>
      <c r="J5609">
        <v>1.6550147556315752E-2</v>
      </c>
      <c r="K5609">
        <v>2.21233852592864E-2</v>
      </c>
      <c r="L5609">
        <v>2.5673451291417689E-2</v>
      </c>
      <c r="M5609">
        <v>1.81308485977998E-3</v>
      </c>
      <c r="N5609">
        <v>2.045491470865976E-3</v>
      </c>
      <c r="O5609">
        <v>9.5287340521438262E-3</v>
      </c>
      <c r="P5609">
        <v>4.3345997535842963E-3</v>
      </c>
      <c r="Q5609">
        <v>2.230209252464245E-2</v>
      </c>
      <c r="R5609">
        <v>2.9142458939085199E-3</v>
      </c>
      <c r="S5609">
        <v>7.7847076901371099E-3</v>
      </c>
      <c r="T5609">
        <v>6.9221210085586432E-2</v>
      </c>
      <c r="U5609">
        <v>0.24795018826713561</v>
      </c>
    </row>
    <row r="5610" spans="1:21" x14ac:dyDescent="0.3">
      <c r="A5610">
        <v>2023</v>
      </c>
      <c r="B5610">
        <v>7</v>
      </c>
      <c r="C5610">
        <v>5</v>
      </c>
      <c r="D5610">
        <v>24</v>
      </c>
      <c r="E5610">
        <v>48167</v>
      </c>
      <c r="F5610">
        <v>2</v>
      </c>
      <c r="G5610">
        <v>2</v>
      </c>
      <c r="H5610">
        <v>1</v>
      </c>
      <c r="I5610">
        <v>0</v>
      </c>
      <c r="J5610">
        <v>0.34625495128054168</v>
      </c>
      <c r="K5610">
        <v>8.0947987642139202E-2</v>
      </c>
      <c r="L5610">
        <v>6.4589667476713658E-2</v>
      </c>
      <c r="M5610">
        <v>2.0390492543578151E-2</v>
      </c>
      <c r="N5610">
        <v>3.1943112060427672E-2</v>
      </c>
      <c r="O5610">
        <v>2.317257708311081E-2</v>
      </c>
      <c r="P5610">
        <v>1.582863986492157E-2</v>
      </c>
      <c r="Q5610">
        <v>0.3639994667172432</v>
      </c>
      <c r="R5610">
        <v>1.6997050590813158E-2</v>
      </c>
      <c r="S5610">
        <v>3.6959529370069509E-3</v>
      </c>
      <c r="T5610">
        <v>0.31335786747932443</v>
      </c>
      <c r="U5610">
        <v>1.4787373116016389</v>
      </c>
    </row>
    <row r="5611" spans="1:21" x14ac:dyDescent="0.3">
      <c r="A5611">
        <v>2023</v>
      </c>
      <c r="B5611">
        <v>7</v>
      </c>
      <c r="C5611">
        <v>5</v>
      </c>
      <c r="D5611">
        <v>24</v>
      </c>
      <c r="E5611">
        <v>48167</v>
      </c>
      <c r="F5611">
        <v>2</v>
      </c>
      <c r="G5611">
        <v>2</v>
      </c>
      <c r="H5611">
        <v>2</v>
      </c>
      <c r="I5611">
        <v>0</v>
      </c>
      <c r="J5611">
        <v>3.7118573479792867E-2</v>
      </c>
      <c r="K5611">
        <v>8.6680796930734272E-3</v>
      </c>
      <c r="L5611">
        <v>5.8869063526502466E-3</v>
      </c>
      <c r="M5611">
        <v>1.457209839219771E-3</v>
      </c>
      <c r="N5611">
        <v>2.5452033569767921E-3</v>
      </c>
      <c r="O5611">
        <v>3.8406731870086908E-3</v>
      </c>
      <c r="P5611">
        <v>1.132644322951071E-3</v>
      </c>
      <c r="Q5611">
        <v>1.00019901167861E-2</v>
      </c>
      <c r="R5611">
        <v>1.4193054885432461E-3</v>
      </c>
      <c r="S5611">
        <v>8.053935845384006E-4</v>
      </c>
      <c r="T5611">
        <v>4.0592866299779012E-2</v>
      </c>
      <c r="U5611">
        <v>0.1404077791111191</v>
      </c>
    </row>
    <row r="5612" spans="1:21" x14ac:dyDescent="0.3">
      <c r="A5612">
        <v>2023</v>
      </c>
      <c r="B5612">
        <v>7</v>
      </c>
      <c r="C5612">
        <v>5</v>
      </c>
      <c r="D5612">
        <v>24</v>
      </c>
      <c r="E5612">
        <v>48167</v>
      </c>
      <c r="F5612">
        <v>2</v>
      </c>
      <c r="G5612">
        <v>2</v>
      </c>
      <c r="H5612">
        <v>3</v>
      </c>
      <c r="I5612">
        <v>0</v>
      </c>
      <c r="J5612">
        <v>0.12999210747259751</v>
      </c>
      <c r="K5612">
        <v>2.9844679710622699E-2</v>
      </c>
      <c r="L5612">
        <v>2.1011419203936309E-2</v>
      </c>
      <c r="M5612">
        <v>1.5032322718627001E-3</v>
      </c>
      <c r="N5612">
        <v>2.5334003814446548E-3</v>
      </c>
      <c r="O5612">
        <v>4.113458089380656E-3</v>
      </c>
      <c r="P5612">
        <v>4.5505098892616794E-3</v>
      </c>
      <c r="Q5612">
        <v>3.8555149225724568E-2</v>
      </c>
      <c r="R5612">
        <v>5.4494758067903442E-3</v>
      </c>
      <c r="S5612">
        <v>3.3428790325281689E-3</v>
      </c>
      <c r="T5612">
        <v>9.0549730122549035E-2</v>
      </c>
      <c r="U5612">
        <v>0.31289707280924278</v>
      </c>
    </row>
    <row r="5613" spans="1:21" x14ac:dyDescent="0.3">
      <c r="A5613">
        <v>2023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2</v>
      </c>
      <c r="H5613">
        <v>4</v>
      </c>
      <c r="I5613">
        <v>0</v>
      </c>
      <c r="J5613">
        <v>0.86144568959090762</v>
      </c>
      <c r="K5613">
        <v>0.15486421417656779</v>
      </c>
      <c r="L5613">
        <v>0.1042609737183231</v>
      </c>
      <c r="M5613">
        <v>1.6090598350151291E-2</v>
      </c>
      <c r="N5613">
        <v>2.7251513104587469E-2</v>
      </c>
      <c r="O5613">
        <v>4.3701484385336442E-2</v>
      </c>
      <c r="P5613">
        <v>1.8613258370345161E-2</v>
      </c>
      <c r="Q5613">
        <v>0.15802456389667299</v>
      </c>
      <c r="R5613">
        <v>2.2149112874823951E-2</v>
      </c>
      <c r="S5613">
        <v>1.312130863824279E-2</v>
      </c>
      <c r="T5613">
        <v>0.62331384516270261</v>
      </c>
      <c r="U5613">
        <v>2.148352692185032</v>
      </c>
    </row>
    <row r="5614" spans="1:21" x14ac:dyDescent="0.3">
      <c r="A5614">
        <v>2023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2</v>
      </c>
      <c r="H5614">
        <v>5</v>
      </c>
      <c r="I5614">
        <v>0</v>
      </c>
      <c r="J5614">
        <v>1.744266344168687</v>
      </c>
      <c r="K5614">
        <v>0.34058354747391262</v>
      </c>
      <c r="L5614">
        <v>0.26821966373370237</v>
      </c>
      <c r="M5614">
        <v>2.1381795465609279E-2</v>
      </c>
      <c r="N5614">
        <v>3.5886566312384821E-2</v>
      </c>
      <c r="O5614">
        <v>5.849435849348511E-2</v>
      </c>
      <c r="P5614">
        <v>4.4914245678565327E-2</v>
      </c>
      <c r="Q5614">
        <v>0.38687678852200369</v>
      </c>
      <c r="R5614">
        <v>5.572276507502711E-2</v>
      </c>
      <c r="S5614">
        <v>3.4814046136212147E-2</v>
      </c>
      <c r="T5614">
        <v>1.138888867594638</v>
      </c>
      <c r="U5614">
        <v>3.9684211464619592</v>
      </c>
    </row>
    <row r="5615" spans="1:21" x14ac:dyDescent="0.3">
      <c r="A5615">
        <v>2023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3</v>
      </c>
      <c r="H5615">
        <v>1</v>
      </c>
      <c r="I5615">
        <v>0</v>
      </c>
      <c r="J5615">
        <v>2.4918570306210319E-2</v>
      </c>
      <c r="K5615">
        <v>0.1145969854427967</v>
      </c>
      <c r="L5615">
        <v>0.12366355274128731</v>
      </c>
      <c r="M5615">
        <v>1.8877108449814842E-2</v>
      </c>
      <c r="N5615">
        <v>3.3892773185914847E-2</v>
      </c>
      <c r="O5615">
        <v>2.837516315079756E-2</v>
      </c>
      <c r="P5615">
        <v>2.8639987883418389E-2</v>
      </c>
      <c r="Q5615">
        <v>0.58447320939251224</v>
      </c>
      <c r="R5615">
        <v>2.3903644927371719E-2</v>
      </c>
      <c r="S5615">
        <v>6.6862688050241563E-4</v>
      </c>
      <c r="T5615">
        <v>0.50036762332916251</v>
      </c>
      <c r="U5615">
        <v>1.6488634982109069</v>
      </c>
    </row>
    <row r="5616" spans="1:21" x14ac:dyDescent="0.3">
      <c r="A5616">
        <v>2023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3</v>
      </c>
      <c r="H5616">
        <v>2</v>
      </c>
      <c r="I5616">
        <v>0</v>
      </c>
      <c r="J5616">
        <v>4.9453910121645276E-4</v>
      </c>
      <c r="K5616">
        <v>2.8818912960751641E-3</v>
      </c>
      <c r="L5616">
        <v>3.5618939560682658E-3</v>
      </c>
      <c r="M5616">
        <v>2.580055609388154E-3</v>
      </c>
      <c r="N5616">
        <v>3.1043123979559739E-3</v>
      </c>
      <c r="O5616">
        <v>7.0782736329302546E-3</v>
      </c>
      <c r="P5616">
        <v>2.1120095994793578E-3</v>
      </c>
      <c r="Q5616">
        <v>9.8783842209069338E-3</v>
      </c>
      <c r="R5616">
        <v>1.334001239641615E-3</v>
      </c>
      <c r="S5616">
        <v>1.7696267872223271E-3</v>
      </c>
      <c r="T5616">
        <v>6.3696772290852702E-2</v>
      </c>
      <c r="U5616">
        <v>0.2319505481335887</v>
      </c>
    </row>
    <row r="5617" spans="1:21" x14ac:dyDescent="0.3">
      <c r="A5617">
        <v>2023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3</v>
      </c>
      <c r="H5617">
        <v>3</v>
      </c>
      <c r="I5617">
        <v>0</v>
      </c>
      <c r="J5617">
        <v>2.085609549574932E-3</v>
      </c>
      <c r="K5617">
        <v>1.0091896716626801E-2</v>
      </c>
      <c r="L5617">
        <v>1.2607109160157649E-2</v>
      </c>
      <c r="M5617">
        <v>2.6611873065757281E-3</v>
      </c>
      <c r="N5617">
        <v>2.8810741853594899E-3</v>
      </c>
      <c r="O5617">
        <v>7.0309433818015682E-3</v>
      </c>
      <c r="P5617">
        <v>8.2925983363755697E-3</v>
      </c>
      <c r="Q5617">
        <v>3.5083311467622592E-2</v>
      </c>
      <c r="R5617">
        <v>4.6285759518339556E-3</v>
      </c>
      <c r="S5617">
        <v>7.1252634179312874E-3</v>
      </c>
      <c r="T5617">
        <v>0.13891581960985</v>
      </c>
      <c r="U5617">
        <v>0.51055616459543485</v>
      </c>
    </row>
    <row r="5618" spans="1:21" x14ac:dyDescent="0.3">
      <c r="A5618">
        <v>2023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3</v>
      </c>
      <c r="H5618">
        <v>4</v>
      </c>
      <c r="I5618">
        <v>0</v>
      </c>
      <c r="J5618">
        <v>1.3701724697715981E-2</v>
      </c>
      <c r="K5618">
        <v>4.8483109482369863E-2</v>
      </c>
      <c r="L5618">
        <v>6.0746366497652443E-2</v>
      </c>
      <c r="M5618">
        <v>2.9418927858942481E-2</v>
      </c>
      <c r="N5618">
        <v>3.092405041708355E-2</v>
      </c>
      <c r="O5618">
        <v>7.6238609875033406E-2</v>
      </c>
      <c r="P5618">
        <v>3.5012367284369912E-2</v>
      </c>
      <c r="Q5618">
        <v>0.13329080877834559</v>
      </c>
      <c r="R5618">
        <v>1.718394914956119E-2</v>
      </c>
      <c r="S5618">
        <v>2.970298287135115E-2</v>
      </c>
      <c r="T5618">
        <v>0.97449843041114348</v>
      </c>
      <c r="U5618">
        <v>3.613088502980927</v>
      </c>
    </row>
    <row r="5619" spans="1:21" x14ac:dyDescent="0.3">
      <c r="A5619">
        <v>2023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3</v>
      </c>
      <c r="H5619">
        <v>5</v>
      </c>
      <c r="I5619">
        <v>0</v>
      </c>
      <c r="J5619">
        <v>2.3849497757101809E-2</v>
      </c>
      <c r="K5619">
        <v>0.14291161479400311</v>
      </c>
      <c r="L5619">
        <v>0.17351872741570609</v>
      </c>
      <c r="M5619">
        <v>3.4337159428540258E-2</v>
      </c>
      <c r="N5619">
        <v>4.3315779448390997E-2</v>
      </c>
      <c r="O5619">
        <v>9.9925363599041889E-2</v>
      </c>
      <c r="P5619">
        <v>7.5540894014482884E-2</v>
      </c>
      <c r="Q5619">
        <v>0.4441757575831895</v>
      </c>
      <c r="R5619">
        <v>6.1839388357581591E-2</v>
      </c>
      <c r="S5619">
        <v>6.4128963143677137E-2</v>
      </c>
      <c r="T5619">
        <v>1.6858844684548171</v>
      </c>
      <c r="U5619">
        <v>6.0193376706674284</v>
      </c>
    </row>
    <row r="5620" spans="1:21" x14ac:dyDescent="0.3">
      <c r="A5620">
        <v>2023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79</v>
      </c>
      <c r="H5620">
        <v>1</v>
      </c>
      <c r="I5620">
        <v>0</v>
      </c>
      <c r="J5620">
        <v>2.5330488026142121E-2</v>
      </c>
      <c r="K5620">
        <v>7.1717267036437984E-3</v>
      </c>
      <c r="L5620">
        <v>6.7351510524749757E-3</v>
      </c>
      <c r="M5620">
        <v>7.4586654454469685E-4</v>
      </c>
      <c r="N5620">
        <v>6.3116225600242618E-4</v>
      </c>
      <c r="O5620">
        <v>1.867906525731087E-3</v>
      </c>
      <c r="P5620">
        <v>1.7123334743082521E-3</v>
      </c>
      <c r="Q5620">
        <v>8.6882231235504148E-3</v>
      </c>
      <c r="R5620">
        <v>7.8037611953914166E-4</v>
      </c>
      <c r="S5620">
        <v>8.4381150081753731E-6</v>
      </c>
      <c r="T5620">
        <v>1.5589303255081181E-2</v>
      </c>
      <c r="U5620">
        <v>9.4951114296913136E-2</v>
      </c>
    </row>
    <row r="5621" spans="1:21" x14ac:dyDescent="0.3">
      <c r="A5621">
        <v>2023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79</v>
      </c>
      <c r="H5621">
        <v>2</v>
      </c>
      <c r="I5621">
        <v>0</v>
      </c>
      <c r="J5621">
        <v>1.690452189138132E-4</v>
      </c>
      <c r="K5621">
        <v>3.7429197981037841E-4</v>
      </c>
      <c r="L5621">
        <v>4.3953284537654168E-4</v>
      </c>
      <c r="M5621">
        <v>9.0277757186978431E-5</v>
      </c>
      <c r="N5621">
        <v>8.999647925165252E-5</v>
      </c>
      <c r="O5621">
        <v>4.6290754731216979E-4</v>
      </c>
      <c r="P5621">
        <v>7.5728616216107022E-5</v>
      </c>
      <c r="Q5621">
        <v>3.1153244176350062E-4</v>
      </c>
      <c r="R5621">
        <v>3.8824375212702352E-5</v>
      </c>
      <c r="S5621">
        <v>1.49525606341622E-4</v>
      </c>
      <c r="T5621">
        <v>1.673793122739798E-3</v>
      </c>
      <c r="U5621">
        <v>6.2762214766550386E-3</v>
      </c>
    </row>
    <row r="5622" spans="1:21" x14ac:dyDescent="0.3">
      <c r="A5622">
        <v>2023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79</v>
      </c>
      <c r="H5622">
        <v>3</v>
      </c>
      <c r="I5622">
        <v>0</v>
      </c>
      <c r="J5622">
        <v>6.6214797275880057E-4</v>
      </c>
      <c r="K5622">
        <v>1.381530501475289E-3</v>
      </c>
      <c r="L5622">
        <v>1.6305005730468879E-3</v>
      </c>
      <c r="M5622">
        <v>9.4740817598486409E-5</v>
      </c>
      <c r="N5622">
        <v>8.8018727781340438E-5</v>
      </c>
      <c r="O5622">
        <v>4.7673101313323391E-4</v>
      </c>
      <c r="P5622">
        <v>3.0231535056446189E-4</v>
      </c>
      <c r="Q5622">
        <v>1.1708587111488779E-3</v>
      </c>
      <c r="R5622">
        <v>1.4342598615467E-4</v>
      </c>
      <c r="S5622">
        <v>6.1423553753200987E-4</v>
      </c>
      <c r="T5622">
        <v>3.786905658191056E-3</v>
      </c>
      <c r="U5622">
        <v>1.421274094009916E-2</v>
      </c>
    </row>
    <row r="5623" spans="1:21" x14ac:dyDescent="0.3">
      <c r="A5623">
        <v>2023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79</v>
      </c>
      <c r="H5623">
        <v>4</v>
      </c>
      <c r="I5623">
        <v>0</v>
      </c>
      <c r="J5623">
        <v>4.0602863990660534E-3</v>
      </c>
      <c r="K5623">
        <v>6.4809166055920997E-3</v>
      </c>
      <c r="L5623">
        <v>7.6305308327006948E-3</v>
      </c>
      <c r="M5623">
        <v>9.9057744481989693E-4</v>
      </c>
      <c r="N5623">
        <v>9.2022442547782439E-4</v>
      </c>
      <c r="O5623">
        <v>4.8243971676813456E-3</v>
      </c>
      <c r="P5623">
        <v>1.1972192646980411E-3</v>
      </c>
      <c r="Q5623">
        <v>4.4244269417373933E-3</v>
      </c>
      <c r="R5623">
        <v>5.3375625322385955E-4</v>
      </c>
      <c r="S5623">
        <v>2.3512279766148472E-3</v>
      </c>
      <c r="T5623">
        <v>2.6511312652678129E-2</v>
      </c>
      <c r="U5623">
        <v>9.9698981742831788E-2</v>
      </c>
    </row>
    <row r="5624" spans="1:21" x14ac:dyDescent="0.3">
      <c r="A5624">
        <v>2023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79</v>
      </c>
      <c r="H5624">
        <v>5</v>
      </c>
      <c r="I5624">
        <v>0</v>
      </c>
      <c r="J5624">
        <v>1.0627861169316299E-2</v>
      </c>
      <c r="K5624">
        <v>1.9942386489567171E-2</v>
      </c>
      <c r="L5624">
        <v>2.3545720960032161E-2</v>
      </c>
      <c r="M5624">
        <v>1.430131473080966E-3</v>
      </c>
      <c r="N5624">
        <v>1.361258027462578E-3</v>
      </c>
      <c r="O5624">
        <v>7.7937744412624041E-3</v>
      </c>
      <c r="P5624">
        <v>3.277909421097955E-3</v>
      </c>
      <c r="Q5624">
        <v>1.454195612822296E-2</v>
      </c>
      <c r="R5624">
        <v>1.846206662879336E-3</v>
      </c>
      <c r="S5624">
        <v>6.8058206893362059E-3</v>
      </c>
      <c r="T5624">
        <v>4.5399840819631762E-2</v>
      </c>
      <c r="U5624">
        <v>0.1695816091862461</v>
      </c>
    </row>
    <row r="5625" spans="1:21" x14ac:dyDescent="0.3">
      <c r="A5625">
        <v>2023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87</v>
      </c>
      <c r="H5625">
        <v>1</v>
      </c>
      <c r="I5625">
        <v>0</v>
      </c>
      <c r="J5625">
        <v>2.5193691498134281E-2</v>
      </c>
      <c r="K5625">
        <v>7.8385370206087816E-3</v>
      </c>
      <c r="L5625">
        <v>7.63762142881751E-3</v>
      </c>
      <c r="M5625">
        <v>9.1394865477923293E-4</v>
      </c>
      <c r="N5625">
        <v>7.8419404939631928E-4</v>
      </c>
      <c r="O5625">
        <v>2.2580253369742418E-3</v>
      </c>
      <c r="P5625">
        <v>2.1521281150257889E-3</v>
      </c>
      <c r="Q5625">
        <v>9.9411825658753516E-3</v>
      </c>
      <c r="R5625">
        <v>9.4676894215081121E-4</v>
      </c>
      <c r="S5625">
        <v>8.3787610892613892E-6</v>
      </c>
      <c r="T5625">
        <v>2.1594885826110841E-2</v>
      </c>
      <c r="U5625">
        <v>0.1219271457195282</v>
      </c>
    </row>
    <row r="5626" spans="1:21" x14ac:dyDescent="0.3">
      <c r="A5626">
        <v>2023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87</v>
      </c>
      <c r="H5626">
        <v>2</v>
      </c>
      <c r="I5626">
        <v>0</v>
      </c>
      <c r="J5626">
        <v>1.6949469002418131E-4</v>
      </c>
      <c r="K5626">
        <v>4.270125303000389E-4</v>
      </c>
      <c r="L5626">
        <v>5.0575741415193856E-4</v>
      </c>
      <c r="M5626">
        <v>1.1218680453025961E-4</v>
      </c>
      <c r="N5626">
        <v>1.168548729611886E-4</v>
      </c>
      <c r="O5626">
        <v>5.7359890118948971E-4</v>
      </c>
      <c r="P5626">
        <v>9.5580096229400157E-5</v>
      </c>
      <c r="Q5626">
        <v>3.8182422919691769E-4</v>
      </c>
      <c r="R5626">
        <v>4.7541844561135841E-5</v>
      </c>
      <c r="S5626">
        <v>1.8285437086804811E-4</v>
      </c>
      <c r="T5626">
        <v>2.3380500468470271E-3</v>
      </c>
      <c r="U5626">
        <v>8.5232570355212398E-3</v>
      </c>
    </row>
    <row r="5627" spans="1:21" x14ac:dyDescent="0.3">
      <c r="A5627">
        <v>2023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87</v>
      </c>
      <c r="H5627">
        <v>3</v>
      </c>
      <c r="I5627">
        <v>0</v>
      </c>
      <c r="J5627">
        <v>6.6387223416162534E-4</v>
      </c>
      <c r="K5627">
        <v>1.5788156454359761E-3</v>
      </c>
      <c r="L5627">
        <v>1.8782197052985619E-3</v>
      </c>
      <c r="M5627">
        <v>1.173449685265752E-4</v>
      </c>
      <c r="N5627">
        <v>1.139313218333563E-4</v>
      </c>
      <c r="O5627">
        <v>5.8961947380275494E-4</v>
      </c>
      <c r="P5627">
        <v>3.8056090105521167E-4</v>
      </c>
      <c r="Q5627">
        <v>1.4368830426671011E-3</v>
      </c>
      <c r="R5627">
        <v>1.7585639042687031E-4</v>
      </c>
      <c r="S5627">
        <v>7.5068648123557003E-4</v>
      </c>
      <c r="T5627">
        <v>5.3094441664664404E-3</v>
      </c>
      <c r="U5627">
        <v>1.9336414010539201E-2</v>
      </c>
    </row>
    <row r="5628" spans="1:21" x14ac:dyDescent="0.3">
      <c r="A5628">
        <v>2023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87</v>
      </c>
      <c r="H5628">
        <v>4</v>
      </c>
      <c r="I5628">
        <v>0</v>
      </c>
      <c r="J5628">
        <v>4.0699633910956544E-3</v>
      </c>
      <c r="K5628">
        <v>7.4101181214530614E-3</v>
      </c>
      <c r="L5628">
        <v>8.7952379789140653E-3</v>
      </c>
      <c r="M5628">
        <v>1.226235283629177E-3</v>
      </c>
      <c r="N5628">
        <v>1.1911884863376381E-3</v>
      </c>
      <c r="O5628">
        <v>5.9642903338421351E-3</v>
      </c>
      <c r="P5628">
        <v>1.5060866355040301E-3</v>
      </c>
      <c r="Q5628">
        <v>5.4309594824784556E-3</v>
      </c>
      <c r="R5628">
        <v>6.5473638518208116E-4</v>
      </c>
      <c r="S5628">
        <v>2.8724979456586112E-3</v>
      </c>
      <c r="T5628">
        <v>3.7243347093195503E-2</v>
      </c>
      <c r="U5628">
        <v>0.13580597268373121</v>
      </c>
    </row>
    <row r="5629" spans="1:21" x14ac:dyDescent="0.3">
      <c r="A5629">
        <v>2023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5</v>
      </c>
      <c r="I5629">
        <v>0</v>
      </c>
      <c r="J5629">
        <v>1.066353278577838E-2</v>
      </c>
      <c r="K5629">
        <v>2.2736619354547891E-2</v>
      </c>
      <c r="L5629">
        <v>2.7064366715927449E-2</v>
      </c>
      <c r="M5629">
        <v>1.7776575925662491E-3</v>
      </c>
      <c r="N5629">
        <v>1.7653641617224681E-3</v>
      </c>
      <c r="O5629">
        <v>9.6583481639075167E-3</v>
      </c>
      <c r="P5629">
        <v>4.139345057973887E-3</v>
      </c>
      <c r="Q5629">
        <v>1.7824160973296151E-2</v>
      </c>
      <c r="R5629">
        <v>2.260062468570522E-3</v>
      </c>
      <c r="S5629">
        <v>8.3276101513299963E-3</v>
      </c>
      <c r="T5629">
        <v>6.3143761420833319E-2</v>
      </c>
      <c r="U5629">
        <v>0.22963378445713831</v>
      </c>
    </row>
    <row r="5630" spans="1:21" x14ac:dyDescent="0.3">
      <c r="A5630">
        <v>2023</v>
      </c>
      <c r="B5630">
        <v>7</v>
      </c>
      <c r="C5630">
        <v>5</v>
      </c>
      <c r="D5630">
        <v>24</v>
      </c>
      <c r="E5630">
        <v>48167</v>
      </c>
      <c r="F5630">
        <v>5</v>
      </c>
      <c r="G5630">
        <v>1</v>
      </c>
      <c r="H5630">
        <v>2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 x14ac:dyDescent="0.3">
      <c r="A5631">
        <v>2023</v>
      </c>
      <c r="B5631">
        <v>7</v>
      </c>
      <c r="C5631">
        <v>5</v>
      </c>
      <c r="D5631">
        <v>24</v>
      </c>
      <c r="E5631">
        <v>48167</v>
      </c>
      <c r="F5631">
        <v>5</v>
      </c>
      <c r="G5631">
        <v>1</v>
      </c>
      <c r="H5631">
        <v>3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 x14ac:dyDescent="0.3">
      <c r="A5632">
        <v>2023</v>
      </c>
      <c r="B5632">
        <v>7</v>
      </c>
      <c r="C5632">
        <v>5</v>
      </c>
      <c r="D5632">
        <v>24</v>
      </c>
      <c r="E5632">
        <v>48167</v>
      </c>
      <c r="F5632">
        <v>5</v>
      </c>
      <c r="G5632">
        <v>1</v>
      </c>
      <c r="H5632">
        <v>4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 x14ac:dyDescent="0.3">
      <c r="A5633">
        <v>2023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5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3">
      <c r="A5634">
        <v>2023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79</v>
      </c>
      <c r="H5634">
        <v>2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3">
      <c r="A5635">
        <v>2023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79</v>
      </c>
      <c r="H5635">
        <v>3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3">
      <c r="A5636">
        <v>2023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4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3">
      <c r="A5637">
        <v>2023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5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3">
      <c r="A5638">
        <v>2023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87</v>
      </c>
      <c r="H5638">
        <v>2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3">
      <c r="A5639">
        <v>2023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3">
      <c r="A5640">
        <v>2023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3">
      <c r="A5641">
        <v>2023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3">
      <c r="A5642">
        <v>2023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3.7167556476593022</v>
      </c>
      <c r="J5642">
        <v>170.4647048435211</v>
      </c>
      <c r="K5642">
        <v>59.455652324914929</v>
      </c>
      <c r="L5642">
        <v>15.021868607878689</v>
      </c>
      <c r="M5642">
        <v>0</v>
      </c>
      <c r="N5642">
        <v>0</v>
      </c>
      <c r="O5642">
        <v>1.586914038448595E-2</v>
      </c>
      <c r="P5642">
        <v>0.99249717289395634</v>
      </c>
      <c r="Q5642">
        <v>6.819346499025821</v>
      </c>
      <c r="R5642">
        <v>0.42472225424647331</v>
      </c>
      <c r="S5642">
        <v>0.37887228211760521</v>
      </c>
      <c r="T5642">
        <v>2.531202849656343</v>
      </c>
      <c r="U5642">
        <v>0</v>
      </c>
    </row>
    <row r="5643" spans="1:21" x14ac:dyDescent="0.3">
      <c r="A5643">
        <v>2023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3.3545053470857402E-3</v>
      </c>
      <c r="J5643">
        <v>0.10873590933972591</v>
      </c>
      <c r="K5643">
        <v>6.3483499285591771E-2</v>
      </c>
      <c r="L5643">
        <v>1.6492599036877099E-2</v>
      </c>
      <c r="M5643">
        <v>0</v>
      </c>
      <c r="N5643">
        <v>0</v>
      </c>
      <c r="O5643">
        <v>8.4265411016809706E-5</v>
      </c>
      <c r="P5643">
        <v>1.689059085952502E-3</v>
      </c>
      <c r="Q5643">
        <v>6.0280366996188399E-3</v>
      </c>
      <c r="R5643">
        <v>7.9244870414161607E-4</v>
      </c>
      <c r="S5643">
        <v>8.692953570315524E-4</v>
      </c>
      <c r="T5643">
        <v>8.1376917630122288E-3</v>
      </c>
      <c r="U5643">
        <v>0</v>
      </c>
    </row>
    <row r="5644" spans="1:21" x14ac:dyDescent="0.3">
      <c r="A5644">
        <v>2023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8.4881825544768849E-3</v>
      </c>
      <c r="J5644">
        <v>0.25665379069656991</v>
      </c>
      <c r="K5644">
        <v>0.14140524212383629</v>
      </c>
      <c r="L5644">
        <v>4.0029617242136557E-2</v>
      </c>
      <c r="M5644">
        <v>0</v>
      </c>
      <c r="N5644">
        <v>0</v>
      </c>
      <c r="O5644">
        <v>5.4578743078604587E-5</v>
      </c>
      <c r="P5644">
        <v>5.2842389583613904E-3</v>
      </c>
      <c r="Q5644">
        <v>1.326801766694901E-2</v>
      </c>
      <c r="R5644">
        <v>1.8356941101676529E-3</v>
      </c>
      <c r="S5644">
        <v>2.489226613059883E-3</v>
      </c>
      <c r="T5644">
        <v>8.1848854033114461E-3</v>
      </c>
      <c r="U5644">
        <v>0</v>
      </c>
    </row>
    <row r="5645" spans="1:21" x14ac:dyDescent="0.3">
      <c r="A5645">
        <v>2023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0.26240037316000869</v>
      </c>
      <c r="J5645">
        <v>7.4249306577393606</v>
      </c>
      <c r="K5645">
        <v>3.332150398788968</v>
      </c>
      <c r="L5645">
        <v>0.89538711223839418</v>
      </c>
      <c r="M5645">
        <v>0</v>
      </c>
      <c r="N5645">
        <v>0</v>
      </c>
      <c r="O5645">
        <v>2.8785327737894388E-3</v>
      </c>
      <c r="P5645">
        <v>9.2294672714051562E-2</v>
      </c>
      <c r="Q5645">
        <v>0.2520978148387612</v>
      </c>
      <c r="R5645">
        <v>3.4896370115278401E-2</v>
      </c>
      <c r="S5645">
        <v>4.4939647606679893E-2</v>
      </c>
      <c r="T5645">
        <v>0.31489782031466779</v>
      </c>
      <c r="U5645">
        <v>0</v>
      </c>
    </row>
    <row r="5646" spans="1:21" x14ac:dyDescent="0.3">
      <c r="A5646">
        <v>2023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0.42397522657991182</v>
      </c>
      <c r="J5646">
        <v>14.230597182550641</v>
      </c>
      <c r="K5646">
        <v>6.2405474185167504</v>
      </c>
      <c r="L5646">
        <v>2.1157540030877682</v>
      </c>
      <c r="M5646">
        <v>0</v>
      </c>
      <c r="N5646">
        <v>0</v>
      </c>
      <c r="O5646">
        <v>2.829908364603674E-3</v>
      </c>
      <c r="P5646">
        <v>0.24492755343438549</v>
      </c>
      <c r="Q5646">
        <v>0.45059172579545748</v>
      </c>
      <c r="R5646">
        <v>6.4328413505479243E-2</v>
      </c>
      <c r="S5646">
        <v>0.1095139713085805</v>
      </c>
      <c r="T5646">
        <v>0.14044491903035339</v>
      </c>
      <c r="U5646">
        <v>0</v>
      </c>
    </row>
    <row r="5647" spans="1:21" x14ac:dyDescent="0.3">
      <c r="A5647">
        <v>2023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0.17883895874023439</v>
      </c>
      <c r="J5647">
        <v>168.36774365997309</v>
      </c>
      <c r="K5647">
        <v>46.938595388054843</v>
      </c>
      <c r="L5647">
        <v>23.91435220533609</v>
      </c>
      <c r="M5647">
        <v>0</v>
      </c>
      <c r="N5647">
        <v>0</v>
      </c>
      <c r="O5647">
        <v>3.3438048720476218E-2</v>
      </c>
      <c r="P5647">
        <v>0.26815722967498012</v>
      </c>
      <c r="Q5647">
        <v>36.011843484103693</v>
      </c>
      <c r="R5647">
        <v>0.49956331898272038</v>
      </c>
      <c r="S5647">
        <v>0.51593916970491405</v>
      </c>
      <c r="T5647">
        <v>14.948553297035399</v>
      </c>
      <c r="U5647">
        <v>0</v>
      </c>
    </row>
    <row r="5648" spans="1:21" x14ac:dyDescent="0.3">
      <c r="A5648">
        <v>2023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4.8926572532016578E-2</v>
      </c>
      <c r="J5648">
        <v>13.165337501352861</v>
      </c>
      <c r="K5648">
        <v>6.6958062651942774</v>
      </c>
      <c r="L5648">
        <v>1.6486935047300471</v>
      </c>
      <c r="M5648">
        <v>0</v>
      </c>
      <c r="N5648">
        <v>0</v>
      </c>
      <c r="O5648">
        <v>7.8594175466163915E-3</v>
      </c>
      <c r="P5648">
        <v>0.1058691798091598</v>
      </c>
      <c r="Q5648">
        <v>0.60234550365117212</v>
      </c>
      <c r="R5648">
        <v>7.5795452670469637E-2</v>
      </c>
      <c r="S5648">
        <v>5.9265915056555277E-2</v>
      </c>
      <c r="T5648">
        <v>1.208950142440598</v>
      </c>
      <c r="U5648">
        <v>0</v>
      </c>
    </row>
    <row r="5649" spans="1:21" x14ac:dyDescent="0.3">
      <c r="A5649">
        <v>2023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0.1097343388352864</v>
      </c>
      <c r="J5649">
        <v>22.03413326121326</v>
      </c>
      <c r="K5649">
        <v>10.071392436822199</v>
      </c>
      <c r="L5649">
        <v>2.7426551641629442</v>
      </c>
      <c r="M5649">
        <v>0</v>
      </c>
      <c r="N5649">
        <v>0</v>
      </c>
      <c r="O5649">
        <v>3.708630257293516E-3</v>
      </c>
      <c r="P5649">
        <v>0.24187616183569571</v>
      </c>
      <c r="Q5649">
        <v>0.95957549993893132</v>
      </c>
      <c r="R5649">
        <v>0.12647937684428151</v>
      </c>
      <c r="S5649">
        <v>0.11910461810485271</v>
      </c>
      <c r="T5649">
        <v>1.113563996536888</v>
      </c>
      <c r="U5649">
        <v>0</v>
      </c>
    </row>
    <row r="5650" spans="1:21" x14ac:dyDescent="0.3">
      <c r="A5650">
        <v>2023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3.694262380797781</v>
      </c>
      <c r="J5650">
        <v>620.83109869141617</v>
      </c>
      <c r="K5650">
        <v>237.27527645816031</v>
      </c>
      <c r="L5650">
        <v>64.877535120289863</v>
      </c>
      <c r="M5650">
        <v>0</v>
      </c>
      <c r="N5650">
        <v>0</v>
      </c>
      <c r="O5650">
        <v>0.20821941614922609</v>
      </c>
      <c r="P5650">
        <v>5.0544624834839302</v>
      </c>
      <c r="Q5650">
        <v>21.074154053129281</v>
      </c>
      <c r="R5650">
        <v>2.80090376129679</v>
      </c>
      <c r="S5650">
        <v>2.5263279141151851</v>
      </c>
      <c r="T5650">
        <v>44.890085168962699</v>
      </c>
      <c r="U5650">
        <v>0</v>
      </c>
    </row>
    <row r="5651" spans="1:21" x14ac:dyDescent="0.3">
      <c r="A5651">
        <v>2023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3.2562367255352189</v>
      </c>
      <c r="J5651">
        <v>930.70322012969132</v>
      </c>
      <c r="K5651">
        <v>299.07875112860631</v>
      </c>
      <c r="L5651">
        <v>89.493927734872642</v>
      </c>
      <c r="M5651">
        <v>0</v>
      </c>
      <c r="N5651">
        <v>0</v>
      </c>
      <c r="O5651">
        <v>9.7642918879002435E-2</v>
      </c>
      <c r="P5651">
        <v>6.0012837257692926</v>
      </c>
      <c r="Q5651">
        <v>11.21075669259284</v>
      </c>
      <c r="R5651">
        <v>1.557503461920267</v>
      </c>
      <c r="S5651">
        <v>2.518412678126662</v>
      </c>
      <c r="T5651">
        <v>9.0603195935451133</v>
      </c>
      <c r="U5651">
        <v>0</v>
      </c>
    </row>
    <row r="5652" spans="1:21" x14ac:dyDescent="0.3">
      <c r="A5652">
        <v>2023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3.857018232345581E-3</v>
      </c>
      <c r="J5652">
        <v>11.97023623815924</v>
      </c>
      <c r="K5652">
        <v>4.4384243563655774</v>
      </c>
      <c r="L5652">
        <v>1.836503632911481</v>
      </c>
      <c r="M5652">
        <v>0</v>
      </c>
      <c r="N5652">
        <v>0</v>
      </c>
      <c r="O5652">
        <v>9.0832687419879223E-4</v>
      </c>
      <c r="P5652">
        <v>6.8229570523653818E-2</v>
      </c>
      <c r="Q5652">
        <v>2.5564351540924402</v>
      </c>
      <c r="R5652">
        <v>2.6532449180806002E-2</v>
      </c>
      <c r="S5652">
        <v>1.296934123378014E-2</v>
      </c>
      <c r="T5652">
        <v>1.5505236230089789</v>
      </c>
      <c r="U5652">
        <v>0</v>
      </c>
    </row>
    <row r="5653" spans="1:21" x14ac:dyDescent="0.3">
      <c r="A5653">
        <v>2023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2.483615983747692E-3</v>
      </c>
      <c r="J5653">
        <v>0.18147880840358571</v>
      </c>
      <c r="K5653">
        <v>0.18103882015672029</v>
      </c>
      <c r="L5653">
        <v>5.672804178393432E-2</v>
      </c>
      <c r="M5653">
        <v>0</v>
      </c>
      <c r="N5653">
        <v>0</v>
      </c>
      <c r="O5653">
        <v>1.5593741014205569E-4</v>
      </c>
      <c r="P5653">
        <v>7.9317733946993232E-3</v>
      </c>
      <c r="Q5653">
        <v>6.7002590942044941E-3</v>
      </c>
      <c r="R5653">
        <v>8.5139920313590119E-4</v>
      </c>
      <c r="S5653">
        <v>2.8599976004233581E-3</v>
      </c>
      <c r="T5653">
        <v>5.3475066826581949E-3</v>
      </c>
      <c r="U5653">
        <v>0</v>
      </c>
    </row>
    <row r="5654" spans="1:21" x14ac:dyDescent="0.3">
      <c r="A5654">
        <v>2023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5.5727085070587951E-3</v>
      </c>
      <c r="J5654">
        <v>0.35671392332766788</v>
      </c>
      <c r="K5654">
        <v>0.33444712085302741</v>
      </c>
      <c r="L5654">
        <v>0.111960055562349</v>
      </c>
      <c r="M5654">
        <v>0</v>
      </c>
      <c r="N5654">
        <v>0</v>
      </c>
      <c r="O5654">
        <v>1.013176920980194E-4</v>
      </c>
      <c r="P5654">
        <v>2.049337145591924E-2</v>
      </c>
      <c r="Q5654">
        <v>1.3297659765274399E-2</v>
      </c>
      <c r="R5654">
        <v>1.7568821592472349E-3</v>
      </c>
      <c r="S5654">
        <v>6.9175306265416396E-3</v>
      </c>
      <c r="T5654">
        <v>5.9713906149459249E-3</v>
      </c>
      <c r="U5654">
        <v>0</v>
      </c>
    </row>
    <row r="5655" spans="1:21" x14ac:dyDescent="0.3">
      <c r="A5655">
        <v>2023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0.1926538691538994</v>
      </c>
      <c r="J5655">
        <v>11.07367912294302</v>
      </c>
      <c r="K5655">
        <v>8.5572713904221267</v>
      </c>
      <c r="L5655">
        <v>2.8914401051524079</v>
      </c>
      <c r="M5655">
        <v>0</v>
      </c>
      <c r="N5655">
        <v>0</v>
      </c>
      <c r="O5655">
        <v>6.0056781978886902E-3</v>
      </c>
      <c r="P5655">
        <v>0.47144542071560669</v>
      </c>
      <c r="Q5655">
        <v>0.28575255715172942</v>
      </c>
      <c r="R5655">
        <v>3.7681997976745762E-2</v>
      </c>
      <c r="S5655">
        <v>0.15700216824574789</v>
      </c>
      <c r="T5655">
        <v>0.23412706227496091</v>
      </c>
      <c r="U5655">
        <v>0</v>
      </c>
    </row>
    <row r="5656" spans="1:21" x14ac:dyDescent="0.3">
      <c r="A5656">
        <v>2023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0.1380771152576768</v>
      </c>
      <c r="J5656">
        <v>11.974229502568431</v>
      </c>
      <c r="K5656">
        <v>8.5327696005522888</v>
      </c>
      <c r="L5656">
        <v>3.0614538982502419</v>
      </c>
      <c r="M5656">
        <v>0</v>
      </c>
      <c r="N5656">
        <v>0</v>
      </c>
      <c r="O5656">
        <v>3.5101408655461548E-3</v>
      </c>
      <c r="P5656">
        <v>0.42281613769201648</v>
      </c>
      <c r="Q5656">
        <v>0.27139771159034792</v>
      </c>
      <c r="R5656">
        <v>3.7534466509628821E-2</v>
      </c>
      <c r="S5656">
        <v>0.14394198738806169</v>
      </c>
      <c r="T5656">
        <v>0.1087944943217555</v>
      </c>
      <c r="U5656">
        <v>0</v>
      </c>
    </row>
    <row r="5657" spans="1:21" x14ac:dyDescent="0.3">
      <c r="A5657">
        <v>2023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3.7125574474334719</v>
      </c>
      <c r="J5657">
        <v>168.3375257568359</v>
      </c>
      <c r="K5657">
        <v>58.868290252685547</v>
      </c>
      <c r="L5657">
        <v>14.78893315887451</v>
      </c>
      <c r="M5657">
        <v>0</v>
      </c>
      <c r="N5657">
        <v>0</v>
      </c>
      <c r="O5657">
        <v>1.546574036777019E-2</v>
      </c>
      <c r="P5657">
        <v>0.98496332669258113</v>
      </c>
      <c r="Q5657">
        <v>6.0375924301147457</v>
      </c>
      <c r="R5657">
        <v>0.41564057922363279</v>
      </c>
      <c r="S5657">
        <v>0.37535102844238277</v>
      </c>
      <c r="T5657">
        <v>2.2305337905883791</v>
      </c>
      <c r="U5657">
        <v>0</v>
      </c>
    </row>
    <row r="5658" spans="1:21" x14ac:dyDescent="0.3">
      <c r="A5658">
        <v>2023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2.9751255248150229E-3</v>
      </c>
      <c r="J5658">
        <v>8.3283273010276826E-2</v>
      </c>
      <c r="K5658">
        <v>5.0598338323009737E-2</v>
      </c>
      <c r="L5658">
        <v>1.334963938429184E-2</v>
      </c>
      <c r="M5658">
        <v>0</v>
      </c>
      <c r="N5658">
        <v>0</v>
      </c>
      <c r="O5658">
        <v>7.1895643418143839E-5</v>
      </c>
      <c r="P5658">
        <v>1.4621594516600609E-3</v>
      </c>
      <c r="Q5658">
        <v>5.1393821447071218E-3</v>
      </c>
      <c r="R5658">
        <v>6.7752352712674229E-4</v>
      </c>
      <c r="S5658">
        <v>7.4853604998833818E-4</v>
      </c>
      <c r="T5658">
        <v>6.874151831344686E-3</v>
      </c>
      <c r="U5658">
        <v>0</v>
      </c>
    </row>
    <row r="5659" spans="1:21" x14ac:dyDescent="0.3">
      <c r="A5659">
        <v>2023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7.5727580762378066E-3</v>
      </c>
      <c r="J5659">
        <v>0.2022929940363431</v>
      </c>
      <c r="K5659">
        <v>0.1155937556770695</v>
      </c>
      <c r="L5659">
        <v>3.315552734756802E-2</v>
      </c>
      <c r="M5659">
        <v>0</v>
      </c>
      <c r="N5659">
        <v>0</v>
      </c>
      <c r="O5659">
        <v>4.6816715792925089E-5</v>
      </c>
      <c r="P5659">
        <v>4.5720902215779747E-3</v>
      </c>
      <c r="Q5659">
        <v>1.1362629990718709E-2</v>
      </c>
      <c r="R5659">
        <v>1.5767718547112239E-3</v>
      </c>
      <c r="S5659">
        <v>2.1473015478130591E-3</v>
      </c>
      <c r="T5659">
        <v>6.9252589003116916E-3</v>
      </c>
      <c r="U5659">
        <v>0</v>
      </c>
    </row>
    <row r="5660" spans="1:21" x14ac:dyDescent="0.3">
      <c r="A5660">
        <v>2023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0.23345811438433131</v>
      </c>
      <c r="J5660">
        <v>5.8512838187898897</v>
      </c>
      <c r="K5660">
        <v>2.7207102459084931</v>
      </c>
      <c r="L5660">
        <v>0.74057399314705863</v>
      </c>
      <c r="M5660">
        <v>0</v>
      </c>
      <c r="N5660">
        <v>0</v>
      </c>
      <c r="O5660">
        <v>2.4713310613734998E-3</v>
      </c>
      <c r="P5660">
        <v>8.0163013147526344E-2</v>
      </c>
      <c r="Q5660">
        <v>0.2160947021239463</v>
      </c>
      <c r="R5660">
        <v>3.0008343566636769E-2</v>
      </c>
      <c r="S5660">
        <v>3.8875794832190121E-2</v>
      </c>
      <c r="T5660">
        <v>0.26633084268363461</v>
      </c>
      <c r="U5660">
        <v>0</v>
      </c>
    </row>
    <row r="5661" spans="1:21" x14ac:dyDescent="0.3">
      <c r="A5661">
        <v>2023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0.38359783862422292</v>
      </c>
      <c r="J5661">
        <v>11.539967021800001</v>
      </c>
      <c r="K5661">
        <v>5.2316310861674831</v>
      </c>
      <c r="L5661">
        <v>1.786122756929938</v>
      </c>
      <c r="M5661">
        <v>0</v>
      </c>
      <c r="N5661">
        <v>0</v>
      </c>
      <c r="O5661">
        <v>2.4349534774320771E-3</v>
      </c>
      <c r="P5661">
        <v>0.2107970360367056</v>
      </c>
      <c r="Q5661">
        <v>0.38641832327632603</v>
      </c>
      <c r="R5661">
        <v>5.5308552039663512E-2</v>
      </c>
      <c r="S5661">
        <v>9.4138425925802488E-2</v>
      </c>
      <c r="T5661">
        <v>0.1195634305364444</v>
      </c>
      <c r="U5661">
        <v>0</v>
      </c>
    </row>
    <row r="5662" spans="1:21" x14ac:dyDescent="0.3">
      <c r="A5662">
        <v>2023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4.0572144680023197</v>
      </c>
      <c r="J5662">
        <v>183.67736473846441</v>
      </c>
      <c r="K5662">
        <v>64.144041672706607</v>
      </c>
      <c r="L5662">
        <v>16.080753441929819</v>
      </c>
      <c r="M5662">
        <v>0</v>
      </c>
      <c r="N5662">
        <v>0</v>
      </c>
      <c r="O5662">
        <v>1.69035980864428E-2</v>
      </c>
      <c r="P5662">
        <v>1.071771530551836</v>
      </c>
      <c r="Q5662">
        <v>6.3115212681889528</v>
      </c>
      <c r="R5662">
        <v>0.45150535359978677</v>
      </c>
      <c r="S5662">
        <v>0.40961699584126482</v>
      </c>
      <c r="T5662">
        <v>2.3220378310829402</v>
      </c>
      <c r="U5662">
        <v>0</v>
      </c>
    </row>
    <row r="5663" spans="1:21" x14ac:dyDescent="0.3">
      <c r="A5663">
        <v>2023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3.0466571612667299E-3</v>
      </c>
      <c r="J5663">
        <v>8.5030792033849154E-2</v>
      </c>
      <c r="K5663">
        <v>5.1826450230329842E-2</v>
      </c>
      <c r="L5663">
        <v>1.3689337568936651E-2</v>
      </c>
      <c r="M5663">
        <v>0</v>
      </c>
      <c r="N5663">
        <v>0</v>
      </c>
      <c r="O5663">
        <v>7.3719086335062082E-5</v>
      </c>
      <c r="P5663">
        <v>1.5069693421317159E-3</v>
      </c>
      <c r="Q5663">
        <v>5.2686096959867462E-3</v>
      </c>
      <c r="R5663">
        <v>6.9556267556462024E-4</v>
      </c>
      <c r="S5663">
        <v>7.6980653830896321E-4</v>
      </c>
      <c r="T5663">
        <v>7.0268619056994058E-3</v>
      </c>
      <c r="U5663">
        <v>0</v>
      </c>
    </row>
    <row r="5664" spans="1:21" x14ac:dyDescent="0.3">
      <c r="A5664">
        <v>2023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7.773377721741981E-3</v>
      </c>
      <c r="J5664">
        <v>0.2077954811169534</v>
      </c>
      <c r="K5664">
        <v>0.11898466531822161</v>
      </c>
      <c r="L5664">
        <v>3.4122657802495029E-2</v>
      </c>
      <c r="M5664">
        <v>0</v>
      </c>
      <c r="N5664">
        <v>0</v>
      </c>
      <c r="O5664">
        <v>4.8086764665300487E-5</v>
      </c>
      <c r="P5664">
        <v>4.7114241260190551E-3</v>
      </c>
      <c r="Q5664">
        <v>1.166519205511238E-2</v>
      </c>
      <c r="R5664">
        <v>1.6214554696939189E-3</v>
      </c>
      <c r="S5664">
        <v>2.2095909282532551E-3</v>
      </c>
      <c r="T5664">
        <v>7.0837541411393097E-3</v>
      </c>
      <c r="U5664">
        <v>0</v>
      </c>
    </row>
    <row r="5665" spans="1:21" x14ac:dyDescent="0.3">
      <c r="A5665">
        <v>2023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0.23937660824148849</v>
      </c>
      <c r="J5665">
        <v>6.0105387610926568</v>
      </c>
      <c r="K5665">
        <v>2.8001391808665881</v>
      </c>
      <c r="L5665">
        <v>0.76244667499734797</v>
      </c>
      <c r="M5665">
        <v>0</v>
      </c>
      <c r="N5665">
        <v>0</v>
      </c>
      <c r="O5665">
        <v>2.539087207799075E-3</v>
      </c>
      <c r="P5665">
        <v>8.2711964338849434E-2</v>
      </c>
      <c r="Q5665">
        <v>0.22191529973672969</v>
      </c>
      <c r="R5665">
        <v>3.08713199247398E-2</v>
      </c>
      <c r="S5665">
        <v>4.0039360184215819E-2</v>
      </c>
      <c r="T5665">
        <v>0.27238283158260251</v>
      </c>
      <c r="U5665">
        <v>0</v>
      </c>
    </row>
    <row r="5666" spans="1:21" x14ac:dyDescent="0.3">
      <c r="A5666">
        <v>2023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0.39597325980712378</v>
      </c>
      <c r="J5666">
        <v>11.92173335230718</v>
      </c>
      <c r="K5666">
        <v>5.4101898358321847</v>
      </c>
      <c r="L5666">
        <v>1.841681147621681</v>
      </c>
      <c r="M5666">
        <v>0</v>
      </c>
      <c r="N5666">
        <v>0</v>
      </c>
      <c r="O5666">
        <v>2.503480307033078E-3</v>
      </c>
      <c r="P5666">
        <v>0.21683321705375941</v>
      </c>
      <c r="Q5666">
        <v>0.39688545398760011</v>
      </c>
      <c r="R5666">
        <v>5.6895667012685808E-2</v>
      </c>
      <c r="S5666">
        <v>9.6760074347386149E-2</v>
      </c>
      <c r="T5666">
        <v>0.12260202573502819</v>
      </c>
      <c r="U5666">
        <v>0</v>
      </c>
    </row>
    <row r="5667" spans="1:21" x14ac:dyDescent="0.3">
      <c r="A5667">
        <v>2023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0.28400731074251229</v>
      </c>
      <c r="K5667">
        <v>7.3015897601842877E-2</v>
      </c>
      <c r="L5667">
        <v>6.960278555750847E-2</v>
      </c>
      <c r="M5667">
        <v>9.9323441963642851E-3</v>
      </c>
      <c r="N5667">
        <v>1.016916378634051E-2</v>
      </c>
      <c r="O5667">
        <v>2.409037866338622E-2</v>
      </c>
      <c r="P5667">
        <v>2.1474509840120282E-2</v>
      </c>
      <c r="Q5667">
        <v>0.12930990184843541</v>
      </c>
      <c r="R5667">
        <v>1.204324822197668E-2</v>
      </c>
      <c r="S5667">
        <v>6.0278818302322178E-5</v>
      </c>
      <c r="T5667">
        <v>0.31533640670776369</v>
      </c>
      <c r="U5667">
        <v>19.577762493133541</v>
      </c>
    </row>
    <row r="5668" spans="1:21" x14ac:dyDescent="0.3">
      <c r="A5668">
        <v>2023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1.398382312270805E-3</v>
      </c>
      <c r="K5668">
        <v>2.0479329943508388E-3</v>
      </c>
      <c r="L5668">
        <v>2.2704494399376821E-3</v>
      </c>
      <c r="M5668">
        <v>4.9880959297939932E-4</v>
      </c>
      <c r="N5668">
        <v>5.7602931642878154E-4</v>
      </c>
      <c r="O5668">
        <v>2.2183106289212239E-3</v>
      </c>
      <c r="P5668">
        <v>4.2446380471331359E-4</v>
      </c>
      <c r="Q5668">
        <v>1.750210216851485E-3</v>
      </c>
      <c r="R5668">
        <v>2.168713351650088E-4</v>
      </c>
      <c r="S5668">
        <v>6.8184464391907857E-4</v>
      </c>
      <c r="T5668">
        <v>1.1488871696460949E-2</v>
      </c>
      <c r="U5668">
        <v>4.142043351010221E-2</v>
      </c>
    </row>
    <row r="5669" spans="1:21" x14ac:dyDescent="0.3">
      <c r="A5669">
        <v>2023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2.9702956772855202E-3</v>
      </c>
      <c r="K5669">
        <v>5.0799612283617783E-3</v>
      </c>
      <c r="L5669">
        <v>5.7194306359642927E-3</v>
      </c>
      <c r="M5669">
        <v>3.3985934857338129E-4</v>
      </c>
      <c r="N5669">
        <v>3.7357074246014842E-4</v>
      </c>
      <c r="O5669">
        <v>1.6841755713436211E-3</v>
      </c>
      <c r="P5669">
        <v>1.142012261532885E-3</v>
      </c>
      <c r="Q5669">
        <v>5.0654767102170728E-3</v>
      </c>
      <c r="R5669">
        <v>6.380952054945222E-4</v>
      </c>
      <c r="S5669">
        <v>2.0478658113776299E-3</v>
      </c>
      <c r="T5669">
        <v>1.5950920465571589E-2</v>
      </c>
      <c r="U5669">
        <v>5.7488428336274357E-2</v>
      </c>
    </row>
    <row r="5670" spans="1:21" x14ac:dyDescent="0.3">
      <c r="A5670">
        <v>2023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8.6117377257335148E-2</v>
      </c>
      <c r="K5670">
        <v>0.12610207236455689</v>
      </c>
      <c r="L5670">
        <v>0.14266194731546811</v>
      </c>
      <c r="M5670">
        <v>1.8042466022737461E-2</v>
      </c>
      <c r="N5670">
        <v>1.924391807414513E-2</v>
      </c>
      <c r="O5670">
        <v>8.9751251518119426E-2</v>
      </c>
      <c r="P5670">
        <v>2.305925196484811E-2</v>
      </c>
      <c r="Q5670">
        <v>9.6651628613189058E-2</v>
      </c>
      <c r="R5670">
        <v>1.196290538579807E-2</v>
      </c>
      <c r="S5670">
        <v>4.1748704287813999E-2</v>
      </c>
      <c r="T5670">
        <v>0.54389430908552006</v>
      </c>
      <c r="U5670">
        <v>1.972283853934425</v>
      </c>
    </row>
    <row r="5671" spans="1:21" x14ac:dyDescent="0.3">
      <c r="A5671">
        <v>2023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0.1452432113429451</v>
      </c>
      <c r="K5671">
        <v>0.21460599757975291</v>
      </c>
      <c r="L5671">
        <v>0.2404473811237457</v>
      </c>
      <c r="M5671">
        <v>1.5579107104992071E-2</v>
      </c>
      <c r="N5671">
        <v>1.788233787517237E-2</v>
      </c>
      <c r="O5671">
        <v>8.1820207915273432E-2</v>
      </c>
      <c r="P5671">
        <v>3.7617853793079373E-2</v>
      </c>
      <c r="Q5671">
        <v>0.19988148505541151</v>
      </c>
      <c r="R5671">
        <v>2.6315292566677379E-2</v>
      </c>
      <c r="S5671">
        <v>6.6864212088138308E-2</v>
      </c>
      <c r="T5671">
        <v>0.60249838342153983</v>
      </c>
      <c r="U5671">
        <v>2.1493758721615479</v>
      </c>
    </row>
    <row r="5672" spans="1:21" x14ac:dyDescent="0.3">
      <c r="A5672">
        <v>2023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2.4653348027095201</v>
      </c>
      <c r="K5672">
        <v>0.57679467523097994</v>
      </c>
      <c r="L5672">
        <v>0.49802812498807908</v>
      </c>
      <c r="M5672">
        <v>0.23400835669040679</v>
      </c>
      <c r="N5672">
        <v>0.38722763192653648</v>
      </c>
      <c r="O5672">
        <v>0.2284943933486939</v>
      </c>
      <c r="P5672">
        <v>0.12937046714755709</v>
      </c>
      <c r="Q5672">
        <v>3.2455287857055661</v>
      </c>
      <c r="R5672">
        <v>0.16014789557456971</v>
      </c>
      <c r="S5672">
        <v>1.71656653881073E-2</v>
      </c>
      <c r="T5672">
        <v>14.519390417099</v>
      </c>
      <c r="U5672">
        <v>184.0674461669922</v>
      </c>
    </row>
    <row r="5673" spans="1:21" x14ac:dyDescent="0.3">
      <c r="A5673">
        <v>2023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0.215030368836159</v>
      </c>
      <c r="K5673">
        <v>4.6801155885429012E-2</v>
      </c>
      <c r="L5673">
        <v>2.9691520408229109E-2</v>
      </c>
      <c r="M5673">
        <v>6.5504146758829486E-3</v>
      </c>
      <c r="N5673">
        <v>1.127228468862052E-2</v>
      </c>
      <c r="O5673">
        <v>1.717866330161897E-2</v>
      </c>
      <c r="P5673">
        <v>5.0641594479125373E-3</v>
      </c>
      <c r="Q5673">
        <v>4.3636670470030753E-2</v>
      </c>
      <c r="R5673">
        <v>6.1073181302324026E-3</v>
      </c>
      <c r="S5673">
        <v>3.4366180328177409E-3</v>
      </c>
      <c r="T5673">
        <v>0.17583089670088409</v>
      </c>
      <c r="U5673">
        <v>0.60547342434494522</v>
      </c>
    </row>
    <row r="5674" spans="1:21" x14ac:dyDescent="0.3">
      <c r="A5674">
        <v>2023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0.35969889779087089</v>
      </c>
      <c r="K5674">
        <v>8.5407989586199135E-2</v>
      </c>
      <c r="L5674">
        <v>6.1690183910460182E-2</v>
      </c>
      <c r="M5674">
        <v>4.2393375811738557E-3</v>
      </c>
      <c r="N5674">
        <v>7.1282049708717519E-3</v>
      </c>
      <c r="O5674">
        <v>1.180090449533582E-2</v>
      </c>
      <c r="P5674">
        <v>1.286012969348747E-2</v>
      </c>
      <c r="Q5674">
        <v>0.10970348606424481</v>
      </c>
      <c r="R5674">
        <v>1.554089925762526E-2</v>
      </c>
      <c r="S5674">
        <v>9.7203348168769139E-3</v>
      </c>
      <c r="T5674">
        <v>0.25529154432217899</v>
      </c>
      <c r="U5674">
        <v>0.88287608283426156</v>
      </c>
    </row>
    <row r="5675" spans="1:21" x14ac:dyDescent="0.3">
      <c r="A5675">
        <v>2023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10.14149734910545</v>
      </c>
      <c r="K5675">
        <v>2.0691126394705881</v>
      </c>
      <c r="L5675">
        <v>1.5068427485371561</v>
      </c>
      <c r="M5675">
        <v>0.22368275850026881</v>
      </c>
      <c r="N5675">
        <v>0.37482299045200118</v>
      </c>
      <c r="O5675">
        <v>0.64639935021964778</v>
      </c>
      <c r="P5675">
        <v>0.2652077752035944</v>
      </c>
      <c r="Q5675">
        <v>2.2464237764716879</v>
      </c>
      <c r="R5675">
        <v>0.31683389665868011</v>
      </c>
      <c r="S5675">
        <v>0.19870890087327381</v>
      </c>
      <c r="T5675">
        <v>8.774935761964894</v>
      </c>
      <c r="U5675">
        <v>30.29763293451785</v>
      </c>
    </row>
    <row r="5676" spans="1:21" x14ac:dyDescent="0.3">
      <c r="A5676">
        <v>2023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15.14064428018604</v>
      </c>
      <c r="K5676">
        <v>2.993684829215522</v>
      </c>
      <c r="L5676">
        <v>2.372968493388131</v>
      </c>
      <c r="M5676">
        <v>0.1853783762529673</v>
      </c>
      <c r="N5676">
        <v>0.3081752231228122</v>
      </c>
      <c r="O5676">
        <v>0.48962106004367267</v>
      </c>
      <c r="P5676">
        <v>0.38817976713652291</v>
      </c>
      <c r="Q5676">
        <v>3.3427179898276012</v>
      </c>
      <c r="R5676">
        <v>0.48291681810385167</v>
      </c>
      <c r="S5676">
        <v>0.2975147675128203</v>
      </c>
      <c r="T5676">
        <v>10.011272609177359</v>
      </c>
      <c r="U5676">
        <v>34.921732244469602</v>
      </c>
    </row>
    <row r="5677" spans="1:21" x14ac:dyDescent="0.3">
      <c r="A5677">
        <v>2023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0.1759804608849809</v>
      </c>
      <c r="K5677">
        <v>0.92931180795840918</v>
      </c>
      <c r="L5677">
        <v>1.017661097018048</v>
      </c>
      <c r="M5677">
        <v>0.20017895317054349</v>
      </c>
      <c r="N5677">
        <v>0.36404788183304482</v>
      </c>
      <c r="O5677">
        <v>0.28344267724556987</v>
      </c>
      <c r="P5677">
        <v>0.26413971290963778</v>
      </c>
      <c r="Q5677">
        <v>5.5063538077473648</v>
      </c>
      <c r="R5677">
        <v>0.22779398329064129</v>
      </c>
      <c r="S5677">
        <v>3.0992146212956871E-3</v>
      </c>
      <c r="T5677">
        <v>12.90312719345093</v>
      </c>
      <c r="U5677">
        <v>197.08365980148321</v>
      </c>
    </row>
    <row r="5678" spans="1:21" x14ac:dyDescent="0.3">
      <c r="A5678">
        <v>2023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2.9900132711577401E-3</v>
      </c>
      <c r="K5678">
        <v>1.500802093043632E-2</v>
      </c>
      <c r="L5678">
        <v>1.820424727212026E-2</v>
      </c>
      <c r="M5678">
        <v>1.236596999323754E-2</v>
      </c>
      <c r="N5678">
        <v>1.3411604917844761E-2</v>
      </c>
      <c r="O5678">
        <v>3.2176216883273892E-2</v>
      </c>
      <c r="P5678">
        <v>9.9511600064114761E-3</v>
      </c>
      <c r="Q5678">
        <v>3.7332143675570008E-2</v>
      </c>
      <c r="R5678">
        <v>4.8241369816568137E-3</v>
      </c>
      <c r="S5678">
        <v>8.4369585079239976E-3</v>
      </c>
      <c r="T5678">
        <v>0.28556558028350748</v>
      </c>
      <c r="U5678">
        <v>1.0600552413208291</v>
      </c>
    </row>
    <row r="5679" spans="1:21" x14ac:dyDescent="0.3">
      <c r="A5679">
        <v>2023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5.8617939886226383E-3</v>
      </c>
      <c r="K5679">
        <v>3.2974941931772299E-2</v>
      </c>
      <c r="L5679">
        <v>3.9750895135761258E-2</v>
      </c>
      <c r="M5679">
        <v>7.3201897111797457E-3</v>
      </c>
      <c r="N5679">
        <v>7.9939601945883572E-3</v>
      </c>
      <c r="O5679">
        <v>1.957451484834866E-2</v>
      </c>
      <c r="P5679">
        <v>2.2771886644984099E-2</v>
      </c>
      <c r="Q5679">
        <v>0.10067009831986699</v>
      </c>
      <c r="R5679">
        <v>1.335243754318745E-2</v>
      </c>
      <c r="S5679">
        <v>1.9922888781880491E-2</v>
      </c>
      <c r="T5679">
        <v>0.3827185257166556</v>
      </c>
      <c r="U5679">
        <v>1.404711826715652</v>
      </c>
    </row>
    <row r="5680" spans="1:21" x14ac:dyDescent="0.3">
      <c r="A5680">
        <v>2023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0.1824050125322681</v>
      </c>
      <c r="K5680">
        <v>0.78307884738704203</v>
      </c>
      <c r="L5680">
        <v>0.94309844434457613</v>
      </c>
      <c r="M5680">
        <v>0.38827991934352418</v>
      </c>
      <c r="N5680">
        <v>0.39673481372066038</v>
      </c>
      <c r="O5680">
        <v>1.0021732558567309</v>
      </c>
      <c r="P5680">
        <v>0.46304964412754251</v>
      </c>
      <c r="Q5680">
        <v>1.835587894454632</v>
      </c>
      <c r="R5680">
        <v>0.23766624093156261</v>
      </c>
      <c r="S5680">
        <v>0.3980486159821261</v>
      </c>
      <c r="T5680">
        <v>12.781825993252109</v>
      </c>
      <c r="U5680">
        <v>47.361356310079387</v>
      </c>
    </row>
    <row r="5681" spans="1:21" x14ac:dyDescent="0.3">
      <c r="A5681">
        <v>2023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0.19289683360624199</v>
      </c>
      <c r="K5681">
        <v>1.397169520810823</v>
      </c>
      <c r="L5681">
        <v>1.6428629714019061</v>
      </c>
      <c r="M5681">
        <v>0.29717974038703188</v>
      </c>
      <c r="N5681">
        <v>0.38435378890683569</v>
      </c>
      <c r="O5681">
        <v>0.86652849159598422</v>
      </c>
      <c r="P5681">
        <v>0.6588303919512033</v>
      </c>
      <c r="Q5681">
        <v>4.0355378742036612</v>
      </c>
      <c r="R5681">
        <v>0.56589883694246401</v>
      </c>
      <c r="S5681">
        <v>0.55128740139664156</v>
      </c>
      <c r="T5681">
        <v>14.97792599894983</v>
      </c>
      <c r="U5681">
        <v>53.144415091859273</v>
      </c>
    </row>
    <row r="5682" spans="1:21" x14ac:dyDescent="0.3">
      <c r="A5682">
        <v>2023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0.17970701503753661</v>
      </c>
      <c r="K5682">
        <v>6.0825262069702138E-2</v>
      </c>
      <c r="L5682">
        <v>6.1634148597717292E-2</v>
      </c>
      <c r="M5682">
        <v>7.7364123463630674E-3</v>
      </c>
      <c r="N5682">
        <v>6.6392351388931273E-3</v>
      </c>
      <c r="O5682">
        <v>1.8954531192779539E-2</v>
      </c>
      <c r="P5682">
        <v>1.643456091722692E-2</v>
      </c>
      <c r="Q5682">
        <v>8.1791671752929687E-2</v>
      </c>
      <c r="R5682">
        <v>7.4507330060005188E-3</v>
      </c>
      <c r="S5682">
        <v>3.8839180022478097E-5</v>
      </c>
      <c r="T5682">
        <v>0.20580410003662111</v>
      </c>
      <c r="U5682">
        <v>14.41402864074707</v>
      </c>
    </row>
    <row r="5683" spans="1:21" x14ac:dyDescent="0.3">
      <c r="A5683">
        <v>2023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8.9416454544220478E-4</v>
      </c>
      <c r="K5683">
        <v>1.864742988402191E-3</v>
      </c>
      <c r="L5683">
        <v>2.1004453421201341E-3</v>
      </c>
      <c r="M5683">
        <v>3.9045232458175021E-4</v>
      </c>
      <c r="N5683">
        <v>3.7504067678408671E-4</v>
      </c>
      <c r="O5683">
        <v>1.8326289866059009E-3</v>
      </c>
      <c r="P5683">
        <v>3.1771654563437021E-4</v>
      </c>
      <c r="Q5683">
        <v>1.179195836138896E-3</v>
      </c>
      <c r="R5683">
        <v>1.4297735324329301E-4</v>
      </c>
      <c r="S5683">
        <v>6.0001260458972488E-4</v>
      </c>
      <c r="T5683">
        <v>7.5386785324966276E-3</v>
      </c>
      <c r="U5683">
        <v>2.8333945946849671E-2</v>
      </c>
    </row>
    <row r="5684" spans="1:21" x14ac:dyDescent="0.3">
      <c r="A5684">
        <v>2023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1.9002667925039241E-3</v>
      </c>
      <c r="K5684">
        <v>4.6375731926485636E-3</v>
      </c>
      <c r="L5684">
        <v>5.2863620573242931E-3</v>
      </c>
      <c r="M5684">
        <v>2.7263412447215888E-4</v>
      </c>
      <c r="N5684">
        <v>2.5202753689142709E-4</v>
      </c>
      <c r="O5684">
        <v>1.3996815977766119E-3</v>
      </c>
      <c r="P5684">
        <v>8.7501129955539641E-4</v>
      </c>
      <c r="Q5684">
        <v>3.417631090093947E-3</v>
      </c>
      <c r="R5684">
        <v>4.1944988666861051E-4</v>
      </c>
      <c r="S5684">
        <v>1.8032212455307689E-3</v>
      </c>
      <c r="T5684">
        <v>1.0698023090397401E-2</v>
      </c>
      <c r="U5684">
        <v>4.0225634378617349E-2</v>
      </c>
    </row>
    <row r="5685" spans="1:21" x14ac:dyDescent="0.3">
      <c r="A5685">
        <v>2023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5.5086534313698067E-2</v>
      </c>
      <c r="K5685">
        <v>0.1155558343217804</v>
      </c>
      <c r="L5685">
        <v>0.1321543265348599</v>
      </c>
      <c r="M5685">
        <v>1.471180619627502E-2</v>
      </c>
      <c r="N5685">
        <v>1.3229562212289219E-2</v>
      </c>
      <c r="O5685">
        <v>7.5336473869660095E-2</v>
      </c>
      <c r="P5685">
        <v>1.7951504306176799E-2</v>
      </c>
      <c r="Q5685">
        <v>6.6696009609812562E-2</v>
      </c>
      <c r="R5685">
        <v>8.0534348038335951E-3</v>
      </c>
      <c r="S5685">
        <v>3.6922446932585097E-2</v>
      </c>
      <c r="T5685">
        <v>0.37260575958324199</v>
      </c>
      <c r="U5685">
        <v>1.409796722998591</v>
      </c>
    </row>
    <row r="5686" spans="1:21" x14ac:dyDescent="0.3">
      <c r="A5686">
        <v>2023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9.3011680857795972E-2</v>
      </c>
      <c r="K5686">
        <v>0.1942842748318209</v>
      </c>
      <c r="L5686">
        <v>0.22074194285150131</v>
      </c>
      <c r="M5686">
        <v>1.216549942076682E-2</v>
      </c>
      <c r="N5686">
        <v>1.1775034569907149E-2</v>
      </c>
      <c r="O5686">
        <v>6.6527886536232317E-2</v>
      </c>
      <c r="P5686">
        <v>2.8204900491683081E-2</v>
      </c>
      <c r="Q5686">
        <v>0.12897800403125831</v>
      </c>
      <c r="R5686">
        <v>1.650040232814149E-2</v>
      </c>
      <c r="S5686">
        <v>5.8316341978595927E-2</v>
      </c>
      <c r="T5686">
        <v>0.39046113246091402</v>
      </c>
      <c r="U5686">
        <v>1.45245907045244</v>
      </c>
    </row>
    <row r="5687" spans="1:21" x14ac:dyDescent="0.3">
      <c r="A5687">
        <v>2023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0.17886012221127751</v>
      </c>
      <c r="K5687">
        <v>6.7723140895366671E-2</v>
      </c>
      <c r="L5687">
        <v>7.0303393483161919E-2</v>
      </c>
      <c r="M5687">
        <v>9.4650798118673263E-3</v>
      </c>
      <c r="N5687">
        <v>8.2079787715338172E-3</v>
      </c>
      <c r="O5687">
        <v>2.2942977628990779E-2</v>
      </c>
      <c r="P5687">
        <v>2.0682934267990581E-2</v>
      </c>
      <c r="Q5687">
        <v>9.3873383671045307E-2</v>
      </c>
      <c r="R5687">
        <v>9.0431656282744365E-3</v>
      </c>
      <c r="S5687">
        <v>3.8579872212721967E-5</v>
      </c>
      <c r="T5687">
        <v>0.2637246780395508</v>
      </c>
      <c r="U5687">
        <v>18.354579051971431</v>
      </c>
    </row>
    <row r="5688" spans="1:21" x14ac:dyDescent="0.3">
      <c r="A5688">
        <v>2023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8.957286547211081E-4</v>
      </c>
      <c r="K5688">
        <v>2.1339237391300278E-3</v>
      </c>
      <c r="L5688">
        <v>2.421762551408069E-3</v>
      </c>
      <c r="M5688">
        <v>4.8437929413238198E-4</v>
      </c>
      <c r="N5688">
        <v>4.8650325873120492E-4</v>
      </c>
      <c r="O5688">
        <v>2.267253729412761E-3</v>
      </c>
      <c r="P5688">
        <v>4.0034593223953787E-4</v>
      </c>
      <c r="Q5688">
        <v>1.445885650171574E-3</v>
      </c>
      <c r="R5688">
        <v>1.7522099661348579E-4</v>
      </c>
      <c r="S5688">
        <v>7.3311953854175683E-4</v>
      </c>
      <c r="T5688">
        <v>1.057488410783039E-2</v>
      </c>
      <c r="U5688">
        <v>3.8579794309087513E-2</v>
      </c>
    </row>
    <row r="5689" spans="1:21" x14ac:dyDescent="0.3">
      <c r="A5689">
        <v>2023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1.9041216559296469E-3</v>
      </c>
      <c r="K5689">
        <v>5.3100291574573397E-3</v>
      </c>
      <c r="L5689">
        <v>6.0924772874611371E-3</v>
      </c>
      <c r="M5689">
        <v>3.3747021338630329E-4</v>
      </c>
      <c r="N5689">
        <v>3.2601178935468781E-4</v>
      </c>
      <c r="O5689">
        <v>1.731032125117059E-3</v>
      </c>
      <c r="P5689">
        <v>1.100943965202113E-3</v>
      </c>
      <c r="Q5689">
        <v>4.1950224142365058E-3</v>
      </c>
      <c r="R5689">
        <v>5.1435890736886496E-4</v>
      </c>
      <c r="S5689">
        <v>2.2038287637541859E-3</v>
      </c>
      <c r="T5689">
        <v>1.500375125539642E-2</v>
      </c>
      <c r="U5689">
        <v>5.4722942148880023E-2</v>
      </c>
    </row>
    <row r="5690" spans="1:21" x14ac:dyDescent="0.3">
      <c r="A5690">
        <v>2023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5.5194178263962369E-2</v>
      </c>
      <c r="K5690">
        <v>0.1324595695314599</v>
      </c>
      <c r="L5690">
        <v>0.1524075907225628</v>
      </c>
      <c r="M5690">
        <v>1.8161411225638351E-2</v>
      </c>
      <c r="N5690">
        <v>1.7075686058703861E-2</v>
      </c>
      <c r="O5690">
        <v>9.3067373723296737E-2</v>
      </c>
      <c r="P5690">
        <v>2.2529956239861169E-2</v>
      </c>
      <c r="Q5690">
        <v>8.1976693998000075E-2</v>
      </c>
      <c r="R5690">
        <v>9.8896192141246161E-3</v>
      </c>
      <c r="S5690">
        <v>4.5102349258951763E-2</v>
      </c>
      <c r="T5690">
        <v>0.52475882158020515</v>
      </c>
      <c r="U5690">
        <v>1.921485948787008</v>
      </c>
    </row>
    <row r="5691" spans="1:21" x14ac:dyDescent="0.3">
      <c r="A5691">
        <v>2023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9.3251107938364872E-2</v>
      </c>
      <c r="K5691">
        <v>0.22185222863210219</v>
      </c>
      <c r="L5691">
        <v>0.25384907936692952</v>
      </c>
      <c r="M5691">
        <v>1.5147519303424079E-2</v>
      </c>
      <c r="N5691">
        <v>1.529015216105914E-2</v>
      </c>
      <c r="O5691">
        <v>8.2500458501929094E-2</v>
      </c>
      <c r="P5691">
        <v>3.5666197456325127E-2</v>
      </c>
      <c r="Q5691">
        <v>0.157986782018538</v>
      </c>
      <c r="R5691">
        <v>2.0186065784516011E-2</v>
      </c>
      <c r="S5691">
        <v>7.1374540734130729E-2</v>
      </c>
      <c r="T5691">
        <v>0.5416804476157947</v>
      </c>
      <c r="U5691">
        <v>1.9644631789458551</v>
      </c>
    </row>
    <row r="5692" spans="1:21" x14ac:dyDescent="0.3">
      <c r="A5692">
        <v>2023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3">
      <c r="A5693">
        <v>2023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3">
      <c r="A5694">
        <v>2023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3">
      <c r="A5695">
        <v>2023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3">
      <c r="A5696">
        <v>2023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3">
      <c r="A5697">
        <v>2023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3">
      <c r="A5698">
        <v>2023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3">
      <c r="A5699">
        <v>2023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3">
      <c r="A5700">
        <v>2023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3">
      <c r="A5701">
        <v>2023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3">
      <c r="A5702">
        <v>2023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3">
      <c r="A5703">
        <v>2023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3">
      <c r="A5704">
        <v>2023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3.9568389215469359</v>
      </c>
      <c r="J5704">
        <v>163.88024337387091</v>
      </c>
      <c r="K5704">
        <v>56.592789026260377</v>
      </c>
      <c r="L5704">
        <v>14.08366113114357</v>
      </c>
      <c r="M5704">
        <v>0</v>
      </c>
      <c r="N5704">
        <v>0</v>
      </c>
      <c r="O5704">
        <v>1.58670490803197E-2</v>
      </c>
      <c r="P5704">
        <v>1.5052100001573561</v>
      </c>
      <c r="Q5704">
        <v>4.9418706444501872</v>
      </c>
      <c r="R5704">
        <v>0.55085105828940861</v>
      </c>
      <c r="S5704">
        <v>0.37191817426681523</v>
      </c>
      <c r="T5704">
        <v>1.9281572190895671</v>
      </c>
      <c r="U5704">
        <v>0</v>
      </c>
    </row>
    <row r="5705" spans="1:21" x14ac:dyDescent="0.3">
      <c r="A5705">
        <v>2023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2.20939188543749E-3</v>
      </c>
      <c r="J5705">
        <v>7.129225400545372E-2</v>
      </c>
      <c r="K5705">
        <v>4.1723596746324983E-2</v>
      </c>
      <c r="L5705">
        <v>1.083803905635102E-2</v>
      </c>
      <c r="M5705">
        <v>0</v>
      </c>
      <c r="N5705">
        <v>0</v>
      </c>
      <c r="O5705">
        <v>5.5663092564040341E-5</v>
      </c>
      <c r="P5705">
        <v>1.11028096896797E-3</v>
      </c>
      <c r="Q5705">
        <v>3.9823961534443267E-3</v>
      </c>
      <c r="R5705">
        <v>5.1966400385978476E-4</v>
      </c>
      <c r="S5705">
        <v>5.727558752683349E-4</v>
      </c>
      <c r="T5705">
        <v>5.3641513800563459E-3</v>
      </c>
      <c r="U5705">
        <v>0</v>
      </c>
    </row>
    <row r="5706" spans="1:21" x14ac:dyDescent="0.3">
      <c r="A5706">
        <v>2023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5.5883944244344789E-3</v>
      </c>
      <c r="J5706">
        <v>0.16827228878316119</v>
      </c>
      <c r="K5706">
        <v>9.29806614365246E-2</v>
      </c>
      <c r="L5706">
        <v>2.6310896235406282E-2</v>
      </c>
      <c r="M5706">
        <v>0</v>
      </c>
      <c r="N5706">
        <v>0</v>
      </c>
      <c r="O5706">
        <v>3.6086187244106579E-5</v>
      </c>
      <c r="P5706">
        <v>3.472496266455708E-3</v>
      </c>
      <c r="Q5706">
        <v>8.7724281086713259E-3</v>
      </c>
      <c r="R5706">
        <v>1.2016035866809461E-3</v>
      </c>
      <c r="S5706">
        <v>1.63965506421735E-3</v>
      </c>
      <c r="T5706">
        <v>5.395781515704824E-3</v>
      </c>
      <c r="U5706">
        <v>0</v>
      </c>
    </row>
    <row r="5707" spans="1:21" x14ac:dyDescent="0.3">
      <c r="A5707">
        <v>2023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0.1728031584032822</v>
      </c>
      <c r="J5707">
        <v>4.8676990887251872</v>
      </c>
      <c r="K5707">
        <v>2.190909945447816</v>
      </c>
      <c r="L5707">
        <v>0.58858660430836385</v>
      </c>
      <c r="M5707">
        <v>0</v>
      </c>
      <c r="N5707">
        <v>0</v>
      </c>
      <c r="O5707">
        <v>1.9029964053102321E-3</v>
      </c>
      <c r="P5707">
        <v>6.0641963493369963E-2</v>
      </c>
      <c r="Q5707">
        <v>0.1666790205406958</v>
      </c>
      <c r="R5707">
        <v>2.2830033413464349E-2</v>
      </c>
      <c r="S5707">
        <v>2.96026195375334E-2</v>
      </c>
      <c r="T5707">
        <v>0.20750987181535499</v>
      </c>
      <c r="U5707">
        <v>0</v>
      </c>
    </row>
    <row r="5708" spans="1:21" x14ac:dyDescent="0.3">
      <c r="A5708">
        <v>2023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0.27892982280188833</v>
      </c>
      <c r="J5708">
        <v>9.3269207762451689</v>
      </c>
      <c r="K5708">
        <v>4.1039869094149468</v>
      </c>
      <c r="L5708">
        <v>1.3902678066899661</v>
      </c>
      <c r="M5708">
        <v>0</v>
      </c>
      <c r="N5708">
        <v>0</v>
      </c>
      <c r="O5708">
        <v>1.870235289550395E-3</v>
      </c>
      <c r="P5708">
        <v>0.1610049778721834</v>
      </c>
      <c r="Q5708">
        <v>0.29775080624994571</v>
      </c>
      <c r="R5708">
        <v>4.2061867161357423E-2</v>
      </c>
      <c r="S5708">
        <v>7.2110916044648088E-2</v>
      </c>
      <c r="T5708">
        <v>9.2371225890198097E-2</v>
      </c>
      <c r="U5708">
        <v>0</v>
      </c>
    </row>
    <row r="5709" spans="1:21" x14ac:dyDescent="0.3">
      <c r="A5709">
        <v>2023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9.5040245056152342E-2</v>
      </c>
      <c r="J5709">
        <v>91.443108732342708</v>
      </c>
      <c r="K5709">
        <v>26.684012510418889</v>
      </c>
      <c r="L5709">
        <v>13.49571077153087</v>
      </c>
      <c r="M5709">
        <v>0</v>
      </c>
      <c r="N5709">
        <v>0</v>
      </c>
      <c r="O5709">
        <v>3.2407106671831568E-2</v>
      </c>
      <c r="P5709">
        <v>12.90021560437977</v>
      </c>
      <c r="Q5709">
        <v>22.485972431153058</v>
      </c>
      <c r="R5709">
        <v>0.31749418194964529</v>
      </c>
      <c r="S5709">
        <v>0.28620426027476792</v>
      </c>
      <c r="T5709">
        <v>10.32675973887369</v>
      </c>
      <c r="U5709">
        <v>0</v>
      </c>
    </row>
    <row r="5710" spans="1:21" x14ac:dyDescent="0.3">
      <c r="A5710">
        <v>2023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3.2271369469102827E-2</v>
      </c>
      <c r="J5710">
        <v>8.5235072598024857</v>
      </c>
      <c r="K5710">
        <v>4.3372292816299947</v>
      </c>
      <c r="L5710">
        <v>1.067946666586755</v>
      </c>
      <c r="M5710">
        <v>0</v>
      </c>
      <c r="N5710">
        <v>0</v>
      </c>
      <c r="O5710">
        <v>5.1839758028133101E-3</v>
      </c>
      <c r="P5710">
        <v>6.9830017518119791E-2</v>
      </c>
      <c r="Q5710">
        <v>0.39729973489681142</v>
      </c>
      <c r="R5710">
        <v>4.9993684033949493E-2</v>
      </c>
      <c r="S5710">
        <v>3.9091073474705307E-2</v>
      </c>
      <c r="T5710">
        <v>0.79740874329373279</v>
      </c>
      <c r="U5710">
        <v>0</v>
      </c>
    </row>
    <row r="5711" spans="1:21" x14ac:dyDescent="0.3">
      <c r="A5711">
        <v>2023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7.2376159132797407E-2</v>
      </c>
      <c r="J5711">
        <v>14.275133708882811</v>
      </c>
      <c r="K5711">
        <v>6.528947130434724</v>
      </c>
      <c r="L5711">
        <v>1.7776074103110491</v>
      </c>
      <c r="M5711">
        <v>0</v>
      </c>
      <c r="N5711">
        <v>0</v>
      </c>
      <c r="O5711">
        <v>2.4484056657557E-3</v>
      </c>
      <c r="P5711">
        <v>0.15954126725749601</v>
      </c>
      <c r="Q5711">
        <v>0.6334164323796263</v>
      </c>
      <c r="R5711">
        <v>8.3481021259726035E-2</v>
      </c>
      <c r="S5711">
        <v>7.8588083251048158E-2</v>
      </c>
      <c r="T5711">
        <v>0.7350320520100454</v>
      </c>
      <c r="U5711">
        <v>0</v>
      </c>
    </row>
    <row r="5712" spans="1:21" x14ac:dyDescent="0.3">
      <c r="A5712">
        <v>2023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2.4367035323933339</v>
      </c>
      <c r="J5712">
        <v>401.95883264907991</v>
      </c>
      <c r="K5712">
        <v>153.70476380806701</v>
      </c>
      <c r="L5712">
        <v>42.027192970876293</v>
      </c>
      <c r="M5712">
        <v>0</v>
      </c>
      <c r="N5712">
        <v>0</v>
      </c>
      <c r="O5712">
        <v>0.13735116996246399</v>
      </c>
      <c r="P5712">
        <v>3.333904543402527</v>
      </c>
      <c r="Q5712">
        <v>13.90116292562263</v>
      </c>
      <c r="R5712">
        <v>1.8475476609419721</v>
      </c>
      <c r="S5712">
        <v>1.666399016174567</v>
      </c>
      <c r="T5712">
        <v>29.610718239675531</v>
      </c>
      <c r="U5712">
        <v>0</v>
      </c>
    </row>
    <row r="5713" spans="1:21" x14ac:dyDescent="0.3">
      <c r="A5713">
        <v>2023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2.1481610436784191</v>
      </c>
      <c r="J5713">
        <v>602.50242898103477</v>
      </c>
      <c r="K5713">
        <v>193.7286854768054</v>
      </c>
      <c r="L5713">
        <v>57.973598127465962</v>
      </c>
      <c r="M5713">
        <v>0</v>
      </c>
      <c r="N5713">
        <v>0</v>
      </c>
      <c r="O5713">
        <v>6.4391158535436824E-2</v>
      </c>
      <c r="P5713">
        <v>3.956897770051337</v>
      </c>
      <c r="Q5713">
        <v>7.3964184131718724</v>
      </c>
      <c r="R5713">
        <v>1.0275429494548609</v>
      </c>
      <c r="S5713">
        <v>1.660493567890676</v>
      </c>
      <c r="T5713">
        <v>5.9833950299870899</v>
      </c>
      <c r="U5713">
        <v>0</v>
      </c>
    </row>
    <row r="5714" spans="1:21" x14ac:dyDescent="0.3">
      <c r="A5714">
        <v>2023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1.9902980327606199E-3</v>
      </c>
      <c r="J5714">
        <v>6.3576671376079306</v>
      </c>
      <c r="K5714">
        <v>2.4455662330789489</v>
      </c>
      <c r="L5714">
        <v>1.021370687285438</v>
      </c>
      <c r="M5714">
        <v>0</v>
      </c>
      <c r="N5714">
        <v>0</v>
      </c>
      <c r="O5714">
        <v>8.7322097174842377E-4</v>
      </c>
      <c r="P5714">
        <v>0.26080600600468462</v>
      </c>
      <c r="Q5714">
        <v>1.70267766218356</v>
      </c>
      <c r="R5714">
        <v>1.766003530763555E-2</v>
      </c>
      <c r="S5714">
        <v>6.7840290376334454E-3</v>
      </c>
      <c r="T5714">
        <v>1.243718010433869</v>
      </c>
      <c r="U5714">
        <v>0</v>
      </c>
    </row>
    <row r="5715" spans="1:21" x14ac:dyDescent="0.3">
      <c r="A5715">
        <v>2023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1.638162758661312E-3</v>
      </c>
      <c r="J5715">
        <v>0.1187051692223054</v>
      </c>
      <c r="K5715">
        <v>0.1184659707183004</v>
      </c>
      <c r="L5715">
        <v>3.7118392801682193E-2</v>
      </c>
      <c r="M5715">
        <v>0</v>
      </c>
      <c r="N5715">
        <v>0</v>
      </c>
      <c r="O5715">
        <v>1.028545493521143E-4</v>
      </c>
      <c r="P5715">
        <v>5.2317008226570681E-3</v>
      </c>
      <c r="Q5715">
        <v>4.4194090363941828E-3</v>
      </c>
      <c r="R5715">
        <v>5.6157183098954927E-4</v>
      </c>
      <c r="S5715">
        <v>1.886419474481132E-3</v>
      </c>
      <c r="T5715">
        <v>3.5271430216974068E-3</v>
      </c>
      <c r="U5715">
        <v>0</v>
      </c>
    </row>
    <row r="5716" spans="1:21" x14ac:dyDescent="0.3">
      <c r="A5716">
        <v>2023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3.6753433753348801E-3</v>
      </c>
      <c r="J5716">
        <v>0.2333900678478269</v>
      </c>
      <c r="K5716">
        <v>0.21890856465533151</v>
      </c>
      <c r="L5716">
        <v>7.3261706821856509E-2</v>
      </c>
      <c r="M5716">
        <v>0</v>
      </c>
      <c r="N5716">
        <v>0</v>
      </c>
      <c r="O5716">
        <v>6.6841499654643824E-5</v>
      </c>
      <c r="P5716">
        <v>1.351486157689967E-2</v>
      </c>
      <c r="Q5716">
        <v>8.7737814074945082E-3</v>
      </c>
      <c r="R5716">
        <v>1.1591242005106711E-3</v>
      </c>
      <c r="S5716">
        <v>4.5626536462951206E-3</v>
      </c>
      <c r="T5716">
        <v>3.939999103213793E-3</v>
      </c>
      <c r="U5716">
        <v>0</v>
      </c>
    </row>
    <row r="5717" spans="1:21" x14ac:dyDescent="0.3">
      <c r="A5717">
        <v>2023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0.12707295589036191</v>
      </c>
      <c r="J5717">
        <v>7.2434663327322637</v>
      </c>
      <c r="K5717">
        <v>5.5997882064405289</v>
      </c>
      <c r="L5717">
        <v>1.8919621961776869</v>
      </c>
      <c r="M5717">
        <v>0</v>
      </c>
      <c r="N5717">
        <v>0</v>
      </c>
      <c r="O5717">
        <v>3.9613482822822366E-3</v>
      </c>
      <c r="P5717">
        <v>0.31095393468401111</v>
      </c>
      <c r="Q5717">
        <v>0.1884841407631126</v>
      </c>
      <c r="R5717">
        <v>2.4855192255774781E-2</v>
      </c>
      <c r="S5717">
        <v>0.1035563966025848</v>
      </c>
      <c r="T5717">
        <v>0.1544317578143683</v>
      </c>
      <c r="U5717">
        <v>0</v>
      </c>
    </row>
    <row r="5718" spans="1:21" x14ac:dyDescent="0.3">
      <c r="A5718">
        <v>2023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9.1117442103919616E-2</v>
      </c>
      <c r="J5718">
        <v>7.8297479710526989</v>
      </c>
      <c r="K5718">
        <v>5.582166847486147</v>
      </c>
      <c r="L5718">
        <v>2.0022169456602912</v>
      </c>
      <c r="M5718">
        <v>0</v>
      </c>
      <c r="N5718">
        <v>0</v>
      </c>
      <c r="O5718">
        <v>2.3149207850241731E-3</v>
      </c>
      <c r="P5718">
        <v>0.27889124223667422</v>
      </c>
      <c r="Q5718">
        <v>0.17896339062301639</v>
      </c>
      <c r="R5718">
        <v>2.4749946040310191E-2</v>
      </c>
      <c r="S5718">
        <v>9.4927778446036074E-2</v>
      </c>
      <c r="T5718">
        <v>7.1762270772943393E-2</v>
      </c>
      <c r="U5718">
        <v>0</v>
      </c>
    </row>
    <row r="5719" spans="1:21" x14ac:dyDescent="0.3">
      <c r="A5719">
        <v>2023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3.9546381616592412</v>
      </c>
      <c r="J5719">
        <v>162.7157691040039</v>
      </c>
      <c r="K5719">
        <v>56.257282089233399</v>
      </c>
      <c r="L5719">
        <v>13.95088578796387</v>
      </c>
      <c r="M5719">
        <v>0</v>
      </c>
      <c r="N5719">
        <v>0</v>
      </c>
      <c r="O5719">
        <v>1.5478781342506409E-2</v>
      </c>
      <c r="P5719">
        <v>1.418875215530395</v>
      </c>
      <c r="Q5719">
        <v>4.457217491149903</v>
      </c>
      <c r="R5719">
        <v>0.5451628432273864</v>
      </c>
      <c r="S5719">
        <v>0.36996091938018788</v>
      </c>
      <c r="T5719">
        <v>1.7196987595558171</v>
      </c>
      <c r="U5719">
        <v>0</v>
      </c>
    </row>
    <row r="5720" spans="1:21" x14ac:dyDescent="0.3">
      <c r="A5720">
        <v>2023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1.9591575898385239E-3</v>
      </c>
      <c r="J5720">
        <v>5.4597242201479088E-2</v>
      </c>
      <c r="K5720">
        <v>3.3269603981187557E-2</v>
      </c>
      <c r="L5720">
        <v>8.7759107221115386E-3</v>
      </c>
      <c r="M5720">
        <v>0</v>
      </c>
      <c r="N5720">
        <v>0</v>
      </c>
      <c r="O5720">
        <v>4.7504144157390592E-5</v>
      </c>
      <c r="P5720">
        <v>9.6061820861360122E-4</v>
      </c>
      <c r="Q5720">
        <v>3.3962502447934351E-3</v>
      </c>
      <c r="R5720">
        <v>4.43860773100799E-4</v>
      </c>
      <c r="S5720">
        <v>4.9310453535645346E-4</v>
      </c>
      <c r="T5720">
        <v>4.5307359088029584E-3</v>
      </c>
      <c r="U5720">
        <v>0</v>
      </c>
    </row>
    <row r="5721" spans="1:21" x14ac:dyDescent="0.3">
      <c r="A5721">
        <v>2023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4.9846519296574054E-3</v>
      </c>
      <c r="J5721">
        <v>0.1326037550069151</v>
      </c>
      <c r="K5721">
        <v>7.6039818070600854E-2</v>
      </c>
      <c r="L5721">
        <v>2.179972866644421E-2</v>
      </c>
      <c r="M5721">
        <v>0</v>
      </c>
      <c r="N5721">
        <v>0</v>
      </c>
      <c r="O5721">
        <v>3.0964773566551802E-5</v>
      </c>
      <c r="P5721">
        <v>3.0029421422662511E-3</v>
      </c>
      <c r="Q5721">
        <v>7.5153863048926352E-3</v>
      </c>
      <c r="R5721">
        <v>1.030797098489282E-3</v>
      </c>
      <c r="S5721">
        <v>1.414157952227116E-3</v>
      </c>
      <c r="T5721">
        <v>4.5644650778744727E-3</v>
      </c>
      <c r="U5721">
        <v>0</v>
      </c>
    </row>
    <row r="5722" spans="1:21" x14ac:dyDescent="0.3">
      <c r="A5722">
        <v>2023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0.1537131113192671</v>
      </c>
      <c r="J5722">
        <v>3.835444461095681</v>
      </c>
      <c r="K5722">
        <v>1.789710717430929</v>
      </c>
      <c r="L5722">
        <v>0.48700765878774771</v>
      </c>
      <c r="M5722">
        <v>0</v>
      </c>
      <c r="N5722">
        <v>0</v>
      </c>
      <c r="O5722">
        <v>1.634400083275214E-3</v>
      </c>
      <c r="P5722">
        <v>5.2640080871212622E-2</v>
      </c>
      <c r="Q5722">
        <v>0.14293093691633951</v>
      </c>
      <c r="R5722">
        <v>1.9605855271025142E-2</v>
      </c>
      <c r="S5722">
        <v>2.560295132838894E-2</v>
      </c>
      <c r="T5722">
        <v>0.1754740035682382</v>
      </c>
      <c r="U5722">
        <v>0</v>
      </c>
    </row>
    <row r="5723" spans="1:21" x14ac:dyDescent="0.3">
      <c r="A5723">
        <v>2023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0.25230384671439898</v>
      </c>
      <c r="J5723">
        <v>7.5618190921354156</v>
      </c>
      <c r="K5723">
        <v>3.441952344672973</v>
      </c>
      <c r="L5723">
        <v>1.174004919351807</v>
      </c>
      <c r="M5723">
        <v>0</v>
      </c>
      <c r="N5723">
        <v>0</v>
      </c>
      <c r="O5723">
        <v>1.609876835208033E-3</v>
      </c>
      <c r="P5723">
        <v>0.13850969709634919</v>
      </c>
      <c r="Q5723">
        <v>0.25544812979049719</v>
      </c>
      <c r="R5723">
        <v>3.6116066657725189E-2</v>
      </c>
      <c r="S5723">
        <v>6.1976916897443002E-2</v>
      </c>
      <c r="T5723">
        <v>7.8597623906128219E-2</v>
      </c>
      <c r="U5723">
        <v>0</v>
      </c>
    </row>
    <row r="5724" spans="1:21" x14ac:dyDescent="0.3">
      <c r="A5724">
        <v>2023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4.3153113212585454</v>
      </c>
      <c r="J5724">
        <v>177.8760817627907</v>
      </c>
      <c r="K5724">
        <v>61.397671313762658</v>
      </c>
      <c r="L5724">
        <v>15.20565251863003</v>
      </c>
      <c r="M5724">
        <v>0</v>
      </c>
      <c r="N5724">
        <v>0</v>
      </c>
      <c r="O5724">
        <v>1.6913690813118588E-2</v>
      </c>
      <c r="P5724">
        <v>1.51476333412528</v>
      </c>
      <c r="Q5724">
        <v>4.6972866663336754</v>
      </c>
      <c r="R5724">
        <v>0.5913348689377308</v>
      </c>
      <c r="S5724">
        <v>0.40407984778285028</v>
      </c>
      <c r="T5724">
        <v>1.798759459957481</v>
      </c>
      <c r="U5724">
        <v>0</v>
      </c>
    </row>
    <row r="5725" spans="1:21" x14ac:dyDescent="0.3">
      <c r="A5725">
        <v>2023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2.0060978334635201E-3</v>
      </c>
      <c r="J5725">
        <v>5.5734869282891779E-2</v>
      </c>
      <c r="K5725">
        <v>3.4082158032883482E-2</v>
      </c>
      <c r="L5725">
        <v>9.000429331960328E-3</v>
      </c>
      <c r="M5725">
        <v>0</v>
      </c>
      <c r="N5725">
        <v>0</v>
      </c>
      <c r="O5725">
        <v>4.8718138391831798E-5</v>
      </c>
      <c r="P5725">
        <v>9.8969532526953469E-4</v>
      </c>
      <c r="Q5725">
        <v>3.482346537922087E-3</v>
      </c>
      <c r="R5725">
        <v>4.5537369716806429E-4</v>
      </c>
      <c r="S5725">
        <v>5.0706096232319296E-4</v>
      </c>
      <c r="T5725">
        <v>4.6310324837572836E-3</v>
      </c>
      <c r="U5725">
        <v>0</v>
      </c>
    </row>
    <row r="5726" spans="1:21" x14ac:dyDescent="0.3">
      <c r="A5726">
        <v>2023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5.1162276232563017E-3</v>
      </c>
      <c r="J5726">
        <v>0.1361859730312926</v>
      </c>
      <c r="K5726">
        <v>7.828251033570921E-2</v>
      </c>
      <c r="L5726">
        <v>2.2438541979567218E-2</v>
      </c>
      <c r="M5726">
        <v>0</v>
      </c>
      <c r="N5726">
        <v>0</v>
      </c>
      <c r="O5726">
        <v>3.1813159262848523E-5</v>
      </c>
      <c r="P5726">
        <v>3.0933363174417061E-3</v>
      </c>
      <c r="Q5726">
        <v>7.7175967465681521E-3</v>
      </c>
      <c r="R5726">
        <v>1.059086462993176E-3</v>
      </c>
      <c r="S5726">
        <v>1.4550059385028929E-3</v>
      </c>
      <c r="T5726">
        <v>4.6683078400078758E-3</v>
      </c>
      <c r="U5726">
        <v>0</v>
      </c>
    </row>
    <row r="5727" spans="1:21" x14ac:dyDescent="0.3">
      <c r="A5727">
        <v>2023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0.15759639241714521</v>
      </c>
      <c r="J5727">
        <v>3.9391635924267749</v>
      </c>
      <c r="K5727">
        <v>1.842266348469987</v>
      </c>
      <c r="L5727">
        <v>0.50146409334930042</v>
      </c>
      <c r="M5727">
        <v>0</v>
      </c>
      <c r="N5727">
        <v>0</v>
      </c>
      <c r="O5727">
        <v>1.679675454289253E-3</v>
      </c>
      <c r="P5727">
        <v>5.4291758767774007E-2</v>
      </c>
      <c r="Q5727">
        <v>0.14682325762302409</v>
      </c>
      <c r="R5727">
        <v>2.015119323982301E-2</v>
      </c>
      <c r="S5727">
        <v>2.636577568634663E-2</v>
      </c>
      <c r="T5727">
        <v>0.17944011100553051</v>
      </c>
      <c r="U5727">
        <v>0</v>
      </c>
    </row>
    <row r="5728" spans="1:21" x14ac:dyDescent="0.3">
      <c r="A5728">
        <v>2023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0.26041497711955353</v>
      </c>
      <c r="J5728">
        <v>7.8104044662928622</v>
      </c>
      <c r="K5728">
        <v>3.5600186357363972</v>
      </c>
      <c r="L5728">
        <v>1.210672409237711</v>
      </c>
      <c r="M5728">
        <v>0</v>
      </c>
      <c r="N5728">
        <v>0</v>
      </c>
      <c r="O5728">
        <v>1.6556936530070969E-3</v>
      </c>
      <c r="P5728">
        <v>0.14243404151802461</v>
      </c>
      <c r="Q5728">
        <v>0.2624454124450265</v>
      </c>
      <c r="R5728">
        <v>3.7118696891727407E-2</v>
      </c>
      <c r="S5728">
        <v>6.3696435627007844E-2</v>
      </c>
      <c r="T5728">
        <v>8.056798321876632E-2</v>
      </c>
      <c r="U5728">
        <v>0</v>
      </c>
    </row>
    <row r="5729" spans="1:21" x14ac:dyDescent="0.3">
      <c r="A5729">
        <v>2023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0.15338740376103671</v>
      </c>
      <c r="K5729">
        <v>4.5768120750784867E-2</v>
      </c>
      <c r="L5729">
        <v>4.4608108021318912E-2</v>
      </c>
      <c r="M5729">
        <v>6.7917522983625533E-3</v>
      </c>
      <c r="N5729">
        <v>7.2655130457133059E-3</v>
      </c>
      <c r="O5729">
        <v>1.701213218912017E-2</v>
      </c>
      <c r="P5729">
        <v>1.6060367023310391E-2</v>
      </c>
      <c r="Q5729">
        <v>8.3309736523777239E-2</v>
      </c>
      <c r="R5729">
        <v>7.9228915377461823E-3</v>
      </c>
      <c r="S5729">
        <v>3.5449754344881507E-5</v>
      </c>
      <c r="T5729">
        <v>0.19931361579895021</v>
      </c>
      <c r="U5729">
        <v>29.40310235786438</v>
      </c>
    </row>
    <row r="5730" spans="1:21" x14ac:dyDescent="0.3">
      <c r="A5730">
        <v>2023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9.1722282379124722E-4</v>
      </c>
      <c r="K5730">
        <v>1.3437089817467101E-3</v>
      </c>
      <c r="L5730">
        <v>1.48972078089861E-3</v>
      </c>
      <c r="M5730">
        <v>3.2900871319439492E-4</v>
      </c>
      <c r="N5730">
        <v>3.7994189932972529E-4</v>
      </c>
      <c r="O5730">
        <v>1.463172003554819E-3</v>
      </c>
      <c r="P5730">
        <v>2.7997113959292241E-4</v>
      </c>
      <c r="Q5730">
        <v>1.1544172753906339E-3</v>
      </c>
      <c r="R5730">
        <v>1.4304568299338359E-4</v>
      </c>
      <c r="S5730">
        <v>4.4973639651627761E-4</v>
      </c>
      <c r="T5730">
        <v>7.577919402733363E-3</v>
      </c>
      <c r="U5730">
        <v>2.732043590655742E-2</v>
      </c>
    </row>
    <row r="5731" spans="1:21" x14ac:dyDescent="0.3">
      <c r="A5731">
        <v>2023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1.9489420755346069E-3</v>
      </c>
      <c r="K5731">
        <v>3.3328921155184551E-3</v>
      </c>
      <c r="L5731">
        <v>3.7523507107257901E-3</v>
      </c>
      <c r="M5731">
        <v>2.241387477275556E-4</v>
      </c>
      <c r="N5731">
        <v>2.4639405186701609E-4</v>
      </c>
      <c r="O5731">
        <v>1.110559184674995E-3</v>
      </c>
      <c r="P5731">
        <v>7.5310911249516408E-4</v>
      </c>
      <c r="Q5731">
        <v>3.34027491222099E-3</v>
      </c>
      <c r="R5731">
        <v>4.2076387962650358E-4</v>
      </c>
      <c r="S5731">
        <v>1.3503238765383339E-3</v>
      </c>
      <c r="T5731">
        <v>1.052045829204446E-2</v>
      </c>
      <c r="U5731">
        <v>3.7916467957228833E-2</v>
      </c>
    </row>
    <row r="5732" spans="1:21" x14ac:dyDescent="0.3">
      <c r="A5732">
        <v>2023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5.6489020160814467E-2</v>
      </c>
      <c r="K5732">
        <v>8.2741978534725785E-2</v>
      </c>
      <c r="L5732">
        <v>9.3608575802513957E-2</v>
      </c>
      <c r="M5732">
        <v>1.190054287848775E-2</v>
      </c>
      <c r="N5732">
        <v>1.26931393780081E-2</v>
      </c>
      <c r="O5732">
        <v>5.9197708747797978E-2</v>
      </c>
      <c r="P5732">
        <v>1.520951609522078E-2</v>
      </c>
      <c r="Q5732">
        <v>6.3749566368973401E-2</v>
      </c>
      <c r="R5732">
        <v>7.8905029284136521E-3</v>
      </c>
      <c r="S5732">
        <v>2.7536350219135312E-2</v>
      </c>
      <c r="T5732">
        <v>0.35875022530445072</v>
      </c>
      <c r="U5732">
        <v>1.300907459744018</v>
      </c>
    </row>
    <row r="5733" spans="1:21" x14ac:dyDescent="0.3">
      <c r="A5733">
        <v>2023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9.5281074583889999E-2</v>
      </c>
      <c r="K5733">
        <v>0.140844603079013</v>
      </c>
      <c r="L5733">
        <v>0.1578093443332213</v>
      </c>
      <c r="M5733">
        <v>1.027154202184759E-2</v>
      </c>
      <c r="N5733">
        <v>1.1788858449018429E-2</v>
      </c>
      <c r="O5733">
        <v>5.3943657336590692E-2</v>
      </c>
      <c r="P5733">
        <v>2.4799502090412921E-2</v>
      </c>
      <c r="Q5733">
        <v>0.1317603030796001</v>
      </c>
      <c r="R5733">
        <v>1.734634911126921E-2</v>
      </c>
      <c r="S5733">
        <v>4.4084263737510773E-2</v>
      </c>
      <c r="T5733">
        <v>0.39717298047553901</v>
      </c>
      <c r="U5733">
        <v>1.4169277560763249</v>
      </c>
    </row>
    <row r="5734" spans="1:21" x14ac:dyDescent="0.3">
      <c r="A5734">
        <v>2023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1.337161669813097</v>
      </c>
      <c r="K5734">
        <v>0.3557714955508709</v>
      </c>
      <c r="L5734">
        <v>0.31262817955017091</v>
      </c>
      <c r="M5734">
        <v>0.1893577780127525</v>
      </c>
      <c r="N5734">
        <v>0.29585404187440872</v>
      </c>
      <c r="O5734">
        <v>0.1970453165769577</v>
      </c>
      <c r="P5734">
        <v>0.35751093554496771</v>
      </c>
      <c r="Q5734">
        <v>2.0040025887489321</v>
      </c>
      <c r="R5734">
        <v>0.1042799437046051</v>
      </c>
      <c r="S5734">
        <v>9.5991075038909905E-3</v>
      </c>
      <c r="T5734">
        <v>9.3238319244384762</v>
      </c>
      <c r="U5734">
        <v>261.94122305679321</v>
      </c>
    </row>
    <row r="5735" spans="1:21" x14ac:dyDescent="0.3">
      <c r="A5735">
        <v>2023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0.139210291044264</v>
      </c>
      <c r="K5735">
        <v>3.0314968440636591E-2</v>
      </c>
      <c r="L5735">
        <v>1.9235481092113659E-2</v>
      </c>
      <c r="M5735">
        <v>4.3205734888321079E-3</v>
      </c>
      <c r="N5735">
        <v>7.4350612585694286E-3</v>
      </c>
      <c r="O5735">
        <v>1.1330836428999579E-2</v>
      </c>
      <c r="P5735">
        <v>3.3402576991692968E-3</v>
      </c>
      <c r="Q5735">
        <v>2.878221423704214E-2</v>
      </c>
      <c r="R5735">
        <v>4.0283123553175159E-3</v>
      </c>
      <c r="S5735">
        <v>2.2667514274546498E-3</v>
      </c>
      <c r="T5735">
        <v>0.115975903003615</v>
      </c>
      <c r="U5735">
        <v>0.39936287317024638</v>
      </c>
    </row>
    <row r="5736" spans="1:21" x14ac:dyDescent="0.3">
      <c r="A5736">
        <v>2023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0.23302816380958019</v>
      </c>
      <c r="K5736">
        <v>5.5350493226765961E-2</v>
      </c>
      <c r="L5736">
        <v>3.9979020482738263E-2</v>
      </c>
      <c r="M5736">
        <v>2.7962069363564991E-3</v>
      </c>
      <c r="N5736">
        <v>4.7017444820562576E-3</v>
      </c>
      <c r="O5736">
        <v>7.7826591653298869E-3</v>
      </c>
      <c r="P5736">
        <v>8.4814864726615782E-3</v>
      </c>
      <c r="Q5736">
        <v>7.2355385314018972E-2</v>
      </c>
      <c r="R5736">
        <v>1.02498541107637E-2</v>
      </c>
      <c r="S5736">
        <v>6.4100476602321956E-3</v>
      </c>
      <c r="T5736">
        <v>0.16837103077233159</v>
      </c>
      <c r="U5736">
        <v>0.58227381204060602</v>
      </c>
    </row>
    <row r="5737" spans="1:21" x14ac:dyDescent="0.3">
      <c r="A5737">
        <v>2023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6.5659129996641017</v>
      </c>
      <c r="K5737">
        <v>1.3403369692460081</v>
      </c>
      <c r="L5737">
        <v>0.97624542143967241</v>
      </c>
      <c r="M5737">
        <v>0.14753934575723371</v>
      </c>
      <c r="N5737">
        <v>0.24723083178557251</v>
      </c>
      <c r="O5737">
        <v>0.42635386305029288</v>
      </c>
      <c r="P5737">
        <v>0.174928049271763</v>
      </c>
      <c r="Q5737">
        <v>1.4817149285953239</v>
      </c>
      <c r="R5737">
        <v>0.20897963706679079</v>
      </c>
      <c r="S5737">
        <v>0.1310641345365976</v>
      </c>
      <c r="T5737">
        <v>5.7878661667978886</v>
      </c>
      <c r="U5737">
        <v>19.984028138335741</v>
      </c>
    </row>
    <row r="5738" spans="1:21" x14ac:dyDescent="0.3">
      <c r="A5738">
        <v>2023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9.8010762742510344</v>
      </c>
      <c r="K5738">
        <v>1.940234420238639</v>
      </c>
      <c r="L5738">
        <v>1.5384889888266311</v>
      </c>
      <c r="M5738">
        <v>0.1222107359595123</v>
      </c>
      <c r="N5738">
        <v>0.20317839114667399</v>
      </c>
      <c r="O5738">
        <v>0.32283839717210089</v>
      </c>
      <c r="P5738">
        <v>0.25590379202650199</v>
      </c>
      <c r="Q5738">
        <v>2.2037352695308878</v>
      </c>
      <c r="R5738">
        <v>0.31836557230170048</v>
      </c>
      <c r="S5738">
        <v>0.1961504686403461</v>
      </c>
      <c r="T5738">
        <v>6.5993659322160472</v>
      </c>
      <c r="U5738">
        <v>23.02014564861798</v>
      </c>
    </row>
    <row r="5739" spans="1:21" x14ac:dyDescent="0.3">
      <c r="A5739">
        <v>2023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9.3481825217953882E-2</v>
      </c>
      <c r="K5739">
        <v>0.57420117653906344</v>
      </c>
      <c r="L5739">
        <v>0.63077184211462733</v>
      </c>
      <c r="M5739">
        <v>0.1590670465540607</v>
      </c>
      <c r="N5739">
        <v>0.30910415081726389</v>
      </c>
      <c r="O5739">
        <v>0.22301449559731551</v>
      </c>
      <c r="P5739">
        <v>0.31364005771926978</v>
      </c>
      <c r="Q5739">
        <v>3.449850075835363</v>
      </c>
      <c r="R5739">
        <v>0.14840350090712309</v>
      </c>
      <c r="S5739">
        <v>1.7950684520437791E-3</v>
      </c>
      <c r="T5739">
        <v>8.1400347175598142</v>
      </c>
      <c r="U5739">
        <v>285.56381874084468</v>
      </c>
    </row>
    <row r="5740" spans="1:21" x14ac:dyDescent="0.3">
      <c r="A5740">
        <v>2023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1.9554378811896481E-3</v>
      </c>
      <c r="K5740">
        <v>9.8189234721350882E-3</v>
      </c>
      <c r="L5740">
        <v>1.191021380952851E-2</v>
      </c>
      <c r="M5740">
        <v>8.1564427231125992E-3</v>
      </c>
      <c r="N5740">
        <v>8.8461307440692184E-3</v>
      </c>
      <c r="O5740">
        <v>2.122303967108706E-2</v>
      </c>
      <c r="P5740">
        <v>6.563663559365788E-3</v>
      </c>
      <c r="Q5740">
        <v>2.4623825853314751E-2</v>
      </c>
      <c r="R5740">
        <v>3.1819418129633899E-3</v>
      </c>
      <c r="S5740">
        <v>5.564914751110683E-3</v>
      </c>
      <c r="T5740">
        <v>0.1883555677838932</v>
      </c>
      <c r="U5740">
        <v>0.69919948567697954</v>
      </c>
    </row>
    <row r="5741" spans="1:21" x14ac:dyDescent="0.3">
      <c r="A5741">
        <v>2023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3.8346235425797581E-3</v>
      </c>
      <c r="K5741">
        <v>2.1562062403489821E-2</v>
      </c>
      <c r="L5741">
        <v>2.5994394167231458E-2</v>
      </c>
      <c r="M5741">
        <v>4.8289207186188454E-3</v>
      </c>
      <c r="N5741">
        <v>5.2734675382169419E-3</v>
      </c>
      <c r="O5741">
        <v>1.291258848808882E-2</v>
      </c>
      <c r="P5741">
        <v>1.502095816709223E-2</v>
      </c>
      <c r="Q5741">
        <v>6.6394609722321168E-2</v>
      </c>
      <c r="R5741">
        <v>8.8060204926865664E-3</v>
      </c>
      <c r="S5741">
        <v>1.314216912323361E-2</v>
      </c>
      <c r="T5741">
        <v>0.25244322577053041</v>
      </c>
      <c r="U5741">
        <v>0.92657001386819193</v>
      </c>
    </row>
    <row r="5742" spans="1:21" x14ac:dyDescent="0.3">
      <c r="A5742">
        <v>2023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0.1192940767122676</v>
      </c>
      <c r="K5742">
        <v>0.51233768755101738</v>
      </c>
      <c r="L5742">
        <v>0.61703937456737112</v>
      </c>
      <c r="M5742">
        <v>0.2561097787981928</v>
      </c>
      <c r="N5742">
        <v>0.26168828048087789</v>
      </c>
      <c r="O5742">
        <v>0.66103437915702457</v>
      </c>
      <c r="P5742">
        <v>0.30542821187618852</v>
      </c>
      <c r="Q5742">
        <v>1.2107389328123079</v>
      </c>
      <c r="R5742">
        <v>0.1567629181281808</v>
      </c>
      <c r="S5742">
        <v>0.26255196246800272</v>
      </c>
      <c r="T5742">
        <v>8.4309296606402135</v>
      </c>
      <c r="U5742">
        <v>31.239698225688269</v>
      </c>
    </row>
    <row r="5743" spans="1:21" x14ac:dyDescent="0.3">
      <c r="A5743">
        <v>2023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0.1261153991159</v>
      </c>
      <c r="K5743">
        <v>0.91187621754239445</v>
      </c>
      <c r="L5743">
        <v>1.0723263040295521</v>
      </c>
      <c r="M5743">
        <v>0.1959164047627</v>
      </c>
      <c r="N5743">
        <v>0.25336844381358842</v>
      </c>
      <c r="O5743">
        <v>0.57127386336797403</v>
      </c>
      <c r="P5743">
        <v>0.43431031893425037</v>
      </c>
      <c r="Q5743">
        <v>2.659981259094109</v>
      </c>
      <c r="R5743">
        <v>0.37299705612335149</v>
      </c>
      <c r="S5743">
        <v>0.36344053926813658</v>
      </c>
      <c r="T5743">
        <v>9.8729230668739625</v>
      </c>
      <c r="U5743">
        <v>35.03177142509147</v>
      </c>
    </row>
    <row r="5744" spans="1:21" x14ac:dyDescent="0.3">
      <c r="A5744">
        <v>2023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9.7049155712127688E-2</v>
      </c>
      <c r="K5744">
        <v>3.8445053100585942E-2</v>
      </c>
      <c r="L5744">
        <v>3.9633249282836909E-2</v>
      </c>
      <c r="M5744">
        <v>5.2611756324768069E-3</v>
      </c>
      <c r="N5744">
        <v>4.7328979969024658E-3</v>
      </c>
      <c r="O5744">
        <v>1.3199275493621831E-2</v>
      </c>
      <c r="P5744">
        <v>1.2015382409095761E-2</v>
      </c>
      <c r="Q5744">
        <v>5.2715469360351569E-2</v>
      </c>
      <c r="R5744">
        <v>4.9015583992004404E-3</v>
      </c>
      <c r="S5744">
        <v>2.2793903946876529E-5</v>
      </c>
      <c r="T5744">
        <v>0.13036401557922361</v>
      </c>
      <c r="U5744">
        <v>21.6669792098999</v>
      </c>
    </row>
    <row r="5745" spans="1:21" x14ac:dyDescent="0.3">
      <c r="A5745">
        <v>2023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5.8650320425531757E-4</v>
      </c>
      <c r="K5745">
        <v>1.223527993821271E-3</v>
      </c>
      <c r="L5745">
        <v>1.378192180612824E-3</v>
      </c>
      <c r="M5745">
        <v>2.5753758284217118E-4</v>
      </c>
      <c r="N5745">
        <v>2.4737224825061309E-4</v>
      </c>
      <c r="O5745">
        <v>1.2087812133331939E-3</v>
      </c>
      <c r="P5745">
        <v>2.0956195171661311E-4</v>
      </c>
      <c r="Q5745">
        <v>7.7778762529957281E-4</v>
      </c>
      <c r="R5745">
        <v>9.4306115336597072E-5</v>
      </c>
      <c r="S5745">
        <v>3.9576098317867638E-4</v>
      </c>
      <c r="T5745">
        <v>4.9724119766706614E-3</v>
      </c>
      <c r="U5745">
        <v>1.8688748597372129E-2</v>
      </c>
    </row>
    <row r="5746" spans="1:21" x14ac:dyDescent="0.3">
      <c r="A5746">
        <v>2023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1.246852778099213E-3</v>
      </c>
      <c r="K5746">
        <v>3.0426580144701332E-3</v>
      </c>
      <c r="L5746">
        <v>3.4682547734207342E-3</v>
      </c>
      <c r="M5746">
        <v>1.7979561351816849E-4</v>
      </c>
      <c r="N5746">
        <v>1.6621771869001849E-4</v>
      </c>
      <c r="O5746">
        <v>9.2294966233116133E-4</v>
      </c>
      <c r="P5746">
        <v>5.7701583705524137E-4</v>
      </c>
      <c r="Q5746">
        <v>2.2536271750124722E-3</v>
      </c>
      <c r="R5746">
        <v>2.7658597929723248E-4</v>
      </c>
      <c r="S5746">
        <v>1.189005176727745E-3</v>
      </c>
      <c r="T5746">
        <v>7.0556742181330286E-3</v>
      </c>
      <c r="U5746">
        <v>2.652995647871936E-2</v>
      </c>
    </row>
    <row r="5747" spans="1:21" x14ac:dyDescent="0.3">
      <c r="A5747">
        <v>2023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3.6134426059745657E-2</v>
      </c>
      <c r="K5747">
        <v>7.5822823398665681E-2</v>
      </c>
      <c r="L5747">
        <v>8.6714115431276051E-2</v>
      </c>
      <c r="M5747">
        <v>9.7036322471923259E-3</v>
      </c>
      <c r="N5747">
        <v>8.7260568071988141E-3</v>
      </c>
      <c r="O5747">
        <v>4.9689989646885258E-2</v>
      </c>
      <c r="P5747">
        <v>1.1840461030789839E-2</v>
      </c>
      <c r="Q5747">
        <v>4.399128226832693E-2</v>
      </c>
      <c r="R5747">
        <v>5.3118754335289469E-3</v>
      </c>
      <c r="S5747">
        <v>2.435306389922241E-2</v>
      </c>
      <c r="T5747">
        <v>0.2457673697356596</v>
      </c>
      <c r="U5747">
        <v>0.92988764000779411</v>
      </c>
    </row>
    <row r="5748" spans="1:21" x14ac:dyDescent="0.3">
      <c r="A5748">
        <v>2023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6.1017023710624931E-2</v>
      </c>
      <c r="K5748">
        <v>0.12751143598525991</v>
      </c>
      <c r="L5748">
        <v>0.14487924208576319</v>
      </c>
      <c r="M5748">
        <v>8.0212228826557416E-3</v>
      </c>
      <c r="N5748">
        <v>7.7629825020865927E-3</v>
      </c>
      <c r="O5748">
        <v>4.386254372070781E-2</v>
      </c>
      <c r="P5748">
        <v>1.8594921750653449E-2</v>
      </c>
      <c r="Q5748">
        <v>8.5025002804558866E-2</v>
      </c>
      <c r="R5748">
        <v>1.087707845845429E-2</v>
      </c>
      <c r="S5748">
        <v>3.8448960790327599E-2</v>
      </c>
      <c r="T5748">
        <v>0.25741261171146679</v>
      </c>
      <c r="U5748">
        <v>0.95756348721663465</v>
      </c>
    </row>
    <row r="5749" spans="1:21" x14ac:dyDescent="0.3">
      <c r="A5749">
        <v>2023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9.6589946650899941E-2</v>
      </c>
      <c r="K5749">
        <v>4.2907908976078032E-2</v>
      </c>
      <c r="L5749">
        <v>4.5230335712432873E-2</v>
      </c>
      <c r="M5749">
        <v>6.4050760958343743E-3</v>
      </c>
      <c r="N5749">
        <v>5.7662638141773642E-3</v>
      </c>
      <c r="O5749">
        <v>1.580711670903838E-2</v>
      </c>
      <c r="P5749">
        <v>1.477573664388547E-2</v>
      </c>
      <c r="Q5749">
        <v>6.0698875430971383E-2</v>
      </c>
      <c r="R5749">
        <v>5.951966742693912E-3</v>
      </c>
      <c r="S5749">
        <v>2.260753159498563E-5</v>
      </c>
      <c r="T5749">
        <v>0.16874813079833989</v>
      </c>
      <c r="U5749">
        <v>27.59701152992249</v>
      </c>
    </row>
    <row r="5750" spans="1:21" x14ac:dyDescent="0.3">
      <c r="A5750">
        <v>2023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5.875330292860444E-4</v>
      </c>
      <c r="K5750">
        <v>1.400156048666892E-3</v>
      </c>
      <c r="L5750">
        <v>1.5890111674011461E-3</v>
      </c>
      <c r="M5750">
        <v>3.1949066438079909E-4</v>
      </c>
      <c r="N5750">
        <v>3.2089160548009771E-4</v>
      </c>
      <c r="O5750">
        <v>1.4954542746640871E-3</v>
      </c>
      <c r="P5750">
        <v>2.6406328557554551E-4</v>
      </c>
      <c r="Q5750">
        <v>9.5369305241436704E-4</v>
      </c>
      <c r="R5750">
        <v>1.155736285585495E-4</v>
      </c>
      <c r="S5750">
        <v>4.835566905451508E-4</v>
      </c>
      <c r="T5750">
        <v>6.9750643561516659E-3</v>
      </c>
      <c r="U5750">
        <v>2.5446760967689611E-2</v>
      </c>
    </row>
    <row r="5751" spans="1:21" x14ac:dyDescent="0.3">
      <c r="A5751">
        <v>2023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1.2493912390538109E-3</v>
      </c>
      <c r="K5751">
        <v>3.483856568860029E-3</v>
      </c>
      <c r="L5751">
        <v>3.9971420645565541E-3</v>
      </c>
      <c r="M5751">
        <v>2.225544702277697E-4</v>
      </c>
      <c r="N5751">
        <v>2.1501310295229579E-4</v>
      </c>
      <c r="O5751">
        <v>1.141442006007818E-3</v>
      </c>
      <c r="P5751">
        <v>7.2600810712026989E-4</v>
      </c>
      <c r="Q5751">
        <v>2.7662422809909622E-3</v>
      </c>
      <c r="R5751">
        <v>3.3916897231046981E-4</v>
      </c>
      <c r="S5751">
        <v>1.4531576122522019E-3</v>
      </c>
      <c r="T5751">
        <v>9.895436332806264E-3</v>
      </c>
      <c r="U5751">
        <v>3.6091393420609311E-2</v>
      </c>
    </row>
    <row r="5752" spans="1:21" x14ac:dyDescent="0.3">
      <c r="A5752">
        <v>2023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3.6205313419878031E-2</v>
      </c>
      <c r="K5752">
        <v>8.6914696812696771E-2</v>
      </c>
      <c r="L5752">
        <v>0.1000039300828381</v>
      </c>
      <c r="M5752">
        <v>1.1978940929599859E-2</v>
      </c>
      <c r="N5752">
        <v>1.126291735304645E-2</v>
      </c>
      <c r="O5752">
        <v>6.1384844051990461E-2</v>
      </c>
      <c r="P5752">
        <v>1.4860326565401649E-2</v>
      </c>
      <c r="Q5752">
        <v>5.4070014946357312E-2</v>
      </c>
      <c r="R5752">
        <v>6.5229881320838764E-3</v>
      </c>
      <c r="S5752">
        <v>2.974831060903672E-2</v>
      </c>
      <c r="T5752">
        <v>0.34612592584273871</v>
      </c>
      <c r="U5752">
        <v>1.2673924877325711</v>
      </c>
    </row>
    <row r="5753" spans="1:21" x14ac:dyDescent="0.3">
      <c r="A5753">
        <v>2023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6.1174290149357297E-2</v>
      </c>
      <c r="K5753">
        <v>0.14560625610314981</v>
      </c>
      <c r="L5753">
        <v>0.16660940724006801</v>
      </c>
      <c r="M5753">
        <v>9.987332471863522E-3</v>
      </c>
      <c r="N5753">
        <v>1.0080357504785529E-2</v>
      </c>
      <c r="O5753">
        <v>5.4393329034527399E-2</v>
      </c>
      <c r="P5753">
        <v>2.3513843856424761E-2</v>
      </c>
      <c r="Q5753">
        <v>0.1041485374389432</v>
      </c>
      <c r="R5753">
        <v>1.3306724835649609E-2</v>
      </c>
      <c r="S5753">
        <v>4.7058427284811577E-2</v>
      </c>
      <c r="T5753">
        <v>0.35710850071835298</v>
      </c>
      <c r="U5753">
        <v>1.2951191140240701</v>
      </c>
    </row>
    <row r="5754" spans="1:21" x14ac:dyDescent="0.3">
      <c r="A5754">
        <v>2023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3">
      <c r="A5755">
        <v>2023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3">
      <c r="A5756">
        <v>2023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3">
      <c r="A5757">
        <v>2023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3">
      <c r="A5758">
        <v>2023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3">
      <c r="A5759">
        <v>2023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3">
      <c r="A5760">
        <v>2023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3">
      <c r="A5761">
        <v>2023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3">
      <c r="A5762">
        <v>2023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3">
      <c r="A5763">
        <v>2023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3">
      <c r="A5764">
        <v>2023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3">
      <c r="A5765">
        <v>2023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3">
      <c r="A5766">
        <v>2023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3.3608879575729369</v>
      </c>
      <c r="J5766">
        <v>153.2429573235512</v>
      </c>
      <c r="K5766">
        <v>54.392863958597182</v>
      </c>
      <c r="L5766">
        <v>13.456052427649499</v>
      </c>
      <c r="M5766">
        <v>0</v>
      </c>
      <c r="N5766">
        <v>0</v>
      </c>
      <c r="O5766">
        <v>1.562970206001774E-2</v>
      </c>
      <c r="P5766">
        <v>1.2434665402174001</v>
      </c>
      <c r="Q5766">
        <v>6.8211494135856627</v>
      </c>
      <c r="R5766">
        <v>0.63382782369852064</v>
      </c>
      <c r="S5766">
        <v>0.36303164245188241</v>
      </c>
      <c r="T5766">
        <v>1.943762176007032</v>
      </c>
      <c r="U5766">
        <v>0</v>
      </c>
    </row>
    <row r="5767" spans="1:21" x14ac:dyDescent="0.3">
      <c r="A5767">
        <v>2023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2.037227553948967E-3</v>
      </c>
      <c r="J5767">
        <v>6.5568841852421025E-2</v>
      </c>
      <c r="K5767">
        <v>3.8329469268353913E-2</v>
      </c>
      <c r="L5767">
        <v>9.9559955333258805E-3</v>
      </c>
      <c r="M5767">
        <v>0</v>
      </c>
      <c r="N5767">
        <v>0</v>
      </c>
      <c r="O5767">
        <v>5.1364994482598442E-5</v>
      </c>
      <c r="P5767">
        <v>1.0204612537514329E-3</v>
      </c>
      <c r="Q5767">
        <v>3.6749617664926619E-3</v>
      </c>
      <c r="R5767">
        <v>4.8036727387343038E-4</v>
      </c>
      <c r="S5767">
        <v>5.283315666219496E-4</v>
      </c>
      <c r="T5767">
        <v>4.9470338827853717E-3</v>
      </c>
      <c r="U5767">
        <v>0</v>
      </c>
    </row>
    <row r="5768" spans="1:21" x14ac:dyDescent="0.3">
      <c r="A5768">
        <v>2023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5.1519755505635726E-3</v>
      </c>
      <c r="J5768">
        <v>0.1548443993903382</v>
      </c>
      <c r="K5768">
        <v>8.5430152480516205E-2</v>
      </c>
      <c r="L5768">
        <v>2.417300617793167E-2</v>
      </c>
      <c r="M5768">
        <v>0</v>
      </c>
      <c r="N5768">
        <v>0</v>
      </c>
      <c r="O5768">
        <v>3.3297500670698608E-5</v>
      </c>
      <c r="P5768">
        <v>3.1916673252309498E-3</v>
      </c>
      <c r="Q5768">
        <v>8.0947248677313011E-3</v>
      </c>
      <c r="R5768">
        <v>1.111302173405526E-3</v>
      </c>
      <c r="S5768">
        <v>1.5123624955968439E-3</v>
      </c>
      <c r="T5768">
        <v>4.973578395595344E-3</v>
      </c>
      <c r="U5768">
        <v>0</v>
      </c>
    </row>
    <row r="5769" spans="1:21" x14ac:dyDescent="0.3">
      <c r="A5769">
        <v>2023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0.15932368495507659</v>
      </c>
      <c r="J5769">
        <v>4.4789717778829221</v>
      </c>
      <c r="K5769">
        <v>2.012865963089324</v>
      </c>
      <c r="L5769">
        <v>0.54073189615310713</v>
      </c>
      <c r="M5769">
        <v>0</v>
      </c>
      <c r="N5769">
        <v>0</v>
      </c>
      <c r="O5769">
        <v>1.755848294264089E-3</v>
      </c>
      <c r="P5769">
        <v>5.5705990710708808E-2</v>
      </c>
      <c r="Q5769">
        <v>0.15379658645307179</v>
      </c>
      <c r="R5769">
        <v>2.1116725390424439E-2</v>
      </c>
      <c r="S5769">
        <v>2.7302931393616191E-2</v>
      </c>
      <c r="T5769">
        <v>0.19128636622799669</v>
      </c>
      <c r="U5769">
        <v>0</v>
      </c>
    </row>
    <row r="5770" spans="1:21" x14ac:dyDescent="0.3">
      <c r="A5770">
        <v>2023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0.25704149153796257</v>
      </c>
      <c r="J5770">
        <v>8.5875094094686695</v>
      </c>
      <c r="K5770">
        <v>3.7714722140619412</v>
      </c>
      <c r="L5770">
        <v>1.2774670751025261</v>
      </c>
      <c r="M5770">
        <v>0</v>
      </c>
      <c r="N5770">
        <v>0</v>
      </c>
      <c r="O5770">
        <v>1.725400924024323E-3</v>
      </c>
      <c r="P5770">
        <v>0.14810276605669859</v>
      </c>
      <c r="Q5770">
        <v>0.27471098461571408</v>
      </c>
      <c r="R5770">
        <v>3.89010855947916E-2</v>
      </c>
      <c r="S5770">
        <v>6.6514230087017484E-2</v>
      </c>
      <c r="T5770">
        <v>8.4938636092292866E-2</v>
      </c>
      <c r="U5770">
        <v>0</v>
      </c>
    </row>
    <row r="5771" spans="1:21" x14ac:dyDescent="0.3">
      <c r="A5771">
        <v>2023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7.2005821228027345E-2</v>
      </c>
      <c r="J5771">
        <v>71.145722710371018</v>
      </c>
      <c r="K5771">
        <v>21.931376652240751</v>
      </c>
      <c r="L5771">
        <v>10.997622953832151</v>
      </c>
      <c r="M5771">
        <v>0</v>
      </c>
      <c r="N5771">
        <v>0</v>
      </c>
      <c r="O5771">
        <v>3.2253213565156327E-2</v>
      </c>
      <c r="P5771">
        <v>6.328284492515027</v>
      </c>
      <c r="Q5771">
        <v>36.157798704773192</v>
      </c>
      <c r="R5771">
        <v>0.4386264358982444</v>
      </c>
      <c r="S5771">
        <v>0.2289185975790024</v>
      </c>
      <c r="T5771">
        <v>9.3999978408925227</v>
      </c>
      <c r="U5771">
        <v>0</v>
      </c>
    </row>
    <row r="5772" spans="1:21" x14ac:dyDescent="0.3">
      <c r="A5772">
        <v>2023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2.9786464509651771E-2</v>
      </c>
      <c r="J5772">
        <v>7.7281105378211832</v>
      </c>
      <c r="K5772">
        <v>3.934462679184898</v>
      </c>
      <c r="L5772">
        <v>0.96877313479666483</v>
      </c>
      <c r="M5772">
        <v>0</v>
      </c>
      <c r="N5772">
        <v>0</v>
      </c>
      <c r="O5772">
        <v>4.7848081382858374E-3</v>
      </c>
      <c r="P5772">
        <v>6.4453085590410283E-2</v>
      </c>
      <c r="Q5772">
        <v>0.36670753822604762</v>
      </c>
      <c r="R5772">
        <v>4.6144220698978111E-2</v>
      </c>
      <c r="S5772">
        <v>3.6081049297065071E-2</v>
      </c>
      <c r="T5772">
        <v>0.73600803506480794</v>
      </c>
      <c r="U5772">
        <v>0</v>
      </c>
    </row>
    <row r="5773" spans="1:21" x14ac:dyDescent="0.3">
      <c r="A5773">
        <v>2023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6.6802735594227919E-2</v>
      </c>
      <c r="J5773">
        <v>12.944916755459101</v>
      </c>
      <c r="K5773">
        <v>5.9236455381822761</v>
      </c>
      <c r="L5773">
        <v>1.61279860919498</v>
      </c>
      <c r="M5773">
        <v>0</v>
      </c>
      <c r="N5773">
        <v>0</v>
      </c>
      <c r="O5773">
        <v>2.260178402591061E-3</v>
      </c>
      <c r="P5773">
        <v>0.14725686042993999</v>
      </c>
      <c r="Q5773">
        <v>0.58470946793936718</v>
      </c>
      <c r="R5773">
        <v>7.7060587526225993E-2</v>
      </c>
      <c r="S5773">
        <v>7.2540552425243973E-2</v>
      </c>
      <c r="T5773">
        <v>0.67850631577440179</v>
      </c>
      <c r="U5773">
        <v>0</v>
      </c>
    </row>
    <row r="5774" spans="1:21" x14ac:dyDescent="0.3">
      <c r="A5774">
        <v>2023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2.2490778857161251</v>
      </c>
      <c r="J5774">
        <v>364.45811207313358</v>
      </c>
      <c r="K5774">
        <v>139.43532845935329</v>
      </c>
      <c r="L5774">
        <v>38.125854419814793</v>
      </c>
      <c r="M5774">
        <v>0</v>
      </c>
      <c r="N5774">
        <v>0</v>
      </c>
      <c r="O5774">
        <v>0.12677627971254421</v>
      </c>
      <c r="P5774">
        <v>3.07720554198939</v>
      </c>
      <c r="Q5774">
        <v>12.83085806858805</v>
      </c>
      <c r="R5774">
        <v>1.7052993449134961</v>
      </c>
      <c r="S5774">
        <v>1.538087037406727</v>
      </c>
      <c r="T5774">
        <v>27.330846212483319</v>
      </c>
      <c r="U5774">
        <v>0</v>
      </c>
    </row>
    <row r="5775" spans="1:21" x14ac:dyDescent="0.3">
      <c r="A5775">
        <v>2023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1.9828038363084031</v>
      </c>
      <c r="J5775">
        <v>546.37689476258129</v>
      </c>
      <c r="K5775">
        <v>175.777862770187</v>
      </c>
      <c r="L5775">
        <v>52.606820636359821</v>
      </c>
      <c r="M5775">
        <v>0</v>
      </c>
      <c r="N5775">
        <v>0</v>
      </c>
      <c r="O5775">
        <v>5.9431294472351653E-2</v>
      </c>
      <c r="P5775">
        <v>3.6520187771613508</v>
      </c>
      <c r="Q5775">
        <v>6.8271540111189069</v>
      </c>
      <c r="R5775">
        <v>0.94845175583306796</v>
      </c>
      <c r="S5775">
        <v>1.532552251078356</v>
      </c>
      <c r="T5775">
        <v>5.5236509583795392</v>
      </c>
      <c r="U5775">
        <v>0</v>
      </c>
    </row>
    <row r="5776" spans="1:21" x14ac:dyDescent="0.3">
      <c r="A5776">
        <v>2023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1.439834475517273E-3</v>
      </c>
      <c r="J5776">
        <v>4.6174095427654676</v>
      </c>
      <c r="K5776">
        <v>1.890746464344673</v>
      </c>
      <c r="L5776">
        <v>0.80435547621641312</v>
      </c>
      <c r="M5776">
        <v>0</v>
      </c>
      <c r="N5776">
        <v>0</v>
      </c>
      <c r="O5776">
        <v>8.6798056018483295E-4</v>
      </c>
      <c r="P5776">
        <v>0.20316836659156251</v>
      </c>
      <c r="Q5776">
        <v>2.6074565899776641</v>
      </c>
      <c r="R5776">
        <v>2.6346482043340079E-2</v>
      </c>
      <c r="S5776">
        <v>5.1316406516998536E-3</v>
      </c>
      <c r="T5776">
        <v>1.1471706014839509</v>
      </c>
      <c r="U5776">
        <v>0</v>
      </c>
    </row>
    <row r="5777" spans="1:21" x14ac:dyDescent="0.3">
      <c r="A5777">
        <v>2023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1.5120237434799811E-3</v>
      </c>
      <c r="J5777">
        <v>0.1087000783738985</v>
      </c>
      <c r="K5777">
        <v>0.1085237905217986</v>
      </c>
      <c r="L5777">
        <v>3.4000769592323468E-2</v>
      </c>
      <c r="M5777">
        <v>0</v>
      </c>
      <c r="N5777">
        <v>0</v>
      </c>
      <c r="O5777">
        <v>9.4934590602762357E-5</v>
      </c>
      <c r="P5777">
        <v>4.8288583175371226E-3</v>
      </c>
      <c r="Q5777">
        <v>4.0791132381977997E-3</v>
      </c>
      <c r="R5777">
        <v>5.1833126326513324E-4</v>
      </c>
      <c r="S5777">
        <v>1.741164619020748E-3</v>
      </c>
      <c r="T5777">
        <v>3.2555584782459931E-3</v>
      </c>
      <c r="U5777">
        <v>0</v>
      </c>
    </row>
    <row r="5778" spans="1:21" x14ac:dyDescent="0.3">
      <c r="A5778">
        <v>2023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3.3922943452024722E-3</v>
      </c>
      <c r="J5778">
        <v>0.21372213906426479</v>
      </c>
      <c r="K5778">
        <v>0.20054195039131029</v>
      </c>
      <c r="L5778">
        <v>6.7105377385439077E-2</v>
      </c>
      <c r="M5778">
        <v>0</v>
      </c>
      <c r="N5778">
        <v>0</v>
      </c>
      <c r="O5778">
        <v>6.1696445753719607E-5</v>
      </c>
      <c r="P5778">
        <v>1.247390340957168E-2</v>
      </c>
      <c r="Q5778">
        <v>8.0985753135961944E-3</v>
      </c>
      <c r="R5778">
        <v>1.069912301614683E-3</v>
      </c>
      <c r="S5778">
        <v>4.2113194051087146E-3</v>
      </c>
      <c r="T5778">
        <v>3.636798367710511E-3</v>
      </c>
      <c r="U5778">
        <v>0</v>
      </c>
    </row>
    <row r="5779" spans="1:21" x14ac:dyDescent="0.3">
      <c r="A5779">
        <v>2023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0.11728837726084</v>
      </c>
      <c r="J5779">
        <v>6.6329913985952036</v>
      </c>
      <c r="K5779">
        <v>5.1299272202828741</v>
      </c>
      <c r="L5779">
        <v>1.733068040114969</v>
      </c>
      <c r="M5779">
        <v>0</v>
      </c>
      <c r="N5779">
        <v>0</v>
      </c>
      <c r="O5779">
        <v>3.6563283990069381E-3</v>
      </c>
      <c r="P5779">
        <v>0.28700983436358313</v>
      </c>
      <c r="Q5779">
        <v>0.1739713300771828</v>
      </c>
      <c r="R5779">
        <v>2.29413944384818E-2</v>
      </c>
      <c r="S5779">
        <v>9.5582492796440849E-2</v>
      </c>
      <c r="T5779">
        <v>0.1425408825207925</v>
      </c>
      <c r="U5779">
        <v>0</v>
      </c>
    </row>
    <row r="5780" spans="1:21" x14ac:dyDescent="0.3">
      <c r="A5780">
        <v>2023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8.4107190388449257E-2</v>
      </c>
      <c r="J5780">
        <v>7.1683661002682371</v>
      </c>
      <c r="K5780">
        <v>5.1128465241680212</v>
      </c>
      <c r="L5780">
        <v>1.8333598746700119</v>
      </c>
      <c r="M5780">
        <v>0</v>
      </c>
      <c r="N5780">
        <v>0</v>
      </c>
      <c r="O5780">
        <v>2.136627712669488E-3</v>
      </c>
      <c r="P5780">
        <v>0.25741744841768188</v>
      </c>
      <c r="Q5780">
        <v>0.16517685089035389</v>
      </c>
      <c r="R5780">
        <v>2.284319962049593E-2</v>
      </c>
      <c r="S5780">
        <v>8.761633383081778E-2</v>
      </c>
      <c r="T5780">
        <v>6.6236923448099796E-2</v>
      </c>
      <c r="U5780">
        <v>0</v>
      </c>
    </row>
    <row r="5781" spans="1:21" x14ac:dyDescent="0.3">
      <c r="A5781">
        <v>2023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3.3592230625152588</v>
      </c>
      <c r="J5781">
        <v>152.32834161376951</v>
      </c>
      <c r="K5781">
        <v>54.11474829101563</v>
      </c>
      <c r="L5781">
        <v>13.34626274108887</v>
      </c>
      <c r="M5781">
        <v>0</v>
      </c>
      <c r="N5781">
        <v>0</v>
      </c>
      <c r="O5781">
        <v>1.524369497597217E-2</v>
      </c>
      <c r="P5781">
        <v>1.1984860630035401</v>
      </c>
      <c r="Q5781">
        <v>6.0358295974731444</v>
      </c>
      <c r="R5781">
        <v>0.62528418588638313</v>
      </c>
      <c r="S5781">
        <v>0.36145175170898441</v>
      </c>
      <c r="T5781">
        <v>1.752747369289398</v>
      </c>
      <c r="U5781">
        <v>0</v>
      </c>
    </row>
    <row r="5782" spans="1:21" x14ac:dyDescent="0.3">
      <c r="A5782">
        <v>2023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1.8062613728548379E-3</v>
      </c>
      <c r="J5782">
        <v>5.0240107776829433E-2</v>
      </c>
      <c r="K5782">
        <v>3.0565372109501231E-2</v>
      </c>
      <c r="L5782">
        <v>8.0621811319784072E-3</v>
      </c>
      <c r="M5782">
        <v>0</v>
      </c>
      <c r="N5782">
        <v>0</v>
      </c>
      <c r="O5782">
        <v>4.3834288273223313E-5</v>
      </c>
      <c r="P5782">
        <v>8.8232256796909542E-4</v>
      </c>
      <c r="Q5782">
        <v>3.1339494803052522E-3</v>
      </c>
      <c r="R5782">
        <v>4.104009032641075E-4</v>
      </c>
      <c r="S5782">
        <v>4.5481336559022431E-4</v>
      </c>
      <c r="T5782">
        <v>4.1777916484249398E-3</v>
      </c>
      <c r="U5782">
        <v>0</v>
      </c>
    </row>
    <row r="5783" spans="1:21" x14ac:dyDescent="0.3">
      <c r="A5783">
        <v>2023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4.5947291626850994E-3</v>
      </c>
      <c r="J5783">
        <v>0.12208921232168279</v>
      </c>
      <c r="K5783">
        <v>6.9868967624927988E-2</v>
      </c>
      <c r="L5783">
        <v>2.0029261205907679E-2</v>
      </c>
      <c r="M5783">
        <v>0</v>
      </c>
      <c r="N5783">
        <v>0</v>
      </c>
      <c r="O5783">
        <v>2.8570262433252741E-5</v>
      </c>
      <c r="P5783">
        <v>2.758291438506155E-3</v>
      </c>
      <c r="Q5783">
        <v>6.9344391694720212E-3</v>
      </c>
      <c r="R5783">
        <v>9.5364464634021596E-4</v>
      </c>
      <c r="S5783">
        <v>1.3042330412589829E-3</v>
      </c>
      <c r="T5783">
        <v>4.2062088637741654E-3</v>
      </c>
      <c r="U5783">
        <v>0</v>
      </c>
    </row>
    <row r="5784" spans="1:21" x14ac:dyDescent="0.3">
      <c r="A5784">
        <v>2023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0.14170375040023889</v>
      </c>
      <c r="J5784">
        <v>3.5311600839757542</v>
      </c>
      <c r="K5784">
        <v>1.644387937796838</v>
      </c>
      <c r="L5784">
        <v>0.44743625578458068</v>
      </c>
      <c r="M5784">
        <v>0</v>
      </c>
      <c r="N5784">
        <v>0</v>
      </c>
      <c r="O5784">
        <v>1.507932842223313E-3</v>
      </c>
      <c r="P5784">
        <v>4.8320255792103722E-2</v>
      </c>
      <c r="Q5784">
        <v>0.13187702430915749</v>
      </c>
      <c r="R5784">
        <v>1.8140786005062911E-2</v>
      </c>
      <c r="S5784">
        <v>2.3611236216060521E-2</v>
      </c>
      <c r="T5784">
        <v>0.16171721090515651</v>
      </c>
      <c r="U5784">
        <v>0</v>
      </c>
    </row>
    <row r="5785" spans="1:21" x14ac:dyDescent="0.3">
      <c r="A5785">
        <v>2023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0.23246652962385839</v>
      </c>
      <c r="J5785">
        <v>6.9660999187172452</v>
      </c>
      <c r="K5785">
        <v>3.163187205020813</v>
      </c>
      <c r="L5785">
        <v>1.07877334275103</v>
      </c>
      <c r="M5785">
        <v>0</v>
      </c>
      <c r="N5785">
        <v>0</v>
      </c>
      <c r="O5785">
        <v>1.4851090711418471E-3</v>
      </c>
      <c r="P5785">
        <v>0.1273418727755592</v>
      </c>
      <c r="Q5785">
        <v>0.2356690069388431</v>
      </c>
      <c r="R5785">
        <v>3.3413607380538432E-2</v>
      </c>
      <c r="S5785">
        <v>5.7161526507745579E-2</v>
      </c>
      <c r="T5785">
        <v>7.2225551574949143E-2</v>
      </c>
      <c r="U5785">
        <v>0</v>
      </c>
    </row>
    <row r="5786" spans="1:21" x14ac:dyDescent="0.3">
      <c r="A5786">
        <v>2023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3.675791999816894</v>
      </c>
      <c r="J5786">
        <v>166.73093594098091</v>
      </c>
      <c r="K5786">
        <v>59.088999234557157</v>
      </c>
      <c r="L5786">
        <v>14.557071663796901</v>
      </c>
      <c r="M5786">
        <v>0</v>
      </c>
      <c r="N5786">
        <v>0</v>
      </c>
      <c r="O5786">
        <v>1.6651715245214291E-2</v>
      </c>
      <c r="P5786">
        <v>1.289086925715208</v>
      </c>
      <c r="Q5786">
        <v>6.3065278249681</v>
      </c>
      <c r="R5786">
        <v>0.67604675147682425</v>
      </c>
      <c r="S5786">
        <v>0.39485218758881091</v>
      </c>
      <c r="T5786">
        <v>1.8393682654425501</v>
      </c>
      <c r="U5786">
        <v>0</v>
      </c>
    </row>
    <row r="5787" spans="1:21" x14ac:dyDescent="0.3">
      <c r="A5787">
        <v>2023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1.8494513463484291E-3</v>
      </c>
      <c r="J5787">
        <v>5.1295241244358462E-2</v>
      </c>
      <c r="K5787">
        <v>3.1310834052672473E-2</v>
      </c>
      <c r="L5787">
        <v>8.2681617519604136E-3</v>
      </c>
      <c r="M5787">
        <v>0</v>
      </c>
      <c r="N5787">
        <v>0</v>
      </c>
      <c r="O5787">
        <v>4.4953697959671397E-5</v>
      </c>
      <c r="P5787">
        <v>9.0860910810696403E-4</v>
      </c>
      <c r="Q5787">
        <v>3.2133416912826351E-3</v>
      </c>
      <c r="R5787">
        <v>4.2112474708613128E-4</v>
      </c>
      <c r="S5787">
        <v>4.6765827158751683E-4</v>
      </c>
      <c r="T5787">
        <v>4.2698439271453524E-3</v>
      </c>
      <c r="U5787">
        <v>0</v>
      </c>
    </row>
    <row r="5788" spans="1:21" x14ac:dyDescent="0.3">
      <c r="A5788">
        <v>2023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4.7157732249037141E-3</v>
      </c>
      <c r="J5788">
        <v>0.12540797141680621</v>
      </c>
      <c r="K5788">
        <v>7.192655568319048E-2</v>
      </c>
      <c r="L5788">
        <v>2.0615379148193759E-2</v>
      </c>
      <c r="M5788">
        <v>0</v>
      </c>
      <c r="N5788">
        <v>0</v>
      </c>
      <c r="O5788">
        <v>2.9352254626920571E-5</v>
      </c>
      <c r="P5788">
        <v>2.840027299684834E-3</v>
      </c>
      <c r="Q5788">
        <v>7.1208537567516777E-3</v>
      </c>
      <c r="R5788">
        <v>9.8005234103950472E-4</v>
      </c>
      <c r="S5788">
        <v>1.3418201941746441E-3</v>
      </c>
      <c r="T5788">
        <v>4.3011504902965639E-3</v>
      </c>
      <c r="U5788">
        <v>0</v>
      </c>
    </row>
    <row r="5789" spans="1:21" x14ac:dyDescent="0.3">
      <c r="A5789">
        <v>2023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0.14527664815457961</v>
      </c>
      <c r="J5789">
        <v>3.6272610859670449</v>
      </c>
      <c r="K5789">
        <v>1.692599172055343</v>
      </c>
      <c r="L5789">
        <v>0.46070000804024641</v>
      </c>
      <c r="M5789">
        <v>0</v>
      </c>
      <c r="N5789">
        <v>0</v>
      </c>
      <c r="O5789">
        <v>1.5496648114600041E-3</v>
      </c>
      <c r="P5789">
        <v>4.9810779020150138E-2</v>
      </c>
      <c r="Q5789">
        <v>0.13546498196088869</v>
      </c>
      <c r="R5789">
        <v>1.8650132754311759E-2</v>
      </c>
      <c r="S5789">
        <v>2.4313008817457901E-2</v>
      </c>
      <c r="T5789">
        <v>0.16534646380965989</v>
      </c>
      <c r="U5789">
        <v>0</v>
      </c>
    </row>
    <row r="5790" spans="1:21" x14ac:dyDescent="0.3">
      <c r="A5790">
        <v>2023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0.2399267451428205</v>
      </c>
      <c r="J5790">
        <v>7.1963292241919614</v>
      </c>
      <c r="K5790">
        <v>3.2715024136393498</v>
      </c>
      <c r="L5790">
        <v>1.1124214028335671</v>
      </c>
      <c r="M5790">
        <v>0</v>
      </c>
      <c r="N5790">
        <v>0</v>
      </c>
      <c r="O5790">
        <v>1.527331900834341E-3</v>
      </c>
      <c r="P5790">
        <v>0.13090133933969081</v>
      </c>
      <c r="Q5790">
        <v>0.2421184774112515</v>
      </c>
      <c r="R5790">
        <v>3.4349890616985873E-2</v>
      </c>
      <c r="S5790">
        <v>5.8744258562855228E-2</v>
      </c>
      <c r="T5790">
        <v>7.4003254769645699E-2</v>
      </c>
      <c r="U5790">
        <v>0</v>
      </c>
    </row>
    <row r="5791" spans="1:21" x14ac:dyDescent="0.3">
      <c r="A5791">
        <v>2023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0.11945726487506179</v>
      </c>
      <c r="K5791">
        <v>4.0774955123662943E-2</v>
      </c>
      <c r="L5791">
        <v>4.0358543291687962E-2</v>
      </c>
      <c r="M5791">
        <v>7.8115747906267654E-3</v>
      </c>
      <c r="N5791">
        <v>1.0490129391662779E-2</v>
      </c>
      <c r="O5791">
        <v>1.5955671331728809E-2</v>
      </c>
      <c r="P5791">
        <v>1.373415574887076E-2</v>
      </c>
      <c r="Q5791">
        <v>9.7338211312890055E-2</v>
      </c>
      <c r="R5791">
        <v>7.5132616410846821E-3</v>
      </c>
      <c r="S5791">
        <v>3.054666421667207E-5</v>
      </c>
      <c r="T5791">
        <v>0.1889584178924561</v>
      </c>
      <c r="U5791">
        <v>31.814471799850459</v>
      </c>
    </row>
    <row r="5792" spans="1:21" x14ac:dyDescent="0.3">
      <c r="A5792">
        <v>2023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8.4214306208818806E-4</v>
      </c>
      <c r="K5792">
        <v>1.234094333427783E-3</v>
      </c>
      <c r="L5792">
        <v>1.3682104503837851E-3</v>
      </c>
      <c r="M5792">
        <v>3.0367494531999132E-4</v>
      </c>
      <c r="N5792">
        <v>3.5068626111295879E-4</v>
      </c>
      <c r="O5792">
        <v>1.350507328086233E-3</v>
      </c>
      <c r="P5792">
        <v>2.5841327933714069E-4</v>
      </c>
      <c r="Q5792">
        <v>1.0655268049803029E-3</v>
      </c>
      <c r="R5792">
        <v>1.320311232475184E-4</v>
      </c>
      <c r="S5792">
        <v>4.1510656144779981E-4</v>
      </c>
      <c r="T5792">
        <v>6.9944173755200154E-3</v>
      </c>
      <c r="U5792">
        <v>2.5216754290455969E-2</v>
      </c>
    </row>
    <row r="5793" spans="1:21" x14ac:dyDescent="0.3">
      <c r="A5793">
        <v>2023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1.7897240180768E-3</v>
      </c>
      <c r="K5793">
        <v>3.0614417859783638E-3</v>
      </c>
      <c r="L5793">
        <v>3.446753021628298E-3</v>
      </c>
      <c r="M5793">
        <v>2.068761800573267E-4</v>
      </c>
      <c r="N5793">
        <v>2.2742039211400279E-4</v>
      </c>
      <c r="O5793">
        <v>1.0250042795297619E-3</v>
      </c>
      <c r="P5793">
        <v>6.9509943748536469E-4</v>
      </c>
      <c r="Q5793">
        <v>3.0829575926840588E-3</v>
      </c>
      <c r="R5793">
        <v>3.8834920831044091E-4</v>
      </c>
      <c r="S5793">
        <v>1.246290292778138E-3</v>
      </c>
      <c r="T5793">
        <v>9.7103002321001601E-3</v>
      </c>
      <c r="U5793">
        <v>3.4996594128431133E-2</v>
      </c>
    </row>
    <row r="5794" spans="1:21" x14ac:dyDescent="0.3">
      <c r="A5794">
        <v>2023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5.1867344350454578E-2</v>
      </c>
      <c r="K5794">
        <v>7.5995385650554165E-2</v>
      </c>
      <c r="L5794">
        <v>8.597606474316942E-2</v>
      </c>
      <c r="M5794">
        <v>1.098419297569486E-2</v>
      </c>
      <c r="N5794">
        <v>1.171575983026304E-2</v>
      </c>
      <c r="O5794">
        <v>5.4639337281361312E-2</v>
      </c>
      <c r="P5794">
        <v>1.403837059798947E-2</v>
      </c>
      <c r="Q5794">
        <v>5.8840766651402081E-2</v>
      </c>
      <c r="R5794">
        <v>7.2829233734586817E-3</v>
      </c>
      <c r="S5794">
        <v>2.5415986043643979E-2</v>
      </c>
      <c r="T5794">
        <v>0.3311267599598603</v>
      </c>
      <c r="U5794">
        <v>1.200738477567211</v>
      </c>
    </row>
    <row r="5795" spans="1:21" x14ac:dyDescent="0.3">
      <c r="A5795">
        <v>2023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8.7522825018684997E-2</v>
      </c>
      <c r="K5795">
        <v>0.1294252189943895</v>
      </c>
      <c r="L5795">
        <v>0.14501725739045901</v>
      </c>
      <c r="M5795">
        <v>9.4800615557905539E-3</v>
      </c>
      <c r="N5795">
        <v>1.088029521503473E-2</v>
      </c>
      <c r="O5795">
        <v>4.9786775455763231E-2</v>
      </c>
      <c r="P5795">
        <v>2.2888225895304971E-2</v>
      </c>
      <c r="Q5795">
        <v>0.1216041488611717</v>
      </c>
      <c r="R5795">
        <v>1.60092051348905E-2</v>
      </c>
      <c r="S5795">
        <v>4.0687282937377077E-2</v>
      </c>
      <c r="T5795">
        <v>0.36656015805562331</v>
      </c>
      <c r="U5795">
        <v>1.30772021542531</v>
      </c>
    </row>
    <row r="5796" spans="1:21" x14ac:dyDescent="0.3">
      <c r="A5796">
        <v>2023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1.0452602283619341</v>
      </c>
      <c r="K5796">
        <v>0.31367016842961309</v>
      </c>
      <c r="L5796">
        <v>0.27910252371430389</v>
      </c>
      <c r="M5796">
        <v>0.414201897084713</v>
      </c>
      <c r="N5796">
        <v>0.75394811332225797</v>
      </c>
      <c r="O5796">
        <v>0.19235139763355261</v>
      </c>
      <c r="P5796">
        <v>0.19024002039432519</v>
      </c>
      <c r="Q5796">
        <v>3.024232440471649</v>
      </c>
      <c r="R5796">
        <v>0.10757277435064309</v>
      </c>
      <c r="S5796">
        <v>7.7768626809120176E-3</v>
      </c>
      <c r="T5796">
        <v>9.1124773292541494</v>
      </c>
      <c r="U5796">
        <v>280.39615021419519</v>
      </c>
    </row>
    <row r="5797" spans="1:21" x14ac:dyDescent="0.3">
      <c r="A5797">
        <v>2023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0.12621502326417849</v>
      </c>
      <c r="K5797">
        <v>2.7499169400093251E-2</v>
      </c>
      <c r="L5797">
        <v>1.7451619920128281E-2</v>
      </c>
      <c r="M5797">
        <v>3.9878880569247117E-3</v>
      </c>
      <c r="N5797">
        <v>6.8625593505568083E-3</v>
      </c>
      <c r="O5797">
        <v>1.045835868478402E-2</v>
      </c>
      <c r="P5797">
        <v>3.083056871963709E-3</v>
      </c>
      <c r="Q5797">
        <v>2.6565975258709219E-2</v>
      </c>
      <c r="R5797">
        <v>3.718131116819714E-3</v>
      </c>
      <c r="S5797">
        <v>2.0922107511367068E-3</v>
      </c>
      <c r="T5797">
        <v>0.10704573186388421</v>
      </c>
      <c r="U5797">
        <v>0.36861181424442402</v>
      </c>
    </row>
    <row r="5798" spans="1:21" x14ac:dyDescent="0.3">
      <c r="A5798">
        <v>2023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0.21130580192582041</v>
      </c>
      <c r="K5798">
        <v>5.022225337628989E-2</v>
      </c>
      <c r="L5798">
        <v>3.6281791518440777E-2</v>
      </c>
      <c r="M5798">
        <v>2.580896668761587E-3</v>
      </c>
      <c r="N5798">
        <v>4.3397171528854863E-3</v>
      </c>
      <c r="O5798">
        <v>7.1832468646232479E-3</v>
      </c>
      <c r="P5798">
        <v>7.8282871984015172E-3</v>
      </c>
      <c r="Q5798">
        <v>6.6783496291021816E-2</v>
      </c>
      <c r="R5798">
        <v>9.4605126880927554E-3</v>
      </c>
      <c r="S5798">
        <v>5.9162867249980284E-3</v>
      </c>
      <c r="T5798">
        <v>0.15540420654363571</v>
      </c>
      <c r="U5798">
        <v>0.53743030947068404</v>
      </c>
    </row>
    <row r="5799" spans="1:21" x14ac:dyDescent="0.3">
      <c r="A5799">
        <v>2023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5.9531111883258818</v>
      </c>
      <c r="K5799">
        <v>1.2159061409682661</v>
      </c>
      <c r="L5799">
        <v>0.88575296747700416</v>
      </c>
      <c r="M5799">
        <v>0.1361788633571113</v>
      </c>
      <c r="N5799">
        <v>0.2281941960250313</v>
      </c>
      <c r="O5799">
        <v>0.39352368207008698</v>
      </c>
      <c r="P5799">
        <v>0.161458562679969</v>
      </c>
      <c r="Q5799">
        <v>1.3676225672038029</v>
      </c>
      <c r="R5799">
        <v>0.19288813047529099</v>
      </c>
      <c r="S5799">
        <v>0.1209719790560741</v>
      </c>
      <c r="T5799">
        <v>5.3422010455561288</v>
      </c>
      <c r="U5799">
        <v>18.44525978859987</v>
      </c>
    </row>
    <row r="5800" spans="1:21" x14ac:dyDescent="0.3">
      <c r="A5800">
        <v>2023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8.8876608625252391</v>
      </c>
      <c r="K5800">
        <v>1.7614496778643709</v>
      </c>
      <c r="L5800">
        <v>1.3972324106858629</v>
      </c>
      <c r="M5800">
        <v>0.1127921092485676</v>
      </c>
      <c r="N5800">
        <v>0.18752152877183009</v>
      </c>
      <c r="O5800">
        <v>0.29796507394865501</v>
      </c>
      <c r="P5800">
        <v>0.23618110976226039</v>
      </c>
      <c r="Q5800">
        <v>2.0339026496758801</v>
      </c>
      <c r="R5800">
        <v>0.2938298646407273</v>
      </c>
      <c r="S5800">
        <v>0.18103524380897101</v>
      </c>
      <c r="T5800">
        <v>6.0906957051137862</v>
      </c>
      <c r="U5800">
        <v>21.245743641489661</v>
      </c>
    </row>
    <row r="5801" spans="1:21" x14ac:dyDescent="0.3">
      <c r="A5801">
        <v>2023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6.8078921913809612E-2</v>
      </c>
      <c r="K5801">
        <v>0.50316143171116712</v>
      </c>
      <c r="L5801">
        <v>0.55362987464759494</v>
      </c>
      <c r="M5801">
        <v>0.28537715612258763</v>
      </c>
      <c r="N5801">
        <v>0.64175515212165191</v>
      </c>
      <c r="O5801">
        <v>0.21399531255765031</v>
      </c>
      <c r="P5801">
        <v>0.21326431265390691</v>
      </c>
      <c r="Q5801">
        <v>5.1282571674436337</v>
      </c>
      <c r="R5801">
        <v>0.15636755696695759</v>
      </c>
      <c r="S5801">
        <v>1.527274918455078E-3</v>
      </c>
      <c r="T5801">
        <v>7.8375752220153814</v>
      </c>
      <c r="U5801">
        <v>306.93510591125488</v>
      </c>
    </row>
    <row r="5802" spans="1:21" x14ac:dyDescent="0.3">
      <c r="A5802">
        <v>2023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1.790337695339362E-3</v>
      </c>
      <c r="K5802">
        <v>8.9932369739805958E-3</v>
      </c>
      <c r="L5802">
        <v>1.0908784989096171E-2</v>
      </c>
      <c r="M5802">
        <v>7.5283942297399908E-3</v>
      </c>
      <c r="N5802">
        <v>8.1649760698327949E-3</v>
      </c>
      <c r="O5802">
        <v>1.958885936201149E-2</v>
      </c>
      <c r="P5802">
        <v>6.058259530991603E-3</v>
      </c>
      <c r="Q5802">
        <v>2.272778400600043E-2</v>
      </c>
      <c r="R5802">
        <v>2.936931355651142E-3</v>
      </c>
      <c r="S5802">
        <v>5.1364146753021022E-3</v>
      </c>
      <c r="T5802">
        <v>0.17385213355639531</v>
      </c>
      <c r="U5802">
        <v>0.64536091922668348</v>
      </c>
    </row>
    <row r="5803" spans="1:21" x14ac:dyDescent="0.3">
      <c r="A5803">
        <v>2023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3.5109331997023822E-3</v>
      </c>
      <c r="K5803">
        <v>1.973931921128122E-2</v>
      </c>
      <c r="L5803">
        <v>2.3797996243729611E-2</v>
      </c>
      <c r="M5803">
        <v>4.457174042263614E-3</v>
      </c>
      <c r="N5803">
        <v>4.8675084899806051E-3</v>
      </c>
      <c r="O5803">
        <v>1.1918504492346939E-2</v>
      </c>
      <c r="P5803">
        <v>1.3864457361632309E-2</v>
      </c>
      <c r="Q5803">
        <v>6.12813850033887E-2</v>
      </c>
      <c r="R5803">
        <v>8.1277959130431655E-3</v>
      </c>
      <c r="S5803">
        <v>1.2130384969426649E-2</v>
      </c>
      <c r="T5803">
        <v>0.23300585119702641</v>
      </c>
      <c r="U5803">
        <v>0.85522907730622022</v>
      </c>
    </row>
    <row r="5804" spans="1:21" x14ac:dyDescent="0.3">
      <c r="A5804">
        <v>2023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0.1092227533836115</v>
      </c>
      <c r="K5804">
        <v>0.46926577361142202</v>
      </c>
      <c r="L5804">
        <v>0.56517196823040294</v>
      </c>
      <c r="M5804">
        <v>0.23638974684185629</v>
      </c>
      <c r="N5804">
        <v>0.24153887354756959</v>
      </c>
      <c r="O5804">
        <v>0.61013563887821032</v>
      </c>
      <c r="P5804">
        <v>0.28191076725967662</v>
      </c>
      <c r="Q5804">
        <v>1.117512543717349</v>
      </c>
      <c r="R5804">
        <v>0.14469221884491479</v>
      </c>
      <c r="S5804">
        <v>0.24233577025265809</v>
      </c>
      <c r="T5804">
        <v>7.7817644310781793</v>
      </c>
      <c r="U5804">
        <v>28.83430242482823</v>
      </c>
    </row>
    <row r="5805" spans="1:21" x14ac:dyDescent="0.3">
      <c r="A5805">
        <v>2023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0.11544592233248049</v>
      </c>
      <c r="K5805">
        <v>0.83357645559899063</v>
      </c>
      <c r="L5805">
        <v>0.98032732909095843</v>
      </c>
      <c r="M5805">
        <v>0.18081742332465059</v>
      </c>
      <c r="N5805">
        <v>0.23383938857630901</v>
      </c>
      <c r="O5805">
        <v>0.5272493275757304</v>
      </c>
      <c r="P5805">
        <v>0.40083541999158617</v>
      </c>
      <c r="Q5805">
        <v>2.4549199005475328</v>
      </c>
      <c r="R5805">
        <v>0.34424102213616481</v>
      </c>
      <c r="S5805">
        <v>0.33543120663280879</v>
      </c>
      <c r="T5805">
        <v>9.1118591319671864</v>
      </c>
      <c r="U5805">
        <v>32.331422427729407</v>
      </c>
    </row>
    <row r="5806" spans="1:21" x14ac:dyDescent="0.3">
      <c r="A5806">
        <v>2023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7.5580610513687127E-2</v>
      </c>
      <c r="K5806">
        <v>3.4450937271118157E-2</v>
      </c>
      <c r="L5806">
        <v>3.5939200401306153E-2</v>
      </c>
      <c r="M5806">
        <v>5.8421020507812499E-3</v>
      </c>
      <c r="N5806">
        <v>6.7389240264892573E-3</v>
      </c>
      <c r="O5806">
        <v>1.2340278148651121E-2</v>
      </c>
      <c r="P5806">
        <v>1.041444036364555E-2</v>
      </c>
      <c r="Q5806">
        <v>6.1387569427490241E-2</v>
      </c>
      <c r="R5806">
        <v>4.6486847102642061E-3</v>
      </c>
      <c r="S5806">
        <v>1.9596887752413749E-5</v>
      </c>
      <c r="T5806">
        <v>0.1234206466674805</v>
      </c>
      <c r="U5806">
        <v>23.4472078704834</v>
      </c>
    </row>
    <row r="5807" spans="1:21" x14ac:dyDescent="0.3">
      <c r="A5807">
        <v>2023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5.3849710058499842E-4</v>
      </c>
      <c r="K5807">
        <v>1.123729291493038E-3</v>
      </c>
      <c r="L5807">
        <v>1.2657777359970791E-3</v>
      </c>
      <c r="M5807">
        <v>2.3770735395447541E-4</v>
      </c>
      <c r="N5807">
        <v>2.283245122350398E-4</v>
      </c>
      <c r="O5807">
        <v>1.115704703680304E-3</v>
      </c>
      <c r="P5807">
        <v>1.9342561967680241E-4</v>
      </c>
      <c r="Q5807">
        <v>7.1789363336448417E-4</v>
      </c>
      <c r="R5807">
        <v>8.7044516663790949E-5</v>
      </c>
      <c r="S5807">
        <v>3.6528727084367729E-4</v>
      </c>
      <c r="T5807">
        <v>4.5895347891037504E-3</v>
      </c>
      <c r="U5807">
        <v>1.724968726987678E-2</v>
      </c>
    </row>
    <row r="5808" spans="1:21" x14ac:dyDescent="0.3">
      <c r="A5808">
        <v>2023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1.1449995639222629E-3</v>
      </c>
      <c r="K5808">
        <v>2.794872871873915E-3</v>
      </c>
      <c r="L5808">
        <v>3.185812018830237E-3</v>
      </c>
      <c r="M5808">
        <v>1.6594711393991019E-4</v>
      </c>
      <c r="N5808">
        <v>1.534166013123586E-4</v>
      </c>
      <c r="O5808">
        <v>8.5184503729908358E-4</v>
      </c>
      <c r="P5808">
        <v>5.3256736696626408E-4</v>
      </c>
      <c r="Q5808">
        <v>2.0800160552324211E-3</v>
      </c>
      <c r="R5808">
        <v>2.5527823077485442E-4</v>
      </c>
      <c r="S5808">
        <v>1.097400109466327E-3</v>
      </c>
      <c r="T5808">
        <v>6.5122965408476426E-3</v>
      </c>
      <c r="U5808">
        <v>2.4486829380183671E-2</v>
      </c>
    </row>
    <row r="5809" spans="1:21" x14ac:dyDescent="0.3">
      <c r="A5809">
        <v>2023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3.3178379114526847E-2</v>
      </c>
      <c r="K5809">
        <v>6.9641097763712342E-2</v>
      </c>
      <c r="L5809">
        <v>7.9644689359475704E-2</v>
      </c>
      <c r="M5809">
        <v>8.9564399542785122E-3</v>
      </c>
      <c r="N5809">
        <v>8.0541461745390515E-3</v>
      </c>
      <c r="O5809">
        <v>4.5863679763665247E-2</v>
      </c>
      <c r="P5809">
        <v>1.0928729177274219E-2</v>
      </c>
      <c r="Q5809">
        <v>4.0603892284801123E-2</v>
      </c>
      <c r="R5809">
        <v>4.9028524535527787E-3</v>
      </c>
      <c r="S5809">
        <v>2.2477818986035548E-2</v>
      </c>
      <c r="T5809">
        <v>0.22684333850675331</v>
      </c>
      <c r="U5809">
        <v>0.85828630819150142</v>
      </c>
    </row>
    <row r="5810" spans="1:21" x14ac:dyDescent="0.3">
      <c r="A5810">
        <v>2023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5.6049008829270802E-2</v>
      </c>
      <c r="K5810">
        <v>0.1171751410539788</v>
      </c>
      <c r="L5810">
        <v>0.1331368872313082</v>
      </c>
      <c r="M5810">
        <v>7.4031809567604717E-3</v>
      </c>
      <c r="N5810">
        <v>7.1647328169346181E-3</v>
      </c>
      <c r="O5810">
        <v>4.0482648646247343E-2</v>
      </c>
      <c r="P5810">
        <v>1.7161946042419059E-2</v>
      </c>
      <c r="Q5810">
        <v>7.8471726590566726E-2</v>
      </c>
      <c r="R5810">
        <v>1.0038685921926071E-2</v>
      </c>
      <c r="S5810">
        <v>3.5486267655991562E-2</v>
      </c>
      <c r="T5810">
        <v>0.23757429995477439</v>
      </c>
      <c r="U5810">
        <v>0.88376926266008715</v>
      </c>
    </row>
    <row r="5811" spans="1:21" x14ac:dyDescent="0.3">
      <c r="A5811">
        <v>2023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7.522377088665963E-2</v>
      </c>
      <c r="K5811">
        <v>3.8514145962893973E-2</v>
      </c>
      <c r="L5811">
        <v>4.1027943477034569E-2</v>
      </c>
      <c r="M5811">
        <v>6.8929931269958618E-3</v>
      </c>
      <c r="N5811">
        <v>7.6441825078800317E-3</v>
      </c>
      <c r="O5811">
        <v>1.474205597428954E-2</v>
      </c>
      <c r="P5811">
        <v>1.298566450444196E-2</v>
      </c>
      <c r="Q5811">
        <v>6.8633760958909995E-2</v>
      </c>
      <c r="R5811">
        <v>5.6161544141941702E-3</v>
      </c>
      <c r="S5811">
        <v>1.9404623577429452E-5</v>
      </c>
      <c r="T5811">
        <v>0.15873892021179201</v>
      </c>
      <c r="U5811">
        <v>29.86678876113892</v>
      </c>
    </row>
    <row r="5812" spans="1:21" x14ac:dyDescent="0.3">
      <c r="A5812">
        <v>2023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5.3944342923228613E-4</v>
      </c>
      <c r="K5812">
        <v>1.285956129951321E-3</v>
      </c>
      <c r="L5812">
        <v>1.459415853879185E-3</v>
      </c>
      <c r="M5812">
        <v>2.9488978906999912E-4</v>
      </c>
      <c r="N5812">
        <v>2.9618285729179602E-4</v>
      </c>
      <c r="O5812">
        <v>1.3803038548065439E-3</v>
      </c>
      <c r="P5812">
        <v>2.4373033476712551E-4</v>
      </c>
      <c r="Q5812">
        <v>8.8025421310000066E-4</v>
      </c>
      <c r="R5812">
        <v>1.0667442510014491E-4</v>
      </c>
      <c r="S5812">
        <v>4.4632123189367051E-4</v>
      </c>
      <c r="T5812">
        <v>6.4379823451856961E-3</v>
      </c>
      <c r="U5812">
        <v>2.3487352874050519E-2</v>
      </c>
    </row>
    <row r="5813" spans="1:21" x14ac:dyDescent="0.3">
      <c r="A5813">
        <v>2023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1.147333110935829E-3</v>
      </c>
      <c r="K5813">
        <v>3.200153995197188E-3</v>
      </c>
      <c r="L5813">
        <v>3.67163151326441E-3</v>
      </c>
      <c r="M5813">
        <v>2.0541274332351481E-4</v>
      </c>
      <c r="N5813">
        <v>1.9845423361117151E-4</v>
      </c>
      <c r="O5813">
        <v>1.0535045633059631E-3</v>
      </c>
      <c r="P5813">
        <v>6.7008030499665042E-4</v>
      </c>
      <c r="Q5813">
        <v>2.5531404001791881E-3</v>
      </c>
      <c r="R5813">
        <v>3.1303963888189979E-4</v>
      </c>
      <c r="S5813">
        <v>1.341200580800951E-3</v>
      </c>
      <c r="T5813">
        <v>9.1333609516106029E-3</v>
      </c>
      <c r="U5813">
        <v>3.3311913449034787E-2</v>
      </c>
    </row>
    <row r="5814" spans="1:21" x14ac:dyDescent="0.3">
      <c r="A5814">
        <v>2023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3.324346022080131E-2</v>
      </c>
      <c r="K5814">
        <v>7.9829052792357802E-2</v>
      </c>
      <c r="L5814">
        <v>9.1851407375536806E-2</v>
      </c>
      <c r="M5814">
        <v>1.105654881355194E-2</v>
      </c>
      <c r="N5814">
        <v>1.039566608088101E-2</v>
      </c>
      <c r="O5814">
        <v>5.6658048531454279E-2</v>
      </c>
      <c r="P5814">
        <v>1.3716061693987791E-2</v>
      </c>
      <c r="Q5814">
        <v>4.9906545248230322E-2</v>
      </c>
      <c r="R5814">
        <v>6.0207038119523956E-3</v>
      </c>
      <c r="S5814">
        <v>2.7457618698966371E-2</v>
      </c>
      <c r="T5814">
        <v>0.31947426580424387</v>
      </c>
      <c r="U5814">
        <v>1.1698032671898799</v>
      </c>
    </row>
    <row r="5815" spans="1:21" x14ac:dyDescent="0.3">
      <c r="A5815">
        <v>2023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5.6193796126246212E-2</v>
      </c>
      <c r="K5815">
        <v>0.1338040069634574</v>
      </c>
      <c r="L5815">
        <v>0.1531066452773871</v>
      </c>
      <c r="M5815">
        <v>9.217793926556252E-3</v>
      </c>
      <c r="N5815">
        <v>9.3035193429698085E-3</v>
      </c>
      <c r="O5815">
        <v>5.0201947923649543E-2</v>
      </c>
      <c r="P5815">
        <v>2.1701781167515082E-2</v>
      </c>
      <c r="Q5815">
        <v>9.6121366059812516E-2</v>
      </c>
      <c r="R5815">
        <v>1.2281056155810139E-2</v>
      </c>
      <c r="S5815">
        <v>4.3432328433451427E-2</v>
      </c>
      <c r="T5815">
        <v>0.32958740641523498</v>
      </c>
      <c r="U5815">
        <v>1.195312140956216</v>
      </c>
    </row>
    <row r="5816" spans="1:21" x14ac:dyDescent="0.3">
      <c r="A5816">
        <v>2023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3">
      <c r="A5817">
        <v>2023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3">
      <c r="A5818">
        <v>2023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3">
      <c r="A5819">
        <v>2023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3">
      <c r="A5820">
        <v>2023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3">
      <c r="A5821">
        <v>2023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3">
      <c r="A5822">
        <v>2023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3">
      <c r="A5823">
        <v>2023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3">
      <c r="A5824">
        <v>2023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3">
      <c r="A5825">
        <v>2023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3">
      <c r="A5826">
        <v>2023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3">
      <c r="A5827">
        <v>2023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3">
      <c r="A5828">
        <v>2023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3.1491519422531131</v>
      </c>
      <c r="J5828">
        <v>148.76206499004371</v>
      </c>
      <c r="K5828">
        <v>53.840353153228747</v>
      </c>
      <c r="L5828">
        <v>13.412516626596449</v>
      </c>
      <c r="M5828">
        <v>0</v>
      </c>
      <c r="N5828">
        <v>0</v>
      </c>
      <c r="O5828">
        <v>1.549394931038842E-2</v>
      </c>
      <c r="P5828">
        <v>1.1138749310374261</v>
      </c>
      <c r="Q5828">
        <v>9.0802775411605836</v>
      </c>
      <c r="R5828">
        <v>0.60682584443688392</v>
      </c>
      <c r="S5828">
        <v>0.35728341864049429</v>
      </c>
      <c r="T5828">
        <v>1.8366695722788571</v>
      </c>
      <c r="U5828">
        <v>0</v>
      </c>
    </row>
    <row r="5829" spans="1:21" x14ac:dyDescent="0.3">
      <c r="A5829">
        <v>2023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2.401776027084997E-3</v>
      </c>
      <c r="J5829">
        <v>7.6991972797816832E-2</v>
      </c>
      <c r="K5829">
        <v>4.4998183820660773E-2</v>
      </c>
      <c r="L5829">
        <v>1.168806216291675E-2</v>
      </c>
      <c r="M5829">
        <v>0</v>
      </c>
      <c r="N5829">
        <v>0</v>
      </c>
      <c r="O5829">
        <v>6.0592689924983082E-5</v>
      </c>
      <c r="P5829">
        <v>1.2017932548123839E-3</v>
      </c>
      <c r="Q5829">
        <v>4.3352245764734978E-3</v>
      </c>
      <c r="R5829">
        <v>5.6750003676266873E-4</v>
      </c>
      <c r="S5829">
        <v>6.2298340155413046E-4</v>
      </c>
      <c r="T5829">
        <v>5.835178738730659E-3</v>
      </c>
      <c r="U5829">
        <v>0</v>
      </c>
    </row>
    <row r="5830" spans="1:21" x14ac:dyDescent="0.3">
      <c r="A5830">
        <v>2023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6.0734035955775627E-3</v>
      </c>
      <c r="J5830">
        <v>0.18185885148914899</v>
      </c>
      <c r="K5830">
        <v>0.1003043470144839</v>
      </c>
      <c r="L5830">
        <v>2.8383142694821239E-2</v>
      </c>
      <c r="M5830">
        <v>0</v>
      </c>
      <c r="N5830">
        <v>0</v>
      </c>
      <c r="O5830">
        <v>3.9272262366232329E-5</v>
      </c>
      <c r="P5830">
        <v>3.7593764019985669E-3</v>
      </c>
      <c r="Q5830">
        <v>9.5477674611300981E-3</v>
      </c>
      <c r="R5830">
        <v>1.31337903709064E-3</v>
      </c>
      <c r="S5830">
        <v>1.783303634112651E-3</v>
      </c>
      <c r="T5830">
        <v>5.8640225757560088E-3</v>
      </c>
      <c r="U5830">
        <v>0</v>
      </c>
    </row>
    <row r="5831" spans="1:21" x14ac:dyDescent="0.3">
      <c r="A5831">
        <v>2023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0.1878209706907876</v>
      </c>
      <c r="J5831">
        <v>5.260031605235838</v>
      </c>
      <c r="K5831">
        <v>2.3631512383042592</v>
      </c>
      <c r="L5831">
        <v>0.63483104109964494</v>
      </c>
      <c r="M5831">
        <v>0</v>
      </c>
      <c r="N5831">
        <v>0</v>
      </c>
      <c r="O5831">
        <v>2.0710229423430929E-3</v>
      </c>
      <c r="P5831">
        <v>6.558908999628231E-2</v>
      </c>
      <c r="Q5831">
        <v>0.18140855273008549</v>
      </c>
      <c r="R5831">
        <v>2.495961350959143E-2</v>
      </c>
      <c r="S5831">
        <v>3.218971387247347E-2</v>
      </c>
      <c r="T5831">
        <v>0.22558360145918119</v>
      </c>
      <c r="U5831">
        <v>0</v>
      </c>
    </row>
    <row r="5832" spans="1:21" x14ac:dyDescent="0.3">
      <c r="A5832">
        <v>2023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0.30293319293549381</v>
      </c>
      <c r="J5832">
        <v>10.090534778854931</v>
      </c>
      <c r="K5832">
        <v>4.4296791712197177</v>
      </c>
      <c r="L5832">
        <v>1.500481989396885</v>
      </c>
      <c r="M5832">
        <v>0</v>
      </c>
      <c r="N5832">
        <v>0</v>
      </c>
      <c r="O5832">
        <v>2.035402355297053E-3</v>
      </c>
      <c r="P5832">
        <v>0.17453250818561949</v>
      </c>
      <c r="Q5832">
        <v>0.3240921848890046</v>
      </c>
      <c r="R5832">
        <v>4.5988729134323718E-2</v>
      </c>
      <c r="S5832">
        <v>7.8452112418481879E-2</v>
      </c>
      <c r="T5832">
        <v>0.10006983889660009</v>
      </c>
      <c r="U5832">
        <v>0</v>
      </c>
    </row>
    <row r="5833" spans="1:21" x14ac:dyDescent="0.3">
      <c r="A5833">
        <v>2023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8.5480560302734376E-2</v>
      </c>
      <c r="J5833">
        <v>87.6228027062416</v>
      </c>
      <c r="K5833">
        <v>33.202388879656787</v>
      </c>
      <c r="L5833">
        <v>16.521898513555531</v>
      </c>
      <c r="M5833">
        <v>0</v>
      </c>
      <c r="N5833">
        <v>0</v>
      </c>
      <c r="O5833">
        <v>3.2585062281810677E-2</v>
      </c>
      <c r="P5833">
        <v>0.67240763653069724</v>
      </c>
      <c r="Q5833">
        <v>52.212958673387767</v>
      </c>
      <c r="R5833">
        <v>0.60780544254928826</v>
      </c>
      <c r="S5833">
        <v>0.3446310190707445</v>
      </c>
      <c r="T5833">
        <v>7.6251181272640816</v>
      </c>
      <c r="U5833">
        <v>0</v>
      </c>
    </row>
    <row r="5834" spans="1:21" x14ac:dyDescent="0.3">
      <c r="A5834">
        <v>2023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3.5145617141545543E-2</v>
      </c>
      <c r="J5834">
        <v>8.9541833748075632</v>
      </c>
      <c r="K5834">
        <v>4.5610442854828426</v>
      </c>
      <c r="L5834">
        <v>1.1230533123759301</v>
      </c>
      <c r="M5834">
        <v>0</v>
      </c>
      <c r="N5834">
        <v>0</v>
      </c>
      <c r="O5834">
        <v>5.6456863106212028E-3</v>
      </c>
      <c r="P5834">
        <v>7.6049424026735812E-2</v>
      </c>
      <c r="Q5834">
        <v>0.43268521301798529</v>
      </c>
      <c r="R5834">
        <v>5.4446445413344063E-2</v>
      </c>
      <c r="S5834">
        <v>4.2572717693601311E-2</v>
      </c>
      <c r="T5834">
        <v>0.868422102100738</v>
      </c>
      <c r="U5834">
        <v>0</v>
      </c>
    </row>
    <row r="5835" spans="1:21" x14ac:dyDescent="0.3">
      <c r="A5835">
        <v>2023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7.8822935981615425E-2</v>
      </c>
      <c r="J5835">
        <v>14.99652349654753</v>
      </c>
      <c r="K5835">
        <v>6.8658846293632791</v>
      </c>
      <c r="L5835">
        <v>1.8695407659421901</v>
      </c>
      <c r="M5835">
        <v>0</v>
      </c>
      <c r="N5835">
        <v>0</v>
      </c>
      <c r="O5835">
        <v>2.666063293826904E-3</v>
      </c>
      <c r="P5835">
        <v>0.1737503155279829</v>
      </c>
      <c r="Q5835">
        <v>0.68974097861460226</v>
      </c>
      <c r="R5835">
        <v>9.0905865263238045E-2</v>
      </c>
      <c r="S5835">
        <v>8.55823799627312E-2</v>
      </c>
      <c r="T5835">
        <v>0.80039907871415528</v>
      </c>
      <c r="U5835">
        <v>0</v>
      </c>
    </row>
    <row r="5836" spans="1:21" x14ac:dyDescent="0.3">
      <c r="A5836">
        <v>2023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2.6537263205339601</v>
      </c>
      <c r="J5836">
        <v>422.28463816628027</v>
      </c>
      <c r="K5836">
        <v>161.6436855993874</v>
      </c>
      <c r="L5836">
        <v>44.198987374739858</v>
      </c>
      <c r="M5836">
        <v>0</v>
      </c>
      <c r="N5836">
        <v>0</v>
      </c>
      <c r="O5836">
        <v>0.14958232648052189</v>
      </c>
      <c r="P5836">
        <v>3.6308392046478888</v>
      </c>
      <c r="Q5836">
        <v>15.139115279839221</v>
      </c>
      <c r="R5836">
        <v>2.012081998649645</v>
      </c>
      <c r="S5836">
        <v>1.814801648779556</v>
      </c>
      <c r="T5836">
        <v>32.247703666440913</v>
      </c>
      <c r="U5836">
        <v>0</v>
      </c>
    </row>
    <row r="5837" spans="1:21" x14ac:dyDescent="0.3">
      <c r="A5837">
        <v>2023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2.3394155278442228</v>
      </c>
      <c r="J5837">
        <v>633.27301015766352</v>
      </c>
      <c r="K5837">
        <v>203.84475168578999</v>
      </c>
      <c r="L5837">
        <v>61.01392024844084</v>
      </c>
      <c r="M5837">
        <v>0</v>
      </c>
      <c r="N5837">
        <v>0</v>
      </c>
      <c r="O5837">
        <v>7.0128534138999554E-2</v>
      </c>
      <c r="P5837">
        <v>4.3095901387828901</v>
      </c>
      <c r="Q5837">
        <v>8.0548331578237526</v>
      </c>
      <c r="R5837">
        <v>1.1190169690451071</v>
      </c>
      <c r="S5837">
        <v>1.8084996007446641</v>
      </c>
      <c r="T5837">
        <v>6.5149579475059687</v>
      </c>
      <c r="U5837">
        <v>0</v>
      </c>
    </row>
    <row r="5838" spans="1:21" x14ac:dyDescent="0.3">
      <c r="A5838">
        <v>2023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1.583288908004761E-3</v>
      </c>
      <c r="J5838">
        <v>4.9009696517232797</v>
      </c>
      <c r="K5838">
        <v>2.4888471999149768</v>
      </c>
      <c r="L5838">
        <v>1.0408973471596841</v>
      </c>
      <c r="M5838">
        <v>0</v>
      </c>
      <c r="N5838">
        <v>0</v>
      </c>
      <c r="O5838">
        <v>8.7928076387970577E-4</v>
      </c>
      <c r="P5838">
        <v>5.7113182454486378E-2</v>
      </c>
      <c r="Q5838">
        <v>3.8729088990467431</v>
      </c>
      <c r="R5838">
        <v>3.8809477299641001E-2</v>
      </c>
      <c r="S5838">
        <v>6.9810569726396349E-3</v>
      </c>
      <c r="T5838">
        <v>0.78252530617185401</v>
      </c>
      <c r="U5838">
        <v>0</v>
      </c>
    </row>
    <row r="5839" spans="1:21" x14ac:dyDescent="0.3">
      <c r="A5839">
        <v>2023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1.7840656308859509E-3</v>
      </c>
      <c r="J5839">
        <v>0.12723536603466171</v>
      </c>
      <c r="K5839">
        <v>0.127080455066371</v>
      </c>
      <c r="L5839">
        <v>3.9811490142652783E-2</v>
      </c>
      <c r="M5839">
        <v>0</v>
      </c>
      <c r="N5839">
        <v>0</v>
      </c>
      <c r="O5839">
        <v>1.1201513270341001E-4</v>
      </c>
      <c r="P5839">
        <v>5.6976619566224424E-3</v>
      </c>
      <c r="Q5839">
        <v>4.8130234489647383E-3</v>
      </c>
      <c r="R5839">
        <v>6.1158893581704206E-4</v>
      </c>
      <c r="S5839">
        <v>2.0544333166863629E-3</v>
      </c>
      <c r="T5839">
        <v>3.841287812800632E-3</v>
      </c>
      <c r="U5839">
        <v>0</v>
      </c>
    </row>
    <row r="5840" spans="1:21" x14ac:dyDescent="0.3">
      <c r="A5840">
        <v>2023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4.002750750183675E-3</v>
      </c>
      <c r="J5840">
        <v>0.25013497332051082</v>
      </c>
      <c r="K5840">
        <v>0.23480849968948761</v>
      </c>
      <c r="L5840">
        <v>7.8566591086904503E-2</v>
      </c>
      <c r="M5840">
        <v>0</v>
      </c>
      <c r="N5840">
        <v>0</v>
      </c>
      <c r="O5840">
        <v>7.2792192725017223E-5</v>
      </c>
      <c r="P5840">
        <v>1.471898560221117E-2</v>
      </c>
      <c r="Q5840">
        <v>9.554704208625418E-3</v>
      </c>
      <c r="R5840">
        <v>1.2623057197024899E-3</v>
      </c>
      <c r="S5840">
        <v>4.9690369594369366E-3</v>
      </c>
      <c r="T5840">
        <v>4.290669286141165E-3</v>
      </c>
      <c r="U5840">
        <v>0</v>
      </c>
    </row>
    <row r="5841" spans="1:21" x14ac:dyDescent="0.3">
      <c r="A5841">
        <v>2023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0.1383905727786659</v>
      </c>
      <c r="J5841">
        <v>7.7640608789283698</v>
      </c>
      <c r="K5841">
        <v>6.007160621696686</v>
      </c>
      <c r="L5841">
        <v>2.029265054948223</v>
      </c>
      <c r="M5841">
        <v>0</v>
      </c>
      <c r="N5841">
        <v>0</v>
      </c>
      <c r="O5841">
        <v>4.3141501090735949E-3</v>
      </c>
      <c r="P5841">
        <v>0.33864996415405729</v>
      </c>
      <c r="Q5841">
        <v>0.20527057769464971</v>
      </c>
      <c r="R5841">
        <v>2.70688177049048E-2</v>
      </c>
      <c r="S5841">
        <v>0.1127796929519949</v>
      </c>
      <c r="T5841">
        <v>0.1681854743654197</v>
      </c>
      <c r="U5841">
        <v>0</v>
      </c>
    </row>
    <row r="5842" spans="1:21" x14ac:dyDescent="0.3">
      <c r="A5842">
        <v>2023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9.9224801136002419E-2</v>
      </c>
      <c r="J5842">
        <v>8.3895302425529366</v>
      </c>
      <c r="K5842">
        <v>5.9863424076856813</v>
      </c>
      <c r="L5842">
        <v>2.1459547061276729</v>
      </c>
      <c r="M5842">
        <v>0</v>
      </c>
      <c r="N5842">
        <v>0</v>
      </c>
      <c r="O5842">
        <v>2.5211589938092991E-3</v>
      </c>
      <c r="P5842">
        <v>0.30372940783114799</v>
      </c>
      <c r="Q5842">
        <v>0.1949114550836149</v>
      </c>
      <c r="R5842">
        <v>2.695563554008128E-2</v>
      </c>
      <c r="S5842">
        <v>0.10338524322784839</v>
      </c>
      <c r="T5842">
        <v>7.8153287597762661E-2</v>
      </c>
      <c r="U5842">
        <v>0</v>
      </c>
    </row>
    <row r="5843" spans="1:21" x14ac:dyDescent="0.3">
      <c r="A5843">
        <v>2023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3.1471724233627318</v>
      </c>
      <c r="J5843">
        <v>147.65760855102539</v>
      </c>
      <c r="K5843">
        <v>53.426737426757818</v>
      </c>
      <c r="L5843">
        <v>13.249298896789551</v>
      </c>
      <c r="M5843">
        <v>0</v>
      </c>
      <c r="N5843">
        <v>0</v>
      </c>
      <c r="O5843">
        <v>1.510306803882122E-2</v>
      </c>
      <c r="P5843">
        <v>1.105360208511353</v>
      </c>
      <c r="Q5843">
        <v>7.9364230690002442</v>
      </c>
      <c r="R5843">
        <v>0.5946279163360596</v>
      </c>
      <c r="S5843">
        <v>0.35487623357772818</v>
      </c>
      <c r="T5843">
        <v>1.6817904062271121</v>
      </c>
      <c r="U5843">
        <v>0</v>
      </c>
    </row>
    <row r="5844" spans="1:21" x14ac:dyDescent="0.3">
      <c r="A5844">
        <v>2023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2.129254628288277E-3</v>
      </c>
      <c r="J5844">
        <v>5.9000910732437142E-2</v>
      </c>
      <c r="K5844">
        <v>3.5883226181247327E-2</v>
      </c>
      <c r="L5844">
        <v>9.4647275110470146E-3</v>
      </c>
      <c r="M5844">
        <v>0</v>
      </c>
      <c r="N5844">
        <v>0</v>
      </c>
      <c r="O5844">
        <v>5.1707066149311531E-5</v>
      </c>
      <c r="P5844">
        <v>1.0388007892835349E-3</v>
      </c>
      <c r="Q5844">
        <v>3.696874382292833E-3</v>
      </c>
      <c r="R5844">
        <v>4.8494538267064189E-4</v>
      </c>
      <c r="S5844">
        <v>5.3623789390914176E-4</v>
      </c>
      <c r="T5844">
        <v>4.92752725387487E-3</v>
      </c>
      <c r="U5844">
        <v>0</v>
      </c>
    </row>
    <row r="5845" spans="1:21" x14ac:dyDescent="0.3">
      <c r="A5845">
        <v>2023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5.415877780425165E-3</v>
      </c>
      <c r="J5845">
        <v>0.1434109335349823</v>
      </c>
      <c r="K5845">
        <v>8.2033869166288145E-2</v>
      </c>
      <c r="L5845">
        <v>2.351764273797385E-2</v>
      </c>
      <c r="M5845">
        <v>0</v>
      </c>
      <c r="N5845">
        <v>0</v>
      </c>
      <c r="O5845">
        <v>3.3695020788937759E-5</v>
      </c>
      <c r="P5845">
        <v>3.2479702952935151E-3</v>
      </c>
      <c r="Q5845">
        <v>8.1788169680122591E-3</v>
      </c>
      <c r="R5845">
        <v>1.127364082530502E-3</v>
      </c>
      <c r="S5845">
        <v>1.537716805774299E-3</v>
      </c>
      <c r="T5845">
        <v>4.9587532927496533E-3</v>
      </c>
      <c r="U5845">
        <v>0</v>
      </c>
    </row>
    <row r="5846" spans="1:21" x14ac:dyDescent="0.3">
      <c r="A5846">
        <v>2023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0.16703085001343679</v>
      </c>
      <c r="J5846">
        <v>4.1475424714993352</v>
      </c>
      <c r="K5846">
        <v>1.930533444808312</v>
      </c>
      <c r="L5846">
        <v>0.52529577598652366</v>
      </c>
      <c r="M5846">
        <v>0</v>
      </c>
      <c r="N5846">
        <v>0</v>
      </c>
      <c r="O5846">
        <v>1.7785052985417481E-3</v>
      </c>
      <c r="P5846">
        <v>5.6874435844630963E-2</v>
      </c>
      <c r="Q5846">
        <v>0.1555454498899857</v>
      </c>
      <c r="R5846">
        <v>2.1448290342031801E-2</v>
      </c>
      <c r="S5846">
        <v>2.7833819304336559E-2</v>
      </c>
      <c r="T5846">
        <v>0.19069473511295651</v>
      </c>
      <c r="U5846">
        <v>0</v>
      </c>
    </row>
    <row r="5847" spans="1:21" x14ac:dyDescent="0.3">
      <c r="A5847">
        <v>2023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0.27393463338292551</v>
      </c>
      <c r="J5847">
        <v>8.1862308171962912</v>
      </c>
      <c r="K5847">
        <v>3.7150829610174179</v>
      </c>
      <c r="L5847">
        <v>1.267063328119979</v>
      </c>
      <c r="M5847">
        <v>0</v>
      </c>
      <c r="N5847">
        <v>0</v>
      </c>
      <c r="O5847">
        <v>1.7518279685858949E-3</v>
      </c>
      <c r="P5847">
        <v>0.15003059133365751</v>
      </c>
      <c r="Q5847">
        <v>0.27801648125248468</v>
      </c>
      <c r="R5847">
        <v>3.9512736141889493E-2</v>
      </c>
      <c r="S5847">
        <v>6.7414066518821272E-2</v>
      </c>
      <c r="T5847">
        <v>8.5069510480895186E-2</v>
      </c>
      <c r="U5847">
        <v>0</v>
      </c>
    </row>
    <row r="5848" spans="1:21" x14ac:dyDescent="0.3">
      <c r="A5848">
        <v>2023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3.4468969249725339</v>
      </c>
      <c r="J5848">
        <v>161.58016624093059</v>
      </c>
      <c r="K5848">
        <v>58.282231001019483</v>
      </c>
      <c r="L5848">
        <v>14.43081642246247</v>
      </c>
      <c r="M5848">
        <v>0</v>
      </c>
      <c r="N5848">
        <v>0</v>
      </c>
      <c r="O5848">
        <v>1.649042229307815E-2</v>
      </c>
      <c r="P5848">
        <v>1.199190281927585</v>
      </c>
      <c r="Q5848">
        <v>8.245321983158588</v>
      </c>
      <c r="R5848">
        <v>0.64209394777566198</v>
      </c>
      <c r="S5848">
        <v>0.38740226322412491</v>
      </c>
      <c r="T5848">
        <v>1.772347265668214</v>
      </c>
      <c r="U5848">
        <v>0</v>
      </c>
    </row>
    <row r="5849" spans="1:21" x14ac:dyDescent="0.3">
      <c r="A5849">
        <v>2023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2.1800810092624441E-3</v>
      </c>
      <c r="J5849">
        <v>6.0238359196444158E-2</v>
      </c>
      <c r="K5849">
        <v>3.6755650505410707E-2</v>
      </c>
      <c r="L5849">
        <v>9.7058927021529077E-3</v>
      </c>
      <c r="M5849">
        <v>0</v>
      </c>
      <c r="N5849">
        <v>0</v>
      </c>
      <c r="O5849">
        <v>5.302652716665493E-5</v>
      </c>
      <c r="P5849">
        <v>1.069531190528173E-3</v>
      </c>
      <c r="Q5849">
        <v>3.7904563990200759E-3</v>
      </c>
      <c r="R5849">
        <v>4.9769355636240288E-4</v>
      </c>
      <c r="S5849">
        <v>5.5134605283650067E-4</v>
      </c>
      <c r="T5849">
        <v>5.035905941171529E-3</v>
      </c>
      <c r="U5849">
        <v>0</v>
      </c>
    </row>
    <row r="5850" spans="1:21" x14ac:dyDescent="0.3">
      <c r="A5850">
        <v>2023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5.5583150404842569E-3</v>
      </c>
      <c r="J5850">
        <v>0.14730485584527639</v>
      </c>
      <c r="K5850">
        <v>8.444196958666246E-2</v>
      </c>
      <c r="L5850">
        <v>2.420400108855085E-2</v>
      </c>
      <c r="M5850">
        <v>0</v>
      </c>
      <c r="N5850">
        <v>0</v>
      </c>
      <c r="O5850">
        <v>3.4616406575705153E-5</v>
      </c>
      <c r="P5850">
        <v>3.3435461759660509E-3</v>
      </c>
      <c r="Q5850">
        <v>8.3984781827564619E-3</v>
      </c>
      <c r="R5850">
        <v>1.158815180786178E-3</v>
      </c>
      <c r="S5850">
        <v>1.581921113623192E-3</v>
      </c>
      <c r="T5850">
        <v>5.0703317209481432E-3</v>
      </c>
      <c r="U5850">
        <v>0</v>
      </c>
    </row>
    <row r="5851" spans="1:21" x14ac:dyDescent="0.3">
      <c r="A5851">
        <v>2023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0.17123493638040721</v>
      </c>
      <c r="J5851">
        <v>4.2602875967665232</v>
      </c>
      <c r="K5851">
        <v>1.9869567515120909</v>
      </c>
      <c r="L5851">
        <v>0.54082437607343115</v>
      </c>
      <c r="M5851">
        <v>0</v>
      </c>
      <c r="N5851">
        <v>0</v>
      </c>
      <c r="O5851">
        <v>1.827675194014153E-3</v>
      </c>
      <c r="P5851">
        <v>5.861551356682651E-2</v>
      </c>
      <c r="Q5851">
        <v>0.15977323428648671</v>
      </c>
      <c r="R5851">
        <v>2.2055170781565769E-2</v>
      </c>
      <c r="S5851">
        <v>2.865885946130332E-2</v>
      </c>
      <c r="T5851">
        <v>0.19496220346088519</v>
      </c>
      <c r="U5851">
        <v>0</v>
      </c>
    </row>
    <row r="5852" spans="1:21" x14ac:dyDescent="0.3">
      <c r="A5852">
        <v>2023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0.28271220970934891</v>
      </c>
      <c r="J5852">
        <v>8.4563249084395853</v>
      </c>
      <c r="K5852">
        <v>3.8418782962183529</v>
      </c>
      <c r="L5852">
        <v>1.3064813830284661</v>
      </c>
      <c r="M5852">
        <v>0</v>
      </c>
      <c r="N5852">
        <v>0</v>
      </c>
      <c r="O5852">
        <v>1.8015782649832719E-3</v>
      </c>
      <c r="P5852">
        <v>0.15419897522660289</v>
      </c>
      <c r="Q5852">
        <v>0.28561707890956511</v>
      </c>
      <c r="R5852">
        <v>4.0628429251825297E-2</v>
      </c>
      <c r="S5852">
        <v>6.9276496529855028E-2</v>
      </c>
      <c r="T5852">
        <v>8.7148004741976454E-2</v>
      </c>
      <c r="U5852">
        <v>0</v>
      </c>
    </row>
    <row r="5853" spans="1:21" x14ac:dyDescent="0.3">
      <c r="A5853">
        <v>2023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0.1446166903432459</v>
      </c>
      <c r="K5853">
        <v>5.1929411284625533E-2</v>
      </c>
      <c r="L5853">
        <v>4.9490440666675573E-2</v>
      </c>
      <c r="M5853">
        <v>1.039963889401406E-2</v>
      </c>
      <c r="N5853">
        <v>1.5231289973482489E-2</v>
      </c>
      <c r="O5853">
        <v>1.823401441320311E-2</v>
      </c>
      <c r="P5853">
        <v>1.5508241930486969E-2</v>
      </c>
      <c r="Q5853">
        <v>0.12362401445209981</v>
      </c>
      <c r="R5853">
        <v>8.950561328907496E-3</v>
      </c>
      <c r="S5853">
        <v>5.2661151741631328E-5</v>
      </c>
      <c r="T5853">
        <v>0.21407764053344719</v>
      </c>
      <c r="U5853">
        <v>26.960144989013671</v>
      </c>
    </row>
    <row r="5854" spans="1:21" x14ac:dyDescent="0.3">
      <c r="A5854">
        <v>2023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9.8839200799121559E-4</v>
      </c>
      <c r="K5854">
        <v>1.4488629887899861E-3</v>
      </c>
      <c r="L5854">
        <v>1.606325646755556E-3</v>
      </c>
      <c r="M5854">
        <v>3.5831185538108572E-4</v>
      </c>
      <c r="N5854">
        <v>4.1378140282081457E-4</v>
      </c>
      <c r="O5854">
        <v>1.593489334203809E-3</v>
      </c>
      <c r="P5854">
        <v>3.0490675309691472E-4</v>
      </c>
      <c r="Q5854">
        <v>1.2572353838689861E-3</v>
      </c>
      <c r="R5854">
        <v>1.5578603855190279E-4</v>
      </c>
      <c r="S5854">
        <v>4.8979214289968705E-4</v>
      </c>
      <c r="T5854">
        <v>8.2528463600822968E-3</v>
      </c>
      <c r="U5854">
        <v>2.9753702796783559E-2</v>
      </c>
    </row>
    <row r="5855" spans="1:21" x14ac:dyDescent="0.3">
      <c r="A5855">
        <v>2023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2.1007307766892228E-3</v>
      </c>
      <c r="K5855">
        <v>3.595166152940863E-3</v>
      </c>
      <c r="L5855">
        <v>4.0477191394807698E-3</v>
      </c>
      <c r="M5855">
        <v>2.441069139764979E-4</v>
      </c>
      <c r="N5855">
        <v>2.683406359489041E-4</v>
      </c>
      <c r="O5855">
        <v>1.2095257036484851E-3</v>
      </c>
      <c r="P5855">
        <v>8.202119760424688E-4</v>
      </c>
      <c r="Q5855">
        <v>3.6379320167509391E-3</v>
      </c>
      <c r="R5855">
        <v>4.582604404438783E-4</v>
      </c>
      <c r="S5855">
        <v>1.470667090947586E-3</v>
      </c>
      <c r="T5855">
        <v>1.145756642362721E-2</v>
      </c>
      <c r="U5855">
        <v>4.1293904725677087E-2</v>
      </c>
    </row>
    <row r="5856" spans="1:21" x14ac:dyDescent="0.3">
      <c r="A5856">
        <v>2023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6.08778887608971E-2</v>
      </c>
      <c r="K5856">
        <v>8.9225230286273785E-2</v>
      </c>
      <c r="L5856">
        <v>0.10094417242241301</v>
      </c>
      <c r="M5856">
        <v>1.2960471698848111E-2</v>
      </c>
      <c r="N5856">
        <v>1.3823627529960031E-2</v>
      </c>
      <c r="O5856">
        <v>6.4470327370670669E-2</v>
      </c>
      <c r="P5856">
        <v>1.6564164643072629E-2</v>
      </c>
      <c r="Q5856">
        <v>6.9427516447687354E-2</v>
      </c>
      <c r="R5856">
        <v>8.5932803454049859E-3</v>
      </c>
      <c r="S5856">
        <v>2.998897015240776E-2</v>
      </c>
      <c r="T5856">
        <v>0.39070160268936199</v>
      </c>
      <c r="U5856">
        <v>1.416770484611082</v>
      </c>
    </row>
    <row r="5857" spans="1:21" x14ac:dyDescent="0.3">
      <c r="A5857">
        <v>2023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0.1027916962550782</v>
      </c>
      <c r="K5857">
        <v>0.15205916260747671</v>
      </c>
      <c r="L5857">
        <v>0.1703800372455784</v>
      </c>
      <c r="M5857">
        <v>1.1187158635180839E-2</v>
      </c>
      <c r="N5857">
        <v>1.283995723383167E-2</v>
      </c>
      <c r="O5857">
        <v>5.8752533567316613E-2</v>
      </c>
      <c r="P5857">
        <v>2.701065280847283E-2</v>
      </c>
      <c r="Q5857">
        <v>0.14351013593588871</v>
      </c>
      <c r="R5857">
        <v>1.8893294447312411E-2</v>
      </c>
      <c r="S5857">
        <v>4.8014048951320942E-2</v>
      </c>
      <c r="T5857">
        <v>0.43258999552956812</v>
      </c>
      <c r="U5857">
        <v>1.5432692944686119</v>
      </c>
    </row>
    <row r="5858" spans="1:21" x14ac:dyDescent="0.3">
      <c r="A5858">
        <v>2023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1.2893343933522701</v>
      </c>
      <c r="K5858">
        <v>0.42159996405243871</v>
      </c>
      <c r="L5858">
        <v>0.36177780765295031</v>
      </c>
      <c r="M5858">
        <v>0.68498348683118826</v>
      </c>
      <c r="N5858">
        <v>1.2567835290431979</v>
      </c>
      <c r="O5858">
        <v>0.2024742162227631</v>
      </c>
      <c r="P5858">
        <v>0.1046815221309662</v>
      </c>
      <c r="Q5858">
        <v>4.0967982625961303</v>
      </c>
      <c r="R5858">
        <v>0.13194400697946551</v>
      </c>
      <c r="S5858">
        <v>1.19842534661293E-2</v>
      </c>
      <c r="T5858">
        <v>8.4275716657638551</v>
      </c>
      <c r="U5858">
        <v>230.48015816879271</v>
      </c>
    </row>
    <row r="5859" spans="1:21" x14ac:dyDescent="0.3">
      <c r="A5859">
        <v>2023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0.14623408864979459</v>
      </c>
      <c r="K5859">
        <v>3.1877672487212308E-2</v>
      </c>
      <c r="L5859">
        <v>2.0233772256684209E-2</v>
      </c>
      <c r="M5859">
        <v>4.7053851190228552E-3</v>
      </c>
      <c r="N5859">
        <v>8.0972645634949415E-3</v>
      </c>
      <c r="O5859">
        <v>1.234001672623059E-2</v>
      </c>
      <c r="P5859">
        <v>3.637757559731088E-3</v>
      </c>
      <c r="Q5859">
        <v>3.134570100261784E-2</v>
      </c>
      <c r="R5859">
        <v>4.3870937643999217E-3</v>
      </c>
      <c r="S5859">
        <v>2.4686393383494491E-3</v>
      </c>
      <c r="T5859">
        <v>0.12630529015858941</v>
      </c>
      <c r="U5859">
        <v>0.43493210458351528</v>
      </c>
    </row>
    <row r="5860" spans="1:21" x14ac:dyDescent="0.3">
      <c r="A5860">
        <v>2023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0.24478612329514499</v>
      </c>
      <c r="K5860">
        <v>5.8226691749192351E-2</v>
      </c>
      <c r="L5860">
        <v>4.2077367069388021E-2</v>
      </c>
      <c r="M5860">
        <v>3.0452524443381271E-3</v>
      </c>
      <c r="N5860">
        <v>5.1204926718995559E-3</v>
      </c>
      <c r="O5860">
        <v>8.4760168848557419E-3</v>
      </c>
      <c r="P5860">
        <v>9.2370539549711909E-3</v>
      </c>
      <c r="Q5860">
        <v>7.8800388673527455E-2</v>
      </c>
      <c r="R5860">
        <v>1.1162890835788119E-2</v>
      </c>
      <c r="S5860">
        <v>6.9812092832921566E-3</v>
      </c>
      <c r="T5860">
        <v>0.18336993858655759</v>
      </c>
      <c r="U5860">
        <v>0.63414506726821818</v>
      </c>
    </row>
    <row r="5861" spans="1:21" x14ac:dyDescent="0.3">
      <c r="A5861">
        <v>2023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6.8974213267038023</v>
      </c>
      <c r="K5861">
        <v>1.409593455603849</v>
      </c>
      <c r="L5861">
        <v>1.027010403495727</v>
      </c>
      <c r="M5861">
        <v>0.16067977732843719</v>
      </c>
      <c r="N5861">
        <v>0.26925007679689811</v>
      </c>
      <c r="O5861">
        <v>0.4643273156331213</v>
      </c>
      <c r="P5861">
        <v>0.19050796746041709</v>
      </c>
      <c r="Q5861">
        <v>1.613683571753139</v>
      </c>
      <c r="R5861">
        <v>0.2275924184286609</v>
      </c>
      <c r="S5861">
        <v>0.1427376562048871</v>
      </c>
      <c r="T5861">
        <v>6.3033573705612493</v>
      </c>
      <c r="U5861">
        <v>21.763890925297069</v>
      </c>
    </row>
    <row r="5862" spans="1:21" x14ac:dyDescent="0.3">
      <c r="A5862">
        <v>2023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10.300682668991289</v>
      </c>
      <c r="K5862">
        <v>2.0439408663917469</v>
      </c>
      <c r="L5862">
        <v>1.621946517525912</v>
      </c>
      <c r="M5862">
        <v>0.1331069912045581</v>
      </c>
      <c r="N5862">
        <v>0.2212910813495724</v>
      </c>
      <c r="O5862">
        <v>0.35161218097689478</v>
      </c>
      <c r="P5862">
        <v>0.27872067682401203</v>
      </c>
      <c r="Q5862">
        <v>2.4002100109709819</v>
      </c>
      <c r="R5862">
        <v>0.34675033153642132</v>
      </c>
      <c r="S5862">
        <v>0.21363655879037441</v>
      </c>
      <c r="T5862">
        <v>7.1878763348179886</v>
      </c>
      <c r="U5862">
        <v>25.072975132553399</v>
      </c>
    </row>
    <row r="5863" spans="1:21" x14ac:dyDescent="0.3">
      <c r="A5863">
        <v>2023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7.2105108402611223E-2</v>
      </c>
      <c r="K5863">
        <v>0.62925275823287663</v>
      </c>
      <c r="L5863">
        <v>0.68006608553417025</v>
      </c>
      <c r="M5863">
        <v>0.4486420811051503</v>
      </c>
      <c r="N5863">
        <v>1.0444271035324779</v>
      </c>
      <c r="O5863">
        <v>0.2334459119896419</v>
      </c>
      <c r="P5863">
        <v>0.1958598111638086</v>
      </c>
      <c r="Q5863">
        <v>6.9954615837968888</v>
      </c>
      <c r="R5863">
        <v>0.19390580985366249</v>
      </c>
      <c r="S5863">
        <v>2.5767951747657212E-3</v>
      </c>
      <c r="T5863">
        <v>7.8340442619323731</v>
      </c>
      <c r="U5863">
        <v>256.0924743614197</v>
      </c>
    </row>
    <row r="5864" spans="1:21" x14ac:dyDescent="0.3">
      <c r="A5864">
        <v>2023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2.0952847730923122E-3</v>
      </c>
      <c r="K5864">
        <v>1.052901329656585E-2</v>
      </c>
      <c r="L5864">
        <v>1.2771843483843959E-2</v>
      </c>
      <c r="M5864">
        <v>8.8828958268386132E-3</v>
      </c>
      <c r="N5864">
        <v>9.6340108718589099E-3</v>
      </c>
      <c r="O5864">
        <v>2.3113268483198189E-2</v>
      </c>
      <c r="P5864">
        <v>7.1482558781474966E-3</v>
      </c>
      <c r="Q5864">
        <v>2.681694549186266E-2</v>
      </c>
      <c r="R5864">
        <v>3.4653412781926051E-3</v>
      </c>
      <c r="S5864">
        <v>6.0605535645188282E-3</v>
      </c>
      <c r="T5864">
        <v>0.2051314456347792</v>
      </c>
      <c r="U5864">
        <v>0.76147107124129754</v>
      </c>
    </row>
    <row r="5865" spans="1:21" x14ac:dyDescent="0.3">
      <c r="A5865">
        <v>2023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4.1084527083544023E-3</v>
      </c>
      <c r="K5865">
        <v>2.3099195826866169E-2</v>
      </c>
      <c r="L5865">
        <v>2.784960117741574E-2</v>
      </c>
      <c r="M5865">
        <v>5.2588960783548052E-3</v>
      </c>
      <c r="N5865">
        <v>5.743011514104117E-3</v>
      </c>
      <c r="O5865">
        <v>1.406237269516555E-2</v>
      </c>
      <c r="P5865">
        <v>1.63586340731828E-2</v>
      </c>
      <c r="Q5865">
        <v>7.2309166888766263E-2</v>
      </c>
      <c r="R5865">
        <v>9.5905280680681926E-3</v>
      </c>
      <c r="S5865">
        <v>1.43124406297255E-2</v>
      </c>
      <c r="T5865">
        <v>0.27492582479017003</v>
      </c>
      <c r="U5865">
        <v>1.0090880162064559</v>
      </c>
    </row>
    <row r="5866" spans="1:21" x14ac:dyDescent="0.3">
      <c r="A5866">
        <v>2023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0.12782668574004119</v>
      </c>
      <c r="K5866">
        <v>0.5494169713349546</v>
      </c>
      <c r="L5866">
        <v>0.66171161597440808</v>
      </c>
      <c r="M5866">
        <v>0.27891934327059908</v>
      </c>
      <c r="N5866">
        <v>0.28499440561787609</v>
      </c>
      <c r="O5866">
        <v>0.7199070051518055</v>
      </c>
      <c r="P5866">
        <v>0.33263011612439569</v>
      </c>
      <c r="Q5866">
        <v>1.318571897542993</v>
      </c>
      <c r="R5866">
        <v>0.17072484885113701</v>
      </c>
      <c r="S5866">
        <v>0.28593548649214467</v>
      </c>
      <c r="T5866">
        <v>9.1817981649373905</v>
      </c>
      <c r="U5866">
        <v>34.02193640529601</v>
      </c>
    </row>
    <row r="5867" spans="1:21" x14ac:dyDescent="0.3">
      <c r="A5867">
        <v>2023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0.1350918089707811</v>
      </c>
      <c r="K5867">
        <v>0.97420963276545047</v>
      </c>
      <c r="L5867">
        <v>1.145797744129609</v>
      </c>
      <c r="M5867">
        <v>0.21338405336865021</v>
      </c>
      <c r="N5867">
        <v>0.27596169793610231</v>
      </c>
      <c r="O5867">
        <v>0.62220550047267331</v>
      </c>
      <c r="P5867">
        <v>0.47303746389105178</v>
      </c>
      <c r="Q5867">
        <v>2.8972259196558729</v>
      </c>
      <c r="R5867">
        <v>0.40626644070362528</v>
      </c>
      <c r="S5867">
        <v>0.39584384582338711</v>
      </c>
      <c r="T5867">
        <v>10.75342060466733</v>
      </c>
      <c r="U5867">
        <v>38.15583387012434</v>
      </c>
    </row>
    <row r="5868" spans="1:21" x14ac:dyDescent="0.3">
      <c r="A5868">
        <v>2023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9.1486472606658931E-2</v>
      </c>
      <c r="K5868">
        <v>4.3239569664001463E-2</v>
      </c>
      <c r="L5868">
        <v>4.3819776535034168E-2</v>
      </c>
      <c r="M5868">
        <v>7.6554305553436274E-3</v>
      </c>
      <c r="N5868">
        <v>9.7445797920227041E-3</v>
      </c>
      <c r="O5868">
        <v>1.4192777156829831E-2</v>
      </c>
      <c r="P5868">
        <v>1.1856131400913E-2</v>
      </c>
      <c r="Q5868">
        <v>7.7907527923583991E-2</v>
      </c>
      <c r="R5868">
        <v>5.5382749736309052E-3</v>
      </c>
      <c r="S5868">
        <v>3.3652458339929577E-5</v>
      </c>
      <c r="T5868">
        <v>0.14012261581420901</v>
      </c>
      <c r="U5868">
        <v>19.87296974182129</v>
      </c>
    </row>
    <row r="5869" spans="1:21" x14ac:dyDescent="0.3">
      <c r="A5869">
        <v>2023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6.3201881081994898E-4</v>
      </c>
      <c r="K5869">
        <v>1.319306252785548E-3</v>
      </c>
      <c r="L5869">
        <v>1.4860897592630211E-3</v>
      </c>
      <c r="M5869">
        <v>2.8047515289972139E-4</v>
      </c>
      <c r="N5869">
        <v>2.6940444336529451E-4</v>
      </c>
      <c r="O5869">
        <v>1.3164395826746639E-3</v>
      </c>
      <c r="P5869">
        <v>2.2822657493722689E-4</v>
      </c>
      <c r="Q5869">
        <v>8.4705637953123381E-4</v>
      </c>
      <c r="R5869">
        <v>1.027054840948037E-4</v>
      </c>
      <c r="S5869">
        <v>4.3100941246625358E-4</v>
      </c>
      <c r="T5869">
        <v>5.4152795644268996E-3</v>
      </c>
      <c r="U5869">
        <v>2.0353234752047759E-2</v>
      </c>
    </row>
    <row r="5870" spans="1:21" x14ac:dyDescent="0.3">
      <c r="A5870">
        <v>2023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1.343978118407712E-3</v>
      </c>
      <c r="K5870">
        <v>3.2821692840619308E-3</v>
      </c>
      <c r="L5870">
        <v>3.7413219805856892E-3</v>
      </c>
      <c r="M5870">
        <v>1.9581466964386539E-4</v>
      </c>
      <c r="N5870">
        <v>1.8102486603181639E-4</v>
      </c>
      <c r="O5870">
        <v>1.00519872701945E-3</v>
      </c>
      <c r="P5870">
        <v>6.2843216334108453E-4</v>
      </c>
      <c r="Q5870">
        <v>2.4544562063781609E-3</v>
      </c>
      <c r="R5870">
        <v>3.012343633761395E-4</v>
      </c>
      <c r="S5870">
        <v>1.2949728633186201E-3</v>
      </c>
      <c r="T5870">
        <v>7.6841991042228093E-3</v>
      </c>
      <c r="U5870">
        <v>2.8893282478678391E-2</v>
      </c>
    </row>
    <row r="5871" spans="1:21" x14ac:dyDescent="0.3">
      <c r="A5871">
        <v>2023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3.8942330588513312E-2</v>
      </c>
      <c r="K5871">
        <v>8.1765561473796169E-2</v>
      </c>
      <c r="L5871">
        <v>9.3511279031644273E-2</v>
      </c>
      <c r="M5871">
        <v>1.0567906040272241E-2</v>
      </c>
      <c r="N5871">
        <v>9.5032453267604039E-3</v>
      </c>
      <c r="O5871">
        <v>5.4115756172972318E-2</v>
      </c>
      <c r="P5871">
        <v>1.28950521581412E-2</v>
      </c>
      <c r="Q5871">
        <v>4.7909459095339578E-2</v>
      </c>
      <c r="R5871">
        <v>5.7849891537566991E-3</v>
      </c>
      <c r="S5871">
        <v>2.6522155687896731E-2</v>
      </c>
      <c r="T5871">
        <v>0.26765643300635522</v>
      </c>
      <c r="U5871">
        <v>1.0127075307851301</v>
      </c>
    </row>
    <row r="5872" spans="1:21" x14ac:dyDescent="0.3">
      <c r="A5872">
        <v>2023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6.5827481953611308E-2</v>
      </c>
      <c r="K5872">
        <v>0.1376687880133857</v>
      </c>
      <c r="L5872">
        <v>0.15642341008700841</v>
      </c>
      <c r="M5872">
        <v>8.7361838151596826E-3</v>
      </c>
      <c r="N5872">
        <v>8.4550625216975647E-3</v>
      </c>
      <c r="O5872">
        <v>4.77725523864794E-2</v>
      </c>
      <c r="P5872">
        <v>2.0252677062972319E-2</v>
      </c>
      <c r="Q5872">
        <v>9.2606598418375888E-2</v>
      </c>
      <c r="R5872">
        <v>1.1847019778452589E-2</v>
      </c>
      <c r="S5872">
        <v>4.1876329999738407E-2</v>
      </c>
      <c r="T5872">
        <v>0.2803631277688487</v>
      </c>
      <c r="U5872">
        <v>1.042933638246885</v>
      </c>
    </row>
    <row r="5873" spans="1:21" x14ac:dyDescent="0.3">
      <c r="A5873">
        <v>2023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9.1048697629943484E-2</v>
      </c>
      <c r="K5873">
        <v>4.8127366922795768E-2</v>
      </c>
      <c r="L5873">
        <v>4.9972554646432403E-2</v>
      </c>
      <c r="M5873">
        <v>8.8978792568668724E-3</v>
      </c>
      <c r="N5873">
        <v>1.0783753876574339E-2</v>
      </c>
      <c r="O5873">
        <v>1.7038944683357839E-2</v>
      </c>
      <c r="P5873">
        <v>1.490531128433497E-2</v>
      </c>
      <c r="Q5873">
        <v>8.6474372915923595E-2</v>
      </c>
      <c r="R5873">
        <v>6.6795461854198936E-3</v>
      </c>
      <c r="S5873">
        <v>3.322655711963307E-5</v>
      </c>
      <c r="T5873">
        <v>0.181991907119751</v>
      </c>
      <c r="U5873">
        <v>25.325426488876339</v>
      </c>
    </row>
    <row r="5874" spans="1:21" x14ac:dyDescent="0.3">
      <c r="A5874">
        <v>2023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6.3313398328657437E-4</v>
      </c>
      <c r="K5874">
        <v>1.5097741932658391E-3</v>
      </c>
      <c r="L5874">
        <v>1.713435309656647E-3</v>
      </c>
      <c r="M5874">
        <v>3.4794608209534259E-4</v>
      </c>
      <c r="N5874">
        <v>3.4947179793336881E-4</v>
      </c>
      <c r="O5874">
        <v>1.628646823939476E-3</v>
      </c>
      <c r="P5874">
        <v>2.8758206697308592E-4</v>
      </c>
      <c r="Q5874">
        <v>1.038628721808205E-3</v>
      </c>
      <c r="R5874">
        <v>1.258671871631266E-4</v>
      </c>
      <c r="S5874">
        <v>5.266229274439422E-4</v>
      </c>
      <c r="T5874">
        <v>7.5962980633236359E-3</v>
      </c>
      <c r="U5874">
        <v>2.7713175275040702E-2</v>
      </c>
    </row>
    <row r="5875" spans="1:21" x14ac:dyDescent="0.3">
      <c r="A5875">
        <v>2023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1.3467276488676281E-3</v>
      </c>
      <c r="K5875">
        <v>3.7581309717195739E-3</v>
      </c>
      <c r="L5875">
        <v>4.3118692487612437E-3</v>
      </c>
      <c r="M5875">
        <v>2.423829928707488E-4</v>
      </c>
      <c r="N5875">
        <v>2.3416689857297781E-4</v>
      </c>
      <c r="O5875">
        <v>1.243161052119875E-3</v>
      </c>
      <c r="P5875">
        <v>7.9070045313626525E-4</v>
      </c>
      <c r="Q5875">
        <v>3.0127534442538129E-3</v>
      </c>
      <c r="R5875">
        <v>3.6939467676364393E-4</v>
      </c>
      <c r="S5875">
        <v>1.582666950518879E-3</v>
      </c>
      <c r="T5875">
        <v>1.077692898359423E-2</v>
      </c>
      <c r="U5875">
        <v>3.9306456701864417E-2</v>
      </c>
    </row>
    <row r="5876" spans="1:21" x14ac:dyDescent="0.3">
      <c r="A5876">
        <v>2023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3.9019003567556991E-2</v>
      </c>
      <c r="K5876">
        <v>9.3727559210899855E-2</v>
      </c>
      <c r="L5876">
        <v>0.1078431327560028</v>
      </c>
      <c r="M5876">
        <v>1.304586163384424E-2</v>
      </c>
      <c r="N5876">
        <v>1.226604855806847E-2</v>
      </c>
      <c r="O5876">
        <v>6.6852279735780729E-2</v>
      </c>
      <c r="P5876">
        <v>1.61838865017973E-2</v>
      </c>
      <c r="Q5876">
        <v>5.8885849261681042E-2</v>
      </c>
      <c r="R5876">
        <v>7.1039682836796869E-3</v>
      </c>
      <c r="S5876">
        <v>3.2397949016884128E-2</v>
      </c>
      <c r="T5876">
        <v>0.37695337505953219</v>
      </c>
      <c r="U5876">
        <v>1.380272077392585</v>
      </c>
    </row>
    <row r="5877" spans="1:21" x14ac:dyDescent="0.3">
      <c r="A5877">
        <v>2023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6.5997785258096325E-2</v>
      </c>
      <c r="K5877">
        <v>0.15720663628086731</v>
      </c>
      <c r="L5877">
        <v>0.1798867070051712</v>
      </c>
      <c r="M5877">
        <v>1.087755146478352E-2</v>
      </c>
      <c r="N5877">
        <v>1.097905024402729E-2</v>
      </c>
      <c r="O5877">
        <v>5.9242052099616603E-2</v>
      </c>
      <c r="P5877">
        <v>2.5610229719587589E-2</v>
      </c>
      <c r="Q5877">
        <v>0.11343523794157211</v>
      </c>
      <c r="R5877">
        <v>1.4493308623373939E-2</v>
      </c>
      <c r="S5877">
        <v>5.1253257311524067E-2</v>
      </c>
      <c r="T5877">
        <v>0.38894725169794669</v>
      </c>
      <c r="U5877">
        <v>1.4105824633103929</v>
      </c>
    </row>
    <row r="5878" spans="1:21" x14ac:dyDescent="0.3">
      <c r="A5878">
        <v>2023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3">
      <c r="A5879">
        <v>2023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3">
      <c r="A5880">
        <v>2023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3">
      <c r="A5881">
        <v>2023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3">
      <c r="A5882">
        <v>2023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3">
      <c r="A5883">
        <v>2023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3">
      <c r="A5884">
        <v>2023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3">
      <c r="A5885">
        <v>2023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3">
      <c r="A5886">
        <v>2023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3">
      <c r="A5887">
        <v>2023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3">
      <c r="A5888">
        <v>2023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3">
      <c r="A5889">
        <v>2023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3">
      <c r="A5890">
        <v>2023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3.0655998802185058</v>
      </c>
      <c r="J5890">
        <v>159.00820581436159</v>
      </c>
      <c r="K5890">
        <v>58.719740365028393</v>
      </c>
      <c r="L5890">
        <v>15.21209871721268</v>
      </c>
      <c r="M5890">
        <v>0</v>
      </c>
      <c r="N5890">
        <v>0</v>
      </c>
      <c r="O5890">
        <v>1.5687002917751668E-2</v>
      </c>
      <c r="P5890">
        <v>9.0098603547215461</v>
      </c>
      <c r="Q5890">
        <v>8.7649356056451797</v>
      </c>
      <c r="R5890">
        <v>0.4824210685789585</v>
      </c>
      <c r="S5890">
        <v>0.37513884323835373</v>
      </c>
      <c r="T5890">
        <v>2.3200120743513111</v>
      </c>
      <c r="U5890">
        <v>0</v>
      </c>
    </row>
    <row r="5891" spans="1:21" x14ac:dyDescent="0.3">
      <c r="A5891">
        <v>2023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5.3120833709485987E-3</v>
      </c>
      <c r="J5891">
        <v>0.16969708734281369</v>
      </c>
      <c r="K5891">
        <v>9.9201590704056791E-2</v>
      </c>
      <c r="L5891">
        <v>2.576500542214586E-2</v>
      </c>
      <c r="M5891">
        <v>0</v>
      </c>
      <c r="N5891">
        <v>0</v>
      </c>
      <c r="O5891">
        <v>1.3387833080920729E-4</v>
      </c>
      <c r="P5891">
        <v>2.6563728822501958E-3</v>
      </c>
      <c r="Q5891">
        <v>9.5777145787097548E-3</v>
      </c>
      <c r="R5891">
        <v>1.262198002110166E-3</v>
      </c>
      <c r="S5891">
        <v>1.3779859378831661E-3</v>
      </c>
      <c r="T5891">
        <v>1.2910706552051159E-2</v>
      </c>
      <c r="U5891">
        <v>0</v>
      </c>
    </row>
    <row r="5892" spans="1:21" x14ac:dyDescent="0.3">
      <c r="A5892">
        <v>2023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1.3437031112026741E-2</v>
      </c>
      <c r="J5892">
        <v>0.40098369807667378</v>
      </c>
      <c r="K5892">
        <v>0.22121267773758041</v>
      </c>
      <c r="L5892">
        <v>6.2603089598128311E-2</v>
      </c>
      <c r="M5892">
        <v>0</v>
      </c>
      <c r="N5892">
        <v>0</v>
      </c>
      <c r="O5892">
        <v>8.664149984383547E-5</v>
      </c>
      <c r="P5892">
        <v>8.317696945744902E-3</v>
      </c>
      <c r="Q5892">
        <v>2.106862442885319E-2</v>
      </c>
      <c r="R5892">
        <v>2.9250532203201271E-3</v>
      </c>
      <c r="S5892">
        <v>3.9460643817530441E-3</v>
      </c>
      <c r="T5892">
        <v>1.2951232365667739E-2</v>
      </c>
      <c r="U5892">
        <v>0</v>
      </c>
    </row>
    <row r="5893" spans="1:21" x14ac:dyDescent="0.3">
      <c r="A5893">
        <v>2023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0.41539872143336559</v>
      </c>
      <c r="J5893">
        <v>11.59732866496976</v>
      </c>
      <c r="K5893">
        <v>5.2112678760198419</v>
      </c>
      <c r="L5893">
        <v>1.399834309100817</v>
      </c>
      <c r="M5893">
        <v>0</v>
      </c>
      <c r="N5893">
        <v>0</v>
      </c>
      <c r="O5893">
        <v>4.5710153094070038E-3</v>
      </c>
      <c r="P5893">
        <v>0.1449523579111934</v>
      </c>
      <c r="Q5893">
        <v>0.40037734522249219</v>
      </c>
      <c r="R5893">
        <v>5.5618212365606143E-2</v>
      </c>
      <c r="S5893">
        <v>7.118998113210423E-2</v>
      </c>
      <c r="T5893">
        <v>0.49890543541749738</v>
      </c>
      <c r="U5893">
        <v>0</v>
      </c>
    </row>
    <row r="5894" spans="1:21" x14ac:dyDescent="0.3">
      <c r="A5894">
        <v>2023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0.67035147905476722</v>
      </c>
      <c r="J5894">
        <v>22.287671985053649</v>
      </c>
      <c r="K5894">
        <v>9.7856859919073322</v>
      </c>
      <c r="L5894">
        <v>3.3142811630496092</v>
      </c>
      <c r="M5894">
        <v>0</v>
      </c>
      <c r="N5894">
        <v>0</v>
      </c>
      <c r="O5894">
        <v>4.4984867375744619E-3</v>
      </c>
      <c r="P5894">
        <v>0.38664884514368658</v>
      </c>
      <c r="Q5894">
        <v>0.7164693330003189</v>
      </c>
      <c r="R5894">
        <v>0.1026481376144249</v>
      </c>
      <c r="S5894">
        <v>0.17387285510919559</v>
      </c>
      <c r="T5894">
        <v>0.22111466747389849</v>
      </c>
      <c r="U5894">
        <v>0</v>
      </c>
    </row>
    <row r="5895" spans="1:21" x14ac:dyDescent="0.3">
      <c r="A5895">
        <v>2023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0.19065245056152341</v>
      </c>
      <c r="J5895">
        <v>201.65889237022401</v>
      </c>
      <c r="K5895">
        <v>84.516792120456699</v>
      </c>
      <c r="L5895">
        <v>41.835661735177041</v>
      </c>
      <c r="M5895">
        <v>0</v>
      </c>
      <c r="N5895">
        <v>0</v>
      </c>
      <c r="O5895">
        <v>3.5223636130336668E-2</v>
      </c>
      <c r="P5895">
        <v>190.25068155255909</v>
      </c>
      <c r="Q5895">
        <v>50.426787853240967</v>
      </c>
      <c r="R5895">
        <v>0.72978993877768517</v>
      </c>
      <c r="S5895">
        <v>0.87135966864228254</v>
      </c>
      <c r="T5895">
        <v>10.92073297131062</v>
      </c>
      <c r="U5895">
        <v>0</v>
      </c>
    </row>
    <row r="5896" spans="1:21" x14ac:dyDescent="0.3">
      <c r="A5896">
        <v>2023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7.779062625350136E-2</v>
      </c>
      <c r="J5896">
        <v>19.45873348725781</v>
      </c>
      <c r="K5896">
        <v>9.9171176653112969</v>
      </c>
      <c r="L5896">
        <v>2.4418660290577372</v>
      </c>
      <c r="M5896">
        <v>0</v>
      </c>
      <c r="N5896">
        <v>0</v>
      </c>
      <c r="O5896">
        <v>1.2496052376016441E-2</v>
      </c>
      <c r="P5896">
        <v>0.16832631782882099</v>
      </c>
      <c r="Q5896">
        <v>0.95769704528849176</v>
      </c>
      <c r="R5896">
        <v>0.1205107046185406</v>
      </c>
      <c r="S5896">
        <v>9.4229626338925315E-2</v>
      </c>
      <c r="T5896">
        <v>1.9221658870171749</v>
      </c>
      <c r="U5896">
        <v>0</v>
      </c>
    </row>
    <row r="5897" spans="1:21" x14ac:dyDescent="0.3">
      <c r="A5897">
        <v>2023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0.17448660338626751</v>
      </c>
      <c r="J5897">
        <v>32.536418051820149</v>
      </c>
      <c r="K5897">
        <v>14.900257486665311</v>
      </c>
      <c r="L5897">
        <v>4.0599926234441321</v>
      </c>
      <c r="M5897">
        <v>0</v>
      </c>
      <c r="N5897">
        <v>0</v>
      </c>
      <c r="O5897">
        <v>5.8864437907974127E-3</v>
      </c>
      <c r="P5897">
        <v>0.38455586018659171</v>
      </c>
      <c r="Q5897">
        <v>1.5234597066312281</v>
      </c>
      <c r="R5897">
        <v>0.20084036036483119</v>
      </c>
      <c r="S5897">
        <v>0.18924308132597631</v>
      </c>
      <c r="T5897">
        <v>1.7680884633200691</v>
      </c>
      <c r="U5897">
        <v>0</v>
      </c>
    </row>
    <row r="5898" spans="1:21" x14ac:dyDescent="0.3">
      <c r="A5898">
        <v>2023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5.8735514905960784</v>
      </c>
      <c r="J5898">
        <v>917.60026863965822</v>
      </c>
      <c r="K5898">
        <v>351.42814841382659</v>
      </c>
      <c r="L5898">
        <v>96.097477764297182</v>
      </c>
      <c r="M5898">
        <v>0</v>
      </c>
      <c r="N5898">
        <v>0</v>
      </c>
      <c r="O5898">
        <v>0.33095947215006533</v>
      </c>
      <c r="P5898">
        <v>8.0359063935130006</v>
      </c>
      <c r="Q5898">
        <v>33.499488116798993</v>
      </c>
      <c r="R5898">
        <v>4.4524408882642392</v>
      </c>
      <c r="S5898">
        <v>4.0162481201903688</v>
      </c>
      <c r="T5898">
        <v>71.358305134635501</v>
      </c>
      <c r="U5898">
        <v>0</v>
      </c>
    </row>
    <row r="5899" spans="1:21" x14ac:dyDescent="0.3">
      <c r="A5899">
        <v>2023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5.1755048838478483</v>
      </c>
      <c r="J5899">
        <v>1377.7146074128009</v>
      </c>
      <c r="K5899">
        <v>443.67334417978191</v>
      </c>
      <c r="L5899">
        <v>132.82672662008599</v>
      </c>
      <c r="M5899">
        <v>0</v>
      </c>
      <c r="N5899">
        <v>0</v>
      </c>
      <c r="O5899">
        <v>0.15530541213935559</v>
      </c>
      <c r="P5899">
        <v>9.5483899759262343</v>
      </c>
      <c r="Q5899">
        <v>17.815756623202351</v>
      </c>
      <c r="R5899">
        <v>2.4753033071066231</v>
      </c>
      <c r="S5899">
        <v>4.0069334102497516</v>
      </c>
      <c r="T5899">
        <v>14.37235981804759</v>
      </c>
      <c r="U5899">
        <v>0</v>
      </c>
    </row>
    <row r="5900" spans="1:21" x14ac:dyDescent="0.3">
      <c r="A5900">
        <v>2023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3.281438589096069E-3</v>
      </c>
      <c r="J5900">
        <v>9.739349764380604</v>
      </c>
      <c r="K5900">
        <v>5.6861261172741653</v>
      </c>
      <c r="L5900">
        <v>2.3740945937503128</v>
      </c>
      <c r="M5900">
        <v>0</v>
      </c>
      <c r="N5900">
        <v>0</v>
      </c>
      <c r="O5900">
        <v>9.6913016408007018E-4</v>
      </c>
      <c r="P5900">
        <v>3.321065012106672</v>
      </c>
      <c r="Q5900">
        <v>3.9079428200189721</v>
      </c>
      <c r="R5900">
        <v>4.0666133976737913E-2</v>
      </c>
      <c r="S5900">
        <v>1.661476025253069E-2</v>
      </c>
      <c r="T5900">
        <v>0.86489243254395842</v>
      </c>
      <c r="U5900">
        <v>0</v>
      </c>
    </row>
    <row r="5901" spans="1:21" x14ac:dyDescent="0.3">
      <c r="A5901">
        <v>2023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3.948816210710678E-3</v>
      </c>
      <c r="J5901">
        <v>0.27938084371213129</v>
      </c>
      <c r="K5901">
        <v>0.27915244233167358</v>
      </c>
      <c r="L5901">
        <v>8.7446103527574384E-2</v>
      </c>
      <c r="M5901">
        <v>0</v>
      </c>
      <c r="N5901">
        <v>0</v>
      </c>
      <c r="O5901">
        <v>2.4793211875533822E-4</v>
      </c>
      <c r="P5901">
        <v>1.261109429381665E-2</v>
      </c>
      <c r="Q5901">
        <v>1.0653052605673761E-2</v>
      </c>
      <c r="R5901">
        <v>1.353679070005028E-3</v>
      </c>
      <c r="S5901">
        <v>4.5472427947994337E-3</v>
      </c>
      <c r="T5901">
        <v>8.5022488233066351E-3</v>
      </c>
      <c r="U5901">
        <v>0</v>
      </c>
    </row>
    <row r="5902" spans="1:21" x14ac:dyDescent="0.3">
      <c r="A5902">
        <v>2023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8.8618831599941734E-3</v>
      </c>
      <c r="J5902">
        <v>0.54878039058074113</v>
      </c>
      <c r="K5902">
        <v>0.5154080778630562</v>
      </c>
      <c r="L5902">
        <v>0.1725075323935083</v>
      </c>
      <c r="M5902">
        <v>0</v>
      </c>
      <c r="N5902">
        <v>0</v>
      </c>
      <c r="O5902">
        <v>1.6102842661192571E-4</v>
      </c>
      <c r="P5902">
        <v>3.2593823471477927E-2</v>
      </c>
      <c r="Q5902">
        <v>2.1129925556209361E-2</v>
      </c>
      <c r="R5902">
        <v>2.791976297644549E-3</v>
      </c>
      <c r="S5902">
        <v>1.0998804508219041E-2</v>
      </c>
      <c r="T5902">
        <v>9.4881652954621459E-3</v>
      </c>
      <c r="U5902">
        <v>0</v>
      </c>
    </row>
    <row r="5903" spans="1:21" x14ac:dyDescent="0.3">
      <c r="A5903">
        <v>2023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0.30630126410693892</v>
      </c>
      <c r="J5903">
        <v>17.046966921899351</v>
      </c>
      <c r="K5903">
        <v>13.194972624493079</v>
      </c>
      <c r="L5903">
        <v>4.4571231679670866</v>
      </c>
      <c r="M5903">
        <v>0</v>
      </c>
      <c r="N5903">
        <v>0</v>
      </c>
      <c r="O5903">
        <v>9.5480843042159147E-3</v>
      </c>
      <c r="P5903">
        <v>0.74962017114198909</v>
      </c>
      <c r="Q5903">
        <v>0.45428874349735832</v>
      </c>
      <c r="R5903">
        <v>5.9907527840897021E-2</v>
      </c>
      <c r="S5903">
        <v>0.24962765416927829</v>
      </c>
      <c r="T5903">
        <v>0.37221318773041617</v>
      </c>
      <c r="U5903">
        <v>0</v>
      </c>
    </row>
    <row r="5904" spans="1:21" x14ac:dyDescent="0.3">
      <c r="A5904">
        <v>2023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0.2193396647453677</v>
      </c>
      <c r="J5904">
        <v>18.424984429102299</v>
      </c>
      <c r="K5904">
        <v>13.151300692533001</v>
      </c>
      <c r="L5904">
        <v>4.713050583717</v>
      </c>
      <c r="M5904">
        <v>0</v>
      </c>
      <c r="N5904">
        <v>0</v>
      </c>
      <c r="O5904">
        <v>5.5824052865346826E-3</v>
      </c>
      <c r="P5904">
        <v>0.67222379673944876</v>
      </c>
      <c r="Q5904">
        <v>0.43172073020594443</v>
      </c>
      <c r="R5904">
        <v>5.9710884438650157E-2</v>
      </c>
      <c r="S5904">
        <v>0.22892713269015511</v>
      </c>
      <c r="T5904">
        <v>0.17296471200564409</v>
      </c>
      <c r="U5904">
        <v>0</v>
      </c>
    </row>
    <row r="5905" spans="1:21" x14ac:dyDescent="0.3">
      <c r="A5905">
        <v>2023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3.0611804008483889</v>
      </c>
      <c r="J5905">
        <v>156.51400439453121</v>
      </c>
      <c r="K5905">
        <v>57.684942596435548</v>
      </c>
      <c r="L5905">
        <v>14.80318901062012</v>
      </c>
      <c r="M5905">
        <v>0</v>
      </c>
      <c r="N5905">
        <v>0</v>
      </c>
      <c r="O5905">
        <v>1.5257380366325381E-2</v>
      </c>
      <c r="P5905">
        <v>7.7696985130310061</v>
      </c>
      <c r="Q5905">
        <v>7.6702787628173823</v>
      </c>
      <c r="R5905">
        <v>0.46942578125000001</v>
      </c>
      <c r="S5905">
        <v>0.36900107240676883</v>
      </c>
      <c r="T5905">
        <v>2.0990168037414549</v>
      </c>
      <c r="U5905">
        <v>0</v>
      </c>
    </row>
    <row r="5906" spans="1:21" x14ac:dyDescent="0.3">
      <c r="A5906">
        <v>2023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4.7088809506696397E-3</v>
      </c>
      <c r="J5906">
        <v>0.13008613353700671</v>
      </c>
      <c r="K5906">
        <v>7.9127706169450848E-2</v>
      </c>
      <c r="L5906">
        <v>2.0868587261769218E-2</v>
      </c>
      <c r="M5906">
        <v>0</v>
      </c>
      <c r="N5906">
        <v>0</v>
      </c>
      <c r="O5906">
        <v>1.1421106375344111E-4</v>
      </c>
      <c r="P5906">
        <v>2.2956089382656641E-3</v>
      </c>
      <c r="Q5906">
        <v>8.1648015242007134E-3</v>
      </c>
      <c r="R5906">
        <v>1.0794713660445009E-3</v>
      </c>
      <c r="S5906">
        <v>1.185985029102286E-3</v>
      </c>
      <c r="T5906">
        <v>1.0901745900405159E-2</v>
      </c>
      <c r="U5906">
        <v>0</v>
      </c>
    </row>
    <row r="5907" spans="1:21" x14ac:dyDescent="0.3">
      <c r="A5907">
        <v>2023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1.198129198003943E-2</v>
      </c>
      <c r="J5907">
        <v>0.31635938642660899</v>
      </c>
      <c r="K5907">
        <v>0.18098790971005799</v>
      </c>
      <c r="L5907">
        <v>5.1887383788444139E-2</v>
      </c>
      <c r="M5907">
        <v>0</v>
      </c>
      <c r="N5907">
        <v>0</v>
      </c>
      <c r="O5907">
        <v>7.4307992648750326E-5</v>
      </c>
      <c r="P5907">
        <v>7.1846700119857247E-3</v>
      </c>
      <c r="Q5907">
        <v>1.8040387018967381E-2</v>
      </c>
      <c r="R5907">
        <v>2.513490717997102E-3</v>
      </c>
      <c r="S5907">
        <v>3.402280005258755E-3</v>
      </c>
      <c r="T5907">
        <v>1.0950661249693121E-2</v>
      </c>
      <c r="U5907">
        <v>0</v>
      </c>
    </row>
    <row r="5908" spans="1:21" x14ac:dyDescent="0.3">
      <c r="A5908">
        <v>2023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0.36938135805287808</v>
      </c>
      <c r="J5908">
        <v>9.1478399595547923</v>
      </c>
      <c r="K5908">
        <v>4.2584609047962916</v>
      </c>
      <c r="L5908">
        <v>1.1585782157375279</v>
      </c>
      <c r="M5908">
        <v>0</v>
      </c>
      <c r="N5908">
        <v>0</v>
      </c>
      <c r="O5908">
        <v>3.9236802581114399E-3</v>
      </c>
      <c r="P5908">
        <v>0.1256634448583468</v>
      </c>
      <c r="Q5908">
        <v>0.34314127096608033</v>
      </c>
      <c r="R5908">
        <v>4.7847302778358497E-2</v>
      </c>
      <c r="S5908">
        <v>6.1548967852365521E-2</v>
      </c>
      <c r="T5908">
        <v>0.42170038452026859</v>
      </c>
      <c r="U5908">
        <v>0</v>
      </c>
    </row>
    <row r="5909" spans="1:21" x14ac:dyDescent="0.3">
      <c r="A5909">
        <v>2023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0.60612441440534548</v>
      </c>
      <c r="J5909">
        <v>18.087781207739631</v>
      </c>
      <c r="K5909">
        <v>8.2092453429852696</v>
      </c>
      <c r="L5909">
        <v>2.7992096912217672</v>
      </c>
      <c r="M5909">
        <v>0</v>
      </c>
      <c r="N5909">
        <v>0</v>
      </c>
      <c r="O5909">
        <v>3.869863226222943E-3</v>
      </c>
      <c r="P5909">
        <v>0.3323073114042871</v>
      </c>
      <c r="Q5909">
        <v>0.61432272246367547</v>
      </c>
      <c r="R5909">
        <v>8.8290771689498684E-2</v>
      </c>
      <c r="S5909">
        <v>0.1493930125405592</v>
      </c>
      <c r="T5909">
        <v>0.18791617791039161</v>
      </c>
      <c r="U5909">
        <v>0</v>
      </c>
    </row>
    <row r="5910" spans="1:21" x14ac:dyDescent="0.3">
      <c r="A5910">
        <v>2023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3.3523870735168462</v>
      </c>
      <c r="J5910">
        <v>170.5363942451477</v>
      </c>
      <c r="K5910">
        <v>62.623651330471041</v>
      </c>
      <c r="L5910">
        <v>16.016672061681749</v>
      </c>
      <c r="M5910">
        <v>0</v>
      </c>
      <c r="N5910">
        <v>0</v>
      </c>
      <c r="O5910">
        <v>1.6635157866403461E-2</v>
      </c>
      <c r="P5910">
        <v>8.0076791808009151</v>
      </c>
      <c r="Q5910">
        <v>7.9721381940841676</v>
      </c>
      <c r="R5910">
        <v>0.5074901141524315</v>
      </c>
      <c r="S5910">
        <v>0.40135051578283309</v>
      </c>
      <c r="T5910">
        <v>2.2013059282004832</v>
      </c>
      <c r="U5910">
        <v>0</v>
      </c>
    </row>
    <row r="5911" spans="1:21" x14ac:dyDescent="0.3">
      <c r="A5911">
        <v>2023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4.8211067091811508E-3</v>
      </c>
      <c r="J5911">
        <v>0.13282216349966841</v>
      </c>
      <c r="K5911">
        <v>8.1056088675524149E-2</v>
      </c>
      <c r="L5911">
        <v>2.1401388376780829E-2</v>
      </c>
      <c r="M5911">
        <v>0</v>
      </c>
      <c r="N5911">
        <v>0</v>
      </c>
      <c r="O5911">
        <v>1.17101561945838E-4</v>
      </c>
      <c r="P5911">
        <v>2.3631677726689651E-3</v>
      </c>
      <c r="Q5911">
        <v>8.3696900473764595E-3</v>
      </c>
      <c r="R5911">
        <v>1.108482631762116E-3</v>
      </c>
      <c r="S5911">
        <v>1.2193162056314149E-3</v>
      </c>
      <c r="T5911">
        <v>1.114100525321856E-2</v>
      </c>
      <c r="U5911">
        <v>0</v>
      </c>
    </row>
    <row r="5912" spans="1:21" x14ac:dyDescent="0.3">
      <c r="A5912">
        <v>2023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1.2296007795498141E-2</v>
      </c>
      <c r="J5912">
        <v>0.32497645378153939</v>
      </c>
      <c r="K5912">
        <v>0.18631569972012649</v>
      </c>
      <c r="L5912">
        <v>5.3405194694007639E-2</v>
      </c>
      <c r="M5912">
        <v>0</v>
      </c>
      <c r="N5912">
        <v>0</v>
      </c>
      <c r="O5912">
        <v>7.6318994750012109E-5</v>
      </c>
      <c r="P5912">
        <v>7.3950071353942456E-3</v>
      </c>
      <c r="Q5912">
        <v>1.8519638443555069E-2</v>
      </c>
      <c r="R5912">
        <v>2.5855563166207129E-3</v>
      </c>
      <c r="S5912">
        <v>3.4998391366571151E-3</v>
      </c>
      <c r="T5912">
        <v>1.119622520294849E-2</v>
      </c>
      <c r="U5912">
        <v>0</v>
      </c>
    </row>
    <row r="5913" spans="1:21" x14ac:dyDescent="0.3">
      <c r="A5913">
        <v>2023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0.3786641249638304</v>
      </c>
      <c r="J5913">
        <v>9.3971195702922916</v>
      </c>
      <c r="K5913">
        <v>4.3831877573937126</v>
      </c>
      <c r="L5913">
        <v>1.1928894222778621</v>
      </c>
      <c r="M5913">
        <v>0</v>
      </c>
      <c r="N5913">
        <v>0</v>
      </c>
      <c r="O5913">
        <v>4.0309662631385591E-3</v>
      </c>
      <c r="P5913">
        <v>0.1294890781256198</v>
      </c>
      <c r="Q5913">
        <v>0.35235954284158783</v>
      </c>
      <c r="R5913">
        <v>4.9239820996978587E-2</v>
      </c>
      <c r="S5913">
        <v>6.3368258188109705E-2</v>
      </c>
      <c r="T5913">
        <v>0.43110738870756332</v>
      </c>
      <c r="U5913">
        <v>0</v>
      </c>
    </row>
    <row r="5914" spans="1:21" x14ac:dyDescent="0.3">
      <c r="A5914">
        <v>2023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0.62552432935931213</v>
      </c>
      <c r="J5914">
        <v>18.685628825014192</v>
      </c>
      <c r="K5914">
        <v>8.4898816745472399</v>
      </c>
      <c r="L5914">
        <v>2.8864065888340482</v>
      </c>
      <c r="M5914">
        <v>0</v>
      </c>
      <c r="N5914">
        <v>0</v>
      </c>
      <c r="O5914">
        <v>3.9784487152495019E-3</v>
      </c>
      <c r="P5914">
        <v>0.34149859759416501</v>
      </c>
      <c r="Q5914">
        <v>0.63091754059930538</v>
      </c>
      <c r="R5914">
        <v>9.0854444449543506E-2</v>
      </c>
      <c r="S5914">
        <v>0.15351010268873341</v>
      </c>
      <c r="T5914">
        <v>0.1924697540682469</v>
      </c>
      <c r="U5914">
        <v>0</v>
      </c>
    </row>
    <row r="5915" spans="1:21" x14ac:dyDescent="0.3">
      <c r="A5915">
        <v>2023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0.32730944897979503</v>
      </c>
      <c r="K5915">
        <v>0.1202197115719318</v>
      </c>
      <c r="L5915">
        <v>0.1121776511967182</v>
      </c>
      <c r="M5915">
        <v>2.3318546803668141E-2</v>
      </c>
      <c r="N5915">
        <v>3.4369970083236702E-2</v>
      </c>
      <c r="O5915">
        <v>3.6350905082072137E-2</v>
      </c>
      <c r="P5915">
        <v>6.5164181555068354E-2</v>
      </c>
      <c r="Q5915">
        <v>0.1951678512394428</v>
      </c>
      <c r="R5915">
        <v>1.905090571870096E-2</v>
      </c>
      <c r="S5915">
        <v>1.4632115961285311E-4</v>
      </c>
      <c r="T5915">
        <v>0.47072643280029292</v>
      </c>
      <c r="U5915">
        <v>12.50225979232788</v>
      </c>
    </row>
    <row r="5916" spans="1:21" x14ac:dyDescent="0.3">
      <c r="A5916">
        <v>2023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2.1761512737229049E-3</v>
      </c>
      <c r="K5916">
        <v>3.1909575098986159E-3</v>
      </c>
      <c r="L5916">
        <v>3.537797152019421E-3</v>
      </c>
      <c r="M5916">
        <v>7.9308050024820087E-4</v>
      </c>
      <c r="N5916">
        <v>9.1585698788673373E-4</v>
      </c>
      <c r="O5916">
        <v>3.5269949256236609E-3</v>
      </c>
      <c r="P5916">
        <v>6.7487468428297089E-4</v>
      </c>
      <c r="Q5916">
        <v>2.7827403760003742E-3</v>
      </c>
      <c r="R5916">
        <v>3.4481379148067789E-4</v>
      </c>
      <c r="S5916">
        <v>1.0840964145475689E-3</v>
      </c>
      <c r="T5916">
        <v>1.8266689816234052E-2</v>
      </c>
      <c r="U5916">
        <v>6.5856325704569826E-2</v>
      </c>
    </row>
    <row r="5917" spans="1:21" x14ac:dyDescent="0.3">
      <c r="A5917">
        <v>2023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4.6235294945271678E-3</v>
      </c>
      <c r="K5917">
        <v>7.9248115031569592E-3</v>
      </c>
      <c r="L5917">
        <v>8.9231910345019851E-3</v>
      </c>
      <c r="M5917">
        <v>5.4048245161586678E-4</v>
      </c>
      <c r="N5917">
        <v>5.9399344364816445E-4</v>
      </c>
      <c r="O5917">
        <v>2.6791021029960028E-3</v>
      </c>
      <c r="P5917">
        <v>1.81639207881633E-3</v>
      </c>
      <c r="Q5917">
        <v>8.0575956817347319E-3</v>
      </c>
      <c r="R5917">
        <v>1.0150532460584121E-3</v>
      </c>
      <c r="S5917">
        <v>3.2578894508428829E-3</v>
      </c>
      <c r="T5917">
        <v>2.5363481398293541E-2</v>
      </c>
      <c r="U5917">
        <v>9.1412659643287472E-2</v>
      </c>
    </row>
    <row r="5918" spans="1:21" x14ac:dyDescent="0.3">
      <c r="A5918">
        <v>2023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0.13403859750507621</v>
      </c>
      <c r="K5918">
        <v>0.19652870241741571</v>
      </c>
      <c r="L5918">
        <v>0.2223424821875872</v>
      </c>
      <c r="M5918">
        <v>2.8686988357158438E-2</v>
      </c>
      <c r="N5918">
        <v>3.0596281640621701E-2</v>
      </c>
      <c r="O5918">
        <v>0.14270901196918881</v>
      </c>
      <c r="P5918">
        <v>3.6663717851396382E-2</v>
      </c>
      <c r="Q5918">
        <v>0.15367655504949909</v>
      </c>
      <c r="R5918">
        <v>1.9021134268353029E-2</v>
      </c>
      <c r="S5918">
        <v>6.6383052976790799E-2</v>
      </c>
      <c r="T5918">
        <v>0.8647298709996728</v>
      </c>
      <c r="U5918">
        <v>3.1357232575867919</v>
      </c>
    </row>
    <row r="5919" spans="1:21" x14ac:dyDescent="0.3">
      <c r="A5919">
        <v>2023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0.22669737958554001</v>
      </c>
      <c r="K5919">
        <v>0.33543803728104638</v>
      </c>
      <c r="L5919">
        <v>0.37584580561968273</v>
      </c>
      <c r="M5919">
        <v>2.4789080787454169E-2</v>
      </c>
      <c r="N5919">
        <v>2.8459571265451011E-2</v>
      </c>
      <c r="O5919">
        <v>0.13019813866116009</v>
      </c>
      <c r="P5919">
        <v>5.9868101097415263E-2</v>
      </c>
      <c r="Q5919">
        <v>0.31815774345398878</v>
      </c>
      <c r="R5919">
        <v>4.188914332367058E-2</v>
      </c>
      <c r="S5919">
        <v>0.1063943501239291</v>
      </c>
      <c r="T5919">
        <v>0.95896900270634955</v>
      </c>
      <c r="U5919">
        <v>3.420907789975101</v>
      </c>
    </row>
    <row r="5920" spans="1:21" x14ac:dyDescent="0.3">
      <c r="A5920">
        <v>2023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2.971636556036771</v>
      </c>
      <c r="K5920">
        <v>1.0189738115072251</v>
      </c>
      <c r="L5920">
        <v>0.85605669510364535</v>
      </c>
      <c r="M5920">
        <v>1.580192800283432</v>
      </c>
      <c r="N5920">
        <v>2.890885580778122</v>
      </c>
      <c r="O5920">
        <v>0.28296865367889401</v>
      </c>
      <c r="P5920">
        <v>4.5051161870956413</v>
      </c>
      <c r="Q5920">
        <v>4.5413918924331664</v>
      </c>
      <c r="R5920">
        <v>0.24868348598480219</v>
      </c>
      <c r="S5920">
        <v>3.096417427062988E-2</v>
      </c>
      <c r="T5920">
        <v>16.336520553588869</v>
      </c>
      <c r="U5920">
        <v>114.1109312820435</v>
      </c>
    </row>
    <row r="5921" spans="1:21" x14ac:dyDescent="0.3">
      <c r="A5921">
        <v>2023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0.31777677184962588</v>
      </c>
      <c r="K5921">
        <v>6.931028703388814E-2</v>
      </c>
      <c r="L5921">
        <v>4.4000684696235408E-2</v>
      </c>
      <c r="M5921">
        <v>1.0414808017128409E-2</v>
      </c>
      <c r="N5921">
        <v>1.792232808995016E-2</v>
      </c>
      <c r="O5921">
        <v>2.7313153308593349E-2</v>
      </c>
      <c r="P5921">
        <v>8.0517419167858706E-3</v>
      </c>
      <c r="Q5921">
        <v>6.9379965687562717E-2</v>
      </c>
      <c r="R5921">
        <v>9.7103081158327591E-3</v>
      </c>
      <c r="S5921">
        <v>5.4640383564989814E-3</v>
      </c>
      <c r="T5921">
        <v>0.27956169543913723</v>
      </c>
      <c r="U5921">
        <v>0.96267027143223305</v>
      </c>
    </row>
    <row r="5922" spans="1:21" x14ac:dyDescent="0.3">
      <c r="A5922">
        <v>2023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0.53105979141372261</v>
      </c>
      <c r="K5922">
        <v>0.12652963048522631</v>
      </c>
      <c r="L5922">
        <v>9.1517645872859474E-2</v>
      </c>
      <c r="M5922">
        <v>6.7403296438459182E-3</v>
      </c>
      <c r="N5922">
        <v>1.1333108158009839E-2</v>
      </c>
      <c r="O5922">
        <v>1.876757496643916E-2</v>
      </c>
      <c r="P5922">
        <v>2.0450846295543751E-2</v>
      </c>
      <c r="Q5922">
        <v>0.17443862174277769</v>
      </c>
      <c r="R5922">
        <v>2.4712397755575408E-2</v>
      </c>
      <c r="S5922">
        <v>1.5460939173990849E-2</v>
      </c>
      <c r="T5922">
        <v>0.40596979164457397</v>
      </c>
      <c r="U5922">
        <v>1.4039879515333149</v>
      </c>
    </row>
    <row r="5923" spans="1:21" x14ac:dyDescent="0.3">
      <c r="A5923">
        <v>2023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14.98709010332465</v>
      </c>
      <c r="K5923">
        <v>3.0648803983465189</v>
      </c>
      <c r="L5923">
        <v>2.2334996504267219</v>
      </c>
      <c r="M5923">
        <v>0.35563624091284779</v>
      </c>
      <c r="N5923">
        <v>0.59593126930325657</v>
      </c>
      <c r="O5923">
        <v>1.027770078197944</v>
      </c>
      <c r="P5923">
        <v>0.42166437705088178</v>
      </c>
      <c r="Q5923">
        <v>3.571687423529319</v>
      </c>
      <c r="R5923">
        <v>0.50375048025847258</v>
      </c>
      <c r="S5923">
        <v>0.31595178044337191</v>
      </c>
      <c r="T5923">
        <v>13.951475849106309</v>
      </c>
      <c r="U5923">
        <v>48.170991186639093</v>
      </c>
    </row>
    <row r="5924" spans="1:21" x14ac:dyDescent="0.3">
      <c r="A5924">
        <v>2023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22.408456511937221</v>
      </c>
      <c r="K5924">
        <v>4.4518763934476322</v>
      </c>
      <c r="L5924">
        <v>3.5343612155179458</v>
      </c>
      <c r="M5924">
        <v>0.29502384830866041</v>
      </c>
      <c r="N5924">
        <v>0.49038961572530732</v>
      </c>
      <c r="O5924">
        <v>0.77896667745450254</v>
      </c>
      <c r="P5924">
        <v>0.61779403798323873</v>
      </c>
      <c r="Q5924">
        <v>5.3196194836329296</v>
      </c>
      <c r="R5924">
        <v>0.76853601129602145</v>
      </c>
      <c r="S5924">
        <v>0.47342369117946781</v>
      </c>
      <c r="T5924">
        <v>15.935164430796901</v>
      </c>
      <c r="U5924">
        <v>55.586001263306507</v>
      </c>
    </row>
    <row r="5925" spans="1:21" x14ac:dyDescent="0.3">
      <c r="A5925">
        <v>2023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0.14294541356526319</v>
      </c>
      <c r="K5925">
        <v>1.44511549333483</v>
      </c>
      <c r="L5925">
        <v>1.5412867017872629</v>
      </c>
      <c r="M5925">
        <v>1.021388944378123</v>
      </c>
      <c r="N5925">
        <v>2.3820928108152</v>
      </c>
      <c r="O5925">
        <v>0.38811284373803212</v>
      </c>
      <c r="P5925">
        <v>2.680724774872651</v>
      </c>
      <c r="Q5925">
        <v>7.8664562179856006</v>
      </c>
      <c r="R5925">
        <v>0.35337508863303813</v>
      </c>
      <c r="S5925">
        <v>7.0568780109824727E-3</v>
      </c>
      <c r="T5925">
        <v>15.758407173156741</v>
      </c>
      <c r="U5925">
        <v>125.4757519836426</v>
      </c>
    </row>
    <row r="5926" spans="1:21" x14ac:dyDescent="0.3">
      <c r="A5926">
        <v>2023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4.6000253158389104E-3</v>
      </c>
      <c r="K5926">
        <v>2.3124381088960758E-2</v>
      </c>
      <c r="L5926">
        <v>2.805043264002402E-2</v>
      </c>
      <c r="M5926">
        <v>1.966122906681167E-2</v>
      </c>
      <c r="N5926">
        <v>2.1323732516537269E-2</v>
      </c>
      <c r="O5926">
        <v>5.1158459141613481E-2</v>
      </c>
      <c r="P5926">
        <v>1.5821810700943441E-2</v>
      </c>
      <c r="Q5926">
        <v>5.9356106214223353E-2</v>
      </c>
      <c r="R5926">
        <v>7.6701190685325134E-3</v>
      </c>
      <c r="S5926">
        <v>1.3414311529317401E-2</v>
      </c>
      <c r="T5926">
        <v>0.45403395694971171</v>
      </c>
      <c r="U5926">
        <v>1.6854309798973151</v>
      </c>
    </row>
    <row r="5927" spans="1:21" x14ac:dyDescent="0.3">
      <c r="A5927">
        <v>2023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9.0121843378911382E-3</v>
      </c>
      <c r="K5927">
        <v>5.0711285441787879E-2</v>
      </c>
      <c r="L5927">
        <v>6.1139228041888739E-2</v>
      </c>
      <c r="M5927">
        <v>1.1635901480495181E-2</v>
      </c>
      <c r="N5927">
        <v>1.2706513720416651E-2</v>
      </c>
      <c r="O5927">
        <v>3.111565210141351E-2</v>
      </c>
      <c r="P5927">
        <v>3.6201782093281579E-2</v>
      </c>
      <c r="Q5927">
        <v>0.16008628645459441</v>
      </c>
      <c r="R5927">
        <v>2.1234387944034289E-2</v>
      </c>
      <c r="S5927">
        <v>3.1670479847184733E-2</v>
      </c>
      <c r="T5927">
        <v>0.60846598531827722</v>
      </c>
      <c r="U5927">
        <v>2.2332212046934758</v>
      </c>
    </row>
    <row r="5928" spans="1:21" x14ac:dyDescent="0.3">
      <c r="A5928">
        <v>2023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0.28061280305771408</v>
      </c>
      <c r="K5928">
        <v>1.206699455716167</v>
      </c>
      <c r="L5928">
        <v>1.4533528590807769</v>
      </c>
      <c r="M5928">
        <v>0.61730309375642045</v>
      </c>
      <c r="N5928">
        <v>0.63073225599479621</v>
      </c>
      <c r="O5928">
        <v>1.5932953102152021</v>
      </c>
      <c r="P5928">
        <v>0.73617258089007021</v>
      </c>
      <c r="Q5928">
        <v>2.918414011094685</v>
      </c>
      <c r="R5928">
        <v>0.3778698820301401</v>
      </c>
      <c r="S5928">
        <v>0.63284452723533546</v>
      </c>
      <c r="T5928">
        <v>20.32083731995715</v>
      </c>
      <c r="U5928">
        <v>75.296138319325507</v>
      </c>
    </row>
    <row r="5929" spans="1:21" x14ac:dyDescent="0.3">
      <c r="A5929">
        <v>2023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0.2966284341225095</v>
      </c>
      <c r="K5929">
        <v>2.1381630434556969</v>
      </c>
      <c r="L5929">
        <v>2.5148698215710619</v>
      </c>
      <c r="M5929">
        <v>0.47294947493528439</v>
      </c>
      <c r="N5929">
        <v>0.61176428573669006</v>
      </c>
      <c r="O5929">
        <v>1.378990833102498</v>
      </c>
      <c r="P5929">
        <v>1.048616622782182</v>
      </c>
      <c r="Q5929">
        <v>6.4244571173809231</v>
      </c>
      <c r="R5929">
        <v>0.90093514676069952</v>
      </c>
      <c r="S5929">
        <v>0.87733763486451266</v>
      </c>
      <c r="T5929">
        <v>23.8427056629601</v>
      </c>
      <c r="U5929">
        <v>84.594753190420391</v>
      </c>
    </row>
    <row r="5930" spans="1:21" x14ac:dyDescent="0.3">
      <c r="A5930">
        <v>2023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0.2070427761077881</v>
      </c>
      <c r="K5930">
        <v>9.930286026000977E-2</v>
      </c>
      <c r="L5930">
        <v>9.8988748550415034E-2</v>
      </c>
      <c r="M5930">
        <v>1.7145955085754391E-2</v>
      </c>
      <c r="N5930">
        <v>2.198778820037842E-2</v>
      </c>
      <c r="O5930">
        <v>2.8923449039459231E-2</v>
      </c>
      <c r="P5930">
        <v>4.5370212554931642E-2</v>
      </c>
      <c r="Q5930">
        <v>0.12355603027343751</v>
      </c>
      <c r="R5930">
        <v>1.1785844415426249E-2</v>
      </c>
      <c r="S5930">
        <v>9.3275353312492372E-5</v>
      </c>
      <c r="T5930">
        <v>0.30822560882568362</v>
      </c>
      <c r="U5930">
        <v>9.1980171127319341</v>
      </c>
    </row>
    <row r="5931" spans="1:21" x14ac:dyDescent="0.3">
      <c r="A5931">
        <v>2023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1.3915301620157469E-3</v>
      </c>
      <c r="K5931">
        <v>2.9056615522835131E-3</v>
      </c>
      <c r="L5931">
        <v>3.2729947629604001E-3</v>
      </c>
      <c r="M5931">
        <v>6.2079825500700855E-4</v>
      </c>
      <c r="N5931">
        <v>5.9629456157959525E-4</v>
      </c>
      <c r="O5931">
        <v>2.9137817995548991E-3</v>
      </c>
      <c r="P5931">
        <v>5.0515226750910355E-4</v>
      </c>
      <c r="Q5931">
        <v>1.8748581358062489E-3</v>
      </c>
      <c r="R5931">
        <v>2.273263233713263E-4</v>
      </c>
      <c r="S5931">
        <v>9.5398786090085765E-4</v>
      </c>
      <c r="T5931">
        <v>1.198609454571921E-2</v>
      </c>
      <c r="U5931">
        <v>4.5049454424708847E-2</v>
      </c>
    </row>
    <row r="5932" spans="1:21" x14ac:dyDescent="0.3">
      <c r="A5932">
        <v>2023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2.9580110719161761E-3</v>
      </c>
      <c r="K5932">
        <v>7.2351011505074206E-3</v>
      </c>
      <c r="L5932">
        <v>8.2478034774031098E-3</v>
      </c>
      <c r="M5932">
        <v>4.3360867233050972E-4</v>
      </c>
      <c r="N5932">
        <v>4.0078331822506413E-4</v>
      </c>
      <c r="O5932">
        <v>2.2266062276542391E-3</v>
      </c>
      <c r="P5932">
        <v>1.3918055744859519E-3</v>
      </c>
      <c r="Q5932">
        <v>5.4365098464884782E-3</v>
      </c>
      <c r="R5932">
        <v>6.672483239362454E-4</v>
      </c>
      <c r="S5932">
        <v>2.868710912468847E-3</v>
      </c>
      <c r="T5932">
        <v>1.701191929814597E-2</v>
      </c>
      <c r="U5932">
        <v>6.3966909361992105E-2</v>
      </c>
    </row>
    <row r="5933" spans="1:21" x14ac:dyDescent="0.3">
      <c r="A5933">
        <v>2023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8.5742365598323281E-2</v>
      </c>
      <c r="K5933">
        <v>0.18009975736672271</v>
      </c>
      <c r="L5933">
        <v>0.2059721265571951</v>
      </c>
      <c r="M5933">
        <v>2.3391740707957218E-2</v>
      </c>
      <c r="N5933">
        <v>2.1034476801516339E-2</v>
      </c>
      <c r="O5933">
        <v>0.1197894838925304</v>
      </c>
      <c r="P5933">
        <v>2.8543065324753751E-2</v>
      </c>
      <c r="Q5933">
        <v>0.1060480016313981</v>
      </c>
      <c r="R5933">
        <v>1.280513743070749E-2</v>
      </c>
      <c r="S5933">
        <v>5.8709110955949932E-2</v>
      </c>
      <c r="T5933">
        <v>0.59241437416958975</v>
      </c>
      <c r="U5933">
        <v>2.2414820211258979</v>
      </c>
    </row>
    <row r="5934" spans="1:21" x14ac:dyDescent="0.3">
      <c r="A5934">
        <v>2023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0.14517734399990809</v>
      </c>
      <c r="K5934">
        <v>0.30369017897317219</v>
      </c>
      <c r="L5934">
        <v>0.34505659176692949</v>
      </c>
      <c r="M5934">
        <v>1.9355952128982581E-2</v>
      </c>
      <c r="N5934">
        <v>1.8738307662037421E-2</v>
      </c>
      <c r="O5934">
        <v>0.1058590600004093</v>
      </c>
      <c r="P5934">
        <v>4.4883533236624987E-2</v>
      </c>
      <c r="Q5934">
        <v>0.20528165786673749</v>
      </c>
      <c r="R5934">
        <v>2.6263577271656201E-2</v>
      </c>
      <c r="S5934">
        <v>9.2791188490709706E-2</v>
      </c>
      <c r="T5934">
        <v>0.62140334057455748</v>
      </c>
      <c r="U5934">
        <v>2.311415237165213</v>
      </c>
    </row>
    <row r="5935" spans="1:21" x14ac:dyDescent="0.3">
      <c r="A5935">
        <v>2023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0.20604408682510261</v>
      </c>
      <c r="K5935">
        <v>0.1102629732787609</v>
      </c>
      <c r="L5935">
        <v>0.1128227940797806</v>
      </c>
      <c r="M5935">
        <v>1.9904570743441579E-2</v>
      </c>
      <c r="N5935">
        <v>2.4289498273283239E-2</v>
      </c>
      <c r="O5935">
        <v>3.5303298673912652E-2</v>
      </c>
      <c r="P5935">
        <v>5.1458079738658853E-2</v>
      </c>
      <c r="Q5935">
        <v>0.14286242432892321</v>
      </c>
      <c r="R5935">
        <v>1.431982924172189E-2</v>
      </c>
      <c r="S5935">
        <v>9.1928177833324297E-5</v>
      </c>
      <c r="T5935">
        <v>0.4010198745727539</v>
      </c>
      <c r="U5935">
        <v>11.729509090423591</v>
      </c>
    </row>
    <row r="5936" spans="1:21" x14ac:dyDescent="0.3">
      <c r="A5936">
        <v>2023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1.3939875139539809E-3</v>
      </c>
      <c r="K5936">
        <v>3.325166284726986E-3</v>
      </c>
      <c r="L5936">
        <v>3.7736942788339179E-3</v>
      </c>
      <c r="M5936">
        <v>7.7013709901975675E-4</v>
      </c>
      <c r="N5936">
        <v>7.7351408881757156E-4</v>
      </c>
      <c r="O5936">
        <v>3.6048118304463561E-3</v>
      </c>
      <c r="P5936">
        <v>6.3652856056033754E-4</v>
      </c>
      <c r="Q5936">
        <v>2.298880636778623E-3</v>
      </c>
      <c r="R5936">
        <v>2.7859198701086487E-4</v>
      </c>
      <c r="S5936">
        <v>1.1656207469779741E-3</v>
      </c>
      <c r="T5936">
        <v>1.681349857008712E-2</v>
      </c>
      <c r="U5936">
        <v>6.1339803806434487E-2</v>
      </c>
    </row>
    <row r="5937" spans="1:21" x14ac:dyDescent="0.3">
      <c r="A5937">
        <v>2023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2.9640765379126011E-3</v>
      </c>
      <c r="K5937">
        <v>8.2843764322424254E-3</v>
      </c>
      <c r="L5937">
        <v>9.5055988610070856E-3</v>
      </c>
      <c r="M5937">
        <v>5.3672252150809019E-4</v>
      </c>
      <c r="N5937">
        <v>5.1843035370316621E-4</v>
      </c>
      <c r="O5937">
        <v>2.7537064585932982E-3</v>
      </c>
      <c r="P5937">
        <v>1.7511767683999989E-3</v>
      </c>
      <c r="Q5937">
        <v>6.6731405339643581E-3</v>
      </c>
      <c r="R5937">
        <v>8.1823018155877862E-4</v>
      </c>
      <c r="S5937">
        <v>3.5060310514336839E-3</v>
      </c>
      <c r="T5937">
        <v>2.3858853651857151E-2</v>
      </c>
      <c r="U5937">
        <v>8.7020380624762556E-2</v>
      </c>
    </row>
    <row r="5938" spans="1:21" x14ac:dyDescent="0.3">
      <c r="A5938">
        <v>2023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8.5911674692062776E-2</v>
      </c>
      <c r="K5938">
        <v>0.20644863339950301</v>
      </c>
      <c r="L5938">
        <v>0.23754036008452001</v>
      </c>
      <c r="M5938">
        <v>2.887656401837016E-2</v>
      </c>
      <c r="N5938">
        <v>2.714962522483676E-2</v>
      </c>
      <c r="O5938">
        <v>0.14798261352566849</v>
      </c>
      <c r="P5938">
        <v>3.5822757705422682E-2</v>
      </c>
      <c r="Q5938">
        <v>0.13034472315799181</v>
      </c>
      <c r="R5938">
        <v>1.5724727498809061E-2</v>
      </c>
      <c r="S5938">
        <v>7.1715686240284765E-2</v>
      </c>
      <c r="T5938">
        <v>0.834327734443158</v>
      </c>
      <c r="U5938">
        <v>3.055034344668933</v>
      </c>
    </row>
    <row r="5939" spans="1:21" x14ac:dyDescent="0.3">
      <c r="A5939">
        <v>2023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0.14555370536438941</v>
      </c>
      <c r="K5939">
        <v>0.34678961038695671</v>
      </c>
      <c r="L5939">
        <v>0.39681389383443949</v>
      </c>
      <c r="M5939">
        <v>2.4100847767656981E-2</v>
      </c>
      <c r="N5939">
        <v>2.4332374968989941E-2</v>
      </c>
      <c r="O5939">
        <v>0.13127539921369219</v>
      </c>
      <c r="P5939">
        <v>5.6757704361530568E-2</v>
      </c>
      <c r="Q5939">
        <v>0.25145058751445348</v>
      </c>
      <c r="R5939">
        <v>3.212983706207647E-2</v>
      </c>
      <c r="S5939">
        <v>0.1135691209003441</v>
      </c>
      <c r="T5939">
        <v>0.86204426335271889</v>
      </c>
      <c r="U5939">
        <v>3.1261822065815221</v>
      </c>
    </row>
    <row r="5940" spans="1:21" x14ac:dyDescent="0.3">
      <c r="A5940">
        <v>2023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3">
      <c r="A5941">
        <v>2023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3">
      <c r="A5942">
        <v>2023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3">
      <c r="A5943">
        <v>2023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3">
      <c r="A5944">
        <v>2023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3">
      <c r="A5945">
        <v>2023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3">
      <c r="A5946">
        <v>2023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3">
      <c r="A5947">
        <v>2023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3">
      <c r="A5948">
        <v>2023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3">
      <c r="A5949">
        <v>2023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3">
      <c r="A5950">
        <v>2023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3">
      <c r="A5951">
        <v>2023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3">
      <c r="A5952">
        <v>2023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3.084408424377441</v>
      </c>
      <c r="J5952">
        <v>202.06135055160519</v>
      </c>
      <c r="K5952">
        <v>73.408646973609933</v>
      </c>
      <c r="L5952">
        <v>20.569263974666601</v>
      </c>
      <c r="M5952">
        <v>0</v>
      </c>
      <c r="N5952">
        <v>0</v>
      </c>
      <c r="O5952">
        <v>3.8965489523485303E-2</v>
      </c>
      <c r="P5952">
        <v>8.6114423043727868</v>
      </c>
      <c r="Q5952">
        <v>12.403195132255551</v>
      </c>
      <c r="R5952">
        <v>0.70445359629392623</v>
      </c>
      <c r="S5952">
        <v>0.43855643332004551</v>
      </c>
      <c r="T5952">
        <v>3.1903068679571152</v>
      </c>
      <c r="U5952">
        <v>0</v>
      </c>
    </row>
    <row r="5953" spans="1:21" x14ac:dyDescent="0.3">
      <c r="A5953">
        <v>2023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1.4849333637080381E-2</v>
      </c>
      <c r="J5953">
        <v>0.47280528270735062</v>
      </c>
      <c r="K5953">
        <v>0.27652135212856588</v>
      </c>
      <c r="L5953">
        <v>7.1812083413511918E-2</v>
      </c>
      <c r="M5953">
        <v>0</v>
      </c>
      <c r="N5953">
        <v>0</v>
      </c>
      <c r="O5953">
        <v>3.7443651692192379E-4</v>
      </c>
      <c r="P5953">
        <v>7.4472239721466533E-3</v>
      </c>
      <c r="Q5953">
        <v>2.6788420081677668E-2</v>
      </c>
      <c r="R5953">
        <v>3.5286836081328469E-3</v>
      </c>
      <c r="S5953">
        <v>3.854471290618576E-3</v>
      </c>
      <c r="T5953">
        <v>3.6128863380831357E-2</v>
      </c>
      <c r="U5953">
        <v>0</v>
      </c>
    </row>
    <row r="5954" spans="1:21" x14ac:dyDescent="0.3">
      <c r="A5954">
        <v>2023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3.7638108492823667E-2</v>
      </c>
      <c r="J5954">
        <v>1.117559947642454</v>
      </c>
      <c r="K5954">
        <v>0.61693751919545448</v>
      </c>
      <c r="L5954">
        <v>0.174787243912808</v>
      </c>
      <c r="M5954">
        <v>0</v>
      </c>
      <c r="N5954">
        <v>0</v>
      </c>
      <c r="O5954">
        <v>2.4132570669354491E-4</v>
      </c>
      <c r="P5954">
        <v>2.341693252794122E-2</v>
      </c>
      <c r="Q5954">
        <v>5.8762397895929637E-2</v>
      </c>
      <c r="R5954">
        <v>8.1619532362865541E-3</v>
      </c>
      <c r="S5954">
        <v>1.105791935420271E-2</v>
      </c>
      <c r="T5954">
        <v>3.5961694211087913E-2</v>
      </c>
      <c r="U5954">
        <v>0</v>
      </c>
    </row>
    <row r="5955" spans="1:21" x14ac:dyDescent="0.3">
      <c r="A5955">
        <v>2023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1.1632328058279171</v>
      </c>
      <c r="J5955">
        <v>32.380309929401648</v>
      </c>
      <c r="K5955">
        <v>14.56154679725906</v>
      </c>
      <c r="L5955">
        <v>3.920083439466453</v>
      </c>
      <c r="M5955">
        <v>0</v>
      </c>
      <c r="N5955">
        <v>0</v>
      </c>
      <c r="O5955">
        <v>1.272094022255434E-2</v>
      </c>
      <c r="P5955">
        <v>0.4075588952050952</v>
      </c>
      <c r="Q5955">
        <v>1.115210298454935</v>
      </c>
      <c r="R5955">
        <v>0.15498951803341049</v>
      </c>
      <c r="S5955">
        <v>0.19936049815941151</v>
      </c>
      <c r="T5955">
        <v>1.3831682524862481</v>
      </c>
      <c r="U5955">
        <v>0</v>
      </c>
    </row>
    <row r="5956" spans="1:21" x14ac:dyDescent="0.3">
      <c r="A5956">
        <v>2023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1.886672285554148</v>
      </c>
      <c r="J5956">
        <v>62.742861463062901</v>
      </c>
      <c r="K5956">
        <v>27.566810188522521</v>
      </c>
      <c r="L5956">
        <v>9.3502396336534961</v>
      </c>
      <c r="M5956">
        <v>0</v>
      </c>
      <c r="N5956">
        <v>0</v>
      </c>
      <c r="O5956">
        <v>1.272687168382472E-2</v>
      </c>
      <c r="P5956">
        <v>1.098793058270491</v>
      </c>
      <c r="Q5956">
        <v>2.0277338465527879</v>
      </c>
      <c r="R5956">
        <v>0.29036710152114148</v>
      </c>
      <c r="S5956">
        <v>0.49316128275893362</v>
      </c>
      <c r="T5956">
        <v>0.61993552947722652</v>
      </c>
      <c r="U5956">
        <v>0</v>
      </c>
    </row>
    <row r="5957" spans="1:21" x14ac:dyDescent="0.3">
      <c r="A5957">
        <v>2023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0.52108270263671874</v>
      </c>
      <c r="J5957">
        <v>557.22975363636021</v>
      </c>
      <c r="K5957">
        <v>237.04150498771671</v>
      </c>
      <c r="L5957">
        <v>116.8836946251392</v>
      </c>
      <c r="M5957">
        <v>0</v>
      </c>
      <c r="N5957">
        <v>0</v>
      </c>
      <c r="O5957">
        <v>0.33024580268654968</v>
      </c>
      <c r="P5957">
        <v>173.56462269079691</v>
      </c>
      <c r="Q5957">
        <v>76.360838212013235</v>
      </c>
      <c r="R5957">
        <v>1.4338012830019</v>
      </c>
      <c r="S5957">
        <v>2.420858293294907</v>
      </c>
      <c r="T5957">
        <v>17.06789563465118</v>
      </c>
      <c r="U5957">
        <v>0</v>
      </c>
    </row>
    <row r="5958" spans="1:21" x14ac:dyDescent="0.3">
      <c r="A5958">
        <v>2023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0.2176248177780318</v>
      </c>
      <c r="J5958">
        <v>53.451884216589647</v>
      </c>
      <c r="K5958">
        <v>27.256450352397291</v>
      </c>
      <c r="L5958">
        <v>6.7112844607941691</v>
      </c>
      <c r="M5958">
        <v>0</v>
      </c>
      <c r="N5958">
        <v>0</v>
      </c>
      <c r="O5958">
        <v>3.4958596676013233E-2</v>
      </c>
      <c r="P5958">
        <v>0.47090486359332312</v>
      </c>
      <c r="Q5958">
        <v>2.6792256985858458</v>
      </c>
      <c r="R5958">
        <v>0.33713727984972608</v>
      </c>
      <c r="S5958">
        <v>0.26361409142631292</v>
      </c>
      <c r="T5958">
        <v>5.3773959800514319</v>
      </c>
      <c r="U5958">
        <v>0</v>
      </c>
    </row>
    <row r="5959" spans="1:21" x14ac:dyDescent="0.3">
      <c r="A5959">
        <v>2023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0.4884673725808692</v>
      </c>
      <c r="J5959">
        <v>88.637551696778814</v>
      </c>
      <c r="K5959">
        <v>40.553945164570329</v>
      </c>
      <c r="L5959">
        <v>11.085956532787639</v>
      </c>
      <c r="M5959">
        <v>0</v>
      </c>
      <c r="N5959">
        <v>0</v>
      </c>
      <c r="O5959">
        <v>1.6255636928505731E-2</v>
      </c>
      <c r="P5959">
        <v>1.075161221224413</v>
      </c>
      <c r="Q5959">
        <v>4.2162331196343006</v>
      </c>
      <c r="R5959">
        <v>0.55657118601307887</v>
      </c>
      <c r="S5959">
        <v>0.52671279835998563</v>
      </c>
      <c r="T5959">
        <v>4.8958456064412577</v>
      </c>
      <c r="U5959">
        <v>0</v>
      </c>
    </row>
    <row r="5960" spans="1:21" x14ac:dyDescent="0.3">
      <c r="A5960">
        <v>2023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16.409316784350441</v>
      </c>
      <c r="J5960">
        <v>2513.1975079791018</v>
      </c>
      <c r="K5960">
        <v>962.39487691700867</v>
      </c>
      <c r="L5960">
        <v>263.51617757379648</v>
      </c>
      <c r="M5960">
        <v>0</v>
      </c>
      <c r="N5960">
        <v>0</v>
      </c>
      <c r="O5960">
        <v>0.9130121093244431</v>
      </c>
      <c r="P5960">
        <v>22.431187194518809</v>
      </c>
      <c r="Q5960">
        <v>92.740324521815225</v>
      </c>
      <c r="R5960">
        <v>12.34085952253154</v>
      </c>
      <c r="S5960">
        <v>11.174653725871289</v>
      </c>
      <c r="T5960">
        <v>197.40898623560491</v>
      </c>
      <c r="U5960">
        <v>0</v>
      </c>
    </row>
    <row r="5961" spans="1:21" x14ac:dyDescent="0.3">
      <c r="A5961">
        <v>2023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14.437566674479021</v>
      </c>
      <c r="J5961">
        <v>3809.9395302358212</v>
      </c>
      <c r="K5961">
        <v>1226.7911428596649</v>
      </c>
      <c r="L5961">
        <v>367.58510879236042</v>
      </c>
      <c r="M5961">
        <v>0</v>
      </c>
      <c r="N5961">
        <v>0</v>
      </c>
      <c r="O5961">
        <v>0.43636445836570831</v>
      </c>
      <c r="P5961">
        <v>26.877738250269491</v>
      </c>
      <c r="Q5961">
        <v>49.574033513905363</v>
      </c>
      <c r="R5961">
        <v>6.8921347727301043</v>
      </c>
      <c r="S5961">
        <v>11.279488405167999</v>
      </c>
      <c r="T5961">
        <v>39.287096078511858</v>
      </c>
      <c r="U5961">
        <v>0</v>
      </c>
    </row>
    <row r="5962" spans="1:21" x14ac:dyDescent="0.3">
      <c r="A5962">
        <v>2023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8.7623815536499016E-3</v>
      </c>
      <c r="J5962">
        <v>25.167027391232551</v>
      </c>
      <c r="K5962">
        <v>14.809294374868269</v>
      </c>
      <c r="L5962">
        <v>6.2488530938029294</v>
      </c>
      <c r="M5962">
        <v>0</v>
      </c>
      <c r="N5962">
        <v>0</v>
      </c>
      <c r="O5962">
        <v>8.848394591323085E-3</v>
      </c>
      <c r="P5962">
        <v>3.4485856611467902</v>
      </c>
      <c r="Q5962">
        <v>5.740856135345763</v>
      </c>
      <c r="R5962">
        <v>6.3457175710005684E-2</v>
      </c>
      <c r="S5962">
        <v>4.4409704783931372E-2</v>
      </c>
      <c r="T5962">
        <v>1.236171572322142</v>
      </c>
      <c r="U5962">
        <v>0</v>
      </c>
    </row>
    <row r="5963" spans="1:21" x14ac:dyDescent="0.3">
      <c r="A5963">
        <v>2023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1.104709461387283E-2</v>
      </c>
      <c r="J5963">
        <v>0.77546032250748254</v>
      </c>
      <c r="K5963">
        <v>0.77513669736072066</v>
      </c>
      <c r="L5963">
        <v>0.24279858871917939</v>
      </c>
      <c r="M5963">
        <v>0</v>
      </c>
      <c r="N5963">
        <v>0</v>
      </c>
      <c r="O5963">
        <v>6.936086980078739E-4</v>
      </c>
      <c r="P5963">
        <v>3.528043454400006E-2</v>
      </c>
      <c r="Q5963">
        <v>2.9802673454954839E-2</v>
      </c>
      <c r="R5963">
        <v>3.787013617550356E-3</v>
      </c>
      <c r="S5963">
        <v>1.272123560730627E-2</v>
      </c>
      <c r="T5963">
        <v>2.3785646677350281E-2</v>
      </c>
      <c r="U5963">
        <v>0</v>
      </c>
    </row>
    <row r="5964" spans="1:21" x14ac:dyDescent="0.3">
      <c r="A5964">
        <v>2023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2.482653411291608E-2</v>
      </c>
      <c r="J5964">
        <v>1.5168592874379989</v>
      </c>
      <c r="K5964">
        <v>1.4257306623773649</v>
      </c>
      <c r="L5964">
        <v>0.47818203785383401</v>
      </c>
      <c r="M5964">
        <v>0</v>
      </c>
      <c r="N5964">
        <v>0</v>
      </c>
      <c r="O5964">
        <v>4.491793527567662E-4</v>
      </c>
      <c r="P5964">
        <v>9.1414002937494618E-2</v>
      </c>
      <c r="Q5964">
        <v>5.8850636201514352E-2</v>
      </c>
      <c r="R5964">
        <v>7.7819401673127247E-3</v>
      </c>
      <c r="S5964">
        <v>3.077784895143823E-2</v>
      </c>
      <c r="T5964">
        <v>2.641755947718933E-2</v>
      </c>
      <c r="U5964">
        <v>0</v>
      </c>
    </row>
    <row r="5965" spans="1:21" x14ac:dyDescent="0.3">
      <c r="A5965">
        <v>2023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0.85542507136302859</v>
      </c>
      <c r="J5965">
        <v>47.190687169755869</v>
      </c>
      <c r="K5965">
        <v>36.541228967853229</v>
      </c>
      <c r="L5965">
        <v>12.35629164705654</v>
      </c>
      <c r="M5965">
        <v>0</v>
      </c>
      <c r="N5965">
        <v>0</v>
      </c>
      <c r="O5965">
        <v>2.6640491424576761E-2</v>
      </c>
      <c r="P5965">
        <v>2.1038386454526008</v>
      </c>
      <c r="Q5965">
        <v>1.2657024069704339</v>
      </c>
      <c r="R5965">
        <v>0.1670124793034965</v>
      </c>
      <c r="S5965">
        <v>0.6987776689471038</v>
      </c>
      <c r="T5965">
        <v>1.035599676131135</v>
      </c>
      <c r="U5965">
        <v>0</v>
      </c>
    </row>
    <row r="5966" spans="1:21" x14ac:dyDescent="0.3">
      <c r="A5966">
        <v>2023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0.60825517340556867</v>
      </c>
      <c r="J5966">
        <v>51.282118712775052</v>
      </c>
      <c r="K5966">
        <v>36.59262526548406</v>
      </c>
      <c r="L5966">
        <v>13.110976251277039</v>
      </c>
      <c r="M5966">
        <v>0</v>
      </c>
      <c r="N5966">
        <v>0</v>
      </c>
      <c r="O5966">
        <v>1.5665391853443681E-2</v>
      </c>
      <c r="P5966">
        <v>1.8801980414538551</v>
      </c>
      <c r="Q5966">
        <v>1.213667094304961</v>
      </c>
      <c r="R5966">
        <v>0.16796586987603329</v>
      </c>
      <c r="S5966">
        <v>0.64217323402325333</v>
      </c>
      <c r="T5966">
        <v>0.48364130521109733</v>
      </c>
      <c r="U5966">
        <v>0</v>
      </c>
    </row>
    <row r="5967" spans="1:21" x14ac:dyDescent="0.3">
      <c r="A5967">
        <v>2023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3.0722800445556642</v>
      </c>
      <c r="J5967">
        <v>195.26787207031251</v>
      </c>
      <c r="K5967">
        <v>70.563832702636716</v>
      </c>
      <c r="L5967">
        <v>19.441818786621091</v>
      </c>
      <c r="M5967">
        <v>0</v>
      </c>
      <c r="N5967">
        <v>0</v>
      </c>
      <c r="O5967">
        <v>3.5028937578201289E-2</v>
      </c>
      <c r="P5967">
        <v>7.461472869873047</v>
      </c>
      <c r="Q5967">
        <v>10.790667572021491</v>
      </c>
      <c r="R5967">
        <v>0.68219034957885738</v>
      </c>
      <c r="S5967">
        <v>0.42146435403823851</v>
      </c>
      <c r="T5967">
        <v>2.8508010482788082</v>
      </c>
      <c r="U5967">
        <v>0</v>
      </c>
    </row>
    <row r="5968" spans="1:21" x14ac:dyDescent="0.3">
      <c r="A5968">
        <v>2023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1.316185666050902E-2</v>
      </c>
      <c r="J5968">
        <v>0.36256431020398577</v>
      </c>
      <c r="K5968">
        <v>0.22063877167743501</v>
      </c>
      <c r="L5968">
        <v>5.8181336832788408E-2</v>
      </c>
      <c r="M5968">
        <v>0</v>
      </c>
      <c r="N5968">
        <v>0</v>
      </c>
      <c r="O5968">
        <v>3.1941592615692299E-4</v>
      </c>
      <c r="P5968">
        <v>6.4379599871936784E-3</v>
      </c>
      <c r="Q5968">
        <v>2.2835695173387158E-2</v>
      </c>
      <c r="R5968">
        <v>3.0174928285729079E-3</v>
      </c>
      <c r="S5968">
        <v>3.3173351999048369E-3</v>
      </c>
      <c r="T5968">
        <v>3.0508652864554418E-2</v>
      </c>
      <c r="U5968">
        <v>0</v>
      </c>
    </row>
    <row r="5969" spans="1:21" x14ac:dyDescent="0.3">
      <c r="A5969">
        <v>2023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3.3560216127334758E-2</v>
      </c>
      <c r="J5969">
        <v>0.88259865104056823</v>
      </c>
      <c r="K5969">
        <v>0.50522740727245874</v>
      </c>
      <c r="L5969">
        <v>0.1449780051859216</v>
      </c>
      <c r="M5969">
        <v>0</v>
      </c>
      <c r="N5969">
        <v>0</v>
      </c>
      <c r="O5969">
        <v>2.069904827558143E-4</v>
      </c>
      <c r="P5969">
        <v>2.023392751225488E-2</v>
      </c>
      <c r="Q5969">
        <v>5.0319514338607367E-2</v>
      </c>
      <c r="R5969">
        <v>7.0133457662733493E-3</v>
      </c>
      <c r="S5969">
        <v>9.5344528677402673E-3</v>
      </c>
      <c r="T5969">
        <v>3.0410701394289748E-2</v>
      </c>
      <c r="U5969">
        <v>0</v>
      </c>
    </row>
    <row r="5970" spans="1:21" x14ac:dyDescent="0.3">
      <c r="A5970">
        <v>2023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1.034381260336134</v>
      </c>
      <c r="J5970">
        <v>25.561506192327631</v>
      </c>
      <c r="K5970">
        <v>11.907973204031761</v>
      </c>
      <c r="L5970">
        <v>3.2465821016291621</v>
      </c>
      <c r="M5970">
        <v>0</v>
      </c>
      <c r="N5970">
        <v>0</v>
      </c>
      <c r="O5970">
        <v>1.0920631698667161E-2</v>
      </c>
      <c r="P5970">
        <v>0.35347566735524688</v>
      </c>
      <c r="Q5970">
        <v>0.95587160868283794</v>
      </c>
      <c r="R5970">
        <v>0.13333437502001469</v>
      </c>
      <c r="S5970">
        <v>0.17237248828724491</v>
      </c>
      <c r="T5970">
        <v>1.169268338687566</v>
      </c>
      <c r="U5970">
        <v>0</v>
      </c>
    </row>
    <row r="5971" spans="1:21" x14ac:dyDescent="0.3">
      <c r="A5971">
        <v>2023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1.7060460819090379</v>
      </c>
      <c r="J5971">
        <v>50.949206423910297</v>
      </c>
      <c r="K5971">
        <v>23.138145714885091</v>
      </c>
      <c r="L5971">
        <v>7.8998818516846976</v>
      </c>
      <c r="M5971">
        <v>0</v>
      </c>
      <c r="N5971">
        <v>0</v>
      </c>
      <c r="O5971">
        <v>1.09474600378141E-2</v>
      </c>
      <c r="P5971">
        <v>0.94456330740972183</v>
      </c>
      <c r="Q5971">
        <v>1.7385163072248659</v>
      </c>
      <c r="R5971">
        <v>0.24970968178622041</v>
      </c>
      <c r="S5971">
        <v>0.42369599875051239</v>
      </c>
      <c r="T5971">
        <v>0.52702359077604721</v>
      </c>
      <c r="U5971">
        <v>0</v>
      </c>
    </row>
    <row r="5972" spans="1:21" x14ac:dyDescent="0.3">
      <c r="A5972">
        <v>2023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3.360089263916016</v>
      </c>
      <c r="J5972">
        <v>210.57355997085571</v>
      </c>
      <c r="K5972">
        <v>75.82561224460602</v>
      </c>
      <c r="L5972">
        <v>20.767094283580779</v>
      </c>
      <c r="M5972">
        <v>0</v>
      </c>
      <c r="N5972">
        <v>0</v>
      </c>
      <c r="O5972">
        <v>3.6863714850507677E-2</v>
      </c>
      <c r="P5972">
        <v>7.7015263140201569</v>
      </c>
      <c r="Q5972">
        <v>11.174662617444991</v>
      </c>
      <c r="R5972">
        <v>0.73426145714521407</v>
      </c>
      <c r="S5972">
        <v>0.45438911771774287</v>
      </c>
      <c r="T5972">
        <v>2.9753321893811231</v>
      </c>
      <c r="U5972">
        <v>0</v>
      </c>
    </row>
    <row r="5973" spans="1:21" x14ac:dyDescent="0.3">
      <c r="A5973">
        <v>2023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1.347488806473009E-2</v>
      </c>
      <c r="J5973">
        <v>0.37021276116322749</v>
      </c>
      <c r="K5973">
        <v>0.22603654762023651</v>
      </c>
      <c r="L5973">
        <v>5.9671628958247798E-2</v>
      </c>
      <c r="M5973">
        <v>0</v>
      </c>
      <c r="N5973">
        <v>0</v>
      </c>
      <c r="O5973">
        <v>3.2749264220794191E-4</v>
      </c>
      <c r="P5973">
        <v>6.6290359092229627E-3</v>
      </c>
      <c r="Q5973">
        <v>2.3408240042972012E-2</v>
      </c>
      <c r="R5973">
        <v>3.0983628562437429E-3</v>
      </c>
      <c r="S5973">
        <v>3.410533933802628E-3</v>
      </c>
      <c r="T5973">
        <v>3.1179339462591011E-2</v>
      </c>
      <c r="U5973">
        <v>0</v>
      </c>
    </row>
    <row r="5974" spans="1:21" x14ac:dyDescent="0.3">
      <c r="A5974">
        <v>2023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3.4441398140723792E-2</v>
      </c>
      <c r="J5974">
        <v>0.90682109727988092</v>
      </c>
      <c r="K5974">
        <v>0.52021038570687428</v>
      </c>
      <c r="L5974">
        <v>0.14924339993639851</v>
      </c>
      <c r="M5974">
        <v>0</v>
      </c>
      <c r="N5974">
        <v>0</v>
      </c>
      <c r="O5974">
        <v>2.1259491093817049E-4</v>
      </c>
      <c r="P5974">
        <v>2.083132041486065E-2</v>
      </c>
      <c r="Q5974">
        <v>5.1656717320148822E-2</v>
      </c>
      <c r="R5974">
        <v>7.2140542092007081E-3</v>
      </c>
      <c r="S5974">
        <v>9.8079320182251663E-3</v>
      </c>
      <c r="T5974">
        <v>3.1095033469223821E-2</v>
      </c>
      <c r="U5974">
        <v>0</v>
      </c>
    </row>
    <row r="5975" spans="1:21" x14ac:dyDescent="0.3">
      <c r="A5975">
        <v>2023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1.060371970461409</v>
      </c>
      <c r="J5975">
        <v>26.26204657565723</v>
      </c>
      <c r="K5975">
        <v>12.258822679863391</v>
      </c>
      <c r="L5975">
        <v>3.3431567214094859</v>
      </c>
      <c r="M5975">
        <v>0</v>
      </c>
      <c r="N5975">
        <v>0</v>
      </c>
      <c r="O5975">
        <v>1.12194506299809E-2</v>
      </c>
      <c r="P5975">
        <v>0.36434183930736291</v>
      </c>
      <c r="Q5975">
        <v>0.98156731637999994</v>
      </c>
      <c r="R5975">
        <v>0.13720885882093811</v>
      </c>
      <c r="S5975">
        <v>0.17747043794997519</v>
      </c>
      <c r="T5975">
        <v>1.1954358417467861</v>
      </c>
      <c r="U5975">
        <v>0</v>
      </c>
    </row>
    <row r="5976" spans="1:21" x14ac:dyDescent="0.3">
      <c r="A5976">
        <v>2023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1.7606868253687951</v>
      </c>
      <c r="J5976">
        <v>52.638752356832477</v>
      </c>
      <c r="K5976">
        <v>23.932307471662231</v>
      </c>
      <c r="L5976">
        <v>8.1466128626477854</v>
      </c>
      <c r="M5976">
        <v>0</v>
      </c>
      <c r="N5976">
        <v>0</v>
      </c>
      <c r="O5976">
        <v>1.1254140196036671E-2</v>
      </c>
      <c r="P5976">
        <v>0.97085792986406183</v>
      </c>
      <c r="Q5976">
        <v>1.785414906398588</v>
      </c>
      <c r="R5976">
        <v>0.2569327978609251</v>
      </c>
      <c r="S5976">
        <v>0.43536064938449948</v>
      </c>
      <c r="T5976">
        <v>0.53989691548736085</v>
      </c>
      <c r="U5976">
        <v>0</v>
      </c>
    </row>
    <row r="5977" spans="1:21" x14ac:dyDescent="0.3">
      <c r="A5977">
        <v>2023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0.88894655413180579</v>
      </c>
      <c r="K5977">
        <v>0.33423954683542251</v>
      </c>
      <c r="L5977">
        <v>0.31326761686801913</v>
      </c>
      <c r="M5977">
        <v>5.2869332198053599E-2</v>
      </c>
      <c r="N5977">
        <v>6.5862426303327087E-2</v>
      </c>
      <c r="O5977">
        <v>0.1266880859923549</v>
      </c>
      <c r="P5977">
        <v>0.1242999569064123</v>
      </c>
      <c r="Q5977">
        <v>0.47460915264487258</v>
      </c>
      <c r="R5977">
        <v>5.2856341504375452E-2</v>
      </c>
      <c r="S5977">
        <v>4.3887211405672141E-4</v>
      </c>
      <c r="T5977">
        <v>1.183034164428711</v>
      </c>
      <c r="U5977">
        <v>5.3898863372802728</v>
      </c>
    </row>
    <row r="5978" spans="1:21" x14ac:dyDescent="0.3">
      <c r="A5978">
        <v>2023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6.0563641201669171E-3</v>
      </c>
      <c r="K5978">
        <v>8.8833616858006465E-3</v>
      </c>
      <c r="L5978">
        <v>9.8489707040664495E-3</v>
      </c>
      <c r="M5978">
        <v>2.2186991886063729E-3</v>
      </c>
      <c r="N5978">
        <v>2.5621716080885459E-3</v>
      </c>
      <c r="O5978">
        <v>9.8670290691071708E-3</v>
      </c>
      <c r="P5978">
        <v>1.8880099989357999E-3</v>
      </c>
      <c r="Q5978">
        <v>7.7849144095738076E-3</v>
      </c>
      <c r="R5978">
        <v>9.64641141900529E-4</v>
      </c>
      <c r="S5978">
        <v>3.0328369372024859E-3</v>
      </c>
      <c r="T5978">
        <v>5.1102419605429363E-2</v>
      </c>
      <c r="U5978">
        <v>0.18423776194169211</v>
      </c>
    </row>
    <row r="5979" spans="1:21" x14ac:dyDescent="0.3">
      <c r="A5979">
        <v>2023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1.2835192332285561E-2</v>
      </c>
      <c r="K5979">
        <v>2.214123275910318E-2</v>
      </c>
      <c r="L5979">
        <v>2.494153636067838E-2</v>
      </c>
      <c r="M5979">
        <v>1.5143722684081041E-3</v>
      </c>
      <c r="N5979">
        <v>1.6621347180594201E-3</v>
      </c>
      <c r="O5979">
        <v>7.5221304531548827E-3</v>
      </c>
      <c r="P5979">
        <v>5.0937489636505304E-3</v>
      </c>
      <c r="Q5979">
        <v>2.2612542306399541E-2</v>
      </c>
      <c r="R5979">
        <v>2.849313630281207E-3</v>
      </c>
      <c r="S5979">
        <v>9.1520958682923346E-3</v>
      </c>
      <c r="T5979">
        <v>7.0980013423941696E-2</v>
      </c>
      <c r="U5979">
        <v>0.25584198591790841</v>
      </c>
    </row>
    <row r="5980" spans="1:21" x14ac:dyDescent="0.3">
      <c r="A5980">
        <v>2023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0.3730761586628431</v>
      </c>
      <c r="K5980">
        <v>0.54865040136193</v>
      </c>
      <c r="L5980">
        <v>0.62076082915969999</v>
      </c>
      <c r="M5980">
        <v>8.0375935928373485E-2</v>
      </c>
      <c r="N5980">
        <v>8.5608563045259795E-2</v>
      </c>
      <c r="O5980">
        <v>0.40087881612193382</v>
      </c>
      <c r="P5980">
        <v>0.102753256033215</v>
      </c>
      <c r="Q5980">
        <v>0.43121431866325788</v>
      </c>
      <c r="R5980">
        <v>5.3383273887077573E-2</v>
      </c>
      <c r="S5980">
        <v>0.18652335447215379</v>
      </c>
      <c r="T5980">
        <v>2.4161775473177078</v>
      </c>
      <c r="U5980">
        <v>8.7643754563422664</v>
      </c>
    </row>
    <row r="5981" spans="1:21" x14ac:dyDescent="0.3">
      <c r="A5981">
        <v>2023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0.63650367349764914</v>
      </c>
      <c r="K5981">
        <v>0.9418036504397751</v>
      </c>
      <c r="L5981">
        <v>1.055041693497095</v>
      </c>
      <c r="M5981">
        <v>6.9947262217712761E-2</v>
      </c>
      <c r="N5981">
        <v>8.047107786250296E-2</v>
      </c>
      <c r="O5981">
        <v>0.36759781194247598</v>
      </c>
      <c r="P5981">
        <v>0.169191258154851</v>
      </c>
      <c r="Q5981">
        <v>0.90059642554042452</v>
      </c>
      <c r="R5981">
        <v>0.1186322667468333</v>
      </c>
      <c r="S5981">
        <v>0.30027751075139958</v>
      </c>
      <c r="T5981">
        <v>2.7118574599549681</v>
      </c>
      <c r="U5981">
        <v>9.6702175539161637</v>
      </c>
    </row>
    <row r="5982" spans="1:21" x14ac:dyDescent="0.3">
      <c r="A5982">
        <v>2023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8.2156343692839151</v>
      </c>
      <c r="K5982">
        <v>2.9035994791984558</v>
      </c>
      <c r="L5982">
        <v>2.4358144295215611</v>
      </c>
      <c r="M5982">
        <v>2.276841141700745</v>
      </c>
      <c r="N5982">
        <v>4.0678715977668762</v>
      </c>
      <c r="O5982">
        <v>1.8296615304946899</v>
      </c>
      <c r="P5982">
        <v>4.5271395502090446</v>
      </c>
      <c r="Q5982">
        <v>9.1510813255310062</v>
      </c>
      <c r="R5982">
        <v>0.66509177160263067</v>
      </c>
      <c r="S5982">
        <v>8.7969266414642339E-2</v>
      </c>
      <c r="T5982">
        <v>29.256121055603028</v>
      </c>
      <c r="U5982">
        <v>61.519647087097169</v>
      </c>
    </row>
    <row r="5983" spans="1:21" x14ac:dyDescent="0.3">
      <c r="A5983">
        <v>2023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0.87288092091691094</v>
      </c>
      <c r="K5983">
        <v>0.19048873234474301</v>
      </c>
      <c r="L5983">
        <v>0.120950629668356</v>
      </c>
      <c r="M5983">
        <v>2.9136167248926589E-2</v>
      </c>
      <c r="N5983">
        <v>5.0138989394727412E-2</v>
      </c>
      <c r="O5983">
        <v>7.6410491829130067E-2</v>
      </c>
      <c r="P5983">
        <v>2.2525321517866011E-2</v>
      </c>
      <c r="Q5983">
        <v>0.19409539577427359</v>
      </c>
      <c r="R5983">
        <v>2.716527859526692E-2</v>
      </c>
      <c r="S5983">
        <v>1.528603757644085E-2</v>
      </c>
      <c r="T5983">
        <v>0.78209375547894489</v>
      </c>
      <c r="U5983">
        <v>2.6931386529535568</v>
      </c>
    </row>
    <row r="5984" spans="1:21" x14ac:dyDescent="0.3">
      <c r="A5984">
        <v>2023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1.446618296075223</v>
      </c>
      <c r="K5984">
        <v>0.34646894461355282</v>
      </c>
      <c r="L5984">
        <v>0.25147730929187923</v>
      </c>
      <c r="M5984">
        <v>1.885313815165977E-2</v>
      </c>
      <c r="N5984">
        <v>3.1690844793638998E-2</v>
      </c>
      <c r="O5984">
        <v>5.2597588349328928E-2</v>
      </c>
      <c r="P5984">
        <v>5.7280064301283497E-2</v>
      </c>
      <c r="Q5984">
        <v>0.48826712153345903</v>
      </c>
      <c r="R5984">
        <v>6.9190304076166956E-2</v>
      </c>
      <c r="S5984">
        <v>4.3374518188738873E-2</v>
      </c>
      <c r="T5984">
        <v>1.136845197394674</v>
      </c>
      <c r="U5984">
        <v>3.932019417320689</v>
      </c>
    </row>
    <row r="5985" spans="1:21" x14ac:dyDescent="0.3">
      <c r="A5985">
        <v>2023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41.04511201125149</v>
      </c>
      <c r="K5985">
        <v>8.4186759890018674</v>
      </c>
      <c r="L5985">
        <v>6.1462548059376116</v>
      </c>
      <c r="M5985">
        <v>0.99459275822590987</v>
      </c>
      <c r="N5985">
        <v>1.6661266010556961</v>
      </c>
      <c r="O5985">
        <v>2.8811606025870811</v>
      </c>
      <c r="P5985">
        <v>1.179833066751413</v>
      </c>
      <c r="Q5985">
        <v>9.9986367772616376</v>
      </c>
      <c r="R5985">
        <v>1.410523099979101</v>
      </c>
      <c r="S5985">
        <v>0.88672691984452523</v>
      </c>
      <c r="T5985">
        <v>39.017408001297007</v>
      </c>
      <c r="U5985">
        <v>134.72872280721859</v>
      </c>
    </row>
    <row r="5986" spans="1:21" x14ac:dyDescent="0.3">
      <c r="A5986">
        <v>2023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61.963534462905848</v>
      </c>
      <c r="K5986">
        <v>12.327525732912131</v>
      </c>
      <c r="L5986">
        <v>9.7955860581780954</v>
      </c>
      <c r="M5986">
        <v>0.83355656838198577</v>
      </c>
      <c r="N5986">
        <v>1.3845734944888231</v>
      </c>
      <c r="O5986">
        <v>2.1946786237673801</v>
      </c>
      <c r="P5986">
        <v>1.7459604138083</v>
      </c>
      <c r="Q5986">
        <v>15.029411447378619</v>
      </c>
      <c r="R5986">
        <v>2.1718883114603869</v>
      </c>
      <c r="S5986">
        <v>1.3362411978123221</v>
      </c>
      <c r="T5986">
        <v>45.092749455497056</v>
      </c>
      <c r="U5986">
        <v>157.3042952511708</v>
      </c>
    </row>
    <row r="5987" spans="1:21" x14ac:dyDescent="0.3">
      <c r="A5987">
        <v>2023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0.36848915133206178</v>
      </c>
      <c r="K5987">
        <v>4.0112743298187858</v>
      </c>
      <c r="L5987">
        <v>4.2559299482479691</v>
      </c>
      <c r="M5987">
        <v>1.6903027109857649</v>
      </c>
      <c r="N5987">
        <v>3.6705184576269239</v>
      </c>
      <c r="O5987">
        <v>1.892746320971288</v>
      </c>
      <c r="P5987">
        <v>3.2307622911839569</v>
      </c>
      <c r="Q5987">
        <v>14.49201011172682</v>
      </c>
      <c r="R5987">
        <v>0.91785440026019927</v>
      </c>
      <c r="S5987">
        <v>2.0876727332128212E-2</v>
      </c>
      <c r="T5987">
        <v>32.618830596923829</v>
      </c>
      <c r="U5987">
        <v>68.490223526000975</v>
      </c>
    </row>
    <row r="5988" spans="1:21" x14ac:dyDescent="0.3">
      <c r="A5988">
        <v>2023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1.2765954021546009E-2</v>
      </c>
      <c r="K5988">
        <v>6.4198904245134525E-2</v>
      </c>
      <c r="L5988">
        <v>7.7875598863775819E-2</v>
      </c>
      <c r="M5988">
        <v>5.5003688735112181E-2</v>
      </c>
      <c r="N5988">
        <v>5.9654660551727412E-2</v>
      </c>
      <c r="O5988">
        <v>0.14311943333914751</v>
      </c>
      <c r="P5988">
        <v>4.4262642384323918E-2</v>
      </c>
      <c r="Q5988">
        <v>0.16605293492289441</v>
      </c>
      <c r="R5988">
        <v>2.1457704417825851E-2</v>
      </c>
      <c r="S5988">
        <v>3.752749197149001E-2</v>
      </c>
      <c r="T5988">
        <v>1.270192334282338</v>
      </c>
      <c r="U5988">
        <v>4.7151132153418516</v>
      </c>
    </row>
    <row r="5989" spans="1:21" x14ac:dyDescent="0.3">
      <c r="A5989">
        <v>2023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2.4905700556820249E-2</v>
      </c>
      <c r="K5989">
        <v>0.14076797603980071</v>
      </c>
      <c r="L5989">
        <v>0.16966766058607841</v>
      </c>
      <c r="M5989">
        <v>3.2486385950578463E-2</v>
      </c>
      <c r="N5989">
        <v>3.5463774784305818E-2</v>
      </c>
      <c r="O5989">
        <v>8.6882469098193457E-2</v>
      </c>
      <c r="P5989">
        <v>0.1011526608106041</v>
      </c>
      <c r="Q5989">
        <v>0.44820494291623869</v>
      </c>
      <c r="R5989">
        <v>5.9474237098276782E-2</v>
      </c>
      <c r="S5989">
        <v>8.8462382696166061E-2</v>
      </c>
      <c r="T5989">
        <v>1.700694781737603</v>
      </c>
      <c r="U5989">
        <v>6.2408318927346178</v>
      </c>
    </row>
    <row r="5990" spans="1:21" x14ac:dyDescent="0.3">
      <c r="A5990">
        <v>2023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0.7765985149114627</v>
      </c>
      <c r="K5990">
        <v>3.3537670799843942</v>
      </c>
      <c r="L5990">
        <v>4.0391893182956311</v>
      </c>
      <c r="M5990">
        <v>1.7219492887255421</v>
      </c>
      <c r="N5990">
        <v>1.758977416002899</v>
      </c>
      <c r="O5990">
        <v>4.4472585864220502</v>
      </c>
      <c r="P5990">
        <v>2.0528458377241501</v>
      </c>
      <c r="Q5990">
        <v>8.1674573973585503</v>
      </c>
      <c r="R5990">
        <v>1.057925011707427</v>
      </c>
      <c r="S5990">
        <v>1.767746844199853</v>
      </c>
      <c r="T5990">
        <v>56.654035507316578</v>
      </c>
      <c r="U5990">
        <v>209.9158324945864</v>
      </c>
    </row>
    <row r="5991" spans="1:21" x14ac:dyDescent="0.3">
      <c r="A5991">
        <v>2023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0.82518834468203839</v>
      </c>
      <c r="K5991">
        <v>5.9816318697980542</v>
      </c>
      <c r="L5991">
        <v>7.0342298113385002</v>
      </c>
      <c r="M5991">
        <v>1.3360147378627549</v>
      </c>
      <c r="N5991">
        <v>1.731884971186868</v>
      </c>
      <c r="O5991">
        <v>3.8966764997781032</v>
      </c>
      <c r="P5991">
        <v>2.965098812146119</v>
      </c>
      <c r="Q5991">
        <v>18.212445622608708</v>
      </c>
      <c r="R5991">
        <v>2.5552819694126279</v>
      </c>
      <c r="S5991">
        <v>2.4776353868764289</v>
      </c>
      <c r="T5991">
        <v>67.510823234221689</v>
      </c>
      <c r="U5991">
        <v>239.42252661855329</v>
      </c>
    </row>
    <row r="5992" spans="1:21" x14ac:dyDescent="0.3">
      <c r="A5992">
        <v>2023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0.56239684295654291</v>
      </c>
      <c r="K5992">
        <v>0.27653072357177733</v>
      </c>
      <c r="L5992">
        <v>0.27658608627319342</v>
      </c>
      <c r="M5992">
        <v>4.0023302078247072E-2</v>
      </c>
      <c r="N5992">
        <v>4.2474395751953123E-2</v>
      </c>
      <c r="O5992">
        <v>9.640614891052246E-2</v>
      </c>
      <c r="P5992">
        <v>9.1058084487915039E-2</v>
      </c>
      <c r="Q5992">
        <v>0.30119192886352542</v>
      </c>
      <c r="R5992">
        <v>3.2697437405586241E-2</v>
      </c>
      <c r="S5992">
        <v>2.7921825647354132E-4</v>
      </c>
      <c r="T5992">
        <v>0.77957389068603511</v>
      </c>
      <c r="U5992">
        <v>3.919324325561524</v>
      </c>
    </row>
    <row r="5993" spans="1:21" x14ac:dyDescent="0.3">
      <c r="A5993">
        <v>2023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3.8727286575771561E-3</v>
      </c>
      <c r="K5993">
        <v>8.0892023794615561E-3</v>
      </c>
      <c r="L5993">
        <v>9.1118650851287515E-3</v>
      </c>
      <c r="M5993">
        <v>1.7367273363060179E-3</v>
      </c>
      <c r="N5993">
        <v>1.668176508605365E-3</v>
      </c>
      <c r="O5993">
        <v>8.1515224055490904E-3</v>
      </c>
      <c r="P5993">
        <v>1.413199449103036E-3</v>
      </c>
      <c r="Q5993">
        <v>5.2450491764247844E-3</v>
      </c>
      <c r="R5993">
        <v>6.3596158152291651E-4</v>
      </c>
      <c r="S5993">
        <v>2.6688489910654109E-3</v>
      </c>
      <c r="T5993">
        <v>3.3531953231511577E-2</v>
      </c>
      <c r="U5993">
        <v>0.12602921955005669</v>
      </c>
    </row>
    <row r="5994" spans="1:21" x14ac:dyDescent="0.3">
      <c r="A5994">
        <v>2023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8.2117604105531074E-3</v>
      </c>
      <c r="K5994">
        <v>2.021677097400951E-2</v>
      </c>
      <c r="L5994">
        <v>2.305404255404361E-2</v>
      </c>
      <c r="M5994">
        <v>1.215711868568201E-3</v>
      </c>
      <c r="N5994">
        <v>1.122551229765914E-3</v>
      </c>
      <c r="O5994">
        <v>6.2530088830374001E-3</v>
      </c>
      <c r="P5994">
        <v>3.905044466125317E-3</v>
      </c>
      <c r="Q5994">
        <v>1.5260174352100451E-2</v>
      </c>
      <c r="R5994">
        <v>1.8732791800620859E-3</v>
      </c>
      <c r="S5994">
        <v>8.0592988132474497E-3</v>
      </c>
      <c r="T5994">
        <v>4.7634079050787918E-2</v>
      </c>
      <c r="U5994">
        <v>0.17912541422899289</v>
      </c>
    </row>
    <row r="5995" spans="1:21" x14ac:dyDescent="0.3">
      <c r="A5995">
        <v>2023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0.23865510219802269</v>
      </c>
      <c r="K5995">
        <v>0.50277776346384229</v>
      </c>
      <c r="L5995">
        <v>0.57503410367343588</v>
      </c>
      <c r="M5995">
        <v>6.5592677803081617E-2</v>
      </c>
      <c r="N5995">
        <v>5.8923988393930503E-2</v>
      </c>
      <c r="O5995">
        <v>0.33657144650106618</v>
      </c>
      <c r="P5995">
        <v>8.0064764220123763E-2</v>
      </c>
      <c r="Q5995">
        <v>0.29767236914541773</v>
      </c>
      <c r="R5995">
        <v>3.5947797786160147E-2</v>
      </c>
      <c r="S5995">
        <v>0.1649712388114212</v>
      </c>
      <c r="T5995">
        <v>1.657107804335457</v>
      </c>
      <c r="U5995">
        <v>6.2716936051196557</v>
      </c>
    </row>
    <row r="5996" spans="1:21" x14ac:dyDescent="0.3">
      <c r="A5996">
        <v>2023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0.40762440209091988</v>
      </c>
      <c r="K5996">
        <v>0.85252377425971881</v>
      </c>
      <c r="L5996">
        <v>0.96849830825659677</v>
      </c>
      <c r="M5996">
        <v>5.4579022202531378E-2</v>
      </c>
      <c r="N5996">
        <v>5.2937584301196793E-2</v>
      </c>
      <c r="O5996">
        <v>0.29873385557268939</v>
      </c>
      <c r="P5996">
        <v>0.12674770193537671</v>
      </c>
      <c r="Q5996">
        <v>0.58065923991257673</v>
      </c>
      <c r="R5996">
        <v>7.4327460153776281E-2</v>
      </c>
      <c r="S5996">
        <v>0.26183917405021079</v>
      </c>
      <c r="T5996">
        <v>1.7554303329339029</v>
      </c>
      <c r="U5996">
        <v>6.5269783656602653</v>
      </c>
    </row>
    <row r="5997" spans="1:21" x14ac:dyDescent="0.3">
      <c r="A5997">
        <v>2023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0.55972421064227829</v>
      </c>
      <c r="K5997">
        <v>0.30722316682338707</v>
      </c>
      <c r="L5997">
        <v>0.31528909325599669</v>
      </c>
      <c r="M5997">
        <v>4.7751959390938278E-2</v>
      </c>
      <c r="N5997">
        <v>4.922542378678918E-2</v>
      </c>
      <c r="O5997">
        <v>0.113708300844999</v>
      </c>
      <c r="P5997">
        <v>0.1094961742274463</v>
      </c>
      <c r="Q5997">
        <v>0.35571336977183821</v>
      </c>
      <c r="R5997">
        <v>3.9830063724424693E-2</v>
      </c>
      <c r="S5997">
        <v>2.747849610168487E-4</v>
      </c>
      <c r="T5997">
        <v>1.0438454208374019</v>
      </c>
      <c r="U5997">
        <v>5.0331786117553712</v>
      </c>
    </row>
    <row r="5998" spans="1:21" x14ac:dyDescent="0.3">
      <c r="A5998">
        <v>2023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3.8795957424190139E-3</v>
      </c>
      <c r="K5998">
        <v>9.2571361449867648E-3</v>
      </c>
      <c r="L5998">
        <v>1.050586524692847E-2</v>
      </c>
      <c r="M5998">
        <v>2.15451338946809E-3</v>
      </c>
      <c r="N5998">
        <v>2.1639607589621071E-3</v>
      </c>
      <c r="O5998">
        <v>1.0084727403054281E-2</v>
      </c>
      <c r="P5998">
        <v>1.780733986522206E-3</v>
      </c>
      <c r="Q5998">
        <v>6.4312823249687524E-3</v>
      </c>
      <c r="R5998">
        <v>7.7938092708092059E-4</v>
      </c>
      <c r="S5998">
        <v>3.2609070639530611E-3</v>
      </c>
      <c r="T5998">
        <v>4.7036959833726938E-2</v>
      </c>
      <c r="U5998">
        <v>0.17160247023097719</v>
      </c>
    </row>
    <row r="5999" spans="1:21" x14ac:dyDescent="0.3">
      <c r="A5999">
        <v>2023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8.228681729910689E-3</v>
      </c>
      <c r="K5999">
        <v>2.3149480850483621E-2</v>
      </c>
      <c r="L5999">
        <v>2.6569934954326569E-2</v>
      </c>
      <c r="M5999">
        <v>1.504712299134639E-3</v>
      </c>
      <c r="N5999">
        <v>1.4519508347721241E-3</v>
      </c>
      <c r="O5999">
        <v>7.7331360062188274E-3</v>
      </c>
      <c r="P5999">
        <v>4.9131408304684716E-3</v>
      </c>
      <c r="Q5999">
        <v>1.8732026121252729E-2</v>
      </c>
      <c r="R5999">
        <v>2.297213395415003E-3</v>
      </c>
      <c r="S5999">
        <v>9.8497830561007256E-3</v>
      </c>
      <c r="T5999">
        <v>6.6806741846669487E-2</v>
      </c>
      <c r="U5999">
        <v>0.24367891912223091</v>
      </c>
    </row>
    <row r="6000" spans="1:21" x14ac:dyDescent="0.3">
      <c r="A6000">
        <v>2023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0.23912930734196411</v>
      </c>
      <c r="K6000">
        <v>0.57633152640095819</v>
      </c>
      <c r="L6000">
        <v>0.66316320470595413</v>
      </c>
      <c r="M6000">
        <v>8.0965471604614411E-2</v>
      </c>
      <c r="N6000">
        <v>7.6046868585723723E-2</v>
      </c>
      <c r="O6000">
        <v>0.41577854836803252</v>
      </c>
      <c r="P6000">
        <v>0.10047657943329009</v>
      </c>
      <c r="Q6000">
        <v>0.36588557434444008</v>
      </c>
      <c r="R6000">
        <v>4.4145247028036579E-2</v>
      </c>
      <c r="S6000">
        <v>0.20151948474570749</v>
      </c>
      <c r="T6000">
        <v>2.3339983265497728</v>
      </c>
      <c r="U6000">
        <v>8.5481483561124048</v>
      </c>
    </row>
    <row r="6001" spans="1:21" x14ac:dyDescent="0.3">
      <c r="A6001">
        <v>2023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0.40868474901930552</v>
      </c>
      <c r="K6001">
        <v>0.97346148134055988</v>
      </c>
      <c r="L6001">
        <v>1.1137297624752081</v>
      </c>
      <c r="M6001">
        <v>6.7966215246411221E-2</v>
      </c>
      <c r="N6001">
        <v>6.8748635687174875E-2</v>
      </c>
      <c r="O6001">
        <v>0.37047960177485623</v>
      </c>
      <c r="P6001">
        <v>0.1602977286444443</v>
      </c>
      <c r="Q6001">
        <v>0.71121508946409229</v>
      </c>
      <c r="R6001">
        <v>9.0924735926370598E-2</v>
      </c>
      <c r="S6001">
        <v>0.32047484575496632</v>
      </c>
      <c r="T6001">
        <v>2.4347325924074248</v>
      </c>
      <c r="U6001">
        <v>8.8269421937163948</v>
      </c>
    </row>
    <row r="6002" spans="1:21" x14ac:dyDescent="0.3">
      <c r="A6002">
        <v>2023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3">
      <c r="A6003">
        <v>2023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3">
      <c r="A6004">
        <v>2023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3">
      <c r="A6005">
        <v>2023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3">
      <c r="A6006">
        <v>2023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3">
      <c r="A6007">
        <v>2023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3">
      <c r="A6008">
        <v>2023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3">
      <c r="A6009">
        <v>2023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3">
      <c r="A6010">
        <v>2023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3">
      <c r="A6011">
        <v>2023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3">
      <c r="A6012">
        <v>2023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3">
      <c r="A6013">
        <v>2023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3">
      <c r="A6014">
        <v>2023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3.7789577178955081</v>
      </c>
      <c r="J6014">
        <v>282.7182309417725</v>
      </c>
      <c r="K6014">
        <v>109.2725567054749</v>
      </c>
      <c r="L6014">
        <v>32.975265161514287</v>
      </c>
      <c r="M6014">
        <v>0</v>
      </c>
      <c r="N6014">
        <v>0</v>
      </c>
      <c r="O6014">
        <v>0.20177401984483001</v>
      </c>
      <c r="P6014">
        <v>6.7852159075736997</v>
      </c>
      <c r="Q6014">
        <v>11.463624539375299</v>
      </c>
      <c r="R6014">
        <v>0.99041297113895421</v>
      </c>
      <c r="S6014">
        <v>0.56380852389335634</v>
      </c>
      <c r="T6014">
        <v>3.7286078801155091</v>
      </c>
      <c r="U6014">
        <v>0</v>
      </c>
    </row>
    <row r="6015" spans="1:21" x14ac:dyDescent="0.3">
      <c r="A6015">
        <v>2023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5.0224042039886028E-2</v>
      </c>
      <c r="J6015">
        <v>1.600690421172384</v>
      </c>
      <c r="K6015">
        <v>0.78470193801962329</v>
      </c>
      <c r="L6015">
        <v>0.20379074237526701</v>
      </c>
      <c r="M6015">
        <v>0</v>
      </c>
      <c r="N6015">
        <v>0</v>
      </c>
      <c r="O6015">
        <v>1.144734871552145E-3</v>
      </c>
      <c r="P6015">
        <v>1.5864319591600791E-2</v>
      </c>
      <c r="Q6015">
        <v>5.8254953801180939E-2</v>
      </c>
      <c r="R6015">
        <v>7.6928410539229613E-3</v>
      </c>
      <c r="S6015">
        <v>8.5913558047230523E-3</v>
      </c>
      <c r="T6015">
        <v>4.0058005478307318E-2</v>
      </c>
      <c r="U6015">
        <v>0</v>
      </c>
    </row>
    <row r="6016" spans="1:21" x14ac:dyDescent="0.3">
      <c r="A6016">
        <v>2023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7.6295583002033943E-2</v>
      </c>
      <c r="J6016">
        <v>2.2454812994811468</v>
      </c>
      <c r="K6016">
        <v>1.419320435895884</v>
      </c>
      <c r="L6016">
        <v>0.40715601731302681</v>
      </c>
      <c r="M6016">
        <v>0</v>
      </c>
      <c r="N6016">
        <v>0</v>
      </c>
      <c r="O6016">
        <v>1.498811547752857E-3</v>
      </c>
      <c r="P6016">
        <v>6.7745309901700426E-2</v>
      </c>
      <c r="Q6016">
        <v>0.16347495059079689</v>
      </c>
      <c r="R6016">
        <v>2.2757040336676061E-2</v>
      </c>
      <c r="S6016">
        <v>3.1317034456841732E-2</v>
      </c>
      <c r="T6016">
        <v>7.0842436403085643E-2</v>
      </c>
      <c r="U6016">
        <v>0</v>
      </c>
    </row>
    <row r="6017" spans="1:21" x14ac:dyDescent="0.3">
      <c r="A6017">
        <v>2023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2.3766020571905759</v>
      </c>
      <c r="J6017">
        <v>65.824947589447433</v>
      </c>
      <c r="K6017">
        <v>33.65569759553626</v>
      </c>
      <c r="L6017">
        <v>9.3052741874270453</v>
      </c>
      <c r="M6017">
        <v>0</v>
      </c>
      <c r="N6017">
        <v>0</v>
      </c>
      <c r="O6017">
        <v>2.559695934220866E-2</v>
      </c>
      <c r="P6017">
        <v>1.1862091951112681</v>
      </c>
      <c r="Q6017">
        <v>2.9903081805133902</v>
      </c>
      <c r="R6017">
        <v>0.41774480848936918</v>
      </c>
      <c r="S6017">
        <v>0.55232573905264204</v>
      </c>
      <c r="T6017">
        <v>1.2453227383869061</v>
      </c>
      <c r="U6017">
        <v>0</v>
      </c>
    </row>
    <row r="6018" spans="1:21" x14ac:dyDescent="0.3">
      <c r="A6018">
        <v>2023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4.0828424296679522</v>
      </c>
      <c r="J6018">
        <v>136.527215894238</v>
      </c>
      <c r="K6018">
        <v>66.483319809786877</v>
      </c>
      <c r="L6018">
        <v>22.685821824961401</v>
      </c>
      <c r="M6018">
        <v>0</v>
      </c>
      <c r="N6018">
        <v>0</v>
      </c>
      <c r="O6018">
        <v>8.5258799579720254E-2</v>
      </c>
      <c r="P6018">
        <v>3.1573517723271909</v>
      </c>
      <c r="Q6018">
        <v>5.8895191188877138</v>
      </c>
      <c r="R6018">
        <v>0.84178786869785327</v>
      </c>
      <c r="S6018">
        <v>1.4112844795369761</v>
      </c>
      <c r="T6018">
        <v>0.68391389961304583</v>
      </c>
      <c r="U6018">
        <v>0</v>
      </c>
    </row>
    <row r="6019" spans="1:21" x14ac:dyDescent="0.3">
      <c r="A6019">
        <v>2023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1.2151655273437501</v>
      </c>
      <c r="J6019">
        <v>1300.7508705539699</v>
      </c>
      <c r="K6019">
        <v>529.06853893280027</v>
      </c>
      <c r="L6019">
        <v>260.55066705846792</v>
      </c>
      <c r="M6019">
        <v>0</v>
      </c>
      <c r="N6019">
        <v>0</v>
      </c>
      <c r="O6019">
        <v>2.4623212921340021</v>
      </c>
      <c r="P6019">
        <v>117.88923113012309</v>
      </c>
      <c r="Q6019">
        <v>72.821328905582433</v>
      </c>
      <c r="R6019">
        <v>2.7197787874639041</v>
      </c>
      <c r="S6019">
        <v>5.3676774470806121</v>
      </c>
      <c r="T6019">
        <v>18.527106847047811</v>
      </c>
      <c r="U6019">
        <v>0</v>
      </c>
    </row>
    <row r="6020" spans="1:21" x14ac:dyDescent="0.3">
      <c r="A6020">
        <v>2023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0.73629856200409016</v>
      </c>
      <c r="J6020">
        <v>179.4064697056742</v>
      </c>
      <c r="K6020">
        <v>76.70128350292309</v>
      </c>
      <c r="L6020">
        <v>18.887663752889068</v>
      </c>
      <c r="M6020">
        <v>0</v>
      </c>
      <c r="N6020">
        <v>0</v>
      </c>
      <c r="O6020">
        <v>0.1067776556640837</v>
      </c>
      <c r="P6020">
        <v>1.0041195491926851</v>
      </c>
      <c r="Q6020">
        <v>5.8195068169959869</v>
      </c>
      <c r="R6020">
        <v>0.73553803429792319</v>
      </c>
      <c r="S6020">
        <v>0.58756653675310655</v>
      </c>
      <c r="T6020">
        <v>5.9630672896899624</v>
      </c>
      <c r="U6020">
        <v>0</v>
      </c>
    </row>
    <row r="6021" spans="1:21" x14ac:dyDescent="0.3">
      <c r="A6021">
        <v>2023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0.97154753388104509</v>
      </c>
      <c r="J6021">
        <v>169.32505346143731</v>
      </c>
      <c r="K6021">
        <v>87.789992120588309</v>
      </c>
      <c r="L6021">
        <v>24.3934248523469</v>
      </c>
      <c r="M6021">
        <v>0</v>
      </c>
      <c r="N6021">
        <v>0</v>
      </c>
      <c r="O6021">
        <v>9.464073765688312E-2</v>
      </c>
      <c r="P6021">
        <v>2.979032914245165</v>
      </c>
      <c r="Q6021">
        <v>10.992868990470839</v>
      </c>
      <c r="R6021">
        <v>1.459641248177419</v>
      </c>
      <c r="S6021">
        <v>1.409929292468451</v>
      </c>
      <c r="T6021">
        <v>9.4482825863648738</v>
      </c>
      <c r="U6021">
        <v>0</v>
      </c>
    </row>
    <row r="6022" spans="1:21" x14ac:dyDescent="0.3">
      <c r="A6022">
        <v>2023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32.325983709616779</v>
      </c>
      <c r="J6022">
        <v>4821.8575221546434</v>
      </c>
      <c r="K6022">
        <v>2072.7300138456858</v>
      </c>
      <c r="L6022">
        <v>577.06717964760298</v>
      </c>
      <c r="M6022">
        <v>0</v>
      </c>
      <c r="N6022">
        <v>0</v>
      </c>
      <c r="O6022">
        <v>1.6548415187337819</v>
      </c>
      <c r="P6022">
        <v>59.945509783592669</v>
      </c>
      <c r="Q6022">
        <v>225.74022503468959</v>
      </c>
      <c r="R6022">
        <v>30.270202285250029</v>
      </c>
      <c r="S6022">
        <v>28.09195291985376</v>
      </c>
      <c r="T6022">
        <v>173.0623251883093</v>
      </c>
      <c r="U6022">
        <v>0</v>
      </c>
    </row>
    <row r="6023" spans="1:21" x14ac:dyDescent="0.3">
      <c r="A6023">
        <v>2023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30.239052023779141</v>
      </c>
      <c r="J6023">
        <v>8118.0795373276669</v>
      </c>
      <c r="K6023">
        <v>2891.8369827038582</v>
      </c>
      <c r="L6023">
        <v>868.62140921228865</v>
      </c>
      <c r="M6023">
        <v>0</v>
      </c>
      <c r="N6023">
        <v>0</v>
      </c>
      <c r="O6023">
        <v>2.8406275031375929</v>
      </c>
      <c r="P6023">
        <v>74.739345940195506</v>
      </c>
      <c r="Q6023">
        <v>134.79036646940719</v>
      </c>
      <c r="R6023">
        <v>18.77923689263833</v>
      </c>
      <c r="S6023">
        <v>31.27561220832262</v>
      </c>
      <c r="T6023">
        <v>39.581263175891657</v>
      </c>
      <c r="U6023">
        <v>0</v>
      </c>
    </row>
    <row r="6024" spans="1:21" x14ac:dyDescent="0.3">
      <c r="A6024">
        <v>2023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2.030953216552734E-2</v>
      </c>
      <c r="J6024">
        <v>55.712869047537453</v>
      </c>
      <c r="K6024">
        <v>32.484986358121041</v>
      </c>
      <c r="L6024">
        <v>13.90631624037027</v>
      </c>
      <c r="M6024">
        <v>0</v>
      </c>
      <c r="N6024">
        <v>0</v>
      </c>
      <c r="O6024">
        <v>7.9447401061755948E-2</v>
      </c>
      <c r="P6024">
        <v>2.9328096296824508</v>
      </c>
      <c r="Q6024">
        <v>5.5838631771351208</v>
      </c>
      <c r="R6024">
        <v>7.635399855516152E-2</v>
      </c>
      <c r="S6024">
        <v>9.8787680907174949E-2</v>
      </c>
      <c r="T6024">
        <v>1.5465036204694189</v>
      </c>
      <c r="U6024">
        <v>0</v>
      </c>
    </row>
    <row r="6025" spans="1:21" x14ac:dyDescent="0.3">
      <c r="A6025">
        <v>2023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3.7376067498027722E-2</v>
      </c>
      <c r="J6025">
        <v>2.618787937026315</v>
      </c>
      <c r="K6025">
        <v>2.1945160708498181</v>
      </c>
      <c r="L6025">
        <v>0.68742662251938813</v>
      </c>
      <c r="M6025">
        <v>0</v>
      </c>
      <c r="N6025">
        <v>0</v>
      </c>
      <c r="O6025">
        <v>2.1185578939581571E-3</v>
      </c>
      <c r="P6025">
        <v>7.5229152995619317E-2</v>
      </c>
      <c r="Q6025">
        <v>6.4733949598706431E-2</v>
      </c>
      <c r="R6025">
        <v>8.2621908599192842E-3</v>
      </c>
      <c r="S6025">
        <v>2.835422153862583E-2</v>
      </c>
      <c r="T6025">
        <v>2.6376410332471071E-2</v>
      </c>
      <c r="U6025">
        <v>0</v>
      </c>
    </row>
    <row r="6026" spans="1:21" x14ac:dyDescent="0.3">
      <c r="A6026">
        <v>2023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4.9429337167417813E-2</v>
      </c>
      <c r="J6026">
        <v>2.9417461775680329</v>
      </c>
      <c r="K6026">
        <v>3.1646645527235329</v>
      </c>
      <c r="L6026">
        <v>1.0735742394229191</v>
      </c>
      <c r="M6026">
        <v>0</v>
      </c>
      <c r="N6026">
        <v>0</v>
      </c>
      <c r="O6026">
        <v>2.7753991835546229E-3</v>
      </c>
      <c r="P6026">
        <v>0.25695790978865579</v>
      </c>
      <c r="Q6026">
        <v>0.16022038486311271</v>
      </c>
      <c r="R6026">
        <v>2.1255416647136059E-2</v>
      </c>
      <c r="S6026">
        <v>8.4695118049718632E-2</v>
      </c>
      <c r="T6026">
        <v>5.3146013843651689E-2</v>
      </c>
      <c r="U6026">
        <v>0</v>
      </c>
    </row>
    <row r="6027" spans="1:21" x14ac:dyDescent="0.3">
      <c r="A6027">
        <v>2023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1.6781397689369659</v>
      </c>
      <c r="J6027">
        <v>90.808844049163255</v>
      </c>
      <c r="K6027">
        <v>79.779906193640585</v>
      </c>
      <c r="L6027">
        <v>27.329940956733669</v>
      </c>
      <c r="M6027">
        <v>0</v>
      </c>
      <c r="N6027">
        <v>0</v>
      </c>
      <c r="O6027">
        <v>5.2434025256574562E-2</v>
      </c>
      <c r="P6027">
        <v>5.6905200780490341</v>
      </c>
      <c r="Q6027">
        <v>3.2676239529225501</v>
      </c>
      <c r="R6027">
        <v>0.43340671395015251</v>
      </c>
      <c r="S6027">
        <v>1.8128059287986451</v>
      </c>
      <c r="T6027">
        <v>0.96066800746815251</v>
      </c>
      <c r="U6027">
        <v>0</v>
      </c>
    </row>
    <row r="6028" spans="1:21" x14ac:dyDescent="0.3">
      <c r="A6028">
        <v>2023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1.2480210858395111</v>
      </c>
      <c r="J6028">
        <v>108.9757138695855</v>
      </c>
      <c r="K6028">
        <v>85.942922236990739</v>
      </c>
      <c r="L6028">
        <v>30.780346400547771</v>
      </c>
      <c r="M6028">
        <v>0</v>
      </c>
      <c r="N6028">
        <v>0</v>
      </c>
      <c r="O6028">
        <v>0.1014899467284042</v>
      </c>
      <c r="P6028">
        <v>5.165188555381353</v>
      </c>
      <c r="Q6028">
        <v>3.4282729753591199</v>
      </c>
      <c r="R6028">
        <v>0.47564540595540922</v>
      </c>
      <c r="S6028">
        <v>1.7694724252183851</v>
      </c>
      <c r="T6028">
        <v>0.5299478020946955</v>
      </c>
      <c r="U6028">
        <v>0</v>
      </c>
    </row>
    <row r="6029" spans="1:21" x14ac:dyDescent="0.3">
      <c r="A6029">
        <v>2023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3.7505700073242192</v>
      </c>
      <c r="J6029">
        <v>267.28830078124997</v>
      </c>
      <c r="K6029">
        <v>102.9807731933594</v>
      </c>
      <c r="L6029">
        <v>30.476260986328121</v>
      </c>
      <c r="M6029">
        <v>0</v>
      </c>
      <c r="N6029">
        <v>0</v>
      </c>
      <c r="O6029">
        <v>0.17255534887313839</v>
      </c>
      <c r="P6029">
        <v>5.9476730957031254</v>
      </c>
      <c r="Q6029">
        <v>10.04627490234375</v>
      </c>
      <c r="R6029">
        <v>0.95791455841064455</v>
      </c>
      <c r="S6029">
        <v>0.52590522670745854</v>
      </c>
      <c r="T6029">
        <v>3.3588125724792479</v>
      </c>
      <c r="U6029">
        <v>0</v>
      </c>
    </row>
    <row r="6030" spans="1:21" x14ac:dyDescent="0.3">
      <c r="A6030">
        <v>2023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4.4514735151313253E-2</v>
      </c>
      <c r="J6030">
        <v>1.2278029824789209</v>
      </c>
      <c r="K6030">
        <v>0.6262548076278629</v>
      </c>
      <c r="L6030">
        <v>0.16513958142164689</v>
      </c>
      <c r="M6030">
        <v>0</v>
      </c>
      <c r="N6030">
        <v>0</v>
      </c>
      <c r="O6030">
        <v>9.7667982453867805E-4</v>
      </c>
      <c r="P6030">
        <v>1.3712246474635511E-2</v>
      </c>
      <c r="Q6030">
        <v>4.9669298041889062E-2</v>
      </c>
      <c r="R6030">
        <v>6.5775783855888314E-3</v>
      </c>
      <c r="S6030">
        <v>7.3941386553889963E-3</v>
      </c>
      <c r="T6030">
        <v>3.3825621843171907E-2</v>
      </c>
      <c r="U6030">
        <v>0</v>
      </c>
    </row>
    <row r="6031" spans="1:21" x14ac:dyDescent="0.3">
      <c r="A6031">
        <v>2023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6.8089157698630831E-2</v>
      </c>
      <c r="J6031">
        <v>1.7802994284013649</v>
      </c>
      <c r="K6031">
        <v>1.1664356179327251</v>
      </c>
      <c r="L6031">
        <v>0.33869355332966661</v>
      </c>
      <c r="M6031">
        <v>0</v>
      </c>
      <c r="N6031">
        <v>0</v>
      </c>
      <c r="O6031">
        <v>1.2869458653062269E-3</v>
      </c>
      <c r="P6031">
        <v>5.8519335060732078E-2</v>
      </c>
      <c r="Q6031">
        <v>0.14011595334967841</v>
      </c>
      <c r="R6031">
        <v>1.9563947315667539E-2</v>
      </c>
      <c r="S6031">
        <v>2.700750723176968E-2</v>
      </c>
      <c r="T6031">
        <v>5.9923699625626582E-2</v>
      </c>
      <c r="U6031">
        <v>0</v>
      </c>
    </row>
    <row r="6032" spans="1:21" x14ac:dyDescent="0.3">
      <c r="A6032">
        <v>2023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2.1164720153813219</v>
      </c>
      <c r="J6032">
        <v>52.241114895343557</v>
      </c>
      <c r="K6032">
        <v>27.653449963224869</v>
      </c>
      <c r="L6032">
        <v>7.7387103249603317</v>
      </c>
      <c r="M6032">
        <v>0</v>
      </c>
      <c r="N6032">
        <v>0</v>
      </c>
      <c r="O6032">
        <v>2.2002232857905361E-2</v>
      </c>
      <c r="P6032">
        <v>1.027795118094452</v>
      </c>
      <c r="Q6032">
        <v>2.5660495641195751</v>
      </c>
      <c r="R6032">
        <v>0.35962161030516182</v>
      </c>
      <c r="S6032">
        <v>0.47750867771130129</v>
      </c>
      <c r="T6032">
        <v>1.0531770487285339</v>
      </c>
      <c r="U6032">
        <v>0</v>
      </c>
    </row>
    <row r="6033" spans="1:21" x14ac:dyDescent="0.3">
      <c r="A6033">
        <v>2023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3.6945127320653319</v>
      </c>
      <c r="J6033">
        <v>111.0112958598844</v>
      </c>
      <c r="K6033">
        <v>55.861451134629753</v>
      </c>
      <c r="L6033">
        <v>19.179987521694191</v>
      </c>
      <c r="M6033">
        <v>0</v>
      </c>
      <c r="N6033">
        <v>0</v>
      </c>
      <c r="O6033">
        <v>7.3353405819223075E-2</v>
      </c>
      <c r="P6033">
        <v>2.7135456057208529</v>
      </c>
      <c r="Q6033">
        <v>5.050966067578889</v>
      </c>
      <c r="R6033">
        <v>0.72378816015492953</v>
      </c>
      <c r="S6033">
        <v>1.212380951233349</v>
      </c>
      <c r="T6033">
        <v>0.58151314196979453</v>
      </c>
      <c r="U6033">
        <v>0</v>
      </c>
    </row>
    <row r="6034" spans="1:21" x14ac:dyDescent="0.3">
      <c r="A6034">
        <v>2023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4.0798114166259767</v>
      </c>
      <c r="J6034">
        <v>284.86257156372068</v>
      </c>
      <c r="K6034">
        <v>109.4545068283081</v>
      </c>
      <c r="L6034">
        <v>32.17866256141663</v>
      </c>
      <c r="M6034">
        <v>0</v>
      </c>
      <c r="N6034">
        <v>0</v>
      </c>
      <c r="O6034">
        <v>0.17738563709333541</v>
      </c>
      <c r="P6034">
        <v>6.162838591575623</v>
      </c>
      <c r="Q6034">
        <v>10.42776766872406</v>
      </c>
      <c r="R6034">
        <v>1.026996474742889</v>
      </c>
      <c r="S6034">
        <v>0.56037383747100833</v>
      </c>
      <c r="T6034">
        <v>3.512866596281528</v>
      </c>
      <c r="U6034">
        <v>0</v>
      </c>
    </row>
    <row r="6035" spans="1:21" x14ac:dyDescent="0.3">
      <c r="A6035">
        <v>2023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4.557277136137225E-2</v>
      </c>
      <c r="J6035">
        <v>1.253806080994204</v>
      </c>
      <c r="K6035">
        <v>0.64161821404225761</v>
      </c>
      <c r="L6035">
        <v>0.16937937622842261</v>
      </c>
      <c r="M6035">
        <v>0</v>
      </c>
      <c r="N6035">
        <v>0</v>
      </c>
      <c r="O6035">
        <v>1.0014888364348351E-3</v>
      </c>
      <c r="P6035">
        <v>1.4117703988215271E-2</v>
      </c>
      <c r="Q6035">
        <v>5.092186453669207E-2</v>
      </c>
      <c r="R6035">
        <v>6.7532946988035653E-3</v>
      </c>
      <c r="S6035">
        <v>7.601917177178584E-3</v>
      </c>
      <c r="T6035">
        <v>3.4568581178351987E-2</v>
      </c>
      <c r="U6035">
        <v>0</v>
      </c>
    </row>
    <row r="6036" spans="1:21" x14ac:dyDescent="0.3">
      <c r="A6036">
        <v>2023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6.9901800066010933E-2</v>
      </c>
      <c r="J6036">
        <v>1.8306611405659261</v>
      </c>
      <c r="K6036">
        <v>1.2018711170753129</v>
      </c>
      <c r="L6036">
        <v>0.34881861428631128</v>
      </c>
      <c r="M6036">
        <v>0</v>
      </c>
      <c r="N6036">
        <v>0</v>
      </c>
      <c r="O6036">
        <v>1.3223666936197471E-3</v>
      </c>
      <c r="P6036">
        <v>6.0237927442020348E-2</v>
      </c>
      <c r="Q6036">
        <v>0.14389783917485069</v>
      </c>
      <c r="R6036">
        <v>2.0126353913781338E-2</v>
      </c>
      <c r="S6036">
        <v>2.7783960870274911E-2</v>
      </c>
      <c r="T6036">
        <v>6.1277120509056031E-2</v>
      </c>
      <c r="U6036">
        <v>0</v>
      </c>
    </row>
    <row r="6037" spans="1:21" x14ac:dyDescent="0.3">
      <c r="A6037">
        <v>2023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2.1709523581480679</v>
      </c>
      <c r="J6037">
        <v>53.732475082621256</v>
      </c>
      <c r="K6037">
        <v>28.49476535934005</v>
      </c>
      <c r="L6037">
        <v>7.9732670495377214</v>
      </c>
      <c r="M6037">
        <v>0</v>
      </c>
      <c r="N6037">
        <v>0</v>
      </c>
      <c r="O6037">
        <v>2.261563135495431E-2</v>
      </c>
      <c r="P6037">
        <v>1.058995710306192</v>
      </c>
      <c r="Q6037">
        <v>2.6363267645934272</v>
      </c>
      <c r="R6037">
        <v>0.37014307415817699</v>
      </c>
      <c r="S6037">
        <v>0.49161880430170091</v>
      </c>
      <c r="T6037">
        <v>1.0768893122151859</v>
      </c>
      <c r="U6037">
        <v>0</v>
      </c>
    </row>
    <row r="6038" spans="1:21" x14ac:dyDescent="0.3">
      <c r="A6038">
        <v>2023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3.813899402886793</v>
      </c>
      <c r="J6038">
        <v>114.72570688797521</v>
      </c>
      <c r="K6038">
        <v>57.792286984649436</v>
      </c>
      <c r="L6038">
        <v>19.781098906283049</v>
      </c>
      <c r="M6038">
        <v>0</v>
      </c>
      <c r="N6038">
        <v>0</v>
      </c>
      <c r="O6038">
        <v>7.5421061853393284E-2</v>
      </c>
      <c r="P6038">
        <v>2.7887518385951542</v>
      </c>
      <c r="Q6038">
        <v>5.1883041086863981</v>
      </c>
      <c r="R6038">
        <v>0.74463717042591515</v>
      </c>
      <c r="S6038">
        <v>1.2457271455787251</v>
      </c>
      <c r="T6038">
        <v>0.59572931679870245</v>
      </c>
      <c r="U6038">
        <v>0</v>
      </c>
    </row>
    <row r="6039" spans="1:21" x14ac:dyDescent="0.3">
      <c r="A6039">
        <v>2023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2.024782059073448</v>
      </c>
      <c r="K6039">
        <v>0.78190733313560479</v>
      </c>
      <c r="L6039">
        <v>0.74367507314682002</v>
      </c>
      <c r="M6039">
        <v>0.19919168830662959</v>
      </c>
      <c r="N6039">
        <v>0.1761098540294915</v>
      </c>
      <c r="O6039">
        <v>0.65050227653235193</v>
      </c>
      <c r="P6039">
        <v>0.29473975194801461</v>
      </c>
      <c r="Q6039">
        <v>1.1663923913761971</v>
      </c>
      <c r="R6039">
        <v>0.14863103919511189</v>
      </c>
      <c r="S6039">
        <v>1.001034043263644E-3</v>
      </c>
      <c r="T6039">
        <v>1.3415360717773439</v>
      </c>
      <c r="U6039">
        <v>5.098401351928711</v>
      </c>
    </row>
    <row r="6040" spans="1:21" x14ac:dyDescent="0.3">
      <c r="A6040">
        <v>2023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2.0497825895836021E-2</v>
      </c>
      <c r="K6040">
        <v>2.5200335604742351E-2</v>
      </c>
      <c r="L6040">
        <v>2.7990365203346312E-2</v>
      </c>
      <c r="M6040">
        <v>6.7768023069376283E-3</v>
      </c>
      <c r="N6040">
        <v>7.8259056268781355E-3</v>
      </c>
      <c r="O6040">
        <v>3.023206786293664E-2</v>
      </c>
      <c r="P6040">
        <v>4.1520557717106346E-3</v>
      </c>
      <c r="Q6040">
        <v>1.6902045542489121E-2</v>
      </c>
      <c r="R6040">
        <v>2.0845301317131068E-3</v>
      </c>
      <c r="S6040">
        <v>6.6167910001836113E-3</v>
      </c>
      <c r="T6040">
        <v>5.69952293804371E-2</v>
      </c>
      <c r="U6040">
        <v>0.20543177202408119</v>
      </c>
    </row>
    <row r="6041" spans="1:21" x14ac:dyDescent="0.3">
      <c r="A6041">
        <v>2023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2.5389109723520129E-2</v>
      </c>
      <c r="K6041">
        <v>5.1361255587328368E-2</v>
      </c>
      <c r="L6041">
        <v>5.7998145112642417E-2</v>
      </c>
      <c r="M6041">
        <v>8.7147560389213719E-3</v>
      </c>
      <c r="N6041">
        <v>9.6191601198952897E-3</v>
      </c>
      <c r="O6041">
        <v>4.4020972112501139E-2</v>
      </c>
      <c r="P6041">
        <v>1.4458210476303031E-2</v>
      </c>
      <c r="Q6041">
        <v>6.5075183653590982E-2</v>
      </c>
      <c r="R6041">
        <v>8.2096002535009781E-3</v>
      </c>
      <c r="S6041">
        <v>2.6345116146478859E-2</v>
      </c>
      <c r="T6041">
        <v>0.14843477642042741</v>
      </c>
      <c r="U6041">
        <v>0.53524107493882656</v>
      </c>
    </row>
    <row r="6042" spans="1:21" x14ac:dyDescent="0.3">
      <c r="A6042">
        <v>2023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0.74255694975248532</v>
      </c>
      <c r="K6042">
        <v>1.2773337076057221</v>
      </c>
      <c r="L6042">
        <v>1.4443648980506401</v>
      </c>
      <c r="M6042">
        <v>0.2335413184983342</v>
      </c>
      <c r="N6042">
        <v>0.25192162036332522</v>
      </c>
      <c r="O6042">
        <v>1.199966002077494</v>
      </c>
      <c r="P6042">
        <v>0.28351221131682891</v>
      </c>
      <c r="Q6042">
        <v>1.218311983215234</v>
      </c>
      <c r="R6042">
        <v>0.151694618217318</v>
      </c>
      <c r="S6042">
        <v>0.51962142168644987</v>
      </c>
      <c r="T6042">
        <v>2.4462655756992322</v>
      </c>
      <c r="U6042">
        <v>8.8786402672406748</v>
      </c>
    </row>
    <row r="6043" spans="1:21" x14ac:dyDescent="0.3">
      <c r="A6043">
        <v>2023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1.3773642830494051</v>
      </c>
      <c r="K6043">
        <v>2.2559320564816958</v>
      </c>
      <c r="L6043">
        <v>2.519081467946195</v>
      </c>
      <c r="M6043">
        <v>0.46203573594139891</v>
      </c>
      <c r="N6043">
        <v>0.54811825002131054</v>
      </c>
      <c r="O6043">
        <v>2.4559825387741658</v>
      </c>
      <c r="P6043">
        <v>0.48721455384089651</v>
      </c>
      <c r="Q6043">
        <v>2.603350294690125</v>
      </c>
      <c r="R6043">
        <v>0.34232524987484292</v>
      </c>
      <c r="S6043">
        <v>0.8925534402778903</v>
      </c>
      <c r="T6043">
        <v>3.0919590642789032</v>
      </c>
      <c r="U6043">
        <v>11.020101874596509</v>
      </c>
    </row>
    <row r="6044" spans="1:21" x14ac:dyDescent="0.3">
      <c r="A6044">
        <v>2023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19.177854307293892</v>
      </c>
      <c r="K6044">
        <v>6.771700347423554</v>
      </c>
      <c r="L6044">
        <v>5.7326167712211609</v>
      </c>
      <c r="M6044">
        <v>2.093521745681763</v>
      </c>
      <c r="N6044">
        <v>3.040109720230102</v>
      </c>
      <c r="O6044">
        <v>12.280998184204099</v>
      </c>
      <c r="P6044">
        <v>4.3389671058654784</v>
      </c>
      <c r="Q6044">
        <v>16.178647583007809</v>
      </c>
      <c r="R6044">
        <v>1.798336446762085</v>
      </c>
      <c r="S6044">
        <v>0.19706719589233401</v>
      </c>
      <c r="T6044">
        <v>31.04480786132812</v>
      </c>
      <c r="U6044">
        <v>66.335511970520017</v>
      </c>
    </row>
    <row r="6045" spans="1:21" x14ac:dyDescent="0.3">
      <c r="A6045">
        <v>2023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2.9315614993043968</v>
      </c>
      <c r="K6045">
        <v>0.53630315432496833</v>
      </c>
      <c r="L6045">
        <v>0.34117969530467962</v>
      </c>
      <c r="M6045">
        <v>8.8993607804882344E-2</v>
      </c>
      <c r="N6045">
        <v>0.1531446988138741</v>
      </c>
      <c r="O6045">
        <v>0.2341178036711361</v>
      </c>
      <c r="P6045">
        <v>4.953702113368607E-2</v>
      </c>
      <c r="Q6045">
        <v>0.42140594570054141</v>
      </c>
      <c r="R6045">
        <v>5.870249591418239E-2</v>
      </c>
      <c r="S6045">
        <v>3.334980348714655E-2</v>
      </c>
      <c r="T6045">
        <v>0.87228080828179777</v>
      </c>
      <c r="U6045">
        <v>3.0029497022607008</v>
      </c>
    </row>
    <row r="6046" spans="1:21" x14ac:dyDescent="0.3">
      <c r="A6046">
        <v>2023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2.7629137690019778</v>
      </c>
      <c r="K6046">
        <v>0.77027532009863475</v>
      </c>
      <c r="L6046">
        <v>0.56858977626286655</v>
      </c>
      <c r="M6046">
        <v>0.1072725193953723</v>
      </c>
      <c r="N6046">
        <v>0.1821168683024629</v>
      </c>
      <c r="O6046">
        <v>0.30350760900324608</v>
      </c>
      <c r="P6046">
        <v>0.1608125268650549</v>
      </c>
      <c r="Q6046">
        <v>1.3752347829654299</v>
      </c>
      <c r="R6046">
        <v>0.1949192963179954</v>
      </c>
      <c r="S6046">
        <v>0.1238605674244193</v>
      </c>
      <c r="T6046">
        <v>2.3833481071995819</v>
      </c>
      <c r="U6046">
        <v>8.2477213860909071</v>
      </c>
    </row>
    <row r="6047" spans="1:21" x14ac:dyDescent="0.3">
      <c r="A6047">
        <v>2023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78.769995453538996</v>
      </c>
      <c r="K6047">
        <v>18.74303598367003</v>
      </c>
      <c r="L6047">
        <v>13.91171866657889</v>
      </c>
      <c r="M6047">
        <v>2.8431267007691869</v>
      </c>
      <c r="N6047">
        <v>4.820461409595155</v>
      </c>
      <c r="O6047">
        <v>8.3984781832564845</v>
      </c>
      <c r="P6047">
        <v>3.18809582656653</v>
      </c>
      <c r="Q6047">
        <v>27.150688815636428</v>
      </c>
      <c r="R6047">
        <v>3.8393061741333998</v>
      </c>
      <c r="S6047">
        <v>2.4440526865298038</v>
      </c>
      <c r="T6047">
        <v>39.492612036535803</v>
      </c>
      <c r="U6047">
        <v>136.51357791748941</v>
      </c>
    </row>
    <row r="6048" spans="1:21" x14ac:dyDescent="0.3">
      <c r="A6048">
        <v>2023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132.07997201349599</v>
      </c>
      <c r="K6048">
        <v>29.14990595300015</v>
      </c>
      <c r="L6048">
        <v>23.144858749334009</v>
      </c>
      <c r="M6048">
        <v>5.5186816635379552</v>
      </c>
      <c r="N6048">
        <v>9.3807187781854484</v>
      </c>
      <c r="O6048">
        <v>14.54926700151162</v>
      </c>
      <c r="P6048">
        <v>5.023757827985861</v>
      </c>
      <c r="Q6048">
        <v>43.320341482159911</v>
      </c>
      <c r="R6048">
        <v>6.2476517972394392</v>
      </c>
      <c r="S6048">
        <v>3.9684241766134911</v>
      </c>
      <c r="T6048">
        <v>51.604919713452873</v>
      </c>
      <c r="U6048">
        <v>180.09354005414741</v>
      </c>
    </row>
    <row r="6049" spans="1:21" x14ac:dyDescent="0.3">
      <c r="A6049">
        <v>2023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0.81337260607630024</v>
      </c>
      <c r="K6049">
        <v>9.3412260576039543</v>
      </c>
      <c r="L6049">
        <v>9.921753160268068</v>
      </c>
      <c r="M6049">
        <v>2.839938424564898</v>
      </c>
      <c r="N6049">
        <v>3.9765164999682461</v>
      </c>
      <c r="O6049">
        <v>11.49470736621041</v>
      </c>
      <c r="P6049">
        <v>4.7817611074415547</v>
      </c>
      <c r="Q6049">
        <v>23.006732637748119</v>
      </c>
      <c r="R6049">
        <v>2.430544535983703</v>
      </c>
      <c r="S6049">
        <v>4.7374003052245817E-2</v>
      </c>
      <c r="T6049">
        <v>35.517312805175777</v>
      </c>
      <c r="U6049">
        <v>71.819194000244138</v>
      </c>
    </row>
    <row r="6050" spans="1:21" x14ac:dyDescent="0.3">
      <c r="A6050">
        <v>2023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4.3135087099438738E-2</v>
      </c>
      <c r="K6050">
        <v>0.18182611593235179</v>
      </c>
      <c r="L6050">
        <v>0.22096250585452379</v>
      </c>
      <c r="M6050">
        <v>0.16800345293510541</v>
      </c>
      <c r="N6050">
        <v>0.1822093969847528</v>
      </c>
      <c r="O6050">
        <v>0.4385105578295066</v>
      </c>
      <c r="P6050">
        <v>9.7341094531589567E-2</v>
      </c>
      <c r="Q6050">
        <v>0.36052217415250881</v>
      </c>
      <c r="R6050">
        <v>4.6368778474683597E-2</v>
      </c>
      <c r="S6050">
        <v>8.1874356016470293E-2</v>
      </c>
      <c r="T6050">
        <v>1.4166644193989719</v>
      </c>
      <c r="U6050">
        <v>5.2575087066839199</v>
      </c>
    </row>
    <row r="6051" spans="1:21" x14ac:dyDescent="0.3">
      <c r="A6051">
        <v>2023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4.8281088930873982E-2</v>
      </c>
      <c r="K6051">
        <v>0.32234566761154648</v>
      </c>
      <c r="L6051">
        <v>0.38787186282262232</v>
      </c>
      <c r="M6051">
        <v>0.18241024900560521</v>
      </c>
      <c r="N6051">
        <v>0.20240942821115651</v>
      </c>
      <c r="O6051">
        <v>0.49265514300742291</v>
      </c>
      <c r="P6051">
        <v>0.27967315468752812</v>
      </c>
      <c r="Q6051">
        <v>1.2755852751267791</v>
      </c>
      <c r="R6051">
        <v>0.1697126322503418</v>
      </c>
      <c r="S6051">
        <v>0.24640871618281471</v>
      </c>
      <c r="T6051">
        <v>3.526910401991334</v>
      </c>
      <c r="U6051">
        <v>12.91776188271222</v>
      </c>
    </row>
    <row r="6052" spans="1:21" x14ac:dyDescent="0.3">
      <c r="A6052">
        <v>2023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1.4938077697075709</v>
      </c>
      <c r="K6052">
        <v>7.6728206313097171</v>
      </c>
      <c r="L6052">
        <v>9.2112707591217298</v>
      </c>
      <c r="M6052">
        <v>4.8148406623552669</v>
      </c>
      <c r="N6052">
        <v>5.0896971574778709</v>
      </c>
      <c r="O6052">
        <v>12.76337853272806</v>
      </c>
      <c r="P6052">
        <v>5.4236414870611096</v>
      </c>
      <c r="Q6052">
        <v>22.870681437484748</v>
      </c>
      <c r="R6052">
        <v>2.9911422029987542</v>
      </c>
      <c r="S6052">
        <v>4.7209693774555426</v>
      </c>
      <c r="T6052">
        <v>56.566012985254417</v>
      </c>
      <c r="U6052">
        <v>208.96389072653611</v>
      </c>
    </row>
    <row r="6053" spans="1:21" x14ac:dyDescent="0.3">
      <c r="A6053">
        <v>2023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1.752404194503683</v>
      </c>
      <c r="K6053">
        <v>14.384729244316381</v>
      </c>
      <c r="L6053">
        <v>16.85932483209394</v>
      </c>
      <c r="M6053">
        <v>8.8299059489781175</v>
      </c>
      <c r="N6053">
        <v>11.84810706446328</v>
      </c>
      <c r="O6053">
        <v>26.114125154584691</v>
      </c>
      <c r="P6053">
        <v>8.5291625693418158</v>
      </c>
      <c r="Q6053">
        <v>52.947025754301613</v>
      </c>
      <c r="R6053">
        <v>7.4198731644216362</v>
      </c>
      <c r="S6053">
        <v>7.3460789571485421</v>
      </c>
      <c r="T6053">
        <v>77.248863259341434</v>
      </c>
      <c r="U6053">
        <v>273.61095663609791</v>
      </c>
    </row>
    <row r="6054" spans="1:21" x14ac:dyDescent="0.3">
      <c r="A6054">
        <v>2023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1.2812719535827639</v>
      </c>
      <c r="K6054">
        <v>0.65093933105468749</v>
      </c>
      <c r="L6054">
        <v>0.65819308471679683</v>
      </c>
      <c r="M6054">
        <v>0.15694667530059811</v>
      </c>
      <c r="N6054">
        <v>0.1156275410652161</v>
      </c>
      <c r="O6054">
        <v>0.48143339538574209</v>
      </c>
      <c r="P6054">
        <v>0.2227822074890137</v>
      </c>
      <c r="Q6054">
        <v>0.74241064071655272</v>
      </c>
      <c r="R6054">
        <v>9.1939295679330832E-2</v>
      </c>
      <c r="S6054">
        <v>6.3642555475234988E-4</v>
      </c>
      <c r="T6054">
        <v>0.88535701751708995</v>
      </c>
      <c r="U6054">
        <v>3.6902707290649421</v>
      </c>
    </row>
    <row r="6055" spans="1:21" x14ac:dyDescent="0.3">
      <c r="A6055">
        <v>2023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1.310739372190585E-2</v>
      </c>
      <c r="K6055">
        <v>2.2947615776791639E-2</v>
      </c>
      <c r="L6055">
        <v>2.5895562018190019E-2</v>
      </c>
      <c r="M6055">
        <v>5.3046600617499039E-3</v>
      </c>
      <c r="N6055">
        <v>5.0952839708734562E-3</v>
      </c>
      <c r="O6055">
        <v>2.4975843977432181E-2</v>
      </c>
      <c r="P6055">
        <v>3.107869980381487E-3</v>
      </c>
      <c r="Q6055">
        <v>1.1387673054375951E-2</v>
      </c>
      <c r="R6055">
        <v>1.374273832738042E-3</v>
      </c>
      <c r="S6055">
        <v>5.8226724187881119E-3</v>
      </c>
      <c r="T6055">
        <v>3.7398624361477513E-2</v>
      </c>
      <c r="U6055">
        <v>0.14052708364040259</v>
      </c>
    </row>
    <row r="6056" spans="1:21" x14ac:dyDescent="0.3">
      <c r="A6056">
        <v>2023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1.6245022950955271E-2</v>
      </c>
      <c r="K6056">
        <v>4.6905023784423377E-2</v>
      </c>
      <c r="L6056">
        <v>5.3598607592148857E-2</v>
      </c>
      <c r="M6056">
        <v>7.0146757374229176E-3</v>
      </c>
      <c r="N6056">
        <v>6.5246681028764191E-3</v>
      </c>
      <c r="O6056">
        <v>3.6608830736973783E-2</v>
      </c>
      <c r="P6056">
        <v>1.1108713443316589E-2</v>
      </c>
      <c r="Q6056">
        <v>4.3900841513211351E-2</v>
      </c>
      <c r="R6056">
        <v>5.3928515319096272E-3</v>
      </c>
      <c r="S6056">
        <v>2.3199098671831089E-2</v>
      </c>
      <c r="T6056">
        <v>9.9836705369824391E-2</v>
      </c>
      <c r="U6056">
        <v>0.37553924669963351</v>
      </c>
    </row>
    <row r="6057" spans="1:21" x14ac:dyDescent="0.3">
      <c r="A6057">
        <v>2023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0.47507064972650631</v>
      </c>
      <c r="K6057">
        <v>1.170150508254387</v>
      </c>
      <c r="L6057">
        <v>1.337250965091654</v>
      </c>
      <c r="M6057">
        <v>0.1909710395921308</v>
      </c>
      <c r="N6057">
        <v>0.17408821750921399</v>
      </c>
      <c r="O6057">
        <v>1.006485213668437</v>
      </c>
      <c r="P6057">
        <v>0.22129694674624781</v>
      </c>
      <c r="Q6057">
        <v>0.83815980435672766</v>
      </c>
      <c r="R6057">
        <v>0.1017054389130691</v>
      </c>
      <c r="S6057">
        <v>0.45928591873213931</v>
      </c>
      <c r="T6057">
        <v>1.68054387759462</v>
      </c>
      <c r="U6057">
        <v>6.3622708009058666</v>
      </c>
    </row>
    <row r="6058" spans="1:21" x14ac:dyDescent="0.3">
      <c r="A6058">
        <v>2023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0.88210418626238907</v>
      </c>
      <c r="K6058">
        <v>2.0407354906118318</v>
      </c>
      <c r="L6058">
        <v>2.311338942524749</v>
      </c>
      <c r="M6058">
        <v>0.3599677784387833</v>
      </c>
      <c r="N6058">
        <v>0.35943904297265722</v>
      </c>
      <c r="O6058">
        <v>1.992318732943541</v>
      </c>
      <c r="P6058">
        <v>0.3644538191917624</v>
      </c>
      <c r="Q6058">
        <v>1.6758284617935391</v>
      </c>
      <c r="R6058">
        <v>0.2141443620607856</v>
      </c>
      <c r="S6058">
        <v>0.7779623543616061</v>
      </c>
      <c r="T6058">
        <v>1.997221982290686</v>
      </c>
      <c r="U6058">
        <v>7.422500703819928</v>
      </c>
    </row>
    <row r="6059" spans="1:21" x14ac:dyDescent="0.3">
      <c r="A6059">
        <v>2023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1.275303243383765</v>
      </c>
      <c r="K6059">
        <v>0.72458576834201815</v>
      </c>
      <c r="L6059">
        <v>0.75065060997009281</v>
      </c>
      <c r="M6059">
        <v>0.19395930513925849</v>
      </c>
      <c r="N6059">
        <v>0.1478224154934287</v>
      </c>
      <c r="O6059">
        <v>0.55503808964230117</v>
      </c>
      <c r="P6059">
        <v>0.27688129706261683</v>
      </c>
      <c r="Q6059">
        <v>0.89894807955622669</v>
      </c>
      <c r="R6059">
        <v>0.112261314224801</v>
      </c>
      <c r="S6059">
        <v>6.2599267740733923E-4</v>
      </c>
      <c r="T6059">
        <v>1.193441505432129</v>
      </c>
      <c r="U6059">
        <v>4.7441849288940432</v>
      </c>
    </row>
    <row r="6060" spans="1:21" x14ac:dyDescent="0.3">
      <c r="A6060">
        <v>2023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1.313060561048965E-2</v>
      </c>
      <c r="K6060">
        <v>2.6260902051085149E-2</v>
      </c>
      <c r="L6060">
        <v>2.9857468013104949E-2</v>
      </c>
      <c r="M6060">
        <v>6.580752984926482E-3</v>
      </c>
      <c r="N6060">
        <v>6.6096090622669024E-3</v>
      </c>
      <c r="O6060">
        <v>3.089908741689899E-2</v>
      </c>
      <c r="P6060">
        <v>3.9161375367653614E-3</v>
      </c>
      <c r="Q6060">
        <v>1.3963137040986191E-2</v>
      </c>
      <c r="R6060">
        <v>1.684194210690429E-3</v>
      </c>
      <c r="S6060">
        <v>7.1143754049310497E-3</v>
      </c>
      <c r="T6060">
        <v>5.2461021527726977E-2</v>
      </c>
      <c r="U6060">
        <v>0.19134313278752679</v>
      </c>
    </row>
    <row r="6061" spans="1:21" x14ac:dyDescent="0.3">
      <c r="A6061">
        <v>2023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1.6279327260661398E-2</v>
      </c>
      <c r="K6061">
        <v>5.3710513077964678E-2</v>
      </c>
      <c r="L6061">
        <v>6.1767876257503337E-2</v>
      </c>
      <c r="M6061">
        <v>8.6805857618378005E-3</v>
      </c>
      <c r="N6061">
        <v>8.4366225323429765E-3</v>
      </c>
      <c r="O6061">
        <v>4.5274312868221561E-2</v>
      </c>
      <c r="P6061">
        <v>1.397542463095406E-2</v>
      </c>
      <c r="Q6061">
        <v>5.3893390983660777E-2</v>
      </c>
      <c r="R6061">
        <v>6.6135119053263329E-3</v>
      </c>
      <c r="S6061">
        <v>2.835443260314437E-2</v>
      </c>
      <c r="T6061">
        <v>0.13999637896473019</v>
      </c>
      <c r="U6061">
        <v>0.51077512806073355</v>
      </c>
    </row>
    <row r="6062" spans="1:21" x14ac:dyDescent="0.3">
      <c r="A6062">
        <v>2023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0.47604758756868859</v>
      </c>
      <c r="K6062">
        <v>1.3411544254845229</v>
      </c>
      <c r="L6062">
        <v>1.5419061879108631</v>
      </c>
      <c r="M6062">
        <v>0.23573759232599981</v>
      </c>
      <c r="N6062">
        <v>0.22465653485219711</v>
      </c>
      <c r="O6062">
        <v>1.243604198667315</v>
      </c>
      <c r="P6062">
        <v>0.27775611352991458</v>
      </c>
      <c r="Q6062">
        <v>1.030173874722522</v>
      </c>
      <c r="R6062">
        <v>0.1248805357722583</v>
      </c>
      <c r="S6062">
        <v>0.56111522828077631</v>
      </c>
      <c r="T6062">
        <v>2.3655840354823732</v>
      </c>
      <c r="U6062">
        <v>8.6676641486774901</v>
      </c>
    </row>
    <row r="6063" spans="1:21" x14ac:dyDescent="0.3">
      <c r="A6063">
        <v>2023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0.88441207725619619</v>
      </c>
      <c r="K6063">
        <v>2.329755787253152</v>
      </c>
      <c r="L6063">
        <v>2.6575275123902662</v>
      </c>
      <c r="M6063">
        <v>0.44838892752441911</v>
      </c>
      <c r="N6063">
        <v>0.46697279527655561</v>
      </c>
      <c r="O6063">
        <v>2.4713176875766738</v>
      </c>
      <c r="P6063">
        <v>0.46104604747242939</v>
      </c>
      <c r="Q6063">
        <v>2.0524103985306739</v>
      </c>
      <c r="R6063">
        <v>0.26193539369869301</v>
      </c>
      <c r="S6063">
        <v>0.95222222693783865</v>
      </c>
      <c r="T6063">
        <v>2.768645951650941</v>
      </c>
      <c r="U6063">
        <v>10.035382973492251</v>
      </c>
    </row>
    <row r="6064" spans="1:21" x14ac:dyDescent="0.3">
      <c r="A6064">
        <v>2023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3">
      <c r="A6065">
        <v>2023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3">
      <c r="A6066">
        <v>2023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3">
      <c r="A6067">
        <v>2023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3">
      <c r="A6068">
        <v>2023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3">
      <c r="A6069">
        <v>2023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3">
      <c r="A6070">
        <v>2023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3">
      <c r="A6071">
        <v>2023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3">
      <c r="A6072">
        <v>2023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3">
      <c r="A6073">
        <v>2023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3">
      <c r="A6074">
        <v>2023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3">
      <c r="A6075">
        <v>2023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3">
      <c r="A6076">
        <v>2023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5.9808979187011717</v>
      </c>
      <c r="J6076">
        <v>431.81474653625492</v>
      </c>
      <c r="K6076">
        <v>168.20324269104</v>
      </c>
      <c r="L6076">
        <v>52.436856271743778</v>
      </c>
      <c r="M6076">
        <v>0</v>
      </c>
      <c r="N6076">
        <v>0</v>
      </c>
      <c r="O6076">
        <v>6.4648186396807431E-2</v>
      </c>
      <c r="P6076">
        <v>3.51883348941803</v>
      </c>
      <c r="Q6076">
        <v>20.79094122219086</v>
      </c>
      <c r="R6076">
        <v>1.0623075411319729</v>
      </c>
      <c r="S6076">
        <v>0.77794332122802734</v>
      </c>
      <c r="T6076">
        <v>4.1419777578711514</v>
      </c>
      <c r="U6076">
        <v>0</v>
      </c>
    </row>
    <row r="6077" spans="1:21" x14ac:dyDescent="0.3">
      <c r="A6077">
        <v>2023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5.2919393700745207E-2</v>
      </c>
      <c r="J6077">
        <v>1.7023758720030451</v>
      </c>
      <c r="K6077">
        <v>0.83457207260917188</v>
      </c>
      <c r="L6077">
        <v>0.21678237731263719</v>
      </c>
      <c r="M6077">
        <v>0</v>
      </c>
      <c r="N6077">
        <v>0</v>
      </c>
      <c r="O6077">
        <v>1.204922508483435E-3</v>
      </c>
      <c r="P6077">
        <v>1.6677081655342929E-2</v>
      </c>
      <c r="Q6077">
        <v>6.1445376027361227E-2</v>
      </c>
      <c r="R6077">
        <v>8.0890398004722346E-3</v>
      </c>
      <c r="S6077">
        <v>9.0395085188689876E-3</v>
      </c>
      <c r="T6077">
        <v>4.2131508812325108E-2</v>
      </c>
      <c r="U6077">
        <v>0</v>
      </c>
    </row>
    <row r="6078" spans="1:21" x14ac:dyDescent="0.3">
      <c r="A6078">
        <v>2023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8.066680409804998E-2</v>
      </c>
      <c r="J6078">
        <v>2.392699516815278</v>
      </c>
      <c r="K6078">
        <v>1.5130316387402629</v>
      </c>
      <c r="L6078">
        <v>0.4352040844472459</v>
      </c>
      <c r="M6078">
        <v>0</v>
      </c>
      <c r="N6078">
        <v>0</v>
      </c>
      <c r="O6078">
        <v>1.57717575681238E-3</v>
      </c>
      <c r="P6078">
        <v>7.1802436218050714E-2</v>
      </c>
      <c r="Q6078">
        <v>0.1728180693408512</v>
      </c>
      <c r="R6078">
        <v>2.3971509384768719E-2</v>
      </c>
      <c r="S6078">
        <v>3.3146469095518709E-2</v>
      </c>
      <c r="T6078">
        <v>7.3860547477286098E-2</v>
      </c>
      <c r="U6078">
        <v>0</v>
      </c>
    </row>
    <row r="6079" spans="1:21" x14ac:dyDescent="0.3">
      <c r="A6079">
        <v>2023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2.534313219276271</v>
      </c>
      <c r="J6079">
        <v>71.015399491838721</v>
      </c>
      <c r="K6079">
        <v>36.32806051838368</v>
      </c>
      <c r="L6079">
        <v>10.15010210807468</v>
      </c>
      <c r="M6079">
        <v>0</v>
      </c>
      <c r="N6079">
        <v>0</v>
      </c>
      <c r="O6079">
        <v>2.7547954322772711E-2</v>
      </c>
      <c r="P6079">
        <v>1.3095304237654819</v>
      </c>
      <c r="Q6079">
        <v>3.230519988488485</v>
      </c>
      <c r="R6079">
        <v>0.45009437989906481</v>
      </c>
      <c r="S6079">
        <v>0.60455045552926034</v>
      </c>
      <c r="T6079">
        <v>1.2830704278851199</v>
      </c>
      <c r="U6079">
        <v>0</v>
      </c>
    </row>
    <row r="6080" spans="1:21" x14ac:dyDescent="0.3">
      <c r="A6080">
        <v>2023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4.3355567255574838</v>
      </c>
      <c r="J6080">
        <v>145.92118827939339</v>
      </c>
      <c r="K6080">
        <v>71.092750890848848</v>
      </c>
      <c r="L6080">
        <v>24.309868840879989</v>
      </c>
      <c r="M6080">
        <v>0</v>
      </c>
      <c r="N6080">
        <v>0</v>
      </c>
      <c r="O6080">
        <v>9.0672830562959023E-2</v>
      </c>
      <c r="P6080">
        <v>3.3499850344673741</v>
      </c>
      <c r="Q6080">
        <v>6.2777506668303822</v>
      </c>
      <c r="R6080">
        <v>0.89318143881079914</v>
      </c>
      <c r="S6080">
        <v>1.4991790873333779</v>
      </c>
      <c r="T6080">
        <v>0.72165052288744358</v>
      </c>
      <c r="U6080">
        <v>0</v>
      </c>
    </row>
    <row r="6081" spans="1:21" x14ac:dyDescent="0.3">
      <c r="A6081">
        <v>2023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2.1468271484375001</v>
      </c>
      <c r="J6081">
        <v>2259.2859470100402</v>
      </c>
      <c r="K6081">
        <v>933.29184091949469</v>
      </c>
      <c r="L6081">
        <v>461.92140034770961</v>
      </c>
      <c r="M6081">
        <v>0</v>
      </c>
      <c r="N6081">
        <v>0</v>
      </c>
      <c r="O6081">
        <v>0.54185390250757337</v>
      </c>
      <c r="P6081">
        <v>28.57549434113503</v>
      </c>
      <c r="Q6081">
        <v>138.7136981744766</v>
      </c>
      <c r="R6081">
        <v>3.475794391810894</v>
      </c>
      <c r="S6081">
        <v>9.7532565479278563</v>
      </c>
      <c r="T6081">
        <v>17.80116903191805</v>
      </c>
      <c r="U6081">
        <v>0</v>
      </c>
    </row>
    <row r="6082" spans="1:21" x14ac:dyDescent="0.3">
      <c r="A6082">
        <v>2023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0.77440119986702405</v>
      </c>
      <c r="J6082">
        <v>198.28109139330149</v>
      </c>
      <c r="K6082">
        <v>84.646764268296835</v>
      </c>
      <c r="L6082">
        <v>20.844205188997261</v>
      </c>
      <c r="M6082">
        <v>0</v>
      </c>
      <c r="N6082">
        <v>0</v>
      </c>
      <c r="O6082">
        <v>0.11230328148433209</v>
      </c>
      <c r="P6082">
        <v>1.0560816275238489</v>
      </c>
      <c r="Q6082">
        <v>6.1206598712479661</v>
      </c>
      <c r="R6082">
        <v>0.77360131569152701</v>
      </c>
      <c r="S6082">
        <v>0.61797245647858501</v>
      </c>
      <c r="T6082">
        <v>6.2716494399428928</v>
      </c>
      <c r="U6082">
        <v>0</v>
      </c>
    </row>
    <row r="6083" spans="1:21" x14ac:dyDescent="0.3">
      <c r="A6083">
        <v>2023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1.021094581028176</v>
      </c>
      <c r="J6083">
        <v>186.58633571494289</v>
      </c>
      <c r="K6083">
        <v>96.422626363815581</v>
      </c>
      <c r="L6083">
        <v>26.852256170069861</v>
      </c>
      <c r="M6083">
        <v>0</v>
      </c>
      <c r="N6083">
        <v>0</v>
      </c>
      <c r="O6083">
        <v>9.8393566495384374E-2</v>
      </c>
      <c r="P6083">
        <v>3.1348111216087</v>
      </c>
      <c r="Q6083">
        <v>11.44171436138191</v>
      </c>
      <c r="R6083">
        <v>1.5209948091153569</v>
      </c>
      <c r="S6083">
        <v>1.4769996886503469</v>
      </c>
      <c r="T6083">
        <v>9.8132047672884788</v>
      </c>
      <c r="U6083">
        <v>0</v>
      </c>
    </row>
    <row r="6084" spans="1:21" x14ac:dyDescent="0.3">
      <c r="A6084">
        <v>2023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33.884465893776998</v>
      </c>
      <c r="J6084">
        <v>5341.2029725726916</v>
      </c>
      <c r="K6084">
        <v>2281.0090543687538</v>
      </c>
      <c r="L6084">
        <v>638.15709109173611</v>
      </c>
      <c r="M6084">
        <v>0</v>
      </c>
      <c r="N6084">
        <v>0</v>
      </c>
      <c r="O6084">
        <v>1.716120048598232</v>
      </c>
      <c r="P6084">
        <v>63.747763855852803</v>
      </c>
      <c r="Q6084">
        <v>233.17957002534129</v>
      </c>
      <c r="R6084">
        <v>31.319170034909568</v>
      </c>
      <c r="S6084">
        <v>29.52483443470517</v>
      </c>
      <c r="T6084">
        <v>176.09416558449439</v>
      </c>
      <c r="U6084">
        <v>0</v>
      </c>
    </row>
    <row r="6085" spans="1:21" x14ac:dyDescent="0.3">
      <c r="A6085">
        <v>2023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31.827149340860089</v>
      </c>
      <c r="J6085">
        <v>9011.8074728907304</v>
      </c>
      <c r="K6085">
        <v>3203.834963365467</v>
      </c>
      <c r="L6085">
        <v>962.38145333241164</v>
      </c>
      <c r="M6085">
        <v>0</v>
      </c>
      <c r="N6085">
        <v>0</v>
      </c>
      <c r="O6085">
        <v>2.9992328227139038</v>
      </c>
      <c r="P6085">
        <v>78.714599301395452</v>
      </c>
      <c r="Q6085">
        <v>141.24681613866429</v>
      </c>
      <c r="R6085">
        <v>19.683255443736599</v>
      </c>
      <c r="S6085">
        <v>32.957135295917993</v>
      </c>
      <c r="T6085">
        <v>41.019227604348593</v>
      </c>
      <c r="U6085">
        <v>0</v>
      </c>
    </row>
    <row r="6086" spans="1:21" x14ac:dyDescent="0.3">
      <c r="A6086">
        <v>2023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3.5920520782470697E-2</v>
      </c>
      <c r="J6086">
        <v>91.533914623379701</v>
      </c>
      <c r="K6086">
        <v>54.371611792489887</v>
      </c>
      <c r="L6086">
        <v>22.7109801813811</v>
      </c>
      <c r="M6086">
        <v>0</v>
      </c>
      <c r="N6086">
        <v>0</v>
      </c>
      <c r="O6086">
        <v>5.9592445265734567E-2</v>
      </c>
      <c r="P6086">
        <v>1.5470651151239869</v>
      </c>
      <c r="Q6086">
        <v>10.415371753197631</v>
      </c>
      <c r="R6086">
        <v>0.12466227960656399</v>
      </c>
      <c r="S6086">
        <v>0.18174942668853331</v>
      </c>
      <c r="T6086">
        <v>1.486079971269064</v>
      </c>
      <c r="U6086">
        <v>0</v>
      </c>
    </row>
    <row r="6087" spans="1:21" x14ac:dyDescent="0.3">
      <c r="A6087">
        <v>2023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3.9310237735630298E-2</v>
      </c>
      <c r="J6087">
        <v>2.813932838140865</v>
      </c>
      <c r="K6087">
        <v>2.3554832755883548</v>
      </c>
      <c r="L6087">
        <v>0.73799876005762355</v>
      </c>
      <c r="M6087">
        <v>0</v>
      </c>
      <c r="N6087">
        <v>0</v>
      </c>
      <c r="O6087">
        <v>2.2281909265223282E-3</v>
      </c>
      <c r="P6087">
        <v>7.9122178625773074E-2</v>
      </c>
      <c r="Q6087">
        <v>6.808386003759602E-2</v>
      </c>
      <c r="R6087">
        <v>8.6897501171763897E-3</v>
      </c>
      <c r="S6087">
        <v>2.9821521206074651E-2</v>
      </c>
      <c r="T6087">
        <v>2.7741360453094419E-2</v>
      </c>
      <c r="U6087">
        <v>0</v>
      </c>
    </row>
    <row r="6088" spans="1:21" x14ac:dyDescent="0.3">
      <c r="A6088">
        <v>2023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5.1939449630095731E-2</v>
      </c>
      <c r="J6088">
        <v>3.1530526889945398</v>
      </c>
      <c r="K6088">
        <v>3.3878993455548581</v>
      </c>
      <c r="L6088">
        <v>1.151620941234321</v>
      </c>
      <c r="M6088">
        <v>0</v>
      </c>
      <c r="N6088">
        <v>0</v>
      </c>
      <c r="O6088">
        <v>2.913582711652739E-3</v>
      </c>
      <c r="P6088">
        <v>0.27089977111722602</v>
      </c>
      <c r="Q6088">
        <v>0.1679743977769835</v>
      </c>
      <c r="R6088">
        <v>2.2299711334867359E-2</v>
      </c>
      <c r="S6088">
        <v>8.9094212258572072E-2</v>
      </c>
      <c r="T6088">
        <v>5.5587284541808737E-2</v>
      </c>
      <c r="U6088">
        <v>0</v>
      </c>
    </row>
    <row r="6089" spans="1:21" x14ac:dyDescent="0.3">
      <c r="A6089">
        <v>2023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1.7546668298557091</v>
      </c>
      <c r="J6089">
        <v>97.143083674241666</v>
      </c>
      <c r="K6089">
        <v>85.197022314803434</v>
      </c>
      <c r="L6089">
        <v>29.30585092219016</v>
      </c>
      <c r="M6089">
        <v>0</v>
      </c>
      <c r="N6089">
        <v>0</v>
      </c>
      <c r="O6089">
        <v>5.520139565983577E-2</v>
      </c>
      <c r="P6089">
        <v>6.000323813482443</v>
      </c>
      <c r="Q6089">
        <v>3.4330809692613422</v>
      </c>
      <c r="R6089">
        <v>0.45621994915130898</v>
      </c>
      <c r="S6089">
        <v>1.906685188624885</v>
      </c>
      <c r="T6089">
        <v>0.99513226176599245</v>
      </c>
      <c r="U6089">
        <v>0</v>
      </c>
    </row>
    <row r="6090" spans="1:21" x14ac:dyDescent="0.3">
      <c r="A6090">
        <v>2023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1.30837860956459</v>
      </c>
      <c r="J6090">
        <v>117.5573452894789</v>
      </c>
      <c r="K6090">
        <v>92.559062489448905</v>
      </c>
      <c r="L6090">
        <v>33.189987635487867</v>
      </c>
      <c r="M6090">
        <v>0</v>
      </c>
      <c r="N6090">
        <v>0</v>
      </c>
      <c r="O6090">
        <v>0.1070832443745058</v>
      </c>
      <c r="P6090">
        <v>5.4384167870518452</v>
      </c>
      <c r="Q6090">
        <v>3.6180522925190322</v>
      </c>
      <c r="R6090">
        <v>0.5021459084934462</v>
      </c>
      <c r="S6090">
        <v>1.8649954388241541</v>
      </c>
      <c r="T6090">
        <v>0.55771082323184384</v>
      </c>
      <c r="U6090">
        <v>0</v>
      </c>
    </row>
    <row r="6091" spans="1:21" x14ac:dyDescent="0.3">
      <c r="A6091">
        <v>2023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5.9304973449707026</v>
      </c>
      <c r="J6091">
        <v>406.35740136718749</v>
      </c>
      <c r="K6091">
        <v>157.5193229980469</v>
      </c>
      <c r="L6091">
        <v>48.166316406249997</v>
      </c>
      <c r="M6091">
        <v>0</v>
      </c>
      <c r="N6091">
        <v>0</v>
      </c>
      <c r="O6091">
        <v>5.8032394409179691E-2</v>
      </c>
      <c r="P6091">
        <v>3.2558717041015619</v>
      </c>
      <c r="Q6091">
        <v>17.942146667480468</v>
      </c>
      <c r="R6091">
        <v>1.014634628295898</v>
      </c>
      <c r="S6091">
        <v>0.70906927871704095</v>
      </c>
      <c r="T6091">
        <v>3.792601711273194</v>
      </c>
      <c r="U6091">
        <v>0</v>
      </c>
    </row>
    <row r="6092" spans="1:21" x14ac:dyDescent="0.3">
      <c r="A6092">
        <v>2023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4.6914636482578501E-2</v>
      </c>
      <c r="J6092">
        <v>1.3046228069541921</v>
      </c>
      <c r="K6092">
        <v>0.66567643217127226</v>
      </c>
      <c r="L6092">
        <v>0.17558165630117359</v>
      </c>
      <c r="M6092">
        <v>0</v>
      </c>
      <c r="N6092">
        <v>0</v>
      </c>
      <c r="O6092">
        <v>1.0281707982849101E-3</v>
      </c>
      <c r="P6092">
        <v>1.441364198232736E-2</v>
      </c>
      <c r="Q6092">
        <v>5.2415422059307777E-2</v>
      </c>
      <c r="R6092">
        <v>6.916051179994262E-3</v>
      </c>
      <c r="S6092">
        <v>7.780337176222998E-3</v>
      </c>
      <c r="T6092">
        <v>3.5576549487469078E-2</v>
      </c>
      <c r="U6092">
        <v>0</v>
      </c>
    </row>
    <row r="6093" spans="1:21" x14ac:dyDescent="0.3">
      <c r="A6093">
        <v>2023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7.2020350867747773E-2</v>
      </c>
      <c r="J6093">
        <v>1.896222912426887</v>
      </c>
      <c r="K6093">
        <v>1.243355972605241</v>
      </c>
      <c r="L6093">
        <v>0.36201033295074853</v>
      </c>
      <c r="M6093">
        <v>0</v>
      </c>
      <c r="N6093">
        <v>0</v>
      </c>
      <c r="O6093">
        <v>1.354687235235869E-3</v>
      </c>
      <c r="P6093">
        <v>6.2017049103187658E-2</v>
      </c>
      <c r="Q6093">
        <v>0.14824196748798821</v>
      </c>
      <c r="R6093">
        <v>2.0608869909223341E-2</v>
      </c>
      <c r="S6093">
        <v>2.8587700274665749E-2</v>
      </c>
      <c r="T6093">
        <v>6.2480380403308132E-2</v>
      </c>
      <c r="U6093">
        <v>0</v>
      </c>
    </row>
    <row r="6094" spans="1:21" x14ac:dyDescent="0.3">
      <c r="A6094">
        <v>2023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2.258873585561691</v>
      </c>
      <c r="J6094">
        <v>56.398475122771472</v>
      </c>
      <c r="K6094">
        <v>29.876135299613729</v>
      </c>
      <c r="L6094">
        <v>8.4480010122946787</v>
      </c>
      <c r="M6094">
        <v>0</v>
      </c>
      <c r="N6094">
        <v>0</v>
      </c>
      <c r="O6094">
        <v>2.3686391816433849E-2</v>
      </c>
      <c r="P6094">
        <v>1.1338690748568081</v>
      </c>
      <c r="Q6094">
        <v>2.7744437095907561</v>
      </c>
      <c r="R6094">
        <v>0.38746468569761311</v>
      </c>
      <c r="S6094">
        <v>0.52252994421978893</v>
      </c>
      <c r="T6094">
        <v>1.085279834506397</v>
      </c>
      <c r="U6094">
        <v>0</v>
      </c>
    </row>
    <row r="6095" spans="1:21" x14ac:dyDescent="0.3">
      <c r="A6095">
        <v>2023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3.924987638258123</v>
      </c>
      <c r="J6095">
        <v>118.5845868814865</v>
      </c>
      <c r="K6095">
        <v>59.719913240024347</v>
      </c>
      <c r="L6095">
        <v>20.54956369450705</v>
      </c>
      <c r="M6095">
        <v>0</v>
      </c>
      <c r="N6095">
        <v>0</v>
      </c>
      <c r="O6095">
        <v>7.8027960515112654E-2</v>
      </c>
      <c r="P6095">
        <v>2.878943347610007</v>
      </c>
      <c r="Q6095">
        <v>5.3878296259250087</v>
      </c>
      <c r="R6095">
        <v>0.7679419398069981</v>
      </c>
      <c r="S6095">
        <v>1.287963445309517</v>
      </c>
      <c r="T6095">
        <v>0.613640132006955</v>
      </c>
      <c r="U6095">
        <v>0</v>
      </c>
    </row>
    <row r="6096" spans="1:21" x14ac:dyDescent="0.3">
      <c r="A6096">
        <v>2023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6.4096903381347659</v>
      </c>
      <c r="J6096">
        <v>430.71801323699952</v>
      </c>
      <c r="K6096">
        <v>166.56609916114809</v>
      </c>
      <c r="L6096">
        <v>50.623662660598747</v>
      </c>
      <c r="M6096">
        <v>0</v>
      </c>
      <c r="N6096">
        <v>0</v>
      </c>
      <c r="O6096">
        <v>6.0787248853594059E-2</v>
      </c>
      <c r="P6096">
        <v>3.4342220091819762</v>
      </c>
      <c r="Q6096">
        <v>18.507286348342891</v>
      </c>
      <c r="R6096">
        <v>1.084519769072533</v>
      </c>
      <c r="S6096">
        <v>0.74856421375274662</v>
      </c>
      <c r="T6096">
        <v>3.985386325061322</v>
      </c>
      <c r="U6096">
        <v>0</v>
      </c>
    </row>
    <row r="6097" spans="1:21" x14ac:dyDescent="0.3">
      <c r="A6097">
        <v>2023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4.8034216076028473E-2</v>
      </c>
      <c r="J6097">
        <v>1.332019811740484</v>
      </c>
      <c r="K6097">
        <v>0.681948153455882</v>
      </c>
      <c r="L6097">
        <v>0.18007653362614839</v>
      </c>
      <c r="M6097">
        <v>0</v>
      </c>
      <c r="N6097">
        <v>0</v>
      </c>
      <c r="O6097">
        <v>1.0543679992828551E-3</v>
      </c>
      <c r="P6097">
        <v>1.483883758696646E-2</v>
      </c>
      <c r="Q6097">
        <v>5.3754720220574252E-2</v>
      </c>
      <c r="R6097">
        <v>7.1004974540798309E-3</v>
      </c>
      <c r="S6097">
        <v>7.9991854319581314E-3</v>
      </c>
      <c r="T6097">
        <v>3.6358019301108227E-2</v>
      </c>
      <c r="U6097">
        <v>0</v>
      </c>
    </row>
    <row r="6098" spans="1:21" x14ac:dyDescent="0.3">
      <c r="A6098">
        <v>2023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7.3950018883059979E-2</v>
      </c>
      <c r="J6098">
        <v>1.9497424307841249</v>
      </c>
      <c r="K6098">
        <v>1.281155575614644</v>
      </c>
      <c r="L6098">
        <v>0.37283051983398913</v>
      </c>
      <c r="M6098">
        <v>0</v>
      </c>
      <c r="N6098">
        <v>0</v>
      </c>
      <c r="O6098">
        <v>1.3921928674277631E-3</v>
      </c>
      <c r="P6098">
        <v>6.3833439856428448E-2</v>
      </c>
      <c r="Q6098">
        <v>0.15231873721909081</v>
      </c>
      <c r="R6098">
        <v>2.120078629797768E-2</v>
      </c>
      <c r="S6098">
        <v>2.9410634250038731E-2</v>
      </c>
      <c r="T6098">
        <v>6.389277120262267E-2</v>
      </c>
      <c r="U6098">
        <v>0</v>
      </c>
    </row>
    <row r="6099" spans="1:21" x14ac:dyDescent="0.3">
      <c r="A6099">
        <v>2023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2.3178304686670228</v>
      </c>
      <c r="J6099">
        <v>58.017980753328438</v>
      </c>
      <c r="K6099">
        <v>30.791625245785081</v>
      </c>
      <c r="L6099">
        <v>8.7047281166640005</v>
      </c>
      <c r="M6099">
        <v>0</v>
      </c>
      <c r="N6099">
        <v>0</v>
      </c>
      <c r="O6099">
        <v>2.4350368773475871E-2</v>
      </c>
      <c r="P6099">
        <v>1.167982846293099</v>
      </c>
      <c r="Q6099">
        <v>2.8519099941920509</v>
      </c>
      <c r="R6099">
        <v>0.39878154390675918</v>
      </c>
      <c r="S6099">
        <v>0.53793427786522907</v>
      </c>
      <c r="T6099">
        <v>1.1097775490739969</v>
      </c>
      <c r="U6099">
        <v>0</v>
      </c>
    </row>
    <row r="6100" spans="1:21" x14ac:dyDescent="0.3">
      <c r="A6100">
        <v>2023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4.0525487989115554</v>
      </c>
      <c r="J6100">
        <v>122.5427353216714</v>
      </c>
      <c r="K6100">
        <v>61.784468116489784</v>
      </c>
      <c r="L6100">
        <v>21.193256780174881</v>
      </c>
      <c r="M6100">
        <v>0</v>
      </c>
      <c r="N6100">
        <v>0</v>
      </c>
      <c r="O6100">
        <v>8.0237096814744169E-2</v>
      </c>
      <c r="P6100">
        <v>2.9585817329753881</v>
      </c>
      <c r="Q6100">
        <v>5.5369860783659197</v>
      </c>
      <c r="R6100">
        <v>0.79001732636623168</v>
      </c>
      <c r="S6100">
        <v>1.323420935511249</v>
      </c>
      <c r="T6100">
        <v>0.62865326322121751</v>
      </c>
      <c r="U6100">
        <v>0</v>
      </c>
    </row>
    <row r="6101" spans="1:21" x14ac:dyDescent="0.3">
      <c r="A6101">
        <v>2023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3.4272911134064201</v>
      </c>
      <c r="K6101">
        <v>1.0138116552829739</v>
      </c>
      <c r="L6101">
        <v>0.88876111865043639</v>
      </c>
      <c r="M6101">
        <v>0.2090204660492018</v>
      </c>
      <c r="N6101">
        <v>0.18006283276248719</v>
      </c>
      <c r="O6101">
        <v>0.43119958715606482</v>
      </c>
      <c r="P6101">
        <v>0.29729023578022312</v>
      </c>
      <c r="Q6101">
        <v>1.3486501826047901</v>
      </c>
      <c r="R6101">
        <v>0.1594174547162838</v>
      </c>
      <c r="S6101">
        <v>1.8759949747473E-3</v>
      </c>
      <c r="T6101">
        <v>1.4033752746582031</v>
      </c>
      <c r="U6101">
        <v>4.9193510284423816</v>
      </c>
    </row>
    <row r="6102" spans="1:21" x14ac:dyDescent="0.3">
      <c r="A6102">
        <v>2023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2.186605781512603E-2</v>
      </c>
      <c r="K6102">
        <v>2.6860025596332399E-2</v>
      </c>
      <c r="L6102">
        <v>2.9833024866566991E-2</v>
      </c>
      <c r="M6102">
        <v>7.1274943461385708E-3</v>
      </c>
      <c r="N6102">
        <v>8.2308876048936969E-3</v>
      </c>
      <c r="O6102">
        <v>3.1796544004915987E-2</v>
      </c>
      <c r="P6102">
        <v>4.366920074888936E-3</v>
      </c>
      <c r="Q6102">
        <v>1.777670774296302E-2</v>
      </c>
      <c r="R6102">
        <v>2.1924022651406841E-3</v>
      </c>
      <c r="S6102">
        <v>6.9592026308793013E-3</v>
      </c>
      <c r="T6102">
        <v>5.9944669589972042E-2</v>
      </c>
      <c r="U6102">
        <v>0.21606282949794631</v>
      </c>
    </row>
    <row r="6103" spans="1:21" x14ac:dyDescent="0.3">
      <c r="A6103">
        <v>2023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2.709362025175013E-2</v>
      </c>
      <c r="K6103">
        <v>5.4958726796945578E-2</v>
      </c>
      <c r="L6103">
        <v>6.2070093479079443E-2</v>
      </c>
      <c r="M6103">
        <v>9.2000058654249373E-3</v>
      </c>
      <c r="N6103">
        <v>1.01464011211149E-2</v>
      </c>
      <c r="O6103">
        <v>4.6553743225229448E-2</v>
      </c>
      <c r="P6103">
        <v>1.5275400155426951E-2</v>
      </c>
      <c r="Q6103">
        <v>6.8879248419707856E-2</v>
      </c>
      <c r="R6103">
        <v>8.693566045216275E-3</v>
      </c>
      <c r="S6103">
        <v>2.7875463280649059E-2</v>
      </c>
      <c r="T6103">
        <v>0.15648431264330229</v>
      </c>
      <c r="U6103">
        <v>0.5643217171000271</v>
      </c>
    </row>
    <row r="6104" spans="1:21" x14ac:dyDescent="0.3">
      <c r="A6104">
        <v>2023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0.79867398758317387</v>
      </c>
      <c r="K6104">
        <v>1.383979899333913</v>
      </c>
      <c r="L6104">
        <v>1.565234136013089</v>
      </c>
      <c r="M6104">
        <v>0.25042360713692807</v>
      </c>
      <c r="N6104">
        <v>0.27158400614167588</v>
      </c>
      <c r="O6104">
        <v>1.2945911799249219</v>
      </c>
      <c r="P6104">
        <v>0.30508925828245542</v>
      </c>
      <c r="Q6104">
        <v>1.3243680355712859</v>
      </c>
      <c r="R6104">
        <v>0.1653746397414734</v>
      </c>
      <c r="S6104">
        <v>0.55926080745566231</v>
      </c>
      <c r="T6104">
        <v>2.623170704238373</v>
      </c>
      <c r="U6104">
        <v>9.5164923933852794</v>
      </c>
    </row>
    <row r="6105" spans="1:21" x14ac:dyDescent="0.3">
      <c r="A6105">
        <v>2023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1.4756549618716941</v>
      </c>
      <c r="K6105">
        <v>2.4170589207154629</v>
      </c>
      <c r="L6105">
        <v>2.6987574998436581</v>
      </c>
      <c r="M6105">
        <v>0.48950894942084938</v>
      </c>
      <c r="N6105">
        <v>0.58159951035368895</v>
      </c>
      <c r="O6105">
        <v>2.603399990988148</v>
      </c>
      <c r="P6105">
        <v>0.5162471786224252</v>
      </c>
      <c r="Q6105">
        <v>2.760734677511993</v>
      </c>
      <c r="R6105">
        <v>0.3630725368928992</v>
      </c>
      <c r="S6105">
        <v>0.94596148982461781</v>
      </c>
      <c r="T6105">
        <v>3.2746317306975068</v>
      </c>
      <c r="U6105">
        <v>11.670852361898669</v>
      </c>
    </row>
    <row r="6106" spans="1:21" x14ac:dyDescent="0.3">
      <c r="A6106">
        <v>2023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33.273194029986847</v>
      </c>
      <c r="K6106">
        <v>9.9370552892684927</v>
      </c>
      <c r="L6106">
        <v>7.89315338230133</v>
      </c>
      <c r="M6106">
        <v>1.683647312164307</v>
      </c>
      <c r="N6106">
        <v>2.243756340026855</v>
      </c>
      <c r="O6106">
        <v>2.9724445552825931</v>
      </c>
      <c r="P6106">
        <v>2.2707570533752439</v>
      </c>
      <c r="Q6106">
        <v>23.947682624816888</v>
      </c>
      <c r="R6106">
        <v>1.9817568120956419</v>
      </c>
      <c r="S6106">
        <v>0.36257807540893561</v>
      </c>
      <c r="T6106">
        <v>30.198570579528809</v>
      </c>
      <c r="U6106">
        <v>64.358353851318356</v>
      </c>
    </row>
    <row r="6107" spans="1:21" x14ac:dyDescent="0.3">
      <c r="A6107">
        <v>2023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3.240291134152212</v>
      </c>
      <c r="K6107">
        <v>0.5919012147292777</v>
      </c>
      <c r="L6107">
        <v>0.37637010505915591</v>
      </c>
      <c r="M6107">
        <v>9.359892877831448E-2</v>
      </c>
      <c r="N6107">
        <v>0.16106975609548291</v>
      </c>
      <c r="O6107">
        <v>0.24623314159365819</v>
      </c>
      <c r="P6107">
        <v>5.210050729876544E-2</v>
      </c>
      <c r="Q6107">
        <v>0.44321323824585218</v>
      </c>
      <c r="R6107">
        <v>6.1740285282370751E-2</v>
      </c>
      <c r="S6107">
        <v>3.5075616518520113E-2</v>
      </c>
      <c r="T6107">
        <v>0.91742037729342829</v>
      </c>
      <c r="U6107">
        <v>3.1583490347195462</v>
      </c>
    </row>
    <row r="6108" spans="1:21" x14ac:dyDescent="0.3">
      <c r="A6108">
        <v>2023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3.0447382262826261</v>
      </c>
      <c r="K6108">
        <v>0.8491390087306846</v>
      </c>
      <c r="L6108">
        <v>0.6278096687555077</v>
      </c>
      <c r="M6108">
        <v>0.11301333742335511</v>
      </c>
      <c r="N6108">
        <v>0.19185356282380969</v>
      </c>
      <c r="O6108">
        <v>0.32022794171098318</v>
      </c>
      <c r="P6108">
        <v>0.16960944573299899</v>
      </c>
      <c r="Q6108">
        <v>1.4499057990595989</v>
      </c>
      <c r="R6108">
        <v>0.2055532203209228</v>
      </c>
      <c r="S6108">
        <v>0.13086533956378199</v>
      </c>
      <c r="T6108">
        <v>2.5140473148202949</v>
      </c>
      <c r="U6108">
        <v>8.7012874450076652</v>
      </c>
    </row>
    <row r="6109" spans="1:21" x14ac:dyDescent="0.3">
      <c r="A6109">
        <v>2023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87.253944776387044</v>
      </c>
      <c r="K6109">
        <v>20.810415837180241</v>
      </c>
      <c r="L6109">
        <v>15.517848725874209</v>
      </c>
      <c r="M6109">
        <v>3.0346952278641441</v>
      </c>
      <c r="N6109">
        <v>5.1527416745553847</v>
      </c>
      <c r="O6109">
        <v>8.9673772371240119</v>
      </c>
      <c r="P6109">
        <v>3.4058434272085298</v>
      </c>
      <c r="Q6109">
        <v>29.006215167100869</v>
      </c>
      <c r="R6109">
        <v>4.1046800812992181</v>
      </c>
      <c r="S6109">
        <v>2.6214183088787921</v>
      </c>
      <c r="T6109">
        <v>42.280715577405907</v>
      </c>
      <c r="U6109">
        <v>146.23112683301721</v>
      </c>
    </row>
    <row r="6110" spans="1:21" x14ac:dyDescent="0.3">
      <c r="A6110">
        <v>2023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146.63980422127059</v>
      </c>
      <c r="K6110">
        <v>32.263258515322207</v>
      </c>
      <c r="L6110">
        <v>25.596468492098069</v>
      </c>
      <c r="M6110">
        <v>5.8460394630488146</v>
      </c>
      <c r="N6110">
        <v>9.943901504508764</v>
      </c>
      <c r="O6110">
        <v>15.39800236963838</v>
      </c>
      <c r="P6110">
        <v>5.3205929825635074</v>
      </c>
      <c r="Q6110">
        <v>45.934771686113322</v>
      </c>
      <c r="R6110">
        <v>6.6257911714719642</v>
      </c>
      <c r="S6110">
        <v>4.2033254997745049</v>
      </c>
      <c r="T6110">
        <v>54.689728754778947</v>
      </c>
      <c r="U6110">
        <v>190.8612130211408</v>
      </c>
    </row>
    <row r="6111" spans="1:21" x14ac:dyDescent="0.3">
      <c r="A6111">
        <v>2023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1.3308944069035351</v>
      </c>
      <c r="K6111">
        <v>13.263318148881201</v>
      </c>
      <c r="L6111">
        <v>13.713314619749781</v>
      </c>
      <c r="M6111">
        <v>2.7254022026406601</v>
      </c>
      <c r="N6111">
        <v>3.4711715437015518</v>
      </c>
      <c r="O6111">
        <v>4.0899038984538052</v>
      </c>
      <c r="P6111">
        <v>3.865371455719429</v>
      </c>
      <c r="Q6111">
        <v>34.35305772414803</v>
      </c>
      <c r="R6111">
        <v>2.6880400373514282</v>
      </c>
      <c r="S6111">
        <v>8.8205623963847762E-2</v>
      </c>
      <c r="T6111">
        <v>35.67129998779297</v>
      </c>
      <c r="U6111">
        <v>70.441117584228522</v>
      </c>
    </row>
    <row r="6112" spans="1:21" x14ac:dyDescent="0.3">
      <c r="A6112">
        <v>2023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4.6369806085382229E-2</v>
      </c>
      <c r="K6112">
        <v>0.19526138449038771</v>
      </c>
      <c r="L6112">
        <v>0.23728203831675329</v>
      </c>
      <c r="M6112">
        <v>0.1766974461835577</v>
      </c>
      <c r="N6112">
        <v>0.1916385321573609</v>
      </c>
      <c r="O6112">
        <v>0.46120299813029803</v>
      </c>
      <c r="P6112">
        <v>0.1023783887292361</v>
      </c>
      <c r="Q6112">
        <v>0.37917879872325472</v>
      </c>
      <c r="R6112">
        <v>4.8768311579241851E-2</v>
      </c>
      <c r="S6112">
        <v>8.611126356802834E-2</v>
      </c>
      <c r="T6112">
        <v>1.4899752393994079</v>
      </c>
      <c r="U6112">
        <v>5.5295976892746799</v>
      </c>
    </row>
    <row r="6113" spans="1:21" x14ac:dyDescent="0.3">
      <c r="A6113">
        <v>2023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5.1765667038525982E-2</v>
      </c>
      <c r="K6113">
        <v>0.34777974031858699</v>
      </c>
      <c r="L6113">
        <v>0.41825021356580933</v>
      </c>
      <c r="M6113">
        <v>0.19180030120590211</v>
      </c>
      <c r="N6113">
        <v>0.2130504859929877</v>
      </c>
      <c r="O6113">
        <v>0.51844496240985949</v>
      </c>
      <c r="P6113">
        <v>0.29430680129050701</v>
      </c>
      <c r="Q6113">
        <v>1.3476786447623139</v>
      </c>
      <c r="R6113">
        <v>0.1794292203746205</v>
      </c>
      <c r="S6113">
        <v>0.25931142083549441</v>
      </c>
      <c r="T6113">
        <v>3.7144475840048718</v>
      </c>
      <c r="U6113">
        <v>13.600259565090431</v>
      </c>
    </row>
    <row r="6114" spans="1:21" x14ac:dyDescent="0.3">
      <c r="A6114">
        <v>2023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1.598188245184309</v>
      </c>
      <c r="K6114">
        <v>8.3452832094045029</v>
      </c>
      <c r="L6114">
        <v>10.010771634299321</v>
      </c>
      <c r="M6114">
        <v>5.1131316635315791</v>
      </c>
      <c r="N6114">
        <v>5.4850616150635014</v>
      </c>
      <c r="O6114">
        <v>13.673685062412201</v>
      </c>
      <c r="P6114">
        <v>5.7757514459061614</v>
      </c>
      <c r="Q6114">
        <v>24.90952847618054</v>
      </c>
      <c r="R6114">
        <v>3.2721756604896131</v>
      </c>
      <c r="S6114">
        <v>5.0360820030601898</v>
      </c>
      <c r="T6114">
        <v>60.614134239474843</v>
      </c>
      <c r="U6114">
        <v>223.5372361316916</v>
      </c>
    </row>
    <row r="6115" spans="1:21" x14ac:dyDescent="0.3">
      <c r="A6115">
        <v>2023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1.890820731688321</v>
      </c>
      <c r="K6115">
        <v>15.67535029810564</v>
      </c>
      <c r="L6115">
        <v>18.364675274783188</v>
      </c>
      <c r="M6115">
        <v>9.3469292664169075</v>
      </c>
      <c r="N6115">
        <v>12.58197406058602</v>
      </c>
      <c r="O6115">
        <v>27.695486664792881</v>
      </c>
      <c r="P6115">
        <v>9.029904957751004</v>
      </c>
      <c r="Q6115">
        <v>56.19363776099317</v>
      </c>
      <c r="R6115">
        <v>7.877544893371291</v>
      </c>
      <c r="S6115">
        <v>7.7724230763385176</v>
      </c>
      <c r="T6115">
        <v>81.841581538196721</v>
      </c>
      <c r="U6115">
        <v>289.79482325775922</v>
      </c>
    </row>
    <row r="6116" spans="1:21" x14ac:dyDescent="0.3">
      <c r="A6116">
        <v>2023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2.1689313354492188</v>
      </c>
      <c r="K6116">
        <v>0.81901000976562499</v>
      </c>
      <c r="L6116">
        <v>0.77601983642578132</v>
      </c>
      <c r="M6116">
        <v>0.16512087213993071</v>
      </c>
      <c r="N6116">
        <v>0.11841678643226621</v>
      </c>
      <c r="O6116">
        <v>0.35019973146915429</v>
      </c>
      <c r="P6116">
        <v>0.22705060648918149</v>
      </c>
      <c r="Q6116">
        <v>0.8568993835449219</v>
      </c>
      <c r="R6116">
        <v>9.8614056706428518E-2</v>
      </c>
      <c r="S6116">
        <v>1.191799879074097E-3</v>
      </c>
      <c r="T6116">
        <v>0.92731295776367195</v>
      </c>
      <c r="U6116">
        <v>3.555418670654297</v>
      </c>
    </row>
    <row r="6117" spans="1:21" x14ac:dyDescent="0.3">
      <c r="A6117">
        <v>2023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1.3981994738302479E-2</v>
      </c>
      <c r="K6117">
        <v>2.445821699710584E-2</v>
      </c>
      <c r="L6117">
        <v>2.7599930466191962E-2</v>
      </c>
      <c r="M6117">
        <v>5.5791764534248263E-3</v>
      </c>
      <c r="N6117">
        <v>5.3589592922302877E-3</v>
      </c>
      <c r="O6117">
        <v>2.6268283208335869E-2</v>
      </c>
      <c r="P6117">
        <v>3.2686916564849369E-3</v>
      </c>
      <c r="Q6117">
        <v>1.197697256531261E-2</v>
      </c>
      <c r="R6117">
        <v>1.4453909866691829E-3</v>
      </c>
      <c r="S6117">
        <v>6.1239892894386586E-3</v>
      </c>
      <c r="T6117">
        <v>3.9333961891865547E-2</v>
      </c>
      <c r="U6117">
        <v>0.14779939513171569</v>
      </c>
    </row>
    <row r="6118" spans="1:21" x14ac:dyDescent="0.3">
      <c r="A6118">
        <v>2023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1.733560163924457E-2</v>
      </c>
      <c r="K6118">
        <v>5.0188648226862337E-2</v>
      </c>
      <c r="L6118">
        <v>5.7357864458789987E-2</v>
      </c>
      <c r="M6118">
        <v>7.407612794089591E-3</v>
      </c>
      <c r="N6118">
        <v>6.8863769012325396E-3</v>
      </c>
      <c r="O6118">
        <v>3.8716182960760348E-2</v>
      </c>
      <c r="P6118">
        <v>1.1740031955170441E-2</v>
      </c>
      <c r="Q6118">
        <v>4.6459763169880368E-2</v>
      </c>
      <c r="R6118">
        <v>5.709393692738032E-3</v>
      </c>
      <c r="S6118">
        <v>2.4546243149786911E-2</v>
      </c>
      <c r="T6118">
        <v>0.1052812934574949</v>
      </c>
      <c r="U6118">
        <v>0.39605133096573308</v>
      </c>
    </row>
    <row r="6119" spans="1:21" x14ac:dyDescent="0.3">
      <c r="A6119">
        <v>2023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0.5109868347873423</v>
      </c>
      <c r="K6119">
        <v>1.267524495038691</v>
      </c>
      <c r="L6119">
        <v>1.4487779097840681</v>
      </c>
      <c r="M6119">
        <v>0.20451114214718061</v>
      </c>
      <c r="N6119">
        <v>0.18744383844265949</v>
      </c>
      <c r="O6119">
        <v>1.084475290927561</v>
      </c>
      <c r="P6119">
        <v>0.23779681931175109</v>
      </c>
      <c r="Q6119">
        <v>0.90831024085142142</v>
      </c>
      <c r="R6119">
        <v>0.1104951888815614</v>
      </c>
      <c r="S6119">
        <v>0.4940398699795423</v>
      </c>
      <c r="T6119">
        <v>1.7982141839763071</v>
      </c>
      <c r="U6119">
        <v>6.8042341764639964</v>
      </c>
    </row>
    <row r="6120" spans="1:21" x14ac:dyDescent="0.3">
      <c r="A6120">
        <v>2023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0.94503997572654885</v>
      </c>
      <c r="K6120">
        <v>2.1861266682823541</v>
      </c>
      <c r="L6120">
        <v>2.4758636495233048</v>
      </c>
      <c r="M6120">
        <v>0.38132215465810582</v>
      </c>
      <c r="N6120">
        <v>0.38117123809883191</v>
      </c>
      <c r="O6120">
        <v>2.1111513693343209</v>
      </c>
      <c r="P6120">
        <v>0.38613707325645091</v>
      </c>
      <c r="Q6120">
        <v>1.7768785486129319</v>
      </c>
      <c r="R6120">
        <v>0.2270873639398811</v>
      </c>
      <c r="S6120">
        <v>0.8244815682772485</v>
      </c>
      <c r="T6120">
        <v>2.1148819349770371</v>
      </c>
      <c r="U6120">
        <v>7.8597282640797541</v>
      </c>
    </row>
    <row r="6121" spans="1:21" x14ac:dyDescent="0.3">
      <c r="A6121">
        <v>2023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2.15881235267222</v>
      </c>
      <c r="K6121">
        <v>0.90353996896743771</v>
      </c>
      <c r="L6121">
        <v>0.88317044925689692</v>
      </c>
      <c r="M6121">
        <v>0.20451493455376479</v>
      </c>
      <c r="N6121">
        <v>0.15273760612774639</v>
      </c>
      <c r="O6121">
        <v>0.43385766125656661</v>
      </c>
      <c r="P6121">
        <v>0.28515604103377701</v>
      </c>
      <c r="Q6121">
        <v>1.0227033341228959</v>
      </c>
      <c r="R6121">
        <v>0.1202548486465821</v>
      </c>
      <c r="S6121">
        <v>1.1716021925676609E-3</v>
      </c>
      <c r="T6121">
        <v>1.2568017578124999</v>
      </c>
      <c r="U6121">
        <v>4.5772641830444334</v>
      </c>
    </row>
    <row r="6122" spans="1:21" x14ac:dyDescent="0.3">
      <c r="A6122">
        <v>2023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1.400667102775004E-2</v>
      </c>
      <c r="K6122">
        <v>2.7989225701667609E-2</v>
      </c>
      <c r="L6122">
        <v>3.1822336147467337E-2</v>
      </c>
      <c r="M6122">
        <v>6.9212996881111086E-3</v>
      </c>
      <c r="N6122">
        <v>6.9516490356027741E-3</v>
      </c>
      <c r="O6122">
        <v>3.249807783102162E-2</v>
      </c>
      <c r="P6122">
        <v>4.1187933316900027E-3</v>
      </c>
      <c r="Q6122">
        <v>1.468571397045227E-2</v>
      </c>
      <c r="R6122">
        <v>1.7713504322369501E-3</v>
      </c>
      <c r="S6122">
        <v>7.4825364793425211E-3</v>
      </c>
      <c r="T6122">
        <v>5.517582148570848E-2</v>
      </c>
      <c r="U6122">
        <v>0.20124492870617991</v>
      </c>
    </row>
    <row r="6123" spans="1:21" x14ac:dyDescent="0.3">
      <c r="A6123">
        <v>2023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1.7372117578779461E-2</v>
      </c>
      <c r="K6123">
        <v>5.7469555462766678E-2</v>
      </c>
      <c r="L6123">
        <v>6.6098558956390191E-2</v>
      </c>
      <c r="M6123">
        <v>9.1667268100926683E-3</v>
      </c>
      <c r="N6123">
        <v>8.9039760823359949E-3</v>
      </c>
      <c r="O6123">
        <v>4.7880718624473177E-2</v>
      </c>
      <c r="P6123">
        <v>1.4769634344441359E-2</v>
      </c>
      <c r="Q6123">
        <v>5.7035341599190312E-2</v>
      </c>
      <c r="R6123">
        <v>7.0017115212949966E-3</v>
      </c>
      <c r="S6123">
        <v>3.00012684464275E-2</v>
      </c>
      <c r="T6123">
        <v>0.147624438470945</v>
      </c>
      <c r="U6123">
        <v>0.53865174283953343</v>
      </c>
    </row>
    <row r="6124" spans="1:21" x14ac:dyDescent="0.3">
      <c r="A6124">
        <v>2023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0.51204392952878686</v>
      </c>
      <c r="K6124">
        <v>1.452622593531965</v>
      </c>
      <c r="L6124">
        <v>1.6703524503655329</v>
      </c>
      <c r="M6124">
        <v>0.25252827106329828</v>
      </c>
      <c r="N6124">
        <v>0.24195296027630969</v>
      </c>
      <c r="O6124">
        <v>1.3402078446255821</v>
      </c>
      <c r="P6124">
        <v>0.29856068756950233</v>
      </c>
      <c r="Q6124">
        <v>1.1162386601077801</v>
      </c>
      <c r="R6124">
        <v>0.13565062962237809</v>
      </c>
      <c r="S6124">
        <v>0.603628601906539</v>
      </c>
      <c r="T6124">
        <v>2.5296409711574581</v>
      </c>
      <c r="U6124">
        <v>9.2667804601394632</v>
      </c>
    </row>
    <row r="6125" spans="1:21" x14ac:dyDescent="0.3">
      <c r="A6125">
        <v>2023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0.94750388758044879</v>
      </c>
      <c r="K6125">
        <v>2.4955857865197402</v>
      </c>
      <c r="L6125">
        <v>2.8465657675261049</v>
      </c>
      <c r="M6125">
        <v>0.47500460977472603</v>
      </c>
      <c r="N6125">
        <v>0.49524249243446911</v>
      </c>
      <c r="O6125">
        <v>2.6188342186524221</v>
      </c>
      <c r="P6125">
        <v>0.4884894644885649</v>
      </c>
      <c r="Q6125">
        <v>2.176157232293555</v>
      </c>
      <c r="R6125">
        <v>0.27776553061853532</v>
      </c>
      <c r="S6125">
        <v>1.0091706959087361</v>
      </c>
      <c r="T6125">
        <v>2.9315691059430899</v>
      </c>
      <c r="U6125">
        <v>10.62610360723551</v>
      </c>
    </row>
    <row r="6126" spans="1:21" x14ac:dyDescent="0.3">
      <c r="A6126">
        <v>2023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3">
      <c r="A6127">
        <v>2023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3">
      <c r="A6128">
        <v>2023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3">
      <c r="A6129">
        <v>2023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3">
      <c r="A6130">
        <v>2023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3">
      <c r="A6131">
        <v>2023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3">
      <c r="A6132">
        <v>2023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3">
      <c r="A6133">
        <v>2023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3">
      <c r="A6134">
        <v>2023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3">
      <c r="A6135">
        <v>2023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3">
      <c r="A6136">
        <v>2023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3">
      <c r="A6137">
        <v>2023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3">
      <c r="A6138">
        <v>2023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11.93667218017578</v>
      </c>
      <c r="J6138">
        <v>444.48965764617918</v>
      </c>
      <c r="K6138">
        <v>167.8102527732849</v>
      </c>
      <c r="L6138">
        <v>49.965076198577883</v>
      </c>
      <c r="M6138">
        <v>0</v>
      </c>
      <c r="N6138">
        <v>0</v>
      </c>
      <c r="O6138">
        <v>5.6689861744642259E-2</v>
      </c>
      <c r="P6138">
        <v>3.45074185371399</v>
      </c>
      <c r="Q6138">
        <v>35.01613982963562</v>
      </c>
      <c r="R6138">
        <v>1.346584301352501</v>
      </c>
      <c r="S6138">
        <v>0.81615690708160393</v>
      </c>
      <c r="T6138">
        <v>5.1309287298321724</v>
      </c>
      <c r="U6138">
        <v>0</v>
      </c>
    </row>
    <row r="6139" spans="1:21" x14ac:dyDescent="0.3">
      <c r="A6139">
        <v>2023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4.621163213930915E-2</v>
      </c>
      <c r="J6139">
        <v>1.512414224635749</v>
      </c>
      <c r="K6139">
        <v>0.73990231032199894</v>
      </c>
      <c r="L6139">
        <v>0.19226624027085479</v>
      </c>
      <c r="M6139">
        <v>0</v>
      </c>
      <c r="N6139">
        <v>0</v>
      </c>
      <c r="O6139">
        <v>1.04604883357936E-3</v>
      </c>
      <c r="P6139">
        <v>1.450531049918558E-2</v>
      </c>
      <c r="Q6139">
        <v>5.3305892221688099E-2</v>
      </c>
      <c r="R6139">
        <v>7.0380009036945818E-3</v>
      </c>
      <c r="S6139">
        <v>7.8615875879239749E-3</v>
      </c>
      <c r="T6139">
        <v>3.6597084814316727E-2</v>
      </c>
      <c r="U6139">
        <v>0</v>
      </c>
    </row>
    <row r="6140" spans="1:21" x14ac:dyDescent="0.3">
      <c r="A6140">
        <v>2023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7.0001513847408853E-2</v>
      </c>
      <c r="J6140">
        <v>2.1079457503219658</v>
      </c>
      <c r="K6140">
        <v>1.329635011955796</v>
      </c>
      <c r="L6140">
        <v>0.38071691979264949</v>
      </c>
      <c r="M6140">
        <v>0</v>
      </c>
      <c r="N6140">
        <v>0</v>
      </c>
      <c r="O6140">
        <v>1.3719171532771239E-3</v>
      </c>
      <c r="P6140">
        <v>6.1198451697333442E-2</v>
      </c>
      <c r="Q6140">
        <v>0.14955288338781</v>
      </c>
      <c r="R6140">
        <v>2.0782460456635479E-2</v>
      </c>
      <c r="S6140">
        <v>2.8434248965672902E-2</v>
      </c>
      <c r="T6140">
        <v>6.553695201519158E-2</v>
      </c>
      <c r="U6140">
        <v>0</v>
      </c>
    </row>
    <row r="6141" spans="1:21" x14ac:dyDescent="0.3">
      <c r="A6141">
        <v>2023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2.1569455652526748</v>
      </c>
      <c r="J6141">
        <v>60.925761307496849</v>
      </c>
      <c r="K6141">
        <v>31.07889387660623</v>
      </c>
      <c r="L6141">
        <v>8.4874121046075981</v>
      </c>
      <c r="M6141">
        <v>0</v>
      </c>
      <c r="N6141">
        <v>0</v>
      </c>
      <c r="O6141">
        <v>2.2930123835392991E-2</v>
      </c>
      <c r="P6141">
        <v>1.02191700016475</v>
      </c>
      <c r="Q6141">
        <v>2.6812230075956078</v>
      </c>
      <c r="R6141">
        <v>0.37311223864247978</v>
      </c>
      <c r="S6141">
        <v>0.48293391135315039</v>
      </c>
      <c r="T6141">
        <v>1.1757492708324391</v>
      </c>
      <c r="U6141">
        <v>0</v>
      </c>
    </row>
    <row r="6142" spans="1:21" x14ac:dyDescent="0.3">
      <c r="A6142">
        <v>2023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3.737035374387498</v>
      </c>
      <c r="J6142">
        <v>126.8711950306414</v>
      </c>
      <c r="K6142">
        <v>61.682962553577383</v>
      </c>
      <c r="L6142">
        <v>21.06803685874484</v>
      </c>
      <c r="M6142">
        <v>0</v>
      </c>
      <c r="N6142">
        <v>0</v>
      </c>
      <c r="O6142">
        <v>7.6858458197750848E-2</v>
      </c>
      <c r="P6142">
        <v>2.8474098354872228</v>
      </c>
      <c r="Q6142">
        <v>5.3251761340008148</v>
      </c>
      <c r="R6142">
        <v>0.76064125058612131</v>
      </c>
      <c r="S6142">
        <v>1.2733241643313891</v>
      </c>
      <c r="T6142">
        <v>0.62343716271302485</v>
      </c>
      <c r="U6142">
        <v>0</v>
      </c>
    </row>
    <row r="6143" spans="1:21" x14ac:dyDescent="0.3">
      <c r="A6143">
        <v>2023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1.863912353515625</v>
      </c>
      <c r="J6143">
        <v>1935.8302321796421</v>
      </c>
      <c r="K6143">
        <v>756.71139496803278</v>
      </c>
      <c r="L6143">
        <v>377.02393005275718</v>
      </c>
      <c r="M6143">
        <v>0</v>
      </c>
      <c r="N6143">
        <v>0</v>
      </c>
      <c r="O6143">
        <v>0.25506147240474819</v>
      </c>
      <c r="P6143">
        <v>24.07852947044373</v>
      </c>
      <c r="Q6143">
        <v>217.12081756162641</v>
      </c>
      <c r="R6143">
        <v>3.874594799280167</v>
      </c>
      <c r="S6143">
        <v>8.02307118844986</v>
      </c>
      <c r="T6143">
        <v>25.591561724960801</v>
      </c>
      <c r="U6143">
        <v>0</v>
      </c>
    </row>
    <row r="6144" spans="1:21" x14ac:dyDescent="0.3">
      <c r="A6144">
        <v>2023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0.67237273506338835</v>
      </c>
      <c r="J6144">
        <v>188.16393665650031</v>
      </c>
      <c r="K6144">
        <v>80.130612007891813</v>
      </c>
      <c r="L6144">
        <v>19.732186629938731</v>
      </c>
      <c r="M6144">
        <v>0</v>
      </c>
      <c r="N6144">
        <v>0</v>
      </c>
      <c r="O6144">
        <v>9.7507163907019259E-2</v>
      </c>
      <c r="P6144">
        <v>0.9169413638180528</v>
      </c>
      <c r="Q6144">
        <v>5.3142541859831693</v>
      </c>
      <c r="R6144">
        <v>0.67167823677115279</v>
      </c>
      <c r="S6144">
        <v>0.5365537021736223</v>
      </c>
      <c r="T6144">
        <v>5.4453996050320441</v>
      </c>
      <c r="U6144">
        <v>0</v>
      </c>
    </row>
    <row r="6145" spans="1:21" x14ac:dyDescent="0.3">
      <c r="A6145">
        <v>2023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0.88772593240743591</v>
      </c>
      <c r="J6145">
        <v>178.49648933635919</v>
      </c>
      <c r="K6145">
        <v>92.406686054168119</v>
      </c>
      <c r="L6145">
        <v>25.572537161163499</v>
      </c>
      <c r="M6145">
        <v>0</v>
      </c>
      <c r="N6145">
        <v>0</v>
      </c>
      <c r="O6145">
        <v>8.7844484807777817E-2</v>
      </c>
      <c r="P6145">
        <v>2.7162358667095021</v>
      </c>
      <c r="Q6145">
        <v>10.185542917112899</v>
      </c>
      <c r="R6145">
        <v>1.350237625343107</v>
      </c>
      <c r="S6145">
        <v>1.294920022809287</v>
      </c>
      <c r="T6145">
        <v>8.7769458778815697</v>
      </c>
      <c r="U6145">
        <v>0</v>
      </c>
    </row>
    <row r="6146" spans="1:21" x14ac:dyDescent="0.3">
      <c r="A6146">
        <v>2023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29.648959056523609</v>
      </c>
      <c r="J6146">
        <v>5060.4865837249672</v>
      </c>
      <c r="K6146">
        <v>2180.3305689872082</v>
      </c>
      <c r="L6146">
        <v>602.69472234129114</v>
      </c>
      <c r="M6146">
        <v>0</v>
      </c>
      <c r="N6146">
        <v>0</v>
      </c>
      <c r="O6146">
        <v>1.554301597510571</v>
      </c>
      <c r="P6146">
        <v>54.123807861097873</v>
      </c>
      <c r="Q6146">
        <v>212.21052160551571</v>
      </c>
      <c r="R6146">
        <v>28.374433681075161</v>
      </c>
      <c r="S6146">
        <v>25.794724371612261</v>
      </c>
      <c r="T6146">
        <v>165.6713675730808</v>
      </c>
      <c r="U6146">
        <v>0</v>
      </c>
    </row>
    <row r="6147" spans="1:21" x14ac:dyDescent="0.3">
      <c r="A6147">
        <v>2023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27.599316484217759</v>
      </c>
      <c r="J6147">
        <v>8436.4817123530684</v>
      </c>
      <c r="K6147">
        <v>2994.223250434557</v>
      </c>
      <c r="L6147">
        <v>898.07680970579145</v>
      </c>
      <c r="M6147">
        <v>0</v>
      </c>
      <c r="N6147">
        <v>0</v>
      </c>
      <c r="O6147">
        <v>2.5798178207742248</v>
      </c>
      <c r="P6147">
        <v>68.092551193084859</v>
      </c>
      <c r="Q6147">
        <v>123.80942919373859</v>
      </c>
      <c r="R6147">
        <v>17.243164244965062</v>
      </c>
      <c r="S6147">
        <v>28.474996562732109</v>
      </c>
      <c r="T6147">
        <v>36.965524237289067</v>
      </c>
      <c r="U6147">
        <v>0</v>
      </c>
    </row>
    <row r="6148" spans="1:21" x14ac:dyDescent="0.3">
      <c r="A6148">
        <v>2023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3.2484619140624997E-2</v>
      </c>
      <c r="J6148">
        <v>81.677975478976961</v>
      </c>
      <c r="K6148">
        <v>48.193958448842167</v>
      </c>
      <c r="L6148">
        <v>20.584372659593821</v>
      </c>
      <c r="M6148">
        <v>0</v>
      </c>
      <c r="N6148">
        <v>0</v>
      </c>
      <c r="O6148">
        <v>2.4326236748700471E-2</v>
      </c>
      <c r="P6148">
        <v>1.40195341491513</v>
      </c>
      <c r="Q6148">
        <v>19.689394844857979</v>
      </c>
      <c r="R6148">
        <v>0.21085408353753149</v>
      </c>
      <c r="S6148">
        <v>0.16596312017412859</v>
      </c>
      <c r="T6148">
        <v>1.952272896584065</v>
      </c>
      <c r="U6148">
        <v>0</v>
      </c>
    </row>
    <row r="6149" spans="1:21" x14ac:dyDescent="0.3">
      <c r="A6149">
        <v>2023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3.4131057734461637E-2</v>
      </c>
      <c r="J6149">
        <v>2.5427098100718251</v>
      </c>
      <c r="K6149">
        <v>2.1242667933020241</v>
      </c>
      <c r="L6149">
        <v>0.66579514255677275</v>
      </c>
      <c r="M6149">
        <v>0</v>
      </c>
      <c r="N6149">
        <v>0</v>
      </c>
      <c r="O6149">
        <v>1.934626198836906E-3</v>
      </c>
      <c r="P6149">
        <v>6.8697718515828968E-2</v>
      </c>
      <c r="Q6149">
        <v>5.9113647781682911E-2</v>
      </c>
      <c r="R6149">
        <v>7.5448631204427042E-3</v>
      </c>
      <c r="S6149">
        <v>2.589249316593616E-2</v>
      </c>
      <c r="T6149">
        <v>2.4086396567346909E-2</v>
      </c>
      <c r="U6149">
        <v>0</v>
      </c>
    </row>
    <row r="6150" spans="1:21" x14ac:dyDescent="0.3">
      <c r="A6150">
        <v>2023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4.5158869704572412E-2</v>
      </c>
      <c r="J6150">
        <v>2.8689512424184138</v>
      </c>
      <c r="K6150">
        <v>3.0766369966725948</v>
      </c>
      <c r="L6150">
        <v>1.041938168788088</v>
      </c>
      <c r="M6150">
        <v>0</v>
      </c>
      <c r="N6150">
        <v>0</v>
      </c>
      <c r="O6150">
        <v>2.5416577853678529E-3</v>
      </c>
      <c r="P6150">
        <v>0.23390212538505659</v>
      </c>
      <c r="Q6150">
        <v>0.1469934115024942</v>
      </c>
      <c r="R6150">
        <v>1.9481591399678221E-2</v>
      </c>
      <c r="S6150">
        <v>7.7333576822961561E-2</v>
      </c>
      <c r="T6150">
        <v>4.8910182681067227E-2</v>
      </c>
      <c r="U6150">
        <v>0</v>
      </c>
    </row>
    <row r="6151" spans="1:21" x14ac:dyDescent="0.3">
      <c r="A6151">
        <v>2023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1.5432754510858371</v>
      </c>
      <c r="J6151">
        <v>88.79587618283928</v>
      </c>
      <c r="K6151">
        <v>77.816701836450861</v>
      </c>
      <c r="L6151">
        <v>26.52793780722088</v>
      </c>
      <c r="M6151">
        <v>0</v>
      </c>
      <c r="N6151">
        <v>0</v>
      </c>
      <c r="O6151">
        <v>4.7920473201848071E-2</v>
      </c>
      <c r="P6151">
        <v>5.1673493477786137</v>
      </c>
      <c r="Q6151">
        <v>2.9976155922940459</v>
      </c>
      <c r="R6151">
        <v>0.39653374488182003</v>
      </c>
      <c r="S6151">
        <v>1.654433756220532</v>
      </c>
      <c r="T6151">
        <v>0.89728621586093515</v>
      </c>
      <c r="U6151">
        <v>0</v>
      </c>
    </row>
    <row r="6152" spans="1:21" x14ac:dyDescent="0.3">
      <c r="A6152">
        <v>2023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1.1457050168860849</v>
      </c>
      <c r="J6152">
        <v>105.4799117544481</v>
      </c>
      <c r="K6152">
        <v>82.968031765192165</v>
      </c>
      <c r="L6152">
        <v>29.778086284269708</v>
      </c>
      <c r="M6152">
        <v>0</v>
      </c>
      <c r="N6152">
        <v>0</v>
      </c>
      <c r="O6152">
        <v>9.2273090886229009E-2</v>
      </c>
      <c r="P6152">
        <v>4.7104591735072123</v>
      </c>
      <c r="Q6152">
        <v>3.1156417974238599</v>
      </c>
      <c r="R6152">
        <v>0.43204382321905621</v>
      </c>
      <c r="S6152">
        <v>1.611184719204634</v>
      </c>
      <c r="T6152">
        <v>0.4836718466227829</v>
      </c>
      <c r="U6152">
        <v>0</v>
      </c>
    </row>
    <row r="6153" spans="1:21" x14ac:dyDescent="0.3">
      <c r="A6153">
        <v>2023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11.892321075439449</v>
      </c>
      <c r="J6153">
        <v>423.03109057617178</v>
      </c>
      <c r="K6153">
        <v>159.2025192871094</v>
      </c>
      <c r="L6153">
        <v>46.508860046386722</v>
      </c>
      <c r="M6153">
        <v>0</v>
      </c>
      <c r="N6153">
        <v>0</v>
      </c>
      <c r="O6153">
        <v>5.3516372680664059E-2</v>
      </c>
      <c r="P6153">
        <v>3.232412902832031</v>
      </c>
      <c r="Q6153">
        <v>30.362524230957028</v>
      </c>
      <c r="R6153">
        <v>1.2844615097045899</v>
      </c>
      <c r="S6153">
        <v>0.75957559967041011</v>
      </c>
      <c r="T6153">
        <v>4.6184167938232417</v>
      </c>
      <c r="U6153">
        <v>0</v>
      </c>
    </row>
    <row r="6154" spans="1:21" x14ac:dyDescent="0.3">
      <c r="A6154">
        <v>2023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4.0997995520274902E-2</v>
      </c>
      <c r="J6154">
        <v>1.1577502067824079</v>
      </c>
      <c r="K6154">
        <v>0.58950167616899829</v>
      </c>
      <c r="L6154">
        <v>0.15557631037598529</v>
      </c>
      <c r="M6154">
        <v>0</v>
      </c>
      <c r="N6154">
        <v>0</v>
      </c>
      <c r="O6154">
        <v>8.9258441380092959E-4</v>
      </c>
      <c r="P6154">
        <v>1.254008191223507E-2</v>
      </c>
      <c r="Q6154">
        <v>4.5465653892566432E-2</v>
      </c>
      <c r="R6154">
        <v>6.0195560683398734E-3</v>
      </c>
      <c r="S6154">
        <v>6.7683140608975727E-3</v>
      </c>
      <c r="T6154">
        <v>3.0905799604264809E-2</v>
      </c>
      <c r="U6154">
        <v>0</v>
      </c>
    </row>
    <row r="6155" spans="1:21" x14ac:dyDescent="0.3">
      <c r="A6155">
        <v>2023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6.2525476519326578E-2</v>
      </c>
      <c r="J6155">
        <v>1.66637238138416</v>
      </c>
      <c r="K6155">
        <v>1.090027524993596</v>
      </c>
      <c r="L6155">
        <v>0.31608203770286292</v>
      </c>
      <c r="M6155">
        <v>0</v>
      </c>
      <c r="N6155">
        <v>0</v>
      </c>
      <c r="O6155">
        <v>1.1779559729812E-3</v>
      </c>
      <c r="P6155">
        <v>5.2877837042634768E-2</v>
      </c>
      <c r="Q6155">
        <v>0.1282290672492076</v>
      </c>
      <c r="R6155">
        <v>1.7871474723392341E-2</v>
      </c>
      <c r="S6155">
        <v>2.4529490199962999E-2</v>
      </c>
      <c r="T6155">
        <v>5.5440665345547292E-2</v>
      </c>
      <c r="U6155">
        <v>0</v>
      </c>
    </row>
    <row r="6156" spans="1:21" x14ac:dyDescent="0.3">
      <c r="A6156">
        <v>2023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1.921329134958466</v>
      </c>
      <c r="J6156">
        <v>48.137718097105243</v>
      </c>
      <c r="K6156">
        <v>25.438636698770601</v>
      </c>
      <c r="L6156">
        <v>7.0358007869932813</v>
      </c>
      <c r="M6156">
        <v>0</v>
      </c>
      <c r="N6156">
        <v>0</v>
      </c>
      <c r="O6156">
        <v>1.9708215511512282E-2</v>
      </c>
      <c r="P6156">
        <v>0.88626715726536032</v>
      </c>
      <c r="Q6156">
        <v>2.301510224034705</v>
      </c>
      <c r="R6156">
        <v>0.3212802752351</v>
      </c>
      <c r="S6156">
        <v>0.41780926314193761</v>
      </c>
      <c r="T6156">
        <v>0.99426808957927582</v>
      </c>
      <c r="U6156">
        <v>0</v>
      </c>
    </row>
    <row r="6157" spans="1:21" x14ac:dyDescent="0.3">
      <c r="A6157">
        <v>2023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3.3850145559226941</v>
      </c>
      <c r="J6157">
        <v>102.92008485058921</v>
      </c>
      <c r="K6157">
        <v>51.731479349331927</v>
      </c>
      <c r="L6157">
        <v>17.79005090987388</v>
      </c>
      <c r="M6157">
        <v>0</v>
      </c>
      <c r="N6157">
        <v>0</v>
      </c>
      <c r="O6157">
        <v>6.6138923064840954E-2</v>
      </c>
      <c r="P6157">
        <v>2.447556218883943</v>
      </c>
      <c r="Q6157">
        <v>4.5692648184324094</v>
      </c>
      <c r="R6157">
        <v>0.65428621635469197</v>
      </c>
      <c r="S6157">
        <v>1.0942075404914009</v>
      </c>
      <c r="T6157">
        <v>0.53025247917587015</v>
      </c>
      <c r="U6157">
        <v>0</v>
      </c>
    </row>
    <row r="6158" spans="1:21" x14ac:dyDescent="0.3">
      <c r="A6158">
        <v>2023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12.80568063354492</v>
      </c>
      <c r="J6158">
        <v>450.32891460037229</v>
      </c>
      <c r="K6158">
        <v>169.15023639678961</v>
      </c>
      <c r="L6158">
        <v>49.120521435737608</v>
      </c>
      <c r="M6158">
        <v>0</v>
      </c>
      <c r="N6158">
        <v>0</v>
      </c>
      <c r="O6158">
        <v>5.6937443725764737E-2</v>
      </c>
      <c r="P6158">
        <v>3.4238085536956779</v>
      </c>
      <c r="Q6158">
        <v>31.349504086494441</v>
      </c>
      <c r="R6158">
        <v>1.3711868977546691</v>
      </c>
      <c r="S6158">
        <v>0.80690885353088371</v>
      </c>
      <c r="T6158">
        <v>4.8289818323850628</v>
      </c>
      <c r="U6158">
        <v>0</v>
      </c>
    </row>
    <row r="6159" spans="1:21" x14ac:dyDescent="0.3">
      <c r="A6159">
        <v>2023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4.1989076246578258E-2</v>
      </c>
      <c r="J6159">
        <v>1.1819504736628319</v>
      </c>
      <c r="K6159">
        <v>0.60378174527390505</v>
      </c>
      <c r="L6159">
        <v>0.15952865996278379</v>
      </c>
      <c r="M6159">
        <v>0</v>
      </c>
      <c r="N6159">
        <v>0</v>
      </c>
      <c r="O6159">
        <v>9.152660356131424E-4</v>
      </c>
      <c r="P6159">
        <v>1.2912029641865341E-2</v>
      </c>
      <c r="Q6159">
        <v>4.6620750917221343E-2</v>
      </c>
      <c r="R6159">
        <v>6.1812843351553163E-3</v>
      </c>
      <c r="S6159">
        <v>6.9596420653361864E-3</v>
      </c>
      <c r="T6159">
        <v>3.1586211021450518E-2</v>
      </c>
      <c r="U6159">
        <v>0</v>
      </c>
    </row>
    <row r="6160" spans="1:21" x14ac:dyDescent="0.3">
      <c r="A6160">
        <v>2023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6.4212375513652734E-2</v>
      </c>
      <c r="J6160">
        <v>1.7128184687795061</v>
      </c>
      <c r="K6160">
        <v>1.122658430680922</v>
      </c>
      <c r="L6160">
        <v>0.32542498089023397</v>
      </c>
      <c r="M6160">
        <v>0</v>
      </c>
      <c r="N6160">
        <v>0</v>
      </c>
      <c r="O6160">
        <v>1.2103150450144501E-3</v>
      </c>
      <c r="P6160">
        <v>5.4436651708816369E-2</v>
      </c>
      <c r="Q6160">
        <v>0.13171814506030391</v>
      </c>
      <c r="R6160">
        <v>1.8387963206613161E-2</v>
      </c>
      <c r="S6160">
        <v>2.523892772672013E-2</v>
      </c>
      <c r="T6160">
        <v>5.669668317847492E-2</v>
      </c>
      <c r="U6160">
        <v>0</v>
      </c>
    </row>
    <row r="6161" spans="1:21" x14ac:dyDescent="0.3">
      <c r="A6161">
        <v>2023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1.9709927064599839</v>
      </c>
      <c r="J6161">
        <v>49.476350546057141</v>
      </c>
      <c r="K6161">
        <v>26.19444238049617</v>
      </c>
      <c r="L6161">
        <v>7.2456837978335669</v>
      </c>
      <c r="M6161">
        <v>0</v>
      </c>
      <c r="N6161">
        <v>0</v>
      </c>
      <c r="O6161">
        <v>2.0256190559640279E-2</v>
      </c>
      <c r="P6161">
        <v>0.91346482650547234</v>
      </c>
      <c r="Q6161">
        <v>2.3650197168830678</v>
      </c>
      <c r="R6161">
        <v>0.33072658595811077</v>
      </c>
      <c r="S6161">
        <v>0.4302804522891614</v>
      </c>
      <c r="T6161">
        <v>1.0166639351186231</v>
      </c>
      <c r="U6161">
        <v>0</v>
      </c>
    </row>
    <row r="6162" spans="1:21" x14ac:dyDescent="0.3">
      <c r="A6162">
        <v>2023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3.495806900910257</v>
      </c>
      <c r="J6162">
        <v>106.3379907445741</v>
      </c>
      <c r="K6162">
        <v>53.503286983721232</v>
      </c>
      <c r="L6162">
        <v>18.343604075345969</v>
      </c>
      <c r="M6162">
        <v>0</v>
      </c>
      <c r="N6162">
        <v>0</v>
      </c>
      <c r="O6162">
        <v>6.8004267457435319E-2</v>
      </c>
      <c r="P6162">
        <v>2.515569146419208</v>
      </c>
      <c r="Q6162">
        <v>4.6947460437865969</v>
      </c>
      <c r="R6162">
        <v>0.67326526843224699</v>
      </c>
      <c r="S6162">
        <v>1.124474177546005</v>
      </c>
      <c r="T6162">
        <v>0.5433243855350478</v>
      </c>
      <c r="U6162">
        <v>0</v>
      </c>
    </row>
    <row r="6163" spans="1:21" x14ac:dyDescent="0.3">
      <c r="A6163">
        <v>2023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2.8797651756703848</v>
      </c>
      <c r="K6163">
        <v>0.84283190059661861</v>
      </c>
      <c r="L6163">
        <v>0.74977804875373844</v>
      </c>
      <c r="M6163">
        <v>0.17650135784316809</v>
      </c>
      <c r="N6163">
        <v>0.15258995682373641</v>
      </c>
      <c r="O6163">
        <v>0.36534839292080151</v>
      </c>
      <c r="P6163">
        <v>0.248714415953109</v>
      </c>
      <c r="Q6163">
        <v>1.26282352244854</v>
      </c>
      <c r="R6163">
        <v>0.13550332991243341</v>
      </c>
      <c r="S6163">
        <v>1.475733353989199E-3</v>
      </c>
      <c r="T6163">
        <v>1.3442995758056639</v>
      </c>
      <c r="U6163">
        <v>5.4889123382568359</v>
      </c>
    </row>
    <row r="6164" spans="1:21" x14ac:dyDescent="0.3">
      <c r="A6164">
        <v>2023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1.949824324901505E-2</v>
      </c>
      <c r="K6164">
        <v>2.3914624525784179E-2</v>
      </c>
      <c r="L6164">
        <v>2.6560648137492621E-2</v>
      </c>
      <c r="M6164">
        <v>6.1884367799080664E-3</v>
      </c>
      <c r="N6164">
        <v>7.1464563999281312E-3</v>
      </c>
      <c r="O6164">
        <v>2.7607303890825399E-2</v>
      </c>
      <c r="P6164">
        <v>3.791572114119244E-3</v>
      </c>
      <c r="Q6164">
        <v>1.5434601092574491E-2</v>
      </c>
      <c r="R6164">
        <v>1.903550133477242E-3</v>
      </c>
      <c r="S6164">
        <v>6.0423177386451999E-3</v>
      </c>
      <c r="T6164">
        <v>5.2046873702677153E-2</v>
      </c>
      <c r="U6164">
        <v>0.18759624292939431</v>
      </c>
    </row>
    <row r="6165" spans="1:21" x14ac:dyDescent="0.3">
      <c r="A6165">
        <v>2023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2.4109646871052621E-2</v>
      </c>
      <c r="K6165">
        <v>4.835512437907568E-2</v>
      </c>
      <c r="L6165">
        <v>5.458227939030133E-2</v>
      </c>
      <c r="M6165">
        <v>7.917739597442781E-3</v>
      </c>
      <c r="N6165">
        <v>8.750433992344148E-3</v>
      </c>
      <c r="O6165">
        <v>3.9898754719440772E-2</v>
      </c>
      <c r="P6165">
        <v>1.3115354346054389E-2</v>
      </c>
      <c r="Q6165">
        <v>5.8904193726985972E-2</v>
      </c>
      <c r="R6165">
        <v>7.4261139034617566E-3</v>
      </c>
      <c r="S6165">
        <v>2.38580613158734E-2</v>
      </c>
      <c r="T6165">
        <v>0.1350068613340365</v>
      </c>
      <c r="U6165">
        <v>0.48678653808975852</v>
      </c>
    </row>
    <row r="6166" spans="1:21" x14ac:dyDescent="0.3">
      <c r="A6166">
        <v>2023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0.69961258061016363</v>
      </c>
      <c r="K6166">
        <v>1.1862277070719729</v>
      </c>
      <c r="L6166">
        <v>1.340818190029941</v>
      </c>
      <c r="M6166">
        <v>0.2083900158498482</v>
      </c>
      <c r="N6166">
        <v>0.22369268902228739</v>
      </c>
      <c r="O6166">
        <v>1.0608313968509719</v>
      </c>
      <c r="P6166">
        <v>0.25177994635210549</v>
      </c>
      <c r="Q6166">
        <v>1.06859818203984</v>
      </c>
      <c r="R6166">
        <v>0.13258836030006069</v>
      </c>
      <c r="S6166">
        <v>0.46053758080756901</v>
      </c>
      <c r="T6166">
        <v>2.1861379074954428</v>
      </c>
      <c r="U6166">
        <v>7.936724373293278</v>
      </c>
    </row>
    <row r="6167" spans="1:21" x14ac:dyDescent="0.3">
      <c r="A6167">
        <v>2023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1.2931595436462009</v>
      </c>
      <c r="K6167">
        <v>2.10922153915473</v>
      </c>
      <c r="L6167">
        <v>2.3551480287251851</v>
      </c>
      <c r="M6167">
        <v>0.41757596112221312</v>
      </c>
      <c r="N6167">
        <v>0.49420350537175389</v>
      </c>
      <c r="O6167">
        <v>2.21775437967763</v>
      </c>
      <c r="P6167">
        <v>0.44017432355089758</v>
      </c>
      <c r="Q6167">
        <v>2.3492847727879078</v>
      </c>
      <c r="R6167">
        <v>0.30884730128576382</v>
      </c>
      <c r="S6167">
        <v>0.80623651429494869</v>
      </c>
      <c r="T6167">
        <v>2.7952964056113592</v>
      </c>
      <c r="U6167">
        <v>9.9634245526961589</v>
      </c>
    </row>
    <row r="6168" spans="1:21" x14ac:dyDescent="0.3">
      <c r="A6168">
        <v>2023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28.489618770003322</v>
      </c>
      <c r="K6168">
        <v>8.1936375551223755</v>
      </c>
      <c r="L6168">
        <v>6.5705384683609012</v>
      </c>
      <c r="M6168">
        <v>1.481283611297608</v>
      </c>
      <c r="N6168">
        <v>1.9962197093963621</v>
      </c>
      <c r="O6168">
        <v>2.086228302001953</v>
      </c>
      <c r="P6168">
        <v>1.8402032012939451</v>
      </c>
      <c r="Q6168">
        <v>28.349601516723631</v>
      </c>
      <c r="R6168">
        <v>1.748055331230163</v>
      </c>
      <c r="S6168">
        <v>0.29627711486816399</v>
      </c>
      <c r="T6168">
        <v>43.703971717834477</v>
      </c>
      <c r="U6168">
        <v>77.904330764770506</v>
      </c>
    </row>
    <row r="6169" spans="1:21" x14ac:dyDescent="0.3">
      <c r="A6169">
        <v>2023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3.075457828002278</v>
      </c>
      <c r="K6169">
        <v>0.56038860880100683</v>
      </c>
      <c r="L6169">
        <v>0.35605074368385842</v>
      </c>
      <c r="M6169">
        <v>8.1267136146593241E-2</v>
      </c>
      <c r="N6169">
        <v>0.13984859582188261</v>
      </c>
      <c r="O6169">
        <v>0.2137915732891526</v>
      </c>
      <c r="P6169">
        <v>4.5236191003676478E-2</v>
      </c>
      <c r="Q6169">
        <v>0.38481925451041099</v>
      </c>
      <c r="R6169">
        <v>5.3605913587810687E-2</v>
      </c>
      <c r="S6169">
        <v>3.0454356074587411E-2</v>
      </c>
      <c r="T6169">
        <v>0.79654893147065164</v>
      </c>
      <c r="U6169">
        <v>2.7422322070343781</v>
      </c>
    </row>
    <row r="6170" spans="1:21" x14ac:dyDescent="0.3">
      <c r="A6170">
        <v>2023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2.9136677358258738</v>
      </c>
      <c r="K6170">
        <v>0.80444503709923065</v>
      </c>
      <c r="L6170">
        <v>0.59061521630122538</v>
      </c>
      <c r="M6170">
        <v>9.7754827112206094E-2</v>
      </c>
      <c r="N6170">
        <v>0.1659684041102025</v>
      </c>
      <c r="O6170">
        <v>0.2759781718352422</v>
      </c>
      <c r="P6170">
        <v>0.14623114543421889</v>
      </c>
      <c r="Q6170">
        <v>1.2519380634642041</v>
      </c>
      <c r="R6170">
        <v>0.1773824325416718</v>
      </c>
      <c r="S6170">
        <v>0.1124083954621183</v>
      </c>
      <c r="T6170">
        <v>2.166872762406693</v>
      </c>
      <c r="U6170">
        <v>7.4969548134739759</v>
      </c>
    </row>
    <row r="6171" spans="1:21" x14ac:dyDescent="0.3">
      <c r="A6171">
        <v>2023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82.704460062744531</v>
      </c>
      <c r="K6171">
        <v>19.454679527768</v>
      </c>
      <c r="L6171">
        <v>14.315714559006031</v>
      </c>
      <c r="M6171">
        <v>2.5544483675003211</v>
      </c>
      <c r="N6171">
        <v>4.3248244886338147</v>
      </c>
      <c r="O6171">
        <v>7.5263138108086851</v>
      </c>
      <c r="P6171">
        <v>2.8603356855026751</v>
      </c>
      <c r="Q6171">
        <v>24.347856004744841</v>
      </c>
      <c r="R6171">
        <v>3.4395529001176302</v>
      </c>
      <c r="S6171">
        <v>2.1764389127970341</v>
      </c>
      <c r="T6171">
        <v>35.368411001158456</v>
      </c>
      <c r="U6171">
        <v>122.173030599839</v>
      </c>
    </row>
    <row r="6172" spans="1:21" x14ac:dyDescent="0.3">
      <c r="A6172">
        <v>2023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137.30900479200989</v>
      </c>
      <c r="K6172">
        <v>29.998829114856321</v>
      </c>
      <c r="L6172">
        <v>23.73531985882391</v>
      </c>
      <c r="M6172">
        <v>4.988017255282311</v>
      </c>
      <c r="N6172">
        <v>8.4706564183270814</v>
      </c>
      <c r="O6172">
        <v>13.168831587667301</v>
      </c>
      <c r="P6172">
        <v>4.5415196049395341</v>
      </c>
      <c r="Q6172">
        <v>39.102542778063807</v>
      </c>
      <c r="R6172">
        <v>5.6379635026935269</v>
      </c>
      <c r="S6172">
        <v>3.587418781575654</v>
      </c>
      <c r="T6172">
        <v>46.605339045770698</v>
      </c>
      <c r="U6172">
        <v>162.6417438685057</v>
      </c>
    </row>
    <row r="6173" spans="1:21" x14ac:dyDescent="0.3">
      <c r="A6173">
        <v>2023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1.1839433560399339</v>
      </c>
      <c r="K6173">
        <v>12.099516212224961</v>
      </c>
      <c r="L6173">
        <v>12.70949335131049</v>
      </c>
      <c r="M6173">
        <v>2.3254071721918881</v>
      </c>
      <c r="N6173">
        <v>2.998462697914801</v>
      </c>
      <c r="O6173">
        <v>3.293031521989731</v>
      </c>
      <c r="P6173">
        <v>3.195361186494698</v>
      </c>
      <c r="Q6173">
        <v>41.863939986646173</v>
      </c>
      <c r="R6173">
        <v>2.392392878853483</v>
      </c>
      <c r="S6173">
        <v>6.9939708487014279E-2</v>
      </c>
      <c r="T6173">
        <v>42.571860839843751</v>
      </c>
      <c r="U6173">
        <v>79.604902252197263</v>
      </c>
    </row>
    <row r="6174" spans="1:21" x14ac:dyDescent="0.3">
      <c r="A6174">
        <v>2023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4.1933772488447027E-2</v>
      </c>
      <c r="K6174">
        <v>0.17625425000655881</v>
      </c>
      <c r="L6174">
        <v>0.21417322156660989</v>
      </c>
      <c r="M6174">
        <v>0.15341730512498619</v>
      </c>
      <c r="N6174">
        <v>0.16638988166896401</v>
      </c>
      <c r="O6174">
        <v>0.40043884400689489</v>
      </c>
      <c r="P6174">
        <v>8.88898897019781E-2</v>
      </c>
      <c r="Q6174">
        <v>0.32922145009509718</v>
      </c>
      <c r="R6174">
        <v>4.2343016832346043E-2</v>
      </c>
      <c r="S6174">
        <v>7.4765981528620629E-2</v>
      </c>
      <c r="T6174">
        <v>1.293668872237975</v>
      </c>
      <c r="U6174">
        <v>4.8010652911904543</v>
      </c>
    </row>
    <row r="6175" spans="1:21" x14ac:dyDescent="0.3">
      <c r="A6175">
        <v>2023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4.7149054960251173E-2</v>
      </c>
      <c r="K6175">
        <v>0.31261244388548948</v>
      </c>
      <c r="L6175">
        <v>0.37626790663468512</v>
      </c>
      <c r="M6175">
        <v>0.16664828673239121</v>
      </c>
      <c r="N6175">
        <v>0.1846941587223023</v>
      </c>
      <c r="O6175">
        <v>0.44967720886112339</v>
      </c>
      <c r="P6175">
        <v>0.25507225296368607</v>
      </c>
      <c r="Q6175">
        <v>1.157888197757079</v>
      </c>
      <c r="R6175">
        <v>0.1539062196440775</v>
      </c>
      <c r="S6175">
        <v>0.22490303719296939</v>
      </c>
      <c r="T6175">
        <v>3.2125824361497251</v>
      </c>
      <c r="U6175">
        <v>11.77198086388556</v>
      </c>
    </row>
    <row r="6176" spans="1:21" x14ac:dyDescent="0.3">
      <c r="A6176">
        <v>2023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1.463111108910524</v>
      </c>
      <c r="K6176">
        <v>7.3229640279666786</v>
      </c>
      <c r="L6176">
        <v>8.7979783959799445</v>
      </c>
      <c r="M6176">
        <v>4.3625518837221948</v>
      </c>
      <c r="N6176">
        <v>4.5342199137942556</v>
      </c>
      <c r="O6176">
        <v>11.43510880531834</v>
      </c>
      <c r="P6176">
        <v>4.8988964838859754</v>
      </c>
      <c r="Q6176">
        <v>20.05573774888898</v>
      </c>
      <c r="R6176">
        <v>2.608330823401769</v>
      </c>
      <c r="S6176">
        <v>4.2467880270229488</v>
      </c>
      <c r="T6176">
        <v>50.729968484820262</v>
      </c>
      <c r="U6176">
        <v>187.76722983737281</v>
      </c>
    </row>
    <row r="6177" spans="1:21" x14ac:dyDescent="0.3">
      <c r="A6177">
        <v>2023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1.6985101037933581</v>
      </c>
      <c r="K6177">
        <v>13.99823061781229</v>
      </c>
      <c r="L6177">
        <v>16.40070423266566</v>
      </c>
      <c r="M6177">
        <v>7.9883966243462901</v>
      </c>
      <c r="N6177">
        <v>10.669670172526409</v>
      </c>
      <c r="O6177">
        <v>23.562629268602809</v>
      </c>
      <c r="P6177">
        <v>7.7140594777596796</v>
      </c>
      <c r="Q6177">
        <v>47.716318569023883</v>
      </c>
      <c r="R6177">
        <v>6.6834537461323631</v>
      </c>
      <c r="S6177">
        <v>6.6503149577695506</v>
      </c>
      <c r="T6177">
        <v>69.792642772333295</v>
      </c>
      <c r="U6177">
        <v>247.30712225174341</v>
      </c>
    </row>
    <row r="6178" spans="1:21" x14ac:dyDescent="0.3">
      <c r="A6178">
        <v>2023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1.823234966278076</v>
      </c>
      <c r="K6178">
        <v>0.68469610595703123</v>
      </c>
      <c r="L6178">
        <v>0.65625291442871092</v>
      </c>
      <c r="M6178">
        <v>0.13940658926963809</v>
      </c>
      <c r="N6178">
        <v>0.1003423979282379</v>
      </c>
      <c r="O6178">
        <v>0.29682507610321052</v>
      </c>
      <c r="P6178">
        <v>0.19005734908580779</v>
      </c>
      <c r="Q6178">
        <v>0.80080473327636725</v>
      </c>
      <c r="R6178">
        <v>8.3824855446815491E-2</v>
      </c>
      <c r="S6178">
        <v>9.3851459026336671E-4</v>
      </c>
      <c r="T6178">
        <v>0.88143968200683587</v>
      </c>
      <c r="U6178">
        <v>3.9771765441894531</v>
      </c>
    </row>
    <row r="6179" spans="1:21" x14ac:dyDescent="0.3">
      <c r="A6179">
        <v>2023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1.246760344314529E-2</v>
      </c>
      <c r="K6179">
        <v>2.1774899192548242E-2</v>
      </c>
      <c r="L6179">
        <v>2.4571627324564489E-2</v>
      </c>
      <c r="M6179">
        <v>4.8441119823092417E-3</v>
      </c>
      <c r="N6179">
        <v>4.6529087468213694E-3</v>
      </c>
      <c r="O6179">
        <v>2.2807428117086609E-2</v>
      </c>
      <c r="P6179">
        <v>2.838039854623645E-3</v>
      </c>
      <c r="Q6179">
        <v>1.03989893131638E-2</v>
      </c>
      <c r="R6179">
        <v>1.2549586585217159E-3</v>
      </c>
      <c r="S6179">
        <v>5.3171449485690664E-3</v>
      </c>
      <c r="T6179">
        <v>3.4151656199207937E-2</v>
      </c>
      <c r="U6179">
        <v>0.12832644860883771</v>
      </c>
    </row>
    <row r="6180" spans="1:21" x14ac:dyDescent="0.3">
      <c r="A6180">
        <v>2023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1.542534597116639E-2</v>
      </c>
      <c r="K6180">
        <v>4.4154887414174331E-2</v>
      </c>
      <c r="L6180">
        <v>5.0441625151622801E-2</v>
      </c>
      <c r="M6180">
        <v>6.3702786180185877E-3</v>
      </c>
      <c r="N6180">
        <v>5.9303634004441224E-3</v>
      </c>
      <c r="O6180">
        <v>3.3178788051327963E-2</v>
      </c>
      <c r="P6180">
        <v>1.007431950110004E-2</v>
      </c>
      <c r="Q6180">
        <v>3.9746690206969082E-2</v>
      </c>
      <c r="R6180">
        <v>4.8798717586149816E-3</v>
      </c>
      <c r="S6180">
        <v>2.100946286176298E-2</v>
      </c>
      <c r="T6180">
        <v>9.0787348384369693E-2</v>
      </c>
      <c r="U6180">
        <v>0.34148618677484488</v>
      </c>
    </row>
    <row r="6181" spans="1:21" x14ac:dyDescent="0.3">
      <c r="A6181">
        <v>2023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0.44754985250738988</v>
      </c>
      <c r="K6181">
        <v>1.086880970945747</v>
      </c>
      <c r="L6181">
        <v>1.2416964494081799</v>
      </c>
      <c r="M6181">
        <v>0.1705321870807058</v>
      </c>
      <c r="N6181">
        <v>0.1546359244732777</v>
      </c>
      <c r="O6181">
        <v>0.89091939843199131</v>
      </c>
      <c r="P6181">
        <v>0.19673808631783191</v>
      </c>
      <c r="Q6181">
        <v>0.7376176243604825</v>
      </c>
      <c r="R6181">
        <v>8.9236474795591117E-2</v>
      </c>
      <c r="S6181">
        <v>0.4073123388015869</v>
      </c>
      <c r="T6181">
        <v>1.504440139762043</v>
      </c>
      <c r="U6181">
        <v>5.6978853610170104</v>
      </c>
    </row>
    <row r="6182" spans="1:21" x14ac:dyDescent="0.3">
      <c r="A6182">
        <v>2023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0.82813438310109511</v>
      </c>
      <c r="K6182">
        <v>1.90810112208046</v>
      </c>
      <c r="L6182">
        <v>2.1610263126068969</v>
      </c>
      <c r="M6182">
        <v>0.32540617793148979</v>
      </c>
      <c r="N6182">
        <v>0.32437106779491642</v>
      </c>
      <c r="O6182">
        <v>1.800014817351433</v>
      </c>
      <c r="P6182">
        <v>0.32932404801544402</v>
      </c>
      <c r="Q6182">
        <v>1.5126687917176309</v>
      </c>
      <c r="R6182">
        <v>0.1932530790462807</v>
      </c>
      <c r="S6182">
        <v>0.70277640345664771</v>
      </c>
      <c r="T6182">
        <v>1.8061242999617539</v>
      </c>
      <c r="U6182">
        <v>6.7125766045795761</v>
      </c>
    </row>
    <row r="6183" spans="1:21" x14ac:dyDescent="0.3">
      <c r="A6183">
        <v>2023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1.81509424507618</v>
      </c>
      <c r="K6183">
        <v>0.75682421755790719</v>
      </c>
      <c r="L6183">
        <v>0.74733093953132623</v>
      </c>
      <c r="M6183">
        <v>0.1726380330333486</v>
      </c>
      <c r="N6183">
        <v>0.12934124085307119</v>
      </c>
      <c r="O6183">
        <v>0.36782306517334662</v>
      </c>
      <c r="P6183">
        <v>0.2388283967731841</v>
      </c>
      <c r="Q6183">
        <v>0.93991651076078409</v>
      </c>
      <c r="R6183">
        <v>0.1020396560509689</v>
      </c>
      <c r="S6183">
        <v>9.2334470455534754E-4</v>
      </c>
      <c r="T6183">
        <v>1.1540494232177729</v>
      </c>
      <c r="U6183">
        <v>5.092532806396485</v>
      </c>
    </row>
    <row r="6184" spans="1:21" x14ac:dyDescent="0.3">
      <c r="A6184">
        <v>2023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1.2489249160146239E-2</v>
      </c>
      <c r="K6184">
        <v>2.4917960933480011E-2</v>
      </c>
      <c r="L6184">
        <v>2.8330106327043528E-2</v>
      </c>
      <c r="M6184">
        <v>6.009408562755004E-3</v>
      </c>
      <c r="N6184">
        <v>6.0357593403414329E-3</v>
      </c>
      <c r="O6184">
        <v>2.8216412457624341E-2</v>
      </c>
      <c r="P6184">
        <v>3.576136423942518E-3</v>
      </c>
      <c r="Q6184">
        <v>1.2750850167028619E-2</v>
      </c>
      <c r="R6184">
        <v>1.5379715868758649E-3</v>
      </c>
      <c r="S6184">
        <v>6.4966804841610059E-3</v>
      </c>
      <c r="T6184">
        <v>4.7906328151461397E-2</v>
      </c>
      <c r="U6184">
        <v>0.17473062174367221</v>
      </c>
    </row>
    <row r="6185" spans="1:21" x14ac:dyDescent="0.3">
      <c r="A6185">
        <v>2023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1.545719428350322E-2</v>
      </c>
      <c r="K6185">
        <v>5.0559573285791921E-2</v>
      </c>
      <c r="L6185">
        <v>5.8129572794083907E-2</v>
      </c>
      <c r="M6185">
        <v>7.8832892239458913E-3</v>
      </c>
      <c r="N6185">
        <v>7.6686099876346406E-3</v>
      </c>
      <c r="O6185">
        <v>4.1032203002355043E-2</v>
      </c>
      <c r="P6185">
        <v>1.2673915230341721E-2</v>
      </c>
      <c r="Q6185">
        <v>4.8792972326368207E-2</v>
      </c>
      <c r="R6185">
        <v>5.9844044109977779E-3</v>
      </c>
      <c r="S6185">
        <v>2.5677821008957071E-2</v>
      </c>
      <c r="T6185">
        <v>0.12731839028552511</v>
      </c>
      <c r="U6185">
        <v>0.46448970088447872</v>
      </c>
    </row>
    <row r="6186" spans="1:21" x14ac:dyDescent="0.3">
      <c r="A6186">
        <v>2023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0.44843969609000178</v>
      </c>
      <c r="K6186">
        <v>1.2457953842896701</v>
      </c>
      <c r="L6186">
        <v>1.4318434310029591</v>
      </c>
      <c r="M6186">
        <v>0.2104513370927785</v>
      </c>
      <c r="N6186">
        <v>0.19951307056342221</v>
      </c>
      <c r="O6186">
        <v>1.100602595025298</v>
      </c>
      <c r="P6186">
        <v>0.24685326097265839</v>
      </c>
      <c r="Q6186">
        <v>0.90672052160347671</v>
      </c>
      <c r="R6186">
        <v>0.1095893658502532</v>
      </c>
      <c r="S6186">
        <v>0.49756799874228969</v>
      </c>
      <c r="T6186">
        <v>2.1191014884845898</v>
      </c>
      <c r="U6186">
        <v>7.7653487935098076</v>
      </c>
    </row>
    <row r="6187" spans="1:21" x14ac:dyDescent="0.3">
      <c r="A6187">
        <v>2023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0.83027225709542329</v>
      </c>
      <c r="K6187">
        <v>2.1783478791827111</v>
      </c>
      <c r="L6187">
        <v>2.484734735542927</v>
      </c>
      <c r="M6187">
        <v>0.40531631226804682</v>
      </c>
      <c r="N6187">
        <v>0.42136741765503288</v>
      </c>
      <c r="O6187">
        <v>2.232641187546927</v>
      </c>
      <c r="P6187">
        <v>0.41658664329770889</v>
      </c>
      <c r="Q6187">
        <v>1.8526067945292071</v>
      </c>
      <c r="R6187">
        <v>0.23638456323124429</v>
      </c>
      <c r="S6187">
        <v>0.86018279544781773</v>
      </c>
      <c r="T6187">
        <v>2.503996479130592</v>
      </c>
      <c r="U6187">
        <v>9.0761185815476892</v>
      </c>
    </row>
    <row r="6188" spans="1:21" x14ac:dyDescent="0.3">
      <c r="A6188">
        <v>2023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3">
      <c r="A6189">
        <v>2023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3">
      <c r="A6190">
        <v>2023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3">
      <c r="A6191">
        <v>2023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3">
      <c r="A6192">
        <v>2023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3">
      <c r="A6193">
        <v>2023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3">
      <c r="A6194">
        <v>2023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3">
      <c r="A6195">
        <v>2023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3">
      <c r="A6196">
        <v>2023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3">
      <c r="A6197">
        <v>2023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3">
      <c r="A6198">
        <v>2023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3">
      <c r="A6199">
        <v>2023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3">
      <c r="A6200">
        <v>2023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24.21081124877929</v>
      </c>
      <c r="J6200">
        <v>444.17504754257209</v>
      </c>
      <c r="K6200">
        <v>146.58697236251831</v>
      </c>
      <c r="L6200">
        <v>40.952003439903272</v>
      </c>
      <c r="M6200">
        <v>0</v>
      </c>
      <c r="N6200">
        <v>0</v>
      </c>
      <c r="O6200">
        <v>5.5927853676490481E-2</v>
      </c>
      <c r="P6200">
        <v>3.318606743335724</v>
      </c>
      <c r="Q6200">
        <v>34.778243319511418</v>
      </c>
      <c r="R6200">
        <v>1.303042278528213</v>
      </c>
      <c r="S6200">
        <v>0.9734773988723755</v>
      </c>
      <c r="T6200">
        <v>3.906438713550568</v>
      </c>
      <c r="U6200">
        <v>0</v>
      </c>
    </row>
    <row r="6201" spans="1:21" x14ac:dyDescent="0.3">
      <c r="A6201">
        <v>2023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2.2571362738144429E-2</v>
      </c>
      <c r="J6201">
        <v>0.74918858096445762</v>
      </c>
      <c r="K6201">
        <v>0.42031929097145848</v>
      </c>
      <c r="L6201">
        <v>0.10924285028984421</v>
      </c>
      <c r="M6201">
        <v>0</v>
      </c>
      <c r="N6201">
        <v>0</v>
      </c>
      <c r="O6201">
        <v>2.304104353976275E-4</v>
      </c>
      <c r="P6201">
        <v>2.769115951252003E-2</v>
      </c>
      <c r="Q6201">
        <v>0.1003078778316701</v>
      </c>
      <c r="R6201">
        <v>1.3207501209892791E-2</v>
      </c>
      <c r="S6201">
        <v>1.443743516836345E-2</v>
      </c>
      <c r="T6201">
        <v>0.1953121112445402</v>
      </c>
      <c r="U6201">
        <v>0</v>
      </c>
    </row>
    <row r="6202" spans="1:21" x14ac:dyDescent="0.3">
      <c r="A6202">
        <v>2023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5.2996640954666357E-2</v>
      </c>
      <c r="J6202">
        <v>1.6039541600469389</v>
      </c>
      <c r="K6202">
        <v>1.238367575513533</v>
      </c>
      <c r="L6202">
        <v>0.35282928160505472</v>
      </c>
      <c r="M6202">
        <v>0</v>
      </c>
      <c r="N6202">
        <v>0</v>
      </c>
      <c r="O6202">
        <v>7.8388791845307318E-4</v>
      </c>
      <c r="P6202">
        <v>7.3773315285539418E-2</v>
      </c>
      <c r="Q6202">
        <v>0.18430922732453109</v>
      </c>
      <c r="R6202">
        <v>2.553917301711417E-2</v>
      </c>
      <c r="S6202">
        <v>3.4598895753215481E-2</v>
      </c>
      <c r="T6202">
        <v>9.7025212881690706E-2</v>
      </c>
      <c r="U6202">
        <v>0</v>
      </c>
    </row>
    <row r="6203" spans="1:21" x14ac:dyDescent="0.3">
      <c r="A6203">
        <v>2023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1.718087398215576</v>
      </c>
      <c r="J6203">
        <v>49.21483621547118</v>
      </c>
      <c r="K6203">
        <v>28.04399919377612</v>
      </c>
      <c r="L6203">
        <v>7.5793524445462657</v>
      </c>
      <c r="M6203">
        <v>0</v>
      </c>
      <c r="N6203">
        <v>0</v>
      </c>
      <c r="O6203">
        <v>1.9871075242402919E-2</v>
      </c>
      <c r="P6203">
        <v>1.296717674371757</v>
      </c>
      <c r="Q6203">
        <v>3.5693518923859151</v>
      </c>
      <c r="R6203">
        <v>0.49367319478742278</v>
      </c>
      <c r="S6203">
        <v>0.62790426349019901</v>
      </c>
      <c r="T6203">
        <v>1.822292909551978</v>
      </c>
      <c r="U6203">
        <v>0</v>
      </c>
    </row>
    <row r="6204" spans="1:21" x14ac:dyDescent="0.3">
      <c r="A6204">
        <v>2023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3.366156386866618</v>
      </c>
      <c r="J6204">
        <v>115.17574569789829</v>
      </c>
      <c r="K6204">
        <v>64.110977471729896</v>
      </c>
      <c r="L6204">
        <v>21.895695654496379</v>
      </c>
      <c r="M6204">
        <v>0</v>
      </c>
      <c r="N6204">
        <v>0</v>
      </c>
      <c r="O6204">
        <v>4.9219593143699662E-2</v>
      </c>
      <c r="P6204">
        <v>4.4830119594540028</v>
      </c>
      <c r="Q6204">
        <v>8.3640464390319593</v>
      </c>
      <c r="R6204">
        <v>1.1938892431263231</v>
      </c>
      <c r="S6204">
        <v>1.9859631196528429</v>
      </c>
      <c r="T6204">
        <v>1.1508134891141151</v>
      </c>
      <c r="U6204">
        <v>0</v>
      </c>
    </row>
    <row r="6205" spans="1:21" x14ac:dyDescent="0.3">
      <c r="A6205">
        <v>2023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1.5184453124999999</v>
      </c>
      <c r="J6205">
        <v>1540.1591517162319</v>
      </c>
      <c r="K6205">
        <v>576.9347635040283</v>
      </c>
      <c r="L6205">
        <v>290.08238936376569</v>
      </c>
      <c r="M6205">
        <v>0</v>
      </c>
      <c r="N6205">
        <v>0</v>
      </c>
      <c r="O6205">
        <v>4.0742688963189722E-2</v>
      </c>
      <c r="P6205">
        <v>15.82710324847698</v>
      </c>
      <c r="Q6205">
        <v>195.25895064067839</v>
      </c>
      <c r="R6205">
        <v>4.4314787130355828</v>
      </c>
      <c r="S6205">
        <v>6.2098412017822264</v>
      </c>
      <c r="T6205">
        <v>16.435211661815639</v>
      </c>
      <c r="U6205">
        <v>0</v>
      </c>
    </row>
    <row r="6206" spans="1:21" x14ac:dyDescent="0.3">
      <c r="A6206">
        <v>2023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0.32639548506051869</v>
      </c>
      <c r="J6206">
        <v>95.986871280927971</v>
      </c>
      <c r="K6206">
        <v>46.839136716800652</v>
      </c>
      <c r="L6206">
        <v>11.535161502238889</v>
      </c>
      <c r="M6206">
        <v>0</v>
      </c>
      <c r="N6206">
        <v>0</v>
      </c>
      <c r="O6206">
        <v>2.1434134181804079E-2</v>
      </c>
      <c r="P6206">
        <v>1.748695905800085</v>
      </c>
      <c r="Q6206">
        <v>9.9650464190845245</v>
      </c>
      <c r="R6206">
        <v>1.25635753573822</v>
      </c>
      <c r="S6206">
        <v>0.9828819739422644</v>
      </c>
      <c r="T6206">
        <v>29.04333605252943</v>
      </c>
      <c r="U6206">
        <v>0</v>
      </c>
    </row>
    <row r="6207" spans="1:21" x14ac:dyDescent="0.3">
      <c r="A6207">
        <v>2023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0.67222745316608723</v>
      </c>
      <c r="J6207">
        <v>142.51675321106561</v>
      </c>
      <c r="K6207">
        <v>90.651866493268528</v>
      </c>
      <c r="L6207">
        <v>24.898837121418129</v>
      </c>
      <c r="M6207">
        <v>0</v>
      </c>
      <c r="N6207">
        <v>0</v>
      </c>
      <c r="O6207">
        <v>5.1515341671751508E-2</v>
      </c>
      <c r="P6207">
        <v>3.3287150474001792</v>
      </c>
      <c r="Q6207">
        <v>12.82712457377681</v>
      </c>
      <c r="R6207">
        <v>1.6955405478914349</v>
      </c>
      <c r="S6207">
        <v>1.6084018024341269</v>
      </c>
      <c r="T6207">
        <v>13.09767872476557</v>
      </c>
      <c r="U6207">
        <v>0</v>
      </c>
    </row>
    <row r="6208" spans="1:21" x14ac:dyDescent="0.3">
      <c r="A6208">
        <v>2023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23.789835805907138</v>
      </c>
      <c r="J6208">
        <v>4305.2734461889631</v>
      </c>
      <c r="K6208">
        <v>2080.6331317967079</v>
      </c>
      <c r="L6208">
        <v>570.89556088286656</v>
      </c>
      <c r="M6208">
        <v>0</v>
      </c>
      <c r="N6208">
        <v>0</v>
      </c>
      <c r="O6208">
        <v>1.4004439130596611</v>
      </c>
      <c r="P6208">
        <v>70.746421304110271</v>
      </c>
      <c r="Q6208">
        <v>291.11822094823879</v>
      </c>
      <c r="R6208">
        <v>38.705267724034073</v>
      </c>
      <c r="S6208">
        <v>34.665841672948872</v>
      </c>
      <c r="T6208">
        <v>259.06599865872931</v>
      </c>
      <c r="U6208">
        <v>0</v>
      </c>
    </row>
    <row r="6209" spans="1:21" x14ac:dyDescent="0.3">
      <c r="A6209">
        <v>2023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24.64637612898137</v>
      </c>
      <c r="J6209">
        <v>7900.0643927147976</v>
      </c>
      <c r="K6209">
        <v>3206.1775344875232</v>
      </c>
      <c r="L6209">
        <v>961.05632110688896</v>
      </c>
      <c r="M6209">
        <v>0</v>
      </c>
      <c r="N6209">
        <v>0</v>
      </c>
      <c r="O6209">
        <v>1.647040279815305</v>
      </c>
      <c r="P6209">
        <v>107.2063404200867</v>
      </c>
      <c r="Q6209">
        <v>193.9877910130738</v>
      </c>
      <c r="R6209">
        <v>27.018730627431761</v>
      </c>
      <c r="S6209">
        <v>44.325205304710742</v>
      </c>
      <c r="T6209">
        <v>68.339851721217173</v>
      </c>
      <c r="U6209">
        <v>0</v>
      </c>
    </row>
    <row r="6210" spans="1:21" x14ac:dyDescent="0.3">
      <c r="A6210">
        <v>2023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2.8520282745361329E-2</v>
      </c>
      <c r="J6210">
        <v>74.07315470203757</v>
      </c>
      <c r="K6210">
        <v>43.512654982343307</v>
      </c>
      <c r="L6210">
        <v>18.771967154860501</v>
      </c>
      <c r="M6210">
        <v>0</v>
      </c>
      <c r="N6210">
        <v>0</v>
      </c>
      <c r="O6210">
        <v>2.3744407532685732E-3</v>
      </c>
      <c r="P6210">
        <v>1.475323567491025</v>
      </c>
      <c r="Q6210">
        <v>21.892800128593109</v>
      </c>
      <c r="R6210">
        <v>0.24056835535611029</v>
      </c>
      <c r="S6210">
        <v>0.1460781542672776</v>
      </c>
      <c r="T6210">
        <v>1.617173157092882</v>
      </c>
      <c r="U6210">
        <v>0</v>
      </c>
    </row>
    <row r="6211" spans="1:21" x14ac:dyDescent="0.3">
      <c r="A6211">
        <v>2023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1.6568523028849359E-2</v>
      </c>
      <c r="J6211">
        <v>1.2684776723171189</v>
      </c>
      <c r="K6211">
        <v>1.214498901333122</v>
      </c>
      <c r="L6211">
        <v>0.38074716479982318</v>
      </c>
      <c r="M6211">
        <v>0</v>
      </c>
      <c r="N6211">
        <v>0</v>
      </c>
      <c r="O6211">
        <v>4.2527170185203918E-4</v>
      </c>
      <c r="P6211">
        <v>0.13101319653224219</v>
      </c>
      <c r="Q6211">
        <v>0.1108472089460097</v>
      </c>
      <c r="R6211">
        <v>1.411249981281678E-2</v>
      </c>
      <c r="S6211">
        <v>4.7430974182914087E-2</v>
      </c>
      <c r="T6211">
        <v>0.12846611106119471</v>
      </c>
      <c r="U6211">
        <v>0</v>
      </c>
    </row>
    <row r="6212" spans="1:21" x14ac:dyDescent="0.3">
      <c r="A6212">
        <v>2023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3.4160085335487707E-2</v>
      </c>
      <c r="J6212">
        <v>2.2295752358912821</v>
      </c>
      <c r="K6212">
        <v>2.9245359022744979</v>
      </c>
      <c r="L6212">
        <v>0.98532745260118049</v>
      </c>
      <c r="M6212">
        <v>0</v>
      </c>
      <c r="N6212">
        <v>0</v>
      </c>
      <c r="O6212">
        <v>1.446720316024783E-3</v>
      </c>
      <c r="P6212">
        <v>0.28371009352076731</v>
      </c>
      <c r="Q6212">
        <v>0.18137382952957221</v>
      </c>
      <c r="R6212">
        <v>2.4002216702507378E-2</v>
      </c>
      <c r="S6212">
        <v>9.4641230982271826E-2</v>
      </c>
      <c r="T6212">
        <v>7.1543929441556367E-2</v>
      </c>
      <c r="U6212">
        <v>0</v>
      </c>
    </row>
    <row r="6213" spans="1:21" x14ac:dyDescent="0.3">
      <c r="A6213">
        <v>2023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1.2397919113024349</v>
      </c>
      <c r="J6213">
        <v>73.74416193357365</v>
      </c>
      <c r="K6213">
        <v>72.201855895861456</v>
      </c>
      <c r="L6213">
        <v>24.47675103326258</v>
      </c>
      <c r="M6213">
        <v>0</v>
      </c>
      <c r="N6213">
        <v>0</v>
      </c>
      <c r="O6213">
        <v>4.146238809113971E-2</v>
      </c>
      <c r="P6213">
        <v>6.675117383459761</v>
      </c>
      <c r="Q6213">
        <v>4.0064696916434341</v>
      </c>
      <c r="R6213">
        <v>0.52781354097977407</v>
      </c>
      <c r="S6213">
        <v>2.1840445466190279</v>
      </c>
      <c r="T6213">
        <v>1.369124683705222</v>
      </c>
      <c r="U6213">
        <v>0</v>
      </c>
    </row>
    <row r="6214" spans="1:21" x14ac:dyDescent="0.3">
      <c r="A6214">
        <v>2023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1.0236220224621091</v>
      </c>
      <c r="J6214">
        <v>96.595399040161055</v>
      </c>
      <c r="K6214">
        <v>86.926083646143709</v>
      </c>
      <c r="L6214">
        <v>31.232088625158319</v>
      </c>
      <c r="M6214">
        <v>0</v>
      </c>
      <c r="N6214">
        <v>0</v>
      </c>
      <c r="O6214">
        <v>5.8942253599397497E-2</v>
      </c>
      <c r="P6214">
        <v>7.4229138446652989</v>
      </c>
      <c r="Q6214">
        <v>4.8711042135857134</v>
      </c>
      <c r="R6214">
        <v>0.67546117012621731</v>
      </c>
      <c r="S6214">
        <v>2.509403275397998</v>
      </c>
      <c r="T6214">
        <v>0.88982658642368229</v>
      </c>
      <c r="U6214">
        <v>0</v>
      </c>
    </row>
    <row r="6215" spans="1:21" x14ac:dyDescent="0.3">
      <c r="A6215">
        <v>2023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24.17424569702148</v>
      </c>
      <c r="J6215">
        <v>426.98458447265631</v>
      </c>
      <c r="K6215">
        <v>139.92620117187499</v>
      </c>
      <c r="L6215">
        <v>38.274644104003897</v>
      </c>
      <c r="M6215">
        <v>0</v>
      </c>
      <c r="N6215">
        <v>0</v>
      </c>
      <c r="O6215">
        <v>5.5356516480445872E-2</v>
      </c>
      <c r="P6215">
        <v>3.122499572753906</v>
      </c>
      <c r="Q6215">
        <v>30.669866638183588</v>
      </c>
      <c r="R6215">
        <v>1.2392011260986331</v>
      </c>
      <c r="S6215">
        <v>0.9299902801513672</v>
      </c>
      <c r="T6215">
        <v>3.5824081878662111</v>
      </c>
      <c r="U6215">
        <v>0</v>
      </c>
    </row>
    <row r="6216" spans="1:21" x14ac:dyDescent="0.3">
      <c r="A6216">
        <v>2023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2.004047094041643E-2</v>
      </c>
      <c r="J6216">
        <v>0.57338106011826895</v>
      </c>
      <c r="K6216">
        <v>0.3348510973561401</v>
      </c>
      <c r="L6216">
        <v>8.8390786125988746E-2</v>
      </c>
      <c r="M6216">
        <v>0</v>
      </c>
      <c r="N6216">
        <v>0</v>
      </c>
      <c r="O6216">
        <v>1.966757144411213E-4</v>
      </c>
      <c r="P6216">
        <v>2.394327843793086E-2</v>
      </c>
      <c r="Q6216">
        <v>8.5606221465203178E-2</v>
      </c>
      <c r="R6216">
        <v>1.130254107704726E-2</v>
      </c>
      <c r="S6216">
        <v>1.2434729705010311E-2</v>
      </c>
      <c r="T6216">
        <v>0.16495732855697651</v>
      </c>
      <c r="U6216">
        <v>0</v>
      </c>
    </row>
    <row r="6217" spans="1:21" x14ac:dyDescent="0.3">
      <c r="A6217">
        <v>2023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4.7358997650642928E-2</v>
      </c>
      <c r="J6217">
        <v>1.2656671806377959</v>
      </c>
      <c r="K6217">
        <v>1.0136315013252719</v>
      </c>
      <c r="L6217">
        <v>0.29256349727597858</v>
      </c>
      <c r="M6217">
        <v>0</v>
      </c>
      <c r="N6217">
        <v>0</v>
      </c>
      <c r="O6217">
        <v>6.7310989944801788E-4</v>
      </c>
      <c r="P6217">
        <v>6.3752013483552361E-2</v>
      </c>
      <c r="Q6217">
        <v>0.15810658983088069</v>
      </c>
      <c r="R6217">
        <v>2.1970116093744031E-2</v>
      </c>
      <c r="S6217">
        <v>2.9856318770842181E-2</v>
      </c>
      <c r="T6217">
        <v>8.208164118315682E-2</v>
      </c>
      <c r="U6217">
        <v>0</v>
      </c>
    </row>
    <row r="6218" spans="1:21" x14ac:dyDescent="0.3">
      <c r="A6218">
        <v>2023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1.530775219193597</v>
      </c>
      <c r="J6218">
        <v>38.793997707469842</v>
      </c>
      <c r="K6218">
        <v>22.90918604579576</v>
      </c>
      <c r="L6218">
        <v>6.2720766806762596</v>
      </c>
      <c r="M6218">
        <v>0</v>
      </c>
      <c r="N6218">
        <v>0</v>
      </c>
      <c r="O6218">
        <v>1.7078265952379771E-2</v>
      </c>
      <c r="P6218">
        <v>1.1249413911496879</v>
      </c>
      <c r="Q6218">
        <v>3.0650429886436852</v>
      </c>
      <c r="R6218">
        <v>0.42520895043330342</v>
      </c>
      <c r="S6218">
        <v>0.54343348658707291</v>
      </c>
      <c r="T6218">
        <v>1.540986843774268</v>
      </c>
      <c r="U6218">
        <v>0</v>
      </c>
    </row>
    <row r="6219" spans="1:21" x14ac:dyDescent="0.3">
      <c r="A6219">
        <v>2023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3.0520725831634818</v>
      </c>
      <c r="J6219">
        <v>93.429914621913738</v>
      </c>
      <c r="K6219">
        <v>53.771537992843939</v>
      </c>
      <c r="L6219">
        <v>18.49006446251321</v>
      </c>
      <c r="M6219">
        <v>0</v>
      </c>
      <c r="N6219">
        <v>0</v>
      </c>
      <c r="O6219">
        <v>4.237868481529198E-2</v>
      </c>
      <c r="P6219">
        <v>3.854044213767168</v>
      </c>
      <c r="Q6219">
        <v>7.1830243183252902</v>
      </c>
      <c r="R6219">
        <v>1.027713881536521</v>
      </c>
      <c r="S6219">
        <v>1.707240240042174</v>
      </c>
      <c r="T6219">
        <v>0.9792856196999028</v>
      </c>
      <c r="U6219">
        <v>0</v>
      </c>
    </row>
    <row r="6220" spans="1:21" x14ac:dyDescent="0.3">
      <c r="A6220">
        <v>2023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25.97195761108398</v>
      </c>
      <c r="J6220">
        <v>456.40744649505609</v>
      </c>
      <c r="K6220">
        <v>149.24196333885189</v>
      </c>
      <c r="L6220">
        <v>40.561080115318298</v>
      </c>
      <c r="M6220">
        <v>0</v>
      </c>
      <c r="N6220">
        <v>0</v>
      </c>
      <c r="O6220">
        <v>5.9704394870437681E-2</v>
      </c>
      <c r="P6220">
        <v>3.3138782944679259</v>
      </c>
      <c r="Q6220">
        <v>31.840473523139959</v>
      </c>
      <c r="R6220">
        <v>1.3219224712848661</v>
      </c>
      <c r="S6220">
        <v>0.99366022896766659</v>
      </c>
      <c r="T6220">
        <v>3.77119838488102</v>
      </c>
      <c r="U6220">
        <v>0</v>
      </c>
    </row>
    <row r="6221" spans="1:21" x14ac:dyDescent="0.3">
      <c r="A6221">
        <v>2023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2.053147673858188E-2</v>
      </c>
      <c r="J6221">
        <v>0.58538999760229282</v>
      </c>
      <c r="K6221">
        <v>0.3429873740995748</v>
      </c>
      <c r="L6221">
        <v>9.0642644072710499E-2</v>
      </c>
      <c r="M6221">
        <v>0</v>
      </c>
      <c r="N6221">
        <v>0</v>
      </c>
      <c r="O6221">
        <v>2.017103181687846E-4</v>
      </c>
      <c r="P6221">
        <v>2.465519795668749E-2</v>
      </c>
      <c r="Q6221">
        <v>8.7813278181802512E-2</v>
      </c>
      <c r="R6221">
        <v>1.1609974846864249E-2</v>
      </c>
      <c r="S6221">
        <v>1.2789139371089281E-2</v>
      </c>
      <c r="T6221">
        <v>0.16860076731731791</v>
      </c>
      <c r="U6221">
        <v>0</v>
      </c>
    </row>
    <row r="6222" spans="1:21" x14ac:dyDescent="0.3">
      <c r="A6222">
        <v>2023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4.8646073924396183E-2</v>
      </c>
      <c r="J6222">
        <v>1.3006044929214471</v>
      </c>
      <c r="K6222">
        <v>1.0437749538396179</v>
      </c>
      <c r="L6222">
        <v>0.30117991728355442</v>
      </c>
      <c r="M6222">
        <v>0</v>
      </c>
      <c r="N6222">
        <v>0</v>
      </c>
      <c r="O6222">
        <v>6.9168749928188078E-4</v>
      </c>
      <c r="P6222">
        <v>6.5635655188044692E-2</v>
      </c>
      <c r="Q6222">
        <v>0.16247232234946399</v>
      </c>
      <c r="R6222">
        <v>2.261182897791528E-2</v>
      </c>
      <c r="S6222">
        <v>3.0725973847232E-2</v>
      </c>
      <c r="T6222">
        <v>8.3947009188752281E-2</v>
      </c>
      <c r="U6222">
        <v>0</v>
      </c>
    </row>
    <row r="6223" spans="1:21" x14ac:dyDescent="0.3">
      <c r="A6223">
        <v>2023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1.5704982729609469</v>
      </c>
      <c r="J6223">
        <v>39.858001058735198</v>
      </c>
      <c r="K6223">
        <v>23.58342587491784</v>
      </c>
      <c r="L6223">
        <v>6.4583422541451814</v>
      </c>
      <c r="M6223">
        <v>0</v>
      </c>
      <c r="N6223">
        <v>0</v>
      </c>
      <c r="O6223">
        <v>1.755476221385403E-2</v>
      </c>
      <c r="P6223">
        <v>1.159604076054561</v>
      </c>
      <c r="Q6223">
        <v>3.1507903178473362</v>
      </c>
      <c r="R6223">
        <v>0.43782988305723469</v>
      </c>
      <c r="S6223">
        <v>0.55978788988751871</v>
      </c>
      <c r="T6223">
        <v>1.5757604389544111</v>
      </c>
      <c r="U6223">
        <v>0</v>
      </c>
    </row>
    <row r="6224" spans="1:21" x14ac:dyDescent="0.3">
      <c r="A6224">
        <v>2023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3.1532060748576249</v>
      </c>
      <c r="J6224">
        <v>96.544725302531347</v>
      </c>
      <c r="K6224">
        <v>55.621058570413467</v>
      </c>
      <c r="L6224">
        <v>19.067374226128489</v>
      </c>
      <c r="M6224">
        <v>0</v>
      </c>
      <c r="N6224">
        <v>0</v>
      </c>
      <c r="O6224">
        <v>4.3586878823976771E-2</v>
      </c>
      <c r="P6224">
        <v>3.9613889617629341</v>
      </c>
      <c r="Q6224">
        <v>7.3842338204915956</v>
      </c>
      <c r="R6224">
        <v>1.0579862691782289</v>
      </c>
      <c r="S6224">
        <v>1.7548325411029999</v>
      </c>
      <c r="T6224">
        <v>1.0037416450019301</v>
      </c>
      <c r="U6224">
        <v>0</v>
      </c>
    </row>
    <row r="6225" spans="1:21" x14ac:dyDescent="0.3">
      <c r="A6225">
        <v>2023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2.2979885680973529</v>
      </c>
      <c r="K6225">
        <v>0.73134111046791084</v>
      </c>
      <c r="L6225">
        <v>0.67727073109149938</v>
      </c>
      <c r="M6225">
        <v>0.1061186633734033</v>
      </c>
      <c r="N6225">
        <v>8.922408331464976E-2</v>
      </c>
      <c r="O6225">
        <v>0.20159906326071361</v>
      </c>
      <c r="P6225">
        <v>0.35116611469556658</v>
      </c>
      <c r="Q6225">
        <v>1.5802093320190911</v>
      </c>
      <c r="R6225">
        <v>0.19070396038191401</v>
      </c>
      <c r="S6225">
        <v>1.0145057623740291E-3</v>
      </c>
      <c r="T6225">
        <v>1.811704086303711</v>
      </c>
      <c r="U6225">
        <v>4.4687615737915038</v>
      </c>
    </row>
    <row r="6226" spans="1:21" x14ac:dyDescent="0.3">
      <c r="A6226">
        <v>2023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9.671701770239587E-3</v>
      </c>
      <c r="K6226">
        <v>1.356956973991724E-2</v>
      </c>
      <c r="L6226">
        <v>1.504845133535746E-2</v>
      </c>
      <c r="M6226">
        <v>1.2450652934697911E-3</v>
      </c>
      <c r="N6226">
        <v>1.425730908027211E-3</v>
      </c>
      <c r="O6226">
        <v>5.5582197651996724E-3</v>
      </c>
      <c r="P6226">
        <v>7.015019274791443E-3</v>
      </c>
      <c r="Q6226">
        <v>2.8971844080409329E-2</v>
      </c>
      <c r="R6226">
        <v>3.572838339899635E-3</v>
      </c>
      <c r="S6226">
        <v>1.1475899124452691E-2</v>
      </c>
      <c r="T6226">
        <v>0.27640974412273611</v>
      </c>
      <c r="U6226">
        <v>0.99669011063430846</v>
      </c>
    </row>
    <row r="6227" spans="1:21" x14ac:dyDescent="0.3">
      <c r="A6227">
        <v>2023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1.8477322365226211E-2</v>
      </c>
      <c r="K6227">
        <v>4.4837382948277472E-2</v>
      </c>
      <c r="L6227">
        <v>5.0517435154587537E-2</v>
      </c>
      <c r="M6227">
        <v>4.3487109382034607E-3</v>
      </c>
      <c r="N6227">
        <v>4.7683110175704918E-3</v>
      </c>
      <c r="O6227">
        <v>2.176738701037954E-2</v>
      </c>
      <c r="P6227">
        <v>1.5855830533612551E-2</v>
      </c>
      <c r="Q6227">
        <v>7.103512542122449E-2</v>
      </c>
      <c r="R6227">
        <v>8.9565074438059718E-3</v>
      </c>
      <c r="S6227">
        <v>2.8383643016000461E-2</v>
      </c>
      <c r="T6227">
        <v>0.19404852155660121</v>
      </c>
      <c r="U6227">
        <v>0.69959744467036256</v>
      </c>
    </row>
    <row r="6228" spans="1:21" x14ac:dyDescent="0.3">
      <c r="A6228">
        <v>2023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0.57030189555863331</v>
      </c>
      <c r="K6228">
        <v>1.0658837362618889</v>
      </c>
      <c r="L6228">
        <v>1.2084799956518191</v>
      </c>
      <c r="M6228">
        <v>0.1100979952284708</v>
      </c>
      <c r="N6228">
        <v>0.119185867035801</v>
      </c>
      <c r="O6228">
        <v>0.56051362902615065</v>
      </c>
      <c r="P6228">
        <v>0.32593356974430071</v>
      </c>
      <c r="Q6228">
        <v>1.3790780460725149</v>
      </c>
      <c r="R6228">
        <v>0.17119595243345889</v>
      </c>
      <c r="S6228">
        <v>0.59655853494870426</v>
      </c>
      <c r="T6228">
        <v>3.2057262296922948</v>
      </c>
      <c r="U6228">
        <v>11.635886641993849</v>
      </c>
    </row>
    <row r="6229" spans="1:21" x14ac:dyDescent="0.3">
      <c r="A6229">
        <v>2023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1.173749635702759</v>
      </c>
      <c r="K6229">
        <v>2.190306946161821</v>
      </c>
      <c r="L6229">
        <v>2.4483019709204941</v>
      </c>
      <c r="M6229">
        <v>0.27556657219357789</v>
      </c>
      <c r="N6229">
        <v>0.32393453465355171</v>
      </c>
      <c r="O6229">
        <v>1.4470140312879289</v>
      </c>
      <c r="P6229">
        <v>0.68607215126480925</v>
      </c>
      <c r="Q6229">
        <v>3.6739603022798342</v>
      </c>
      <c r="R6229">
        <v>0.48367871023304282</v>
      </c>
      <c r="S6229">
        <v>1.2454156937990251</v>
      </c>
      <c r="T6229">
        <v>5.1167981786802308</v>
      </c>
      <c r="U6229">
        <v>18.24258243827229</v>
      </c>
    </row>
    <row r="6230" spans="1:21" x14ac:dyDescent="0.3">
      <c r="A6230">
        <v>2023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22.638693483740091</v>
      </c>
      <c r="K6230">
        <v>6.6414091634750374</v>
      </c>
      <c r="L6230">
        <v>5.4989774718284608</v>
      </c>
      <c r="M6230">
        <v>1.083554182052612</v>
      </c>
      <c r="N6230">
        <v>1.4833374767303471</v>
      </c>
      <c r="O6230">
        <v>0.91499366727471354</v>
      </c>
      <c r="P6230">
        <v>2.3180498313903808</v>
      </c>
      <c r="Q6230">
        <v>26.670660522460931</v>
      </c>
      <c r="R6230">
        <v>2.3538249816894532</v>
      </c>
      <c r="S6230">
        <v>0.22299462699890141</v>
      </c>
      <c r="T6230">
        <v>28.488788360595709</v>
      </c>
      <c r="U6230">
        <v>67.186309799194333</v>
      </c>
    </row>
    <row r="6231" spans="1:21" x14ac:dyDescent="0.3">
      <c r="A6231">
        <v>2023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1.569941099454123</v>
      </c>
      <c r="K6231">
        <v>0.32711546550011011</v>
      </c>
      <c r="L6231">
        <v>0.2074574834024111</v>
      </c>
      <c r="M6231">
        <v>1.6350315001086701E-2</v>
      </c>
      <c r="N6231">
        <v>2.7900007795547199E-2</v>
      </c>
      <c r="O6231">
        <v>4.3042977068246217E-2</v>
      </c>
      <c r="P6231">
        <v>8.3694241401142955E-2</v>
      </c>
      <c r="Q6231">
        <v>0.72233596633480213</v>
      </c>
      <c r="R6231">
        <v>0.1006147723369991</v>
      </c>
      <c r="S6231">
        <v>5.7840572662517881E-2</v>
      </c>
      <c r="T6231">
        <v>4.2302996337054646</v>
      </c>
      <c r="U6231">
        <v>14.56935213165616</v>
      </c>
    </row>
    <row r="6232" spans="1:21" x14ac:dyDescent="0.3">
      <c r="A6232">
        <v>2023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2.3266596489806171</v>
      </c>
      <c r="K6232">
        <v>0.77977780077431846</v>
      </c>
      <c r="L6232">
        <v>0.56754658732828889</v>
      </c>
      <c r="M6232">
        <v>5.3974506298856251E-2</v>
      </c>
      <c r="N6232">
        <v>9.0697673640247625E-2</v>
      </c>
      <c r="O6232">
        <v>0.15149583327570301</v>
      </c>
      <c r="P6232">
        <v>0.17769678267875891</v>
      </c>
      <c r="Q6232">
        <v>1.522414377550763</v>
      </c>
      <c r="R6232">
        <v>0.2157663290159049</v>
      </c>
      <c r="S6232">
        <v>0.13418681718240361</v>
      </c>
      <c r="T6232">
        <v>3.1106269738011671</v>
      </c>
      <c r="U6232">
        <v>10.76360386056977</v>
      </c>
    </row>
    <row r="6233" spans="1:21" x14ac:dyDescent="0.3">
      <c r="A6233">
        <v>2023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70.355020453961544</v>
      </c>
      <c r="K6233">
        <v>18.287443299060879</v>
      </c>
      <c r="L6233">
        <v>13.39246199865465</v>
      </c>
      <c r="M6233">
        <v>1.359056321520167</v>
      </c>
      <c r="N6233">
        <v>2.316537973260465</v>
      </c>
      <c r="O6233">
        <v>4.0168984169888136</v>
      </c>
      <c r="P6233">
        <v>3.7344395534943771</v>
      </c>
      <c r="Q6233">
        <v>31.864102331227869</v>
      </c>
      <c r="R6233">
        <v>4.5072783656608966</v>
      </c>
      <c r="S6233">
        <v>2.8314573308890481</v>
      </c>
      <c r="T6233">
        <v>51.820320658272962</v>
      </c>
      <c r="U6233">
        <v>179.01760245752669</v>
      </c>
    </row>
    <row r="6234" spans="1:21" x14ac:dyDescent="0.3">
      <c r="A6234">
        <v>2023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128.5484878595739</v>
      </c>
      <c r="K6234">
        <v>32.038470398746512</v>
      </c>
      <c r="L6234">
        <v>25.353688014087499</v>
      </c>
      <c r="M6234">
        <v>3.2916816183938771</v>
      </c>
      <c r="N6234">
        <v>5.553785879543601</v>
      </c>
      <c r="O6234">
        <v>8.5942459446899253</v>
      </c>
      <c r="P6234">
        <v>7.0778494865801118</v>
      </c>
      <c r="Q6234">
        <v>61.14526597085267</v>
      </c>
      <c r="R6234">
        <v>8.8282109601536725</v>
      </c>
      <c r="S6234">
        <v>5.5406470674359349</v>
      </c>
      <c r="T6234">
        <v>85.277597128440348</v>
      </c>
      <c r="U6234">
        <v>297.65555666985011</v>
      </c>
    </row>
    <row r="6235" spans="1:21" x14ac:dyDescent="0.3">
      <c r="A6235">
        <v>2023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1.0748881482901049</v>
      </c>
      <c r="K6235">
        <v>10.87008920520544</v>
      </c>
      <c r="L6235">
        <v>11.68333180724084</v>
      </c>
      <c r="M6235">
        <v>1.4902582336589689</v>
      </c>
      <c r="N6235">
        <v>1.9832370106745509</v>
      </c>
      <c r="O6235">
        <v>1.729574205564044</v>
      </c>
      <c r="P6235">
        <v>4.4035970579744941</v>
      </c>
      <c r="Q6235">
        <v>40.184930025070898</v>
      </c>
      <c r="R6235">
        <v>3.2110226760564839</v>
      </c>
      <c r="S6235">
        <v>4.9167613857775003E-2</v>
      </c>
      <c r="T6235">
        <v>40.852263214111332</v>
      </c>
      <c r="U6235">
        <v>73.950966796875008</v>
      </c>
    </row>
    <row r="6236" spans="1:21" x14ac:dyDescent="0.3">
      <c r="A6236">
        <v>2023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2.0940127307957239E-2</v>
      </c>
      <c r="K6236">
        <v>0.10066794454899761</v>
      </c>
      <c r="L6236">
        <v>0.122142555663225</v>
      </c>
      <c r="M6236">
        <v>3.0866367197763141E-2</v>
      </c>
      <c r="N6236">
        <v>3.3195034732968517E-2</v>
      </c>
      <c r="O6236">
        <v>8.0620950602085045E-2</v>
      </c>
      <c r="P6236">
        <v>0.16446061708055151</v>
      </c>
      <c r="Q6236">
        <v>0.6179745105842287</v>
      </c>
      <c r="R6236">
        <v>7.9475056267242952E-2</v>
      </c>
      <c r="S6236">
        <v>0.14199962648033879</v>
      </c>
      <c r="T6236">
        <v>6.8703969425247902</v>
      </c>
      <c r="U6236">
        <v>25.507836519093551</v>
      </c>
    </row>
    <row r="6237" spans="1:21" x14ac:dyDescent="0.3">
      <c r="A6237">
        <v>2023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3.6657099851411468E-2</v>
      </c>
      <c r="K6237">
        <v>0.29369420413859493</v>
      </c>
      <c r="L6237">
        <v>0.35351912511501021</v>
      </c>
      <c r="M6237">
        <v>9.2644852194512253E-2</v>
      </c>
      <c r="N6237">
        <v>0.1013885124024702</v>
      </c>
      <c r="O6237">
        <v>0.24924227321363421</v>
      </c>
      <c r="P6237">
        <v>0.31249061740024109</v>
      </c>
      <c r="Q6237">
        <v>1.4043870398788421</v>
      </c>
      <c r="R6237">
        <v>0.18656420065948651</v>
      </c>
      <c r="S6237">
        <v>0.27175626736629899</v>
      </c>
      <c r="T6237">
        <v>4.6408431636896816</v>
      </c>
      <c r="U6237">
        <v>17.021793162100341</v>
      </c>
    </row>
    <row r="6238" spans="1:21" x14ac:dyDescent="0.3">
      <c r="A6238">
        <v>2023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1.2156369862059271</v>
      </c>
      <c r="K6238">
        <v>6.6730820062721889</v>
      </c>
      <c r="L6238">
        <v>8.0507672648081083</v>
      </c>
      <c r="M6238">
        <v>2.3454986012620438</v>
      </c>
      <c r="N6238">
        <v>2.4388435014433769</v>
      </c>
      <c r="O6238">
        <v>6.1680027671573177</v>
      </c>
      <c r="P6238">
        <v>6.4709762892016096</v>
      </c>
      <c r="Q6238">
        <v>26.03490388683133</v>
      </c>
      <c r="R6238">
        <v>3.382498859293352</v>
      </c>
      <c r="S6238">
        <v>5.610947086693117</v>
      </c>
      <c r="T6238">
        <v>74.97246860260887</v>
      </c>
      <c r="U6238">
        <v>277.8423693350702</v>
      </c>
    </row>
    <row r="6239" spans="1:21" x14ac:dyDescent="0.3">
      <c r="A6239">
        <v>2023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1.5554935426906289</v>
      </c>
      <c r="K6239">
        <v>14.723608750468911</v>
      </c>
      <c r="L6239">
        <v>17.265638039676212</v>
      </c>
      <c r="M6239">
        <v>5.2705034906930086</v>
      </c>
      <c r="N6239">
        <v>6.9920560330731982</v>
      </c>
      <c r="O6239">
        <v>15.37014038395616</v>
      </c>
      <c r="P6239">
        <v>12.023542597937579</v>
      </c>
      <c r="Q6239">
        <v>74.576227522180318</v>
      </c>
      <c r="R6239">
        <v>10.459768163764609</v>
      </c>
      <c r="S6239">
        <v>10.271961349803069</v>
      </c>
      <c r="T6239">
        <v>127.7176576286995</v>
      </c>
      <c r="U6239">
        <v>452.6774981950619</v>
      </c>
    </row>
    <row r="6240" spans="1:21" x14ac:dyDescent="0.3">
      <c r="A6240">
        <v>2023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1.455298477172851</v>
      </c>
      <c r="K6240">
        <v>0.60279042053222653</v>
      </c>
      <c r="L6240">
        <v>0.59668956756591796</v>
      </c>
      <c r="M6240">
        <v>8.3684463739395129E-2</v>
      </c>
      <c r="N6240">
        <v>5.861693596839905E-2</v>
      </c>
      <c r="O6240">
        <v>0.16391682486981149</v>
      </c>
      <c r="P6240">
        <v>0.26857111424207691</v>
      </c>
      <c r="Q6240">
        <v>1.0046715545654299</v>
      </c>
      <c r="R6240">
        <v>0.1179679460525513</v>
      </c>
      <c r="S6240">
        <v>6.4710378646850588E-4</v>
      </c>
      <c r="T6240">
        <v>1.201484855651856</v>
      </c>
      <c r="U6240">
        <v>3.1983761444091798</v>
      </c>
    </row>
    <row r="6241" spans="1:21" x14ac:dyDescent="0.3">
      <c r="A6241">
        <v>2023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6.1842055904514359E-3</v>
      </c>
      <c r="K6241">
        <v>1.235510601872777E-2</v>
      </c>
      <c r="L6241">
        <v>1.392125382903614E-2</v>
      </c>
      <c r="M6241">
        <v>9.7459761186151892E-4</v>
      </c>
      <c r="N6241">
        <v>9.2826237936364847E-4</v>
      </c>
      <c r="O6241">
        <v>4.5918535998689114E-3</v>
      </c>
      <c r="P6241">
        <v>5.2508309702651882E-3</v>
      </c>
      <c r="Q6241">
        <v>1.9519719415356299E-2</v>
      </c>
      <c r="R6241">
        <v>2.3554748211253298E-3</v>
      </c>
      <c r="S6241">
        <v>1.009861144335542E-2</v>
      </c>
      <c r="T6241">
        <v>0.18137209557132661</v>
      </c>
      <c r="U6241">
        <v>0.68179245097882279</v>
      </c>
    </row>
    <row r="6242" spans="1:21" x14ac:dyDescent="0.3">
      <c r="A6242">
        <v>2023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1.182114077663495E-2</v>
      </c>
      <c r="K6242">
        <v>4.0936329783452192E-2</v>
      </c>
      <c r="L6242">
        <v>4.668719701094607E-2</v>
      </c>
      <c r="M6242">
        <v>3.4928682596427761E-3</v>
      </c>
      <c r="N6242">
        <v>3.223446897892094E-3</v>
      </c>
      <c r="O6242">
        <v>1.8094025973888161E-2</v>
      </c>
      <c r="P6242">
        <v>1.216027623288967E-2</v>
      </c>
      <c r="Q6242">
        <v>4.7915946413687932E-2</v>
      </c>
      <c r="R6242">
        <v>5.884709831867287E-3</v>
      </c>
      <c r="S6242">
        <v>2.49926226823547E-2</v>
      </c>
      <c r="T6242">
        <v>0.13026180344197441</v>
      </c>
      <c r="U6242">
        <v>0.48994351419311949</v>
      </c>
    </row>
    <row r="6243" spans="1:21" x14ac:dyDescent="0.3">
      <c r="A6243">
        <v>2023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0.36480416519921949</v>
      </c>
      <c r="K6243">
        <v>0.97666232050298951</v>
      </c>
      <c r="L6243">
        <v>1.119331178697361</v>
      </c>
      <c r="M6243">
        <v>8.9932003796231424E-2</v>
      </c>
      <c r="N6243">
        <v>8.2149059851251122E-2</v>
      </c>
      <c r="O6243">
        <v>0.47070739728860123</v>
      </c>
      <c r="P6243">
        <v>0.25420929477483661</v>
      </c>
      <c r="Q6243">
        <v>0.95228286594525435</v>
      </c>
      <c r="R6243">
        <v>0.1153046809363034</v>
      </c>
      <c r="S6243">
        <v>0.52766027795045967</v>
      </c>
      <c r="T6243">
        <v>2.2012174487347358</v>
      </c>
      <c r="U6243">
        <v>8.3361542203235377</v>
      </c>
    </row>
    <row r="6244" spans="1:21" x14ac:dyDescent="0.3">
      <c r="A6244">
        <v>2023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0.75165565881140484</v>
      </c>
      <c r="K6244">
        <v>1.98141813544171</v>
      </c>
      <c r="L6244">
        <v>2.2464596013509008</v>
      </c>
      <c r="M6244">
        <v>0.21475100102615319</v>
      </c>
      <c r="N6244">
        <v>0.21264942063254311</v>
      </c>
      <c r="O6244">
        <v>1.174528182571382</v>
      </c>
      <c r="P6244">
        <v>0.51331620152828683</v>
      </c>
      <c r="Q6244">
        <v>2.365640263889901</v>
      </c>
      <c r="R6244">
        <v>0.30265226343109491</v>
      </c>
      <c r="S6244">
        <v>1.0856244520582601</v>
      </c>
      <c r="T6244">
        <v>3.3063320676927672</v>
      </c>
      <c r="U6244">
        <v>12.29120780956028</v>
      </c>
    </row>
    <row r="6245" spans="1:21" x14ac:dyDescent="0.3">
      <c r="A6245">
        <v>2023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1.448983201310039</v>
      </c>
      <c r="K6245">
        <v>0.6692782552242279</v>
      </c>
      <c r="L6245">
        <v>0.68029269623756405</v>
      </c>
      <c r="M6245">
        <v>0.1034904659455642</v>
      </c>
      <c r="N6245">
        <v>7.5105225745588533E-2</v>
      </c>
      <c r="O6245">
        <v>0.2032369810896125</v>
      </c>
      <c r="P6245">
        <v>0.33777157274781711</v>
      </c>
      <c r="Q6245">
        <v>1.204518353998661</v>
      </c>
      <c r="R6245">
        <v>0.1439165177054238</v>
      </c>
      <c r="S6245">
        <v>6.3804192095994947E-4</v>
      </c>
      <c r="T6245">
        <v>1.6542624511718751</v>
      </c>
      <c r="U6245">
        <v>4.1412178649902343</v>
      </c>
    </row>
    <row r="6246" spans="1:21" x14ac:dyDescent="0.3">
      <c r="A6246">
        <v>2023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6.1948735484977629E-3</v>
      </c>
      <c r="K6246">
        <v>1.413830169349385E-2</v>
      </c>
      <c r="L6246">
        <v>1.605062370296885E-2</v>
      </c>
      <c r="M6246">
        <v>1.209046210192938E-3</v>
      </c>
      <c r="N6246">
        <v>1.204143178255802E-3</v>
      </c>
      <c r="O6246">
        <v>5.6808519348346366E-3</v>
      </c>
      <c r="P6246">
        <v>6.6164285389222919E-3</v>
      </c>
      <c r="Q6246">
        <v>2.393434689394101E-2</v>
      </c>
      <c r="R6246">
        <v>2.8866714643489421E-3</v>
      </c>
      <c r="S6246">
        <v>1.2338889724370991E-2</v>
      </c>
      <c r="T6246">
        <v>0.25442019787490439</v>
      </c>
      <c r="U6246">
        <v>0.92833566385680744</v>
      </c>
    </row>
    <row r="6247" spans="1:21" x14ac:dyDescent="0.3">
      <c r="A6247">
        <v>2023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1.1845175548204089E-2</v>
      </c>
      <c r="K6247">
        <v>4.6872478773210817E-2</v>
      </c>
      <c r="L6247">
        <v>5.3804063611646191E-2</v>
      </c>
      <c r="M6247">
        <v>4.3231535907420392E-3</v>
      </c>
      <c r="N6247">
        <v>4.1690995248172399E-3</v>
      </c>
      <c r="O6247">
        <v>2.2377411525847039E-2</v>
      </c>
      <c r="P6247">
        <v>1.529984612037192E-2</v>
      </c>
      <c r="Q6247">
        <v>5.8817649524823337E-2</v>
      </c>
      <c r="R6247">
        <v>7.2163701874391499E-3</v>
      </c>
      <c r="S6247">
        <v>3.054575935825754E-2</v>
      </c>
      <c r="T6247">
        <v>0.182669089902746</v>
      </c>
      <c r="U6247">
        <v>0.6664496402897544</v>
      </c>
    </row>
    <row r="6248" spans="1:21" x14ac:dyDescent="0.3">
      <c r="A6248">
        <v>2023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0.36551578557987191</v>
      </c>
      <c r="K6248">
        <v>1.119490344123319</v>
      </c>
      <c r="L6248">
        <v>1.290820064952019</v>
      </c>
      <c r="M6248">
        <v>0.1109984614900648</v>
      </c>
      <c r="N6248">
        <v>0.10600915986040831</v>
      </c>
      <c r="O6248">
        <v>0.58147303885440671</v>
      </c>
      <c r="P6248">
        <v>0.31899196024446053</v>
      </c>
      <c r="Q6248">
        <v>1.1705540861451049</v>
      </c>
      <c r="R6248">
        <v>0.14160260266056071</v>
      </c>
      <c r="S6248">
        <v>0.64456053999085394</v>
      </c>
      <c r="T6248">
        <v>3.1006011346611628</v>
      </c>
      <c r="U6248">
        <v>11.36199051292061</v>
      </c>
    </row>
    <row r="6249" spans="1:21" x14ac:dyDescent="0.3">
      <c r="A6249">
        <v>2023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0.75358599312457919</v>
      </c>
      <c r="K6249">
        <v>2.2620370193518822</v>
      </c>
      <c r="L6249">
        <v>2.5829474058657418</v>
      </c>
      <c r="M6249">
        <v>0.26748495944579248</v>
      </c>
      <c r="N6249">
        <v>0.27623283236519619</v>
      </c>
      <c r="O6249">
        <v>1.4568132485423979</v>
      </c>
      <c r="P6249">
        <v>0.64932701221955402</v>
      </c>
      <c r="Q6249">
        <v>2.897272142146138</v>
      </c>
      <c r="R6249">
        <v>0.37020081753307382</v>
      </c>
      <c r="S6249">
        <v>1.328777941717143</v>
      </c>
      <c r="T6249">
        <v>4.5840022994968459</v>
      </c>
      <c r="U6249">
        <v>16.619289123028739</v>
      </c>
    </row>
    <row r="6250" spans="1:21" x14ac:dyDescent="0.3">
      <c r="A6250">
        <v>2023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3">
      <c r="A6251">
        <v>2023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3">
      <c r="A6252">
        <v>2023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3">
      <c r="A6253">
        <v>2023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3">
      <c r="A6254">
        <v>2023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3">
      <c r="A6255">
        <v>2023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3">
      <c r="A6256">
        <v>2023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3">
      <c r="A6257">
        <v>2023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3">
      <c r="A6258">
        <v>2023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3">
      <c r="A6259">
        <v>2023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3">
      <c r="A6260">
        <v>2023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3">
      <c r="A6261">
        <v>2023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3">
      <c r="A6262">
        <v>2023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21.68164131164551</v>
      </c>
      <c r="J6262">
        <v>415.25448184967041</v>
      </c>
      <c r="K6262">
        <v>147.6903243637085</v>
      </c>
      <c r="L6262">
        <v>41.064891423225397</v>
      </c>
      <c r="M6262">
        <v>0</v>
      </c>
      <c r="N6262">
        <v>0</v>
      </c>
      <c r="O6262">
        <v>6.5123996846377846E-2</v>
      </c>
      <c r="P6262">
        <v>3.3155820946693422</v>
      </c>
      <c r="Q6262">
        <v>45.068586067199703</v>
      </c>
      <c r="R6262">
        <v>1.41037514925003</v>
      </c>
      <c r="S6262">
        <v>0.98830602407455448</v>
      </c>
      <c r="T6262">
        <v>4.7800272300243378</v>
      </c>
      <c r="U6262">
        <v>0</v>
      </c>
    </row>
    <row r="6263" spans="1:21" x14ac:dyDescent="0.3">
      <c r="A6263">
        <v>2023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2.2167249477768759E-2</v>
      </c>
      <c r="J6263">
        <v>0.73598695928967728</v>
      </c>
      <c r="K6263">
        <v>0.41315542440477859</v>
      </c>
      <c r="L6263">
        <v>0.1073765194328867</v>
      </c>
      <c r="M6263">
        <v>0</v>
      </c>
      <c r="N6263">
        <v>0</v>
      </c>
      <c r="O6263">
        <v>2.2576272120379589E-4</v>
      </c>
      <c r="P6263">
        <v>2.7056619388836189E-2</v>
      </c>
      <c r="Q6263">
        <v>9.8570903200589963E-2</v>
      </c>
      <c r="R6263">
        <v>1.293461332255498E-2</v>
      </c>
      <c r="S6263">
        <v>1.4108417615931641E-2</v>
      </c>
      <c r="T6263">
        <v>0.19068258081721429</v>
      </c>
      <c r="U6263">
        <v>0</v>
      </c>
    </row>
    <row r="6264" spans="1:21" x14ac:dyDescent="0.3">
      <c r="A6264">
        <v>2023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5.2088147870045932E-2</v>
      </c>
      <c r="J6264">
        <v>1.5757970146214919</v>
      </c>
      <c r="K6264">
        <v>1.217560828274534</v>
      </c>
      <c r="L6264">
        <v>0.34673994514656231</v>
      </c>
      <c r="M6264">
        <v>0</v>
      </c>
      <c r="N6264">
        <v>0</v>
      </c>
      <c r="O6264">
        <v>7.698925483181385E-4</v>
      </c>
      <c r="P6264">
        <v>7.2035501598757878E-2</v>
      </c>
      <c r="Q6264">
        <v>0.1816861424051999</v>
      </c>
      <c r="R6264">
        <v>2.5045613977434999E-2</v>
      </c>
      <c r="S6264">
        <v>3.3803883879066271E-2</v>
      </c>
      <c r="T6264">
        <v>9.4861123987007315E-2</v>
      </c>
      <c r="U6264">
        <v>0</v>
      </c>
    </row>
    <row r="6265" spans="1:21" x14ac:dyDescent="0.3">
      <c r="A6265">
        <v>2023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1.686978420937842</v>
      </c>
      <c r="J6265">
        <v>48.317248918302468</v>
      </c>
      <c r="K6265">
        <v>27.551249525821589</v>
      </c>
      <c r="L6265">
        <v>7.4387632737420111</v>
      </c>
      <c r="M6265">
        <v>0</v>
      </c>
      <c r="N6265">
        <v>0</v>
      </c>
      <c r="O6265">
        <v>1.9523588792244011E-2</v>
      </c>
      <c r="P6265">
        <v>1.2644426533190249</v>
      </c>
      <c r="Q6265">
        <v>3.5207909588484201</v>
      </c>
      <c r="R6265">
        <v>0.48421069050435761</v>
      </c>
      <c r="S6265">
        <v>0.61289417797591006</v>
      </c>
      <c r="T6265">
        <v>1.78473825425428</v>
      </c>
      <c r="U6265">
        <v>0</v>
      </c>
    </row>
    <row r="6266" spans="1:21" x14ac:dyDescent="0.3">
      <c r="A6266">
        <v>2023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3.3126807073677611</v>
      </c>
      <c r="J6266">
        <v>112.9662690658011</v>
      </c>
      <c r="K6266">
        <v>62.939836503433007</v>
      </c>
      <c r="L6266">
        <v>21.47474665300436</v>
      </c>
      <c r="M6266">
        <v>0</v>
      </c>
      <c r="N6266">
        <v>0</v>
      </c>
      <c r="O6266">
        <v>4.8256373913719133E-2</v>
      </c>
      <c r="P6266">
        <v>4.3692789178165414</v>
      </c>
      <c r="Q6266">
        <v>8.2315098015059167</v>
      </c>
      <c r="R6266">
        <v>1.1684493508747931</v>
      </c>
      <c r="S6266">
        <v>1.9362188911951439</v>
      </c>
      <c r="T6266">
        <v>1.1248938463693621</v>
      </c>
      <c r="U6266">
        <v>0</v>
      </c>
    </row>
    <row r="6267" spans="1:21" x14ac:dyDescent="0.3">
      <c r="A6267">
        <v>2023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1.450513305664062</v>
      </c>
      <c r="J6267">
        <v>1425.280300333023</v>
      </c>
      <c r="K6267">
        <v>557.4677077989578</v>
      </c>
      <c r="L6267">
        <v>282.92336879110343</v>
      </c>
      <c r="M6267">
        <v>0</v>
      </c>
      <c r="N6267">
        <v>0</v>
      </c>
      <c r="O6267">
        <v>0.2175718340817839</v>
      </c>
      <c r="P6267">
        <v>11.50918674230576</v>
      </c>
      <c r="Q6267">
        <v>244.426510512352</v>
      </c>
      <c r="R6267">
        <v>4.8292069119215011</v>
      </c>
      <c r="S6267">
        <v>6.1327840597629546</v>
      </c>
      <c r="T6267">
        <v>20.656308775901799</v>
      </c>
      <c r="U6267">
        <v>0</v>
      </c>
    </row>
    <row r="6268" spans="1:21" x14ac:dyDescent="0.3">
      <c r="A6268">
        <v>2023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0.31851474487563008</v>
      </c>
      <c r="J6268">
        <v>95.382595620263686</v>
      </c>
      <c r="K6268">
        <v>46.523009598412138</v>
      </c>
      <c r="L6268">
        <v>11.45732591040624</v>
      </c>
      <c r="M6268">
        <v>0</v>
      </c>
      <c r="N6268">
        <v>0</v>
      </c>
      <c r="O6268">
        <v>2.091661213226937E-2</v>
      </c>
      <c r="P6268">
        <v>1.706474065343458</v>
      </c>
      <c r="Q6268">
        <v>9.7244427791640788</v>
      </c>
      <c r="R6268">
        <v>1.226024813471857</v>
      </c>
      <c r="S6268">
        <v>0.95915052597933292</v>
      </c>
      <c r="T6268">
        <v>28.342091741127781</v>
      </c>
      <c r="U6268">
        <v>0</v>
      </c>
    </row>
    <row r="6269" spans="1:21" x14ac:dyDescent="0.3">
      <c r="A6269">
        <v>2023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0.65595472940019661</v>
      </c>
      <c r="J6269">
        <v>141.73757883099969</v>
      </c>
      <c r="K6269">
        <v>90.136009609057098</v>
      </c>
      <c r="L6269">
        <v>24.746676639829289</v>
      </c>
      <c r="M6269">
        <v>0</v>
      </c>
      <c r="N6269">
        <v>0</v>
      </c>
      <c r="O6269">
        <v>5.0354735429252097E-2</v>
      </c>
      <c r="P6269">
        <v>3.2485016742781161</v>
      </c>
      <c r="Q6269">
        <v>12.53452853391024</v>
      </c>
      <c r="R6269">
        <v>1.6566027067213349</v>
      </c>
      <c r="S6269">
        <v>1.57058191069764</v>
      </c>
      <c r="T6269">
        <v>12.79929921855261</v>
      </c>
      <c r="U6269">
        <v>0</v>
      </c>
    </row>
    <row r="6270" spans="1:21" x14ac:dyDescent="0.3">
      <c r="A6270">
        <v>2023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23.224271148465839</v>
      </c>
      <c r="J6270">
        <v>4281.2810911844517</v>
      </c>
      <c r="K6270">
        <v>2068.7036680564211</v>
      </c>
      <c r="L6270">
        <v>567.3401440096892</v>
      </c>
      <c r="M6270">
        <v>0</v>
      </c>
      <c r="N6270">
        <v>0</v>
      </c>
      <c r="O6270">
        <v>1.3717939429603609</v>
      </c>
      <c r="P6270">
        <v>69.049217055062712</v>
      </c>
      <c r="Q6270">
        <v>284.94633209902929</v>
      </c>
      <c r="R6270">
        <v>37.872034205608031</v>
      </c>
      <c r="S6270">
        <v>33.873720105280917</v>
      </c>
      <c r="T6270">
        <v>253.72434355959459</v>
      </c>
      <c r="U6270">
        <v>0</v>
      </c>
    </row>
    <row r="6271" spans="1:21" x14ac:dyDescent="0.3">
      <c r="A6271">
        <v>2023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24.052015401999078</v>
      </c>
      <c r="J6271">
        <v>7840.2728724799472</v>
      </c>
      <c r="K6271">
        <v>3180.5359488473882</v>
      </c>
      <c r="L6271">
        <v>953.15849736307791</v>
      </c>
      <c r="M6271">
        <v>0</v>
      </c>
      <c r="N6271">
        <v>0</v>
      </c>
      <c r="O6271">
        <v>1.6059129163250341</v>
      </c>
      <c r="P6271">
        <v>104.5658043531388</v>
      </c>
      <c r="Q6271">
        <v>189.50860659887539</v>
      </c>
      <c r="R6271">
        <v>26.393173194507661</v>
      </c>
      <c r="S6271">
        <v>43.232299375072891</v>
      </c>
      <c r="T6271">
        <v>66.95043868292575</v>
      </c>
      <c r="U6271">
        <v>0</v>
      </c>
    </row>
    <row r="6272" spans="1:21" x14ac:dyDescent="0.3">
      <c r="A6272">
        <v>2023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2.9215217590332031E-2</v>
      </c>
      <c r="J6272">
        <v>79.091921363025904</v>
      </c>
      <c r="K6272">
        <v>47.030311319351199</v>
      </c>
      <c r="L6272">
        <v>20.096760382041339</v>
      </c>
      <c r="M6272">
        <v>0</v>
      </c>
      <c r="N6272">
        <v>0</v>
      </c>
      <c r="O6272">
        <v>6.7181199949518482E-3</v>
      </c>
      <c r="P6272">
        <v>1.3692336000856009</v>
      </c>
      <c r="Q6272">
        <v>31.305531345971861</v>
      </c>
      <c r="R6272">
        <v>0.33183790757460518</v>
      </c>
      <c r="S6272">
        <v>0.1554072628039867</v>
      </c>
      <c r="T6272">
        <v>1.940168172540492</v>
      </c>
      <c r="U6272">
        <v>0</v>
      </c>
    </row>
    <row r="6273" spans="1:21" x14ac:dyDescent="0.3">
      <c r="A6273">
        <v>2023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1.6593168779265501E-2</v>
      </c>
      <c r="J6273">
        <v>1.2812947474955929</v>
      </c>
      <c r="K6273">
        <v>1.2262723997212099</v>
      </c>
      <c r="L6273">
        <v>0.38446867354149389</v>
      </c>
      <c r="M6273">
        <v>0</v>
      </c>
      <c r="N6273">
        <v>0</v>
      </c>
      <c r="O6273">
        <v>4.2590383870537278E-4</v>
      </c>
      <c r="P6273">
        <v>0.13120803989526819</v>
      </c>
      <c r="Q6273">
        <v>0.11101205517431049</v>
      </c>
      <c r="R6273">
        <v>1.4133472573510039E-2</v>
      </c>
      <c r="S6273">
        <v>4.7501443516341182E-2</v>
      </c>
      <c r="T6273">
        <v>0.12865731323843199</v>
      </c>
      <c r="U6273">
        <v>0</v>
      </c>
    </row>
    <row r="6274" spans="1:21" x14ac:dyDescent="0.3">
      <c r="A6274">
        <v>2023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3.4205639405597878E-2</v>
      </c>
      <c r="J6274">
        <v>2.2533400199940501</v>
      </c>
      <c r="K6274">
        <v>2.9543861668158589</v>
      </c>
      <c r="L6274">
        <v>0.99522111674433078</v>
      </c>
      <c r="M6274">
        <v>0</v>
      </c>
      <c r="N6274">
        <v>0</v>
      </c>
      <c r="O6274">
        <v>1.4493932097872841E-3</v>
      </c>
      <c r="P6274">
        <v>0.28403725349344389</v>
      </c>
      <c r="Q6274">
        <v>0.1817391034218255</v>
      </c>
      <c r="R6274">
        <v>2.4048504832086402E-2</v>
      </c>
      <c r="S6274">
        <v>9.4778732882041486E-2</v>
      </c>
      <c r="T6274">
        <v>7.1696726905100455E-2</v>
      </c>
      <c r="U6274">
        <v>0</v>
      </c>
    </row>
    <row r="6275" spans="1:21" x14ac:dyDescent="0.3">
      <c r="A6275">
        <v>2023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1.24227325123655</v>
      </c>
      <c r="J6275">
        <v>74.545563207018674</v>
      </c>
      <c r="K6275">
        <v>72.957009995614555</v>
      </c>
      <c r="L6275">
        <v>24.725175830402289</v>
      </c>
      <c r="M6275">
        <v>0</v>
      </c>
      <c r="N6275">
        <v>0</v>
      </c>
      <c r="O6275">
        <v>4.1548428398261908E-2</v>
      </c>
      <c r="P6275">
        <v>6.6795155892784273</v>
      </c>
      <c r="Q6275">
        <v>4.0164946406256821</v>
      </c>
      <c r="R6275">
        <v>0.52902517896252477</v>
      </c>
      <c r="S6275">
        <v>2.1869764386050341</v>
      </c>
      <c r="T6275">
        <v>1.373598695159693</v>
      </c>
      <c r="U6275">
        <v>0</v>
      </c>
    </row>
    <row r="6276" spans="1:21" x14ac:dyDescent="0.3">
      <c r="A6276">
        <v>2023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1.026130882464076</v>
      </c>
      <c r="J6276">
        <v>97.517861032452799</v>
      </c>
      <c r="K6276">
        <v>87.726973048725341</v>
      </c>
      <c r="L6276">
        <v>31.52875321938782</v>
      </c>
      <c r="M6276">
        <v>0</v>
      </c>
      <c r="N6276">
        <v>0</v>
      </c>
      <c r="O6276">
        <v>5.8992256698051283E-2</v>
      </c>
      <c r="P6276">
        <v>7.4329139631155021</v>
      </c>
      <c r="Q6276">
        <v>4.8748557674478334</v>
      </c>
      <c r="R6276">
        <v>0.6759193263429687</v>
      </c>
      <c r="S6276">
        <v>2.512132486649493</v>
      </c>
      <c r="T6276">
        <v>0.89115196312047085</v>
      </c>
      <c r="U6276">
        <v>0</v>
      </c>
    </row>
    <row r="6277" spans="1:21" x14ac:dyDescent="0.3">
      <c r="A6277">
        <v>2023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21.646425170898439</v>
      </c>
      <c r="J6277">
        <v>399.04746899414062</v>
      </c>
      <c r="K6277">
        <v>141.18458251953129</v>
      </c>
      <c r="L6277">
        <v>38.448660766601563</v>
      </c>
      <c r="M6277">
        <v>0</v>
      </c>
      <c r="N6277">
        <v>0</v>
      </c>
      <c r="O6277">
        <v>6.2467862367630002E-2</v>
      </c>
      <c r="P6277">
        <v>3.1497605895996101</v>
      </c>
      <c r="Q6277">
        <v>39.846013183593747</v>
      </c>
      <c r="R6277">
        <v>1.33627847290039</v>
      </c>
      <c r="S6277">
        <v>0.94569769287109373</v>
      </c>
      <c r="T6277">
        <v>4.3712770919799802</v>
      </c>
      <c r="U6277">
        <v>0</v>
      </c>
    </row>
    <row r="6278" spans="1:21" x14ac:dyDescent="0.3">
      <c r="A6278">
        <v>2023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1.9697465451461869E-2</v>
      </c>
      <c r="J6278">
        <v>0.5634274642728444</v>
      </c>
      <c r="K6278">
        <v>0.32928953320677978</v>
      </c>
      <c r="L6278">
        <v>8.6915305041050342E-2</v>
      </c>
      <c r="M6278">
        <v>0</v>
      </c>
      <c r="N6278">
        <v>0</v>
      </c>
      <c r="O6278">
        <v>1.9284251694018649E-4</v>
      </c>
      <c r="P6278">
        <v>2.3399229226701821E-2</v>
      </c>
      <c r="Q6278">
        <v>8.422420325189367E-2</v>
      </c>
      <c r="R6278">
        <v>1.10756479922011E-2</v>
      </c>
      <c r="S6278">
        <v>1.215406699247653E-2</v>
      </c>
      <c r="T6278">
        <v>0.16106071130124661</v>
      </c>
      <c r="U6278">
        <v>0</v>
      </c>
    </row>
    <row r="6279" spans="1:21" x14ac:dyDescent="0.3">
      <c r="A6279">
        <v>2023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4.6587575609850052E-2</v>
      </c>
      <c r="J6279">
        <v>1.2437362027437839</v>
      </c>
      <c r="K6279">
        <v>0.99701438706100154</v>
      </c>
      <c r="L6279">
        <v>0.28761324535617599</v>
      </c>
      <c r="M6279">
        <v>0</v>
      </c>
      <c r="N6279">
        <v>0</v>
      </c>
      <c r="O6279">
        <v>6.617281586278668E-4</v>
      </c>
      <c r="P6279">
        <v>6.2262268159276178E-2</v>
      </c>
      <c r="Q6279">
        <v>0.15610728252814049</v>
      </c>
      <c r="R6279">
        <v>2.1561938786550459E-2</v>
      </c>
      <c r="S6279">
        <v>2.9177059932143749E-2</v>
      </c>
      <c r="T6279">
        <v>8.0262351962974404E-2</v>
      </c>
      <c r="U6279">
        <v>0</v>
      </c>
    </row>
    <row r="6280" spans="1:21" x14ac:dyDescent="0.3">
      <c r="A6280">
        <v>2023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1.5042624064994861</v>
      </c>
      <c r="J6280">
        <v>38.092229644377859</v>
      </c>
      <c r="K6280">
        <v>22.514477885539911</v>
      </c>
      <c r="L6280">
        <v>6.1575642906264028</v>
      </c>
      <c r="M6280">
        <v>0</v>
      </c>
      <c r="N6280">
        <v>0</v>
      </c>
      <c r="O6280">
        <v>1.6795973778155861E-2</v>
      </c>
      <c r="P6280">
        <v>1.097188609861991</v>
      </c>
      <c r="Q6280">
        <v>3.0283748976596492</v>
      </c>
      <c r="R6280">
        <v>0.41738236257851652</v>
      </c>
      <c r="S6280">
        <v>0.53057681681117497</v>
      </c>
      <c r="T6280">
        <v>1.5094069713573499</v>
      </c>
      <c r="U6280">
        <v>0</v>
      </c>
    </row>
    <row r="6281" spans="1:21" x14ac:dyDescent="0.3">
      <c r="A6281">
        <v>2023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3.0065204964334171</v>
      </c>
      <c r="J6281">
        <v>91.665139910093657</v>
      </c>
      <c r="K6281">
        <v>52.814692997889352</v>
      </c>
      <c r="L6281">
        <v>18.140836768408299</v>
      </c>
      <c r="M6281">
        <v>0</v>
      </c>
      <c r="N6281">
        <v>0</v>
      </c>
      <c r="O6281">
        <v>4.1595332763397101E-2</v>
      </c>
      <c r="P6281">
        <v>3.7568742510503719</v>
      </c>
      <c r="Q6281">
        <v>7.0813279055503111</v>
      </c>
      <c r="R6281">
        <v>1.0066176765539221</v>
      </c>
      <c r="S6281">
        <v>1.6648267172233771</v>
      </c>
      <c r="T6281">
        <v>0.95757184119742877</v>
      </c>
      <c r="U6281">
        <v>0</v>
      </c>
    </row>
    <row r="6282" spans="1:21" x14ac:dyDescent="0.3">
      <c r="A6282">
        <v>2023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23.27404713439941</v>
      </c>
      <c r="J6282">
        <v>427.19447980499262</v>
      </c>
      <c r="K6282">
        <v>150.77868427467351</v>
      </c>
      <c r="L6282">
        <v>40.799692825317379</v>
      </c>
      <c r="M6282">
        <v>0</v>
      </c>
      <c r="N6282">
        <v>0</v>
      </c>
      <c r="O6282">
        <v>6.6799840617924933E-2</v>
      </c>
      <c r="P6282">
        <v>3.3531197614669801</v>
      </c>
      <c r="Q6282">
        <v>41.400961043357853</v>
      </c>
      <c r="R6282">
        <v>1.4246799824237819</v>
      </c>
      <c r="S6282">
        <v>1.011623723268509</v>
      </c>
      <c r="T6282">
        <v>4.5998460027575492</v>
      </c>
      <c r="U6282">
        <v>0</v>
      </c>
    </row>
    <row r="6283" spans="1:21" x14ac:dyDescent="0.3">
      <c r="A6283">
        <v>2023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2.0186613278903E-2</v>
      </c>
      <c r="J6283">
        <v>0.57529953349077889</v>
      </c>
      <c r="K6283">
        <v>0.33736360941584731</v>
      </c>
      <c r="L6283">
        <v>8.9147363942497962E-2</v>
      </c>
      <c r="M6283">
        <v>0</v>
      </c>
      <c r="N6283">
        <v>0</v>
      </c>
      <c r="O6283">
        <v>1.9786186916962909E-4</v>
      </c>
      <c r="P6283">
        <v>2.4097262734421851E-2</v>
      </c>
      <c r="Q6283">
        <v>8.6462001613943198E-2</v>
      </c>
      <c r="R6283">
        <v>1.138093832595026E-2</v>
      </c>
      <c r="S6283">
        <v>1.250168538891944E-2</v>
      </c>
      <c r="T6283">
        <v>0.16462627866096041</v>
      </c>
      <c r="U6283">
        <v>0</v>
      </c>
    </row>
    <row r="6284" spans="1:21" x14ac:dyDescent="0.3">
      <c r="A6284">
        <v>2023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4.78703482592025E-2</v>
      </c>
      <c r="J6284">
        <v>1.2782316455460141</v>
      </c>
      <c r="K6284">
        <v>1.0269078913098499</v>
      </c>
      <c r="L6284">
        <v>0.29614442159818538</v>
      </c>
      <c r="M6284">
        <v>0</v>
      </c>
      <c r="N6284">
        <v>0</v>
      </c>
      <c r="O6284">
        <v>6.8039367956109344E-4</v>
      </c>
      <c r="P6284">
        <v>6.4107811012579924E-2</v>
      </c>
      <c r="Q6284">
        <v>0.16058630261162141</v>
      </c>
      <c r="R6284">
        <v>2.22018596582042E-2</v>
      </c>
      <c r="S6284">
        <v>3.0029972990848329E-2</v>
      </c>
      <c r="T6284">
        <v>8.2093535404005116E-2</v>
      </c>
      <c r="U6284">
        <v>0</v>
      </c>
    </row>
    <row r="6285" spans="1:21" x14ac:dyDescent="0.3">
      <c r="A6285">
        <v>2023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1.5437956380793909</v>
      </c>
      <c r="J6285">
        <v>39.141287011486</v>
      </c>
      <c r="K6285">
        <v>23.18225973320607</v>
      </c>
      <c r="L6285">
        <v>6.3417386386196384</v>
      </c>
      <c r="M6285">
        <v>0</v>
      </c>
      <c r="N6285">
        <v>0</v>
      </c>
      <c r="O6285">
        <v>1.727508662268153E-2</v>
      </c>
      <c r="P6285">
        <v>1.131119089230898</v>
      </c>
      <c r="Q6285">
        <v>3.116507295149495</v>
      </c>
      <c r="R6285">
        <v>0.42997354988398062</v>
      </c>
      <c r="S6285">
        <v>0.54660521588975219</v>
      </c>
      <c r="T6285">
        <v>1.5435814800765431</v>
      </c>
      <c r="U6285">
        <v>0</v>
      </c>
    </row>
    <row r="6286" spans="1:21" x14ac:dyDescent="0.3">
      <c r="A6286">
        <v>2023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3.10733992342118</v>
      </c>
      <c r="J6286">
        <v>94.735482810702308</v>
      </c>
      <c r="K6286">
        <v>54.645899974612199</v>
      </c>
      <c r="L6286">
        <v>18.711001545489161</v>
      </c>
      <c r="M6286">
        <v>0</v>
      </c>
      <c r="N6286">
        <v>0</v>
      </c>
      <c r="O6286">
        <v>4.2810148822852168E-2</v>
      </c>
      <c r="P6286">
        <v>3.8618102436257309</v>
      </c>
      <c r="Q6286">
        <v>7.287821239856453</v>
      </c>
      <c r="R6286">
        <v>1.0367619618566091</v>
      </c>
      <c r="S6286">
        <v>1.7113902766926621</v>
      </c>
      <c r="T6286">
        <v>0.98170076101237991</v>
      </c>
      <c r="U6286">
        <v>0</v>
      </c>
    </row>
    <row r="6287" spans="1:21" x14ac:dyDescent="0.3">
      <c r="A6287">
        <v>2023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2.1599324860423801</v>
      </c>
      <c r="K6287">
        <v>0.71431842005252832</v>
      </c>
      <c r="L6287">
        <v>0.66193457221984864</v>
      </c>
      <c r="M6287">
        <v>0.10234782846830789</v>
      </c>
      <c r="N6287">
        <v>8.4506298573687674E-2</v>
      </c>
      <c r="O6287">
        <v>0.21631663132226089</v>
      </c>
      <c r="P6287">
        <v>0.34144303556114941</v>
      </c>
      <c r="Q6287">
        <v>1.5746089048385621</v>
      </c>
      <c r="R6287">
        <v>0.18616405974910599</v>
      </c>
      <c r="S6287">
        <v>8.9360883249901238E-4</v>
      </c>
      <c r="T6287">
        <v>1.826780853271484</v>
      </c>
      <c r="U6287">
        <v>4.5305324401855467</v>
      </c>
    </row>
    <row r="6288" spans="1:21" x14ac:dyDescent="0.3">
      <c r="A6288">
        <v>2023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9.4931098373689914E-3</v>
      </c>
      <c r="K6288">
        <v>1.3314683942979961E-2</v>
      </c>
      <c r="L6288">
        <v>1.4765723496182491E-2</v>
      </c>
      <c r="M6288">
        <v>1.215003492555975E-3</v>
      </c>
      <c r="N6288">
        <v>1.3913069794681361E-3</v>
      </c>
      <c r="O6288">
        <v>5.4240178908939382E-3</v>
      </c>
      <c r="P6288">
        <v>6.8456433280427711E-3</v>
      </c>
      <c r="Q6288">
        <v>2.8272437161861522E-2</v>
      </c>
      <c r="R6288">
        <v>3.4865730207756969E-3</v>
      </c>
      <c r="S6288">
        <v>1.1198816310727401E-2</v>
      </c>
      <c r="T6288">
        <v>0.26973589758469668</v>
      </c>
      <c r="U6288">
        <v>0.97262526854465625</v>
      </c>
    </row>
    <row r="6289" spans="1:21" x14ac:dyDescent="0.3">
      <c r="A6289">
        <v>2023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1.813806339566806E-2</v>
      </c>
      <c r="K6289">
        <v>4.3965579769182098E-2</v>
      </c>
      <c r="L6289">
        <v>4.9532027213051708E-2</v>
      </c>
      <c r="M6289">
        <v>4.2426304044713764E-3</v>
      </c>
      <c r="N6289">
        <v>4.6527340766061584E-3</v>
      </c>
      <c r="O6289">
        <v>2.123094246570105E-2</v>
      </c>
      <c r="P6289">
        <v>1.5467267798805501E-2</v>
      </c>
      <c r="Q6289">
        <v>6.9286950282416757E-2</v>
      </c>
      <c r="R6289">
        <v>8.7357589836441259E-3</v>
      </c>
      <c r="S6289">
        <v>2.7682283764401499E-2</v>
      </c>
      <c r="T6289">
        <v>0.18934404689045431</v>
      </c>
      <c r="U6289">
        <v>0.68262572033196334</v>
      </c>
    </row>
    <row r="6290" spans="1:21" x14ac:dyDescent="0.3">
      <c r="A6290">
        <v>2023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0.55962750699576236</v>
      </c>
      <c r="K6290">
        <v>1.0446217551940611</v>
      </c>
      <c r="L6290">
        <v>1.184334744143716</v>
      </c>
      <c r="M6290">
        <v>0.1073407211044254</v>
      </c>
      <c r="N6290">
        <v>0.1162209012051032</v>
      </c>
      <c r="O6290">
        <v>0.54603370115656014</v>
      </c>
      <c r="P6290">
        <v>0.31770652299982921</v>
      </c>
      <c r="Q6290">
        <v>1.343487605897242</v>
      </c>
      <c r="R6290">
        <v>0.16675518336531731</v>
      </c>
      <c r="S6290">
        <v>0.58115360702123575</v>
      </c>
      <c r="T6290">
        <v>3.127325858994161</v>
      </c>
      <c r="U6290">
        <v>11.35068431890628</v>
      </c>
    </row>
    <row r="6291" spans="1:21" x14ac:dyDescent="0.3">
      <c r="A6291">
        <v>2023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1.14977870924306</v>
      </c>
      <c r="K6291">
        <v>2.1444671594607541</v>
      </c>
      <c r="L6291">
        <v>2.3970660090955329</v>
      </c>
      <c r="M6291">
        <v>0.26849098096180518</v>
      </c>
      <c r="N6291">
        <v>0.31548207007972212</v>
      </c>
      <c r="O6291">
        <v>1.409616289870937</v>
      </c>
      <c r="P6291">
        <v>0.66836233115924648</v>
      </c>
      <c r="Q6291">
        <v>3.5786211318994661</v>
      </c>
      <c r="R6291">
        <v>0.47110934650233571</v>
      </c>
      <c r="S6291">
        <v>1.213316899067848</v>
      </c>
      <c r="T6291">
        <v>4.985109121975591</v>
      </c>
      <c r="U6291">
        <v>17.773481188704771</v>
      </c>
    </row>
    <row r="6292" spans="1:21" x14ac:dyDescent="0.3">
      <c r="A6292">
        <v>2023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20.91542232453823</v>
      </c>
      <c r="K6292">
        <v>6.3279197015762332</v>
      </c>
      <c r="L6292">
        <v>5.2620183272361754</v>
      </c>
      <c r="M6292">
        <v>0.86212261104583743</v>
      </c>
      <c r="N6292">
        <v>1.1009869174957281</v>
      </c>
      <c r="O6292">
        <v>1.696743618011475</v>
      </c>
      <c r="P6292">
        <v>2.1620378150939938</v>
      </c>
      <c r="Q6292">
        <v>28.638022689819341</v>
      </c>
      <c r="R6292">
        <v>2.3185152435302729</v>
      </c>
      <c r="S6292">
        <v>0.21491668319702151</v>
      </c>
      <c r="T6292">
        <v>34.793826416015627</v>
      </c>
      <c r="U6292">
        <v>73.477562225341799</v>
      </c>
    </row>
    <row r="6293" spans="1:21" x14ac:dyDescent="0.3">
      <c r="A6293">
        <v>2023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1.560103472539655</v>
      </c>
      <c r="K6293">
        <v>0.3249142928502422</v>
      </c>
      <c r="L6293">
        <v>0.20603148193828491</v>
      </c>
      <c r="M6293">
        <v>1.5955540592853829E-2</v>
      </c>
      <c r="N6293">
        <v>2.7226368843242719E-2</v>
      </c>
      <c r="O6293">
        <v>4.2003714778830442E-2</v>
      </c>
      <c r="P6293">
        <v>8.1673464148873456E-2</v>
      </c>
      <c r="Q6293">
        <v>0.70489533882174238</v>
      </c>
      <c r="R6293">
        <v>9.8185454550556994E-2</v>
      </c>
      <c r="S6293">
        <v>5.64440219966394E-2</v>
      </c>
      <c r="T6293">
        <v>4.1281600703739434</v>
      </c>
      <c r="U6293">
        <v>14.217578641926529</v>
      </c>
    </row>
    <row r="6294" spans="1:21" x14ac:dyDescent="0.3">
      <c r="A6294">
        <v>2023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2.3140336755676749</v>
      </c>
      <c r="K6294">
        <v>0.7746800374295113</v>
      </c>
      <c r="L6294">
        <v>0.5634994504333104</v>
      </c>
      <c r="M6294">
        <v>5.2670951590651403E-2</v>
      </c>
      <c r="N6294">
        <v>8.850993808277724E-2</v>
      </c>
      <c r="O6294">
        <v>0.14779957827525739</v>
      </c>
      <c r="P6294">
        <v>0.17337275050834111</v>
      </c>
      <c r="Q6294">
        <v>1.4854943066768831</v>
      </c>
      <c r="R6294">
        <v>0.210527375385508</v>
      </c>
      <c r="S6294">
        <v>0.13089461060865021</v>
      </c>
      <c r="T6294">
        <v>3.0349917213824429</v>
      </c>
      <c r="U6294">
        <v>10.5017300707038</v>
      </c>
    </row>
    <row r="6295" spans="1:21" x14ac:dyDescent="0.3">
      <c r="A6295">
        <v>2023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69.965920285839942</v>
      </c>
      <c r="K6295">
        <v>18.16385710741622</v>
      </c>
      <c r="L6295">
        <v>13.29251041432453</v>
      </c>
      <c r="M6295">
        <v>1.3257852821009091</v>
      </c>
      <c r="N6295">
        <v>2.2598857533736489</v>
      </c>
      <c r="O6295">
        <v>3.9162667323033742</v>
      </c>
      <c r="P6295">
        <v>3.6424848146237898</v>
      </c>
      <c r="Q6295">
        <v>31.075935378775739</v>
      </c>
      <c r="R6295">
        <v>4.3954596924933398</v>
      </c>
      <c r="S6295">
        <v>2.759365756663219</v>
      </c>
      <c r="T6295">
        <v>50.547712523264259</v>
      </c>
      <c r="U6295">
        <v>174.615026275872</v>
      </c>
    </row>
    <row r="6296" spans="1:21" x14ac:dyDescent="0.3">
      <c r="A6296">
        <v>2023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127.58108303382549</v>
      </c>
      <c r="K6296">
        <v>31.758660000748069</v>
      </c>
      <c r="L6296">
        <v>25.121443174788251</v>
      </c>
      <c r="M6296">
        <v>3.2071095682919188</v>
      </c>
      <c r="N6296">
        <v>5.4102337525424256</v>
      </c>
      <c r="O6296">
        <v>8.3753132279792748</v>
      </c>
      <c r="P6296">
        <v>6.895666065933109</v>
      </c>
      <c r="Q6296">
        <v>59.562562643824933</v>
      </c>
      <c r="R6296">
        <v>8.5993439548766091</v>
      </c>
      <c r="S6296">
        <v>5.3983306609437376</v>
      </c>
      <c r="T6296">
        <v>83.068917168271639</v>
      </c>
      <c r="U6296">
        <v>289.94442673981018</v>
      </c>
    </row>
    <row r="6297" spans="1:21" x14ac:dyDescent="0.3">
      <c r="A6297">
        <v>2023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1.1492405497003351</v>
      </c>
      <c r="K6297">
        <v>10.78010727739334</v>
      </c>
      <c r="L6297">
        <v>11.66990664882958</v>
      </c>
      <c r="M6297">
        <v>1.371267935639247</v>
      </c>
      <c r="N6297">
        <v>1.699174704073463</v>
      </c>
      <c r="O6297">
        <v>2.3434093245582188</v>
      </c>
      <c r="P6297">
        <v>4.3108868849195314</v>
      </c>
      <c r="Q6297">
        <v>44.390814526945348</v>
      </c>
      <c r="R6297">
        <v>3.226355047835503</v>
      </c>
      <c r="S6297">
        <v>4.4171290526050143E-2</v>
      </c>
      <c r="T6297">
        <v>45.03656561279297</v>
      </c>
      <c r="U6297">
        <v>78.599661682128911</v>
      </c>
    </row>
    <row r="6298" spans="1:21" x14ac:dyDescent="0.3">
      <c r="A6298">
        <v>2023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2.0959227903525321E-2</v>
      </c>
      <c r="K6298">
        <v>0.10072127877896089</v>
      </c>
      <c r="L6298">
        <v>0.1222062171307086</v>
      </c>
      <c r="M6298">
        <v>3.0625982712209909E-2</v>
      </c>
      <c r="N6298">
        <v>3.2936505806928043E-2</v>
      </c>
      <c r="O6298">
        <v>7.9993330728590231E-2</v>
      </c>
      <c r="P6298">
        <v>0.16317983553879409</v>
      </c>
      <c r="Q6298">
        <v>0.61316130291931048</v>
      </c>
      <c r="R6298">
        <v>7.8855975899435798E-2</v>
      </c>
      <c r="S6298">
        <v>0.1408935509192073</v>
      </c>
      <c r="T6298">
        <v>6.816890435358296</v>
      </c>
      <c r="U6298">
        <v>25.309143872623139</v>
      </c>
    </row>
    <row r="6299" spans="1:21" x14ac:dyDescent="0.3">
      <c r="A6299">
        <v>2023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3.6710620536210548E-2</v>
      </c>
      <c r="K6299">
        <v>0.29397209916105749</v>
      </c>
      <c r="L6299">
        <v>0.35385726247883698</v>
      </c>
      <c r="M6299">
        <v>9.1944278641576352E-2</v>
      </c>
      <c r="N6299">
        <v>0.1006236463568685</v>
      </c>
      <c r="O6299">
        <v>0.24735350680712079</v>
      </c>
      <c r="P6299">
        <v>0.31009237671242712</v>
      </c>
      <c r="Q6299">
        <v>1.3932224968865601</v>
      </c>
      <c r="R6299">
        <v>0.18507107277712359</v>
      </c>
      <c r="S6299">
        <v>0.26968318895838828</v>
      </c>
      <c r="T6299">
        <v>4.6049953219636954</v>
      </c>
      <c r="U6299">
        <v>16.890749292557871</v>
      </c>
    </row>
    <row r="6300" spans="1:21" x14ac:dyDescent="0.3">
      <c r="A6300">
        <v>2023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1.21770540436612</v>
      </c>
      <c r="K6300">
        <v>6.6723339575542733</v>
      </c>
      <c r="L6300">
        <v>8.0499894416807543</v>
      </c>
      <c r="M6300">
        <v>2.328262221313341</v>
      </c>
      <c r="N6300">
        <v>2.4199766117699699</v>
      </c>
      <c r="O6300">
        <v>6.1199323126847176</v>
      </c>
      <c r="P6300">
        <v>6.4233144896657928</v>
      </c>
      <c r="Q6300">
        <v>25.802473421139229</v>
      </c>
      <c r="R6300">
        <v>3.3514966783532372</v>
      </c>
      <c r="S6300">
        <v>5.566875602568528</v>
      </c>
      <c r="T6300">
        <v>74.408991758018573</v>
      </c>
      <c r="U6300">
        <v>275.77043699733321</v>
      </c>
    </row>
    <row r="6301" spans="1:21" x14ac:dyDescent="0.3">
      <c r="A6301">
        <v>2023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1.5561038876481721</v>
      </c>
      <c r="K6301">
        <v>14.732810059241849</v>
      </c>
      <c r="L6301">
        <v>17.275893824755869</v>
      </c>
      <c r="M6301">
        <v>5.2217529756697774</v>
      </c>
      <c r="N6301">
        <v>6.9223113559565181</v>
      </c>
      <c r="O6301">
        <v>15.221697822354461</v>
      </c>
      <c r="P6301">
        <v>11.911093144612501</v>
      </c>
      <c r="Q6301">
        <v>73.839756602339477</v>
      </c>
      <c r="R6301">
        <v>10.3556195879647</v>
      </c>
      <c r="S6301">
        <v>10.17778988736946</v>
      </c>
      <c r="T6301">
        <v>126.5003675213228</v>
      </c>
      <c r="U6301">
        <v>448.39504733757798</v>
      </c>
    </row>
    <row r="6302" spans="1:21" x14ac:dyDescent="0.3">
      <c r="A6302">
        <v>2023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1.3681149215698241</v>
      </c>
      <c r="K6302">
        <v>0.58901481628417973</v>
      </c>
      <c r="L6302">
        <v>0.58330492401123046</v>
      </c>
      <c r="M6302">
        <v>8.0855603158473968E-2</v>
      </c>
      <c r="N6302">
        <v>5.5582025647163393E-2</v>
      </c>
      <c r="O6302">
        <v>0.17211589336395261</v>
      </c>
      <c r="P6302">
        <v>0.2612322371304035</v>
      </c>
      <c r="Q6302">
        <v>1.000782150268555</v>
      </c>
      <c r="R6302">
        <v>0.1151609580516815</v>
      </c>
      <c r="S6302">
        <v>5.7178348302841183E-4</v>
      </c>
      <c r="T6302">
        <v>1.2088240203857421</v>
      </c>
      <c r="U6302">
        <v>3.2414628295898442</v>
      </c>
    </row>
    <row r="6303" spans="1:21" x14ac:dyDescent="0.3">
      <c r="A6303">
        <v>2023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6.0699773998885882E-3</v>
      </c>
      <c r="K6303">
        <v>1.2122883740586159E-2</v>
      </c>
      <c r="L6303">
        <v>1.365954598803501E-2</v>
      </c>
      <c r="M6303">
        <v>9.5106618782092741E-4</v>
      </c>
      <c r="N6303">
        <v>9.0584970832496966E-4</v>
      </c>
      <c r="O6303">
        <v>4.4809844033146052E-3</v>
      </c>
      <c r="P6303">
        <v>5.1240509242000461E-3</v>
      </c>
      <c r="Q6303">
        <v>1.904842050273247E-2</v>
      </c>
      <c r="R6303">
        <v>2.2986024502532469E-3</v>
      </c>
      <c r="S6303">
        <v>9.8547829081706544E-3</v>
      </c>
      <c r="T6303">
        <v>0.17699291011255289</v>
      </c>
      <c r="U6303">
        <v>0.66533073685558242</v>
      </c>
    </row>
    <row r="6304" spans="1:21" x14ac:dyDescent="0.3">
      <c r="A6304">
        <v>2023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1.1604020382209529E-2</v>
      </c>
      <c r="K6304">
        <v>4.0139407185696752E-2</v>
      </c>
      <c r="L6304">
        <v>4.5776202179117577E-2</v>
      </c>
      <c r="M6304">
        <v>3.407403748033304E-3</v>
      </c>
      <c r="N6304">
        <v>3.1449535400768181E-3</v>
      </c>
      <c r="O6304">
        <v>1.764768641671002E-2</v>
      </c>
      <c r="P6304">
        <v>1.18615510309357E-2</v>
      </c>
      <c r="Q6304">
        <v>4.6735748594066748E-2</v>
      </c>
      <c r="R6304">
        <v>5.7396172765070428E-3</v>
      </c>
      <c r="S6304">
        <v>2.4374896595140302E-2</v>
      </c>
      <c r="T6304">
        <v>0.1270955506125134</v>
      </c>
      <c r="U6304">
        <v>0.47802772908307473</v>
      </c>
    </row>
    <row r="6305" spans="1:21" x14ac:dyDescent="0.3">
      <c r="A6305">
        <v>2023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0.35797218568090422</v>
      </c>
      <c r="K6305">
        <v>0.95718036574461685</v>
      </c>
      <c r="L6305">
        <v>1.096977583719609</v>
      </c>
      <c r="M6305">
        <v>8.7665967290343025E-2</v>
      </c>
      <c r="N6305">
        <v>8.0085315306005683E-2</v>
      </c>
      <c r="O6305">
        <v>0.45854066978039032</v>
      </c>
      <c r="P6305">
        <v>0.2477540249890838</v>
      </c>
      <c r="Q6305">
        <v>0.92772074147094952</v>
      </c>
      <c r="R6305">
        <v>0.11231868472302339</v>
      </c>
      <c r="S6305">
        <v>0.51403611847873354</v>
      </c>
      <c r="T6305">
        <v>2.146989371782539</v>
      </c>
      <c r="U6305">
        <v>8.130400538362176</v>
      </c>
    </row>
    <row r="6306" spans="1:21" x14ac:dyDescent="0.3">
      <c r="A6306">
        <v>2023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0.73629839277674214</v>
      </c>
      <c r="K6306">
        <v>1.9399672842904201</v>
      </c>
      <c r="L6306">
        <v>2.199471894380761</v>
      </c>
      <c r="M6306">
        <v>0.20924751513914469</v>
      </c>
      <c r="N6306">
        <v>0.2071318914614366</v>
      </c>
      <c r="O6306">
        <v>1.1442727599319349</v>
      </c>
      <c r="P6306">
        <v>0.50008949206715136</v>
      </c>
      <c r="Q6306">
        <v>2.3043687768682481</v>
      </c>
      <c r="R6306">
        <v>0.29480268779182289</v>
      </c>
      <c r="S6306">
        <v>1.0576603975709471</v>
      </c>
      <c r="T6306">
        <v>3.2214748520720522</v>
      </c>
      <c r="U6306">
        <v>11.975972274096909</v>
      </c>
    </row>
    <row r="6307" spans="1:21" x14ac:dyDescent="0.3">
      <c r="A6307">
        <v>2023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1.362298064574599</v>
      </c>
      <c r="K6307">
        <v>0.65410446643829345</v>
      </c>
      <c r="L6307">
        <v>0.66509567248821255</v>
      </c>
      <c r="M6307">
        <v>0.1001462113652378</v>
      </c>
      <c r="N6307">
        <v>7.1678144515492009E-2</v>
      </c>
      <c r="O6307">
        <v>0.21007940105069431</v>
      </c>
      <c r="P6307">
        <v>0.32866309801842358</v>
      </c>
      <c r="Q6307">
        <v>1.1960286773443221</v>
      </c>
      <c r="R6307">
        <v>0.14044916964508589</v>
      </c>
      <c r="S6307">
        <v>5.6508186762221154E-4</v>
      </c>
      <c r="T6307">
        <v>1.6486407623291019</v>
      </c>
      <c r="U6307">
        <v>4.1864642562866212</v>
      </c>
    </row>
    <row r="6308" spans="1:21" x14ac:dyDescent="0.3">
      <c r="A6308">
        <v>2023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6.0804446935374722E-3</v>
      </c>
      <c r="K6308">
        <v>1.3872504668191879E-2</v>
      </c>
      <c r="L6308">
        <v>1.5748866034339989E-2</v>
      </c>
      <c r="M6308">
        <v>1.179854081348728E-3</v>
      </c>
      <c r="N6308">
        <v>1.1750696358125139E-3</v>
      </c>
      <c r="O6308">
        <v>5.5436891364002393E-3</v>
      </c>
      <c r="P6308">
        <v>6.4566764692591348E-3</v>
      </c>
      <c r="Q6308">
        <v>2.3356457866673459E-2</v>
      </c>
      <c r="R6308">
        <v>2.8169734787734119E-3</v>
      </c>
      <c r="S6308">
        <v>1.204097021096311E-2</v>
      </c>
      <c r="T6308">
        <v>0.24827728362206669</v>
      </c>
      <c r="U6308">
        <v>0.90592122338173453</v>
      </c>
    </row>
    <row r="6309" spans="1:21" x14ac:dyDescent="0.3">
      <c r="A6309">
        <v>2023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1.162752682260116E-2</v>
      </c>
      <c r="K6309">
        <v>4.595962905709379E-2</v>
      </c>
      <c r="L6309">
        <v>5.2753969846857443E-2</v>
      </c>
      <c r="M6309">
        <v>4.2174057112423641E-3</v>
      </c>
      <c r="N6309">
        <v>4.0676203836400304E-3</v>
      </c>
      <c r="O6309">
        <v>2.1825427937675449E-2</v>
      </c>
      <c r="P6309">
        <v>1.4924021233633939E-2</v>
      </c>
      <c r="Q6309">
        <v>5.7368725794328897E-2</v>
      </c>
      <c r="R6309">
        <v>7.0384244772050027E-3</v>
      </c>
      <c r="S6309">
        <v>2.979077122924342E-2</v>
      </c>
      <c r="T6309">
        <v>0.17822884926615321</v>
      </c>
      <c r="U6309">
        <v>0.65024236426104276</v>
      </c>
    </row>
    <row r="6310" spans="1:21" x14ac:dyDescent="0.3">
      <c r="A6310">
        <v>2023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0.35866654979567919</v>
      </c>
      <c r="K6310">
        <v>1.097159538823496</v>
      </c>
      <c r="L6310">
        <v>1.2650468442369189</v>
      </c>
      <c r="M6310">
        <v>0.1082029410365236</v>
      </c>
      <c r="N6310">
        <v>0.1033477201450301</v>
      </c>
      <c r="O6310">
        <v>0.56644272599045331</v>
      </c>
      <c r="P6310">
        <v>0.31089425596921361</v>
      </c>
      <c r="Q6310">
        <v>1.1403571029563799</v>
      </c>
      <c r="R6310">
        <v>0.13793534084006301</v>
      </c>
      <c r="S6310">
        <v>0.62791638134663152</v>
      </c>
      <c r="T6310">
        <v>3.024213810272796</v>
      </c>
      <c r="U6310">
        <v>11.08162604648804</v>
      </c>
    </row>
    <row r="6311" spans="1:21" x14ac:dyDescent="0.3">
      <c r="A6311">
        <v>2023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0.73818625558036943</v>
      </c>
      <c r="K6311">
        <v>2.214717250789271</v>
      </c>
      <c r="L6311">
        <v>2.5289270400587118</v>
      </c>
      <c r="M6311">
        <v>0.2606267173505637</v>
      </c>
      <c r="N6311">
        <v>0.26906054506372667</v>
      </c>
      <c r="O6311">
        <v>1.41927024122247</v>
      </c>
      <c r="P6311">
        <v>0.63258783871621616</v>
      </c>
      <c r="Q6311">
        <v>2.822238648791676</v>
      </c>
      <c r="R6311">
        <v>0.36059967601200332</v>
      </c>
      <c r="S6311">
        <v>1.2945467175214509</v>
      </c>
      <c r="T6311">
        <v>4.4664469459133596</v>
      </c>
      <c r="U6311">
        <v>16.193238084637748</v>
      </c>
    </row>
    <row r="6312" spans="1:21" x14ac:dyDescent="0.3">
      <c r="A6312">
        <v>2023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3">
      <c r="A6313">
        <v>2023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3">
      <c r="A6314">
        <v>2023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3">
      <c r="A6315">
        <v>2023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3">
      <c r="A6316">
        <v>2023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3">
      <c r="A6317">
        <v>2023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3">
      <c r="A6318">
        <v>2023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3">
      <c r="A6319">
        <v>2023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3">
      <c r="A6320">
        <v>2023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3">
      <c r="A6321">
        <v>2023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3">
      <c r="A6322">
        <v>2023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3">
      <c r="A6323">
        <v>2023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3">
      <c r="A6324">
        <v>2023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21.720287872314451</v>
      </c>
      <c r="J6324">
        <v>445.02098379516599</v>
      </c>
      <c r="K6324">
        <v>156.92271514892579</v>
      </c>
      <c r="L6324">
        <v>44.245003980636596</v>
      </c>
      <c r="M6324">
        <v>0</v>
      </c>
      <c r="N6324">
        <v>0</v>
      </c>
      <c r="O6324">
        <v>0.1073413300849497</v>
      </c>
      <c r="P6324">
        <v>3.4280161271095269</v>
      </c>
      <c r="Q6324">
        <v>40.597470688819882</v>
      </c>
      <c r="R6324">
        <v>1.2270155646800991</v>
      </c>
      <c r="S6324">
        <v>1.0398180761337279</v>
      </c>
      <c r="T6324">
        <v>4.3911970074176789</v>
      </c>
      <c r="U6324">
        <v>0</v>
      </c>
    </row>
    <row r="6325" spans="1:21" x14ac:dyDescent="0.3">
      <c r="A6325">
        <v>2023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2.3205092161083091E-2</v>
      </c>
      <c r="J6325">
        <v>0.7708200864347281</v>
      </c>
      <c r="K6325">
        <v>0.43209581394988972</v>
      </c>
      <c r="L6325">
        <v>0.1123015871913771</v>
      </c>
      <c r="M6325">
        <v>0</v>
      </c>
      <c r="N6325">
        <v>0</v>
      </c>
      <c r="O6325">
        <v>2.353549720986383E-4</v>
      </c>
      <c r="P6325">
        <v>2.817450801075851E-2</v>
      </c>
      <c r="Q6325">
        <v>0.10282823521119749</v>
      </c>
      <c r="R6325">
        <v>1.3486497442723009E-2</v>
      </c>
      <c r="S6325">
        <v>1.468883812249591E-2</v>
      </c>
      <c r="T6325">
        <v>0.19841729822414969</v>
      </c>
      <c r="U6325">
        <v>0</v>
      </c>
    </row>
    <row r="6326" spans="1:21" x14ac:dyDescent="0.3">
      <c r="A6326">
        <v>2023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5.4613475971143507E-2</v>
      </c>
      <c r="J6326">
        <v>1.651404217187683</v>
      </c>
      <c r="K6326">
        <v>1.273736641615923</v>
      </c>
      <c r="L6326">
        <v>0.36281501862910498</v>
      </c>
      <c r="M6326">
        <v>0</v>
      </c>
      <c r="N6326">
        <v>0</v>
      </c>
      <c r="O6326">
        <v>8.028696570640155E-4</v>
      </c>
      <c r="P6326">
        <v>7.5089646085128151E-2</v>
      </c>
      <c r="Q6326">
        <v>0.18968450277416929</v>
      </c>
      <c r="R6326">
        <v>2.6130668298872031E-2</v>
      </c>
      <c r="S6326">
        <v>3.5216571335463569E-2</v>
      </c>
      <c r="T6326">
        <v>9.8564721844023359E-2</v>
      </c>
      <c r="U6326">
        <v>0</v>
      </c>
    </row>
    <row r="6327" spans="1:21" x14ac:dyDescent="0.3">
      <c r="A6327">
        <v>2023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1.769449224936924</v>
      </c>
      <c r="J6327">
        <v>50.708088483177043</v>
      </c>
      <c r="K6327">
        <v>28.867263185911199</v>
      </c>
      <c r="L6327">
        <v>7.8055028292857846</v>
      </c>
      <c r="M6327">
        <v>0</v>
      </c>
      <c r="N6327">
        <v>0</v>
      </c>
      <c r="O6327">
        <v>2.0361196111864821E-2</v>
      </c>
      <c r="P6327">
        <v>1.3220480746628129</v>
      </c>
      <c r="Q6327">
        <v>3.6765719577912348</v>
      </c>
      <c r="R6327">
        <v>0.50544680719545343</v>
      </c>
      <c r="S6327">
        <v>0.63992704813661005</v>
      </c>
      <c r="T6327">
        <v>1.8484177875371579</v>
      </c>
      <c r="U6327">
        <v>0</v>
      </c>
    </row>
    <row r="6328" spans="1:21" x14ac:dyDescent="0.3">
      <c r="A6328">
        <v>2023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3.488511910504124</v>
      </c>
      <c r="J6328">
        <v>118.74925625905981</v>
      </c>
      <c r="K6328">
        <v>66.024894566778229</v>
      </c>
      <c r="L6328">
        <v>22.530501115373301</v>
      </c>
      <c r="M6328">
        <v>0</v>
      </c>
      <c r="N6328">
        <v>0</v>
      </c>
      <c r="O6328">
        <v>5.0568891089058432E-2</v>
      </c>
      <c r="P6328">
        <v>4.5654857781675187</v>
      </c>
      <c r="Q6328">
        <v>8.6287287999797879</v>
      </c>
      <c r="R6328">
        <v>1.223627174104591</v>
      </c>
      <c r="S6328">
        <v>2.0230688309321359</v>
      </c>
      <c r="T6328">
        <v>1.173204537368578</v>
      </c>
      <c r="U6328">
        <v>0</v>
      </c>
    </row>
    <row r="6329" spans="1:21" x14ac:dyDescent="0.3">
      <c r="A6329">
        <v>2023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1.6291442871093751</v>
      </c>
      <c r="J6329">
        <v>1543.589354196549</v>
      </c>
      <c r="K6329">
        <v>627.39036264419553</v>
      </c>
      <c r="L6329">
        <v>321.61469379091272</v>
      </c>
      <c r="M6329">
        <v>0</v>
      </c>
      <c r="N6329">
        <v>0</v>
      </c>
      <c r="O6329">
        <v>0.86505123598314815</v>
      </c>
      <c r="P6329">
        <v>16.208274744987492</v>
      </c>
      <c r="Q6329">
        <v>210.596340051651</v>
      </c>
      <c r="R6329">
        <v>4.6163830378651616</v>
      </c>
      <c r="S6329">
        <v>7.0837236096858982</v>
      </c>
      <c r="T6329">
        <v>16.89090602421761</v>
      </c>
      <c r="U6329">
        <v>0</v>
      </c>
    </row>
    <row r="6330" spans="1:21" x14ac:dyDescent="0.3">
      <c r="A6330">
        <v>2023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0.33130328886398069</v>
      </c>
      <c r="J6330">
        <v>100.6459816053156</v>
      </c>
      <c r="K6330">
        <v>49.072737706867507</v>
      </c>
      <c r="L6330">
        <v>12.085245071229039</v>
      </c>
      <c r="M6330">
        <v>0</v>
      </c>
      <c r="N6330">
        <v>0</v>
      </c>
      <c r="O6330">
        <v>2.1756425788386421E-2</v>
      </c>
      <c r="P6330">
        <v>1.77498994726329</v>
      </c>
      <c r="Q6330">
        <v>10.11489726963641</v>
      </c>
      <c r="R6330">
        <v>1.275250390969114</v>
      </c>
      <c r="S6330">
        <v>0.99766095254600917</v>
      </c>
      <c r="T6330">
        <v>29.480042472717351</v>
      </c>
      <c r="U6330">
        <v>0</v>
      </c>
    </row>
    <row r="6331" spans="1:21" x14ac:dyDescent="0.3">
      <c r="A6331">
        <v>2023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0.68236293021463268</v>
      </c>
      <c r="J6331">
        <v>149.3305754031324</v>
      </c>
      <c r="K6331">
        <v>94.892212347369835</v>
      </c>
      <c r="L6331">
        <v>26.068983023978301</v>
      </c>
      <c r="M6331">
        <v>0</v>
      </c>
      <c r="N6331">
        <v>0</v>
      </c>
      <c r="O6331">
        <v>5.2230849594933987E-2</v>
      </c>
      <c r="P6331">
        <v>3.3786504390551921</v>
      </c>
      <c r="Q6331">
        <v>13.00782074221507</v>
      </c>
      <c r="R6331">
        <v>1.71961347597601</v>
      </c>
      <c r="S6331">
        <v>1.6318662904584851</v>
      </c>
      <c r="T6331">
        <v>13.281876474337389</v>
      </c>
      <c r="U6331">
        <v>0</v>
      </c>
    </row>
    <row r="6332" spans="1:21" x14ac:dyDescent="0.3">
      <c r="A6332">
        <v>2023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24.140487369562681</v>
      </c>
      <c r="J6332">
        <v>4511.895331496944</v>
      </c>
      <c r="K6332">
        <v>2178.1958847738601</v>
      </c>
      <c r="L6332">
        <v>597.86407721288299</v>
      </c>
      <c r="M6332">
        <v>0</v>
      </c>
      <c r="N6332">
        <v>0</v>
      </c>
      <c r="O6332">
        <v>1.4175778737514571</v>
      </c>
      <c r="P6332">
        <v>71.8040269021554</v>
      </c>
      <c r="Q6332">
        <v>294.84369166505621</v>
      </c>
      <c r="R6332">
        <v>39.210285319471161</v>
      </c>
      <c r="S6332">
        <v>35.15321522644598</v>
      </c>
      <c r="T6332">
        <v>262.27610367357858</v>
      </c>
      <c r="U6332">
        <v>0</v>
      </c>
    </row>
    <row r="6333" spans="1:21" x14ac:dyDescent="0.3">
      <c r="A6333">
        <v>2023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25.01694320886406</v>
      </c>
      <c r="J6333">
        <v>8286.2098517408267</v>
      </c>
      <c r="K6333">
        <v>3359.798441031518</v>
      </c>
      <c r="L6333">
        <v>1007.008947607566</v>
      </c>
      <c r="M6333">
        <v>0</v>
      </c>
      <c r="N6333">
        <v>0</v>
      </c>
      <c r="O6333">
        <v>1.6727528574357799</v>
      </c>
      <c r="P6333">
        <v>108.85178080012641</v>
      </c>
      <c r="Q6333">
        <v>196.76600173573081</v>
      </c>
      <c r="R6333">
        <v>27.40686324472437</v>
      </c>
      <c r="S6333">
        <v>45.006409927785192</v>
      </c>
      <c r="T6333">
        <v>69.191062592935467</v>
      </c>
      <c r="U6333">
        <v>0</v>
      </c>
    </row>
    <row r="6334" spans="1:21" x14ac:dyDescent="0.3">
      <c r="A6334">
        <v>2023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3.4598197937011722E-2</v>
      </c>
      <c r="J6334">
        <v>97.893868235200642</v>
      </c>
      <c r="K6334">
        <v>57.869840586453677</v>
      </c>
      <c r="L6334">
        <v>24.259275509417058</v>
      </c>
      <c r="M6334">
        <v>0</v>
      </c>
      <c r="N6334">
        <v>0</v>
      </c>
      <c r="O6334">
        <v>2.4337351789334209E-2</v>
      </c>
      <c r="P6334">
        <v>1.5843303994499149</v>
      </c>
      <c r="Q6334">
        <v>33.491722395271992</v>
      </c>
      <c r="R6334">
        <v>0.35504162497806829</v>
      </c>
      <c r="S6334">
        <v>0.18735649300506341</v>
      </c>
      <c r="T6334">
        <v>1.7409256293005311</v>
      </c>
      <c r="U6334">
        <v>0</v>
      </c>
    </row>
    <row r="6335" spans="1:21" x14ac:dyDescent="0.3">
      <c r="A6335">
        <v>2023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1.77304808528908E-2</v>
      </c>
      <c r="J6335">
        <v>1.3785143448027259</v>
      </c>
      <c r="K6335">
        <v>1.318888541552472</v>
      </c>
      <c r="L6335">
        <v>0.41353143276269722</v>
      </c>
      <c r="M6335">
        <v>0</v>
      </c>
      <c r="N6335">
        <v>0</v>
      </c>
      <c r="O6335">
        <v>4.5509581499644379E-4</v>
      </c>
      <c r="P6335">
        <v>0.14020164092323159</v>
      </c>
      <c r="Q6335">
        <v>0.1186210712031337</v>
      </c>
      <c r="R6335">
        <v>1.5102206497034939E-2</v>
      </c>
      <c r="S6335">
        <v>5.075724089854218E-2</v>
      </c>
      <c r="T6335">
        <v>0.13747564046743649</v>
      </c>
      <c r="U6335">
        <v>0</v>
      </c>
    </row>
    <row r="6336" spans="1:21" x14ac:dyDescent="0.3">
      <c r="A6336">
        <v>2023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3.655937577889886E-2</v>
      </c>
      <c r="J6336">
        <v>2.4222763337097168</v>
      </c>
      <c r="K6336">
        <v>3.1749597054250072</v>
      </c>
      <c r="L6336">
        <v>1.070147788635746</v>
      </c>
      <c r="M6336">
        <v>0</v>
      </c>
      <c r="N6336">
        <v>0</v>
      </c>
      <c r="O6336">
        <v>1.547801231125115E-3</v>
      </c>
      <c r="P6336">
        <v>0.30367639612730862</v>
      </c>
      <c r="Q6336">
        <v>0.19402413757020809</v>
      </c>
      <c r="R6336">
        <v>2.5677797459954309E-2</v>
      </c>
      <c r="S6336">
        <v>0.1012802884366097</v>
      </c>
      <c r="T6336">
        <v>7.6527324537237457E-2</v>
      </c>
      <c r="U6336">
        <v>0</v>
      </c>
    </row>
    <row r="6337" spans="1:21" x14ac:dyDescent="0.3">
      <c r="A6337">
        <v>2023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1.326210397899164</v>
      </c>
      <c r="J6337">
        <v>80.096148650186464</v>
      </c>
      <c r="K6337">
        <v>78.360851716886373</v>
      </c>
      <c r="L6337">
        <v>26.576364663479051</v>
      </c>
      <c r="M6337">
        <v>0</v>
      </c>
      <c r="N6337">
        <v>0</v>
      </c>
      <c r="O6337">
        <v>4.4350254805166398E-2</v>
      </c>
      <c r="P6337">
        <v>7.1475020855216131</v>
      </c>
      <c r="Q6337">
        <v>4.2842811971691122</v>
      </c>
      <c r="R6337">
        <v>0.56449763944346387</v>
      </c>
      <c r="S6337">
        <v>2.3374298295051181</v>
      </c>
      <c r="T6337">
        <v>1.4632812479678849</v>
      </c>
      <c r="U6337">
        <v>0</v>
      </c>
    </row>
    <row r="6338" spans="1:21" x14ac:dyDescent="0.3">
      <c r="A6338">
        <v>2023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1.094731435703441</v>
      </c>
      <c r="J6338">
        <v>105.0687060742974</v>
      </c>
      <c r="K6338">
        <v>94.470238528228734</v>
      </c>
      <c r="L6338">
        <v>33.963592039426374</v>
      </c>
      <c r="M6338">
        <v>0</v>
      </c>
      <c r="N6338">
        <v>0</v>
      </c>
      <c r="O6338">
        <v>6.3103038797101774E-2</v>
      </c>
      <c r="P6338">
        <v>7.944288374034568</v>
      </c>
      <c r="Q6338">
        <v>5.2151883508407897</v>
      </c>
      <c r="R6338">
        <v>0.72321822490423482</v>
      </c>
      <c r="S6338">
        <v>2.686099952261602</v>
      </c>
      <c r="T6338">
        <v>0.95223271796132503</v>
      </c>
      <c r="U6338">
        <v>0</v>
      </c>
    </row>
    <row r="6339" spans="1:21" x14ac:dyDescent="0.3">
      <c r="A6339">
        <v>2023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21.68082012939453</v>
      </c>
      <c r="J6339">
        <v>427.06696801757812</v>
      </c>
      <c r="K6339">
        <v>149.51733898925781</v>
      </c>
      <c r="L6339">
        <v>41.268158874511712</v>
      </c>
      <c r="M6339">
        <v>0</v>
      </c>
      <c r="N6339">
        <v>0</v>
      </c>
      <c r="O6339">
        <v>9.7039695262908926E-2</v>
      </c>
      <c r="P6339">
        <v>3.227612274169922</v>
      </c>
      <c r="Q6339">
        <v>36.086627990722661</v>
      </c>
      <c r="R6339">
        <v>1.158861358642578</v>
      </c>
      <c r="S6339">
        <v>0.99107438659667979</v>
      </c>
      <c r="T6339">
        <v>4.0583848800659181</v>
      </c>
      <c r="U6339">
        <v>0</v>
      </c>
    </row>
    <row r="6340" spans="1:21" x14ac:dyDescent="0.3">
      <c r="A6340">
        <v>2023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2.0636144995879589E-2</v>
      </c>
      <c r="J6340">
        <v>0.59050011255276591</v>
      </c>
      <c r="K6340">
        <v>0.34447657671595761</v>
      </c>
      <c r="L6340">
        <v>9.092463961759166E-2</v>
      </c>
      <c r="M6340">
        <v>0</v>
      </c>
      <c r="N6340">
        <v>0</v>
      </c>
      <c r="O6340">
        <v>2.011130266368004E-4</v>
      </c>
      <c r="P6340">
        <v>2.437026569947548E-2</v>
      </c>
      <c r="Q6340">
        <v>8.7905507287867751E-2</v>
      </c>
      <c r="R6340">
        <v>1.15528936214279E-2</v>
      </c>
      <c r="S6340">
        <v>1.265601967738185E-2</v>
      </c>
      <c r="T6340">
        <v>0.16760609418782879</v>
      </c>
      <c r="U6340">
        <v>0</v>
      </c>
    </row>
    <row r="6341" spans="1:21" x14ac:dyDescent="0.3">
      <c r="A6341">
        <v>2023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4.8890376687118889E-2</v>
      </c>
      <c r="J6341">
        <v>1.3046007464864791</v>
      </c>
      <c r="K6341">
        <v>1.043461738564391</v>
      </c>
      <c r="L6341">
        <v>0.30105574093419318</v>
      </c>
      <c r="M6341">
        <v>0</v>
      </c>
      <c r="N6341">
        <v>0</v>
      </c>
      <c r="O6341">
        <v>6.9046945236502649E-4</v>
      </c>
      <c r="P6341">
        <v>6.491325991622017E-2</v>
      </c>
      <c r="Q6341">
        <v>0.1630939445107924</v>
      </c>
      <c r="R6341">
        <v>2.2508487443712009E-2</v>
      </c>
      <c r="S6341">
        <v>3.0401775547608E-2</v>
      </c>
      <c r="T6341">
        <v>8.3407849799672404E-2</v>
      </c>
      <c r="U6341">
        <v>0</v>
      </c>
    </row>
    <row r="6342" spans="1:21" x14ac:dyDescent="0.3">
      <c r="A6342">
        <v>2023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1.5792623092931279</v>
      </c>
      <c r="J6342">
        <v>40.018518398006918</v>
      </c>
      <c r="K6342">
        <v>23.602606365487009</v>
      </c>
      <c r="L6342">
        <v>6.464294542753616</v>
      </c>
      <c r="M6342">
        <v>0</v>
      </c>
      <c r="N6342">
        <v>0</v>
      </c>
      <c r="O6342">
        <v>1.7527891978358631E-2</v>
      </c>
      <c r="P6342">
        <v>1.147377669557027</v>
      </c>
      <c r="Q6342">
        <v>3.1648457678511241</v>
      </c>
      <c r="R6342">
        <v>0.43595910817366701</v>
      </c>
      <c r="S6342">
        <v>0.55408961600818796</v>
      </c>
      <c r="T6342">
        <v>1.5634885810883501</v>
      </c>
      <c r="U6342">
        <v>0</v>
      </c>
    </row>
    <row r="6343" spans="1:21" x14ac:dyDescent="0.3">
      <c r="A6343">
        <v>2023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3.1694668787040392</v>
      </c>
      <c r="J6343">
        <v>96.448626798305355</v>
      </c>
      <c r="K6343">
        <v>55.426351891976402</v>
      </c>
      <c r="L6343">
        <v>19.038303588886329</v>
      </c>
      <c r="M6343">
        <v>0</v>
      </c>
      <c r="N6343">
        <v>0</v>
      </c>
      <c r="O6343">
        <v>4.3614930952277399E-2</v>
      </c>
      <c r="P6343">
        <v>3.926118751469668</v>
      </c>
      <c r="Q6343">
        <v>7.4283329132217224</v>
      </c>
      <c r="R6343">
        <v>1.054722783711429</v>
      </c>
      <c r="S6343">
        <v>1.7397438582992431</v>
      </c>
      <c r="T6343">
        <v>0.99904943511777922</v>
      </c>
      <c r="U6343">
        <v>0</v>
      </c>
    </row>
    <row r="6344" spans="1:21" x14ac:dyDescent="0.3">
      <c r="A6344">
        <v>2023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23.318494567871092</v>
      </c>
      <c r="J6344">
        <v>457.07659032058717</v>
      </c>
      <c r="K6344">
        <v>159.54805824661261</v>
      </c>
      <c r="L6344">
        <v>43.744005368232727</v>
      </c>
      <c r="M6344">
        <v>0</v>
      </c>
      <c r="N6344">
        <v>0</v>
      </c>
      <c r="O6344">
        <v>0.10183616013824941</v>
      </c>
      <c r="P6344">
        <v>3.4286998038291929</v>
      </c>
      <c r="Q6344">
        <v>37.571859622001647</v>
      </c>
      <c r="R6344">
        <v>1.2360014561414721</v>
      </c>
      <c r="S6344">
        <v>1.059397854328155</v>
      </c>
      <c r="T6344">
        <v>4.2852058576345442</v>
      </c>
      <c r="U6344">
        <v>0</v>
      </c>
    </row>
    <row r="6345" spans="1:21" x14ac:dyDescent="0.3">
      <c r="A6345">
        <v>2023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2.1155536545690579E-2</v>
      </c>
      <c r="J6345">
        <v>0.60311767699678909</v>
      </c>
      <c r="K6345">
        <v>0.35296256579645607</v>
      </c>
      <c r="L6345">
        <v>9.3269527613260794E-2</v>
      </c>
      <c r="M6345">
        <v>0</v>
      </c>
      <c r="N6345">
        <v>0</v>
      </c>
      <c r="O6345">
        <v>2.0638970420428331E-4</v>
      </c>
      <c r="P6345">
        <v>2.5099277719250988E-2</v>
      </c>
      <c r="Q6345">
        <v>9.0267335565736614E-2</v>
      </c>
      <c r="R6345">
        <v>1.187396564646671E-2</v>
      </c>
      <c r="S6345">
        <v>1.3018613385961209E-2</v>
      </c>
      <c r="T6345">
        <v>0.17132391101191391</v>
      </c>
      <c r="U6345">
        <v>0</v>
      </c>
    </row>
    <row r="6346" spans="1:21" x14ac:dyDescent="0.3">
      <c r="A6346">
        <v>2023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5.0255036786353312E-2</v>
      </c>
      <c r="J6346">
        <v>1.341275247930527</v>
      </c>
      <c r="K6346">
        <v>1.074910551156613</v>
      </c>
      <c r="L6346">
        <v>0.31002614693834668</v>
      </c>
      <c r="M6346">
        <v>0</v>
      </c>
      <c r="N6346">
        <v>0</v>
      </c>
      <c r="O6346">
        <v>7.101598141006437E-4</v>
      </c>
      <c r="P6346">
        <v>6.6842640195739808E-2</v>
      </c>
      <c r="Q6346">
        <v>0.16784193227943811</v>
      </c>
      <c r="R6346">
        <v>2.318340246452159E-2</v>
      </c>
      <c r="S6346">
        <v>3.1292195711008539E-2</v>
      </c>
      <c r="T6346">
        <v>8.5317735913914033E-2</v>
      </c>
      <c r="U6346">
        <v>0</v>
      </c>
    </row>
    <row r="6347" spans="1:21" x14ac:dyDescent="0.3">
      <c r="A6347">
        <v>2023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1.62137783039241</v>
      </c>
      <c r="J6347">
        <v>41.136752283505437</v>
      </c>
      <c r="K6347">
        <v>24.306857393277081</v>
      </c>
      <c r="L6347">
        <v>6.6585977025840473</v>
      </c>
      <c r="M6347">
        <v>0</v>
      </c>
      <c r="N6347">
        <v>0</v>
      </c>
      <c r="O6347">
        <v>1.803385138840103E-2</v>
      </c>
      <c r="P6347">
        <v>1.182958487446568</v>
      </c>
      <c r="Q6347">
        <v>3.2584014476830832</v>
      </c>
      <c r="R6347">
        <v>0.44925885083973982</v>
      </c>
      <c r="S6347">
        <v>0.57086341274607877</v>
      </c>
      <c r="T6347">
        <v>1.5990149618445271</v>
      </c>
      <c r="U6347">
        <v>0</v>
      </c>
    </row>
    <row r="6348" spans="1:21" x14ac:dyDescent="0.3">
      <c r="A6348">
        <v>2023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3.2771430843855058</v>
      </c>
      <c r="J6348">
        <v>99.718165877226937</v>
      </c>
      <c r="K6348">
        <v>57.357308444229609</v>
      </c>
      <c r="L6348">
        <v>19.638992839989321</v>
      </c>
      <c r="M6348">
        <v>0</v>
      </c>
      <c r="N6348">
        <v>0</v>
      </c>
      <c r="O6348">
        <v>4.4903300288585163E-2</v>
      </c>
      <c r="P6348">
        <v>4.0360359269811399</v>
      </c>
      <c r="Q6348">
        <v>7.6481533375486546</v>
      </c>
      <c r="R6348">
        <v>1.086629094641421</v>
      </c>
      <c r="S6348">
        <v>1.788479567149744</v>
      </c>
      <c r="T6348">
        <v>1.0244321925132429</v>
      </c>
      <c r="U6348">
        <v>0</v>
      </c>
    </row>
    <row r="6349" spans="1:21" x14ac:dyDescent="0.3">
      <c r="A6349">
        <v>2023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2.4000191804617641</v>
      </c>
      <c r="K6349">
        <v>0.77279873347282413</v>
      </c>
      <c r="L6349">
        <v>0.70494837248325348</v>
      </c>
      <c r="M6349">
        <v>0.1092615888603032</v>
      </c>
      <c r="N6349">
        <v>9.4106055708602074E-2</v>
      </c>
      <c r="O6349">
        <v>0.29339531261939561</v>
      </c>
      <c r="P6349">
        <v>0.35678253862085701</v>
      </c>
      <c r="Q6349">
        <v>1.5274373519122599</v>
      </c>
      <c r="R6349">
        <v>0.19297591532673691</v>
      </c>
      <c r="S6349">
        <v>9.0756018343381584E-4</v>
      </c>
      <c r="T6349">
        <v>1.842122512817383</v>
      </c>
      <c r="U6349">
        <v>4.4828375473022462</v>
      </c>
    </row>
    <row r="6350" spans="1:21" x14ac:dyDescent="0.3">
      <c r="A6350">
        <v>2023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9.9202741771890063E-3</v>
      </c>
      <c r="K6350">
        <v>1.3910166161358969E-2</v>
      </c>
      <c r="L6350">
        <v>1.5425976951427341E-2</v>
      </c>
      <c r="M6350">
        <v>1.2637865578945019E-3</v>
      </c>
      <c r="N6350">
        <v>1.4471667227962919E-3</v>
      </c>
      <c r="O6350">
        <v>5.6417952230497321E-3</v>
      </c>
      <c r="P6350">
        <v>7.1204997114212524E-3</v>
      </c>
      <c r="Q6350">
        <v>2.9407591223390199E-2</v>
      </c>
      <c r="R6350">
        <v>3.6265608648618389E-3</v>
      </c>
      <c r="S6350">
        <v>1.1648455008185871E-2</v>
      </c>
      <c r="T6350">
        <v>0.28056623887130638</v>
      </c>
      <c r="U6350">
        <v>1.01167582375037</v>
      </c>
    </row>
    <row r="6351" spans="1:21" x14ac:dyDescent="0.3">
      <c r="A6351">
        <v>2023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1.8942886828638018E-2</v>
      </c>
      <c r="K6351">
        <v>4.5960676702877769E-2</v>
      </c>
      <c r="L6351">
        <v>5.1783927349489181E-2</v>
      </c>
      <c r="M6351">
        <v>4.4148872435577037E-3</v>
      </c>
      <c r="N6351">
        <v>4.8403380247287516E-3</v>
      </c>
      <c r="O6351">
        <v>2.2102468530398659E-2</v>
      </c>
      <c r="P6351">
        <v>1.6098359491982069E-2</v>
      </c>
      <c r="Q6351">
        <v>7.2127137415389453E-2</v>
      </c>
      <c r="R6351">
        <v>9.0944012281893322E-3</v>
      </c>
      <c r="S6351">
        <v>2.8821939527439371E-2</v>
      </c>
      <c r="T6351">
        <v>0.19698034473741169</v>
      </c>
      <c r="U6351">
        <v>0.71017527442540374</v>
      </c>
    </row>
    <row r="6352" spans="1:21" x14ac:dyDescent="0.3">
      <c r="A6352">
        <v>2023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0.58501241163595397</v>
      </c>
      <c r="K6352">
        <v>1.09348246761576</v>
      </c>
      <c r="L6352">
        <v>1.239780327543315</v>
      </c>
      <c r="M6352">
        <v>0.1118337964486856</v>
      </c>
      <c r="N6352">
        <v>0.12105315750692471</v>
      </c>
      <c r="O6352">
        <v>0.56969103030185497</v>
      </c>
      <c r="P6352">
        <v>0.33112288440055471</v>
      </c>
      <c r="Q6352">
        <v>1.401676797559217</v>
      </c>
      <c r="R6352">
        <v>0.17402047652743571</v>
      </c>
      <c r="S6352">
        <v>0.6063161490762472</v>
      </c>
      <c r="T6352">
        <v>3.2548515449686461</v>
      </c>
      <c r="U6352">
        <v>11.814672126668739</v>
      </c>
    </row>
    <row r="6353" spans="1:21" x14ac:dyDescent="0.3">
      <c r="A6353">
        <v>2023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1.203728875083085</v>
      </c>
      <c r="K6353">
        <v>2.2448050008398388</v>
      </c>
      <c r="L6353">
        <v>2.5090932801020638</v>
      </c>
      <c r="M6353">
        <v>0.28000694747697552</v>
      </c>
      <c r="N6353">
        <v>0.32924430899844143</v>
      </c>
      <c r="O6353">
        <v>1.4704844277231239</v>
      </c>
      <c r="P6353">
        <v>0.69717781227103415</v>
      </c>
      <c r="Q6353">
        <v>3.7338028097295179</v>
      </c>
      <c r="R6353">
        <v>0.4915697213383744</v>
      </c>
      <c r="S6353">
        <v>1.2655612279486499</v>
      </c>
      <c r="T6353">
        <v>5.1993073644174244</v>
      </c>
      <c r="U6353">
        <v>18.536557709515179</v>
      </c>
    </row>
    <row r="6354" spans="1:21" x14ac:dyDescent="0.3">
      <c r="A6354">
        <v>2023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22.60699955761433</v>
      </c>
      <c r="K6354">
        <v>6.7762597923278811</v>
      </c>
      <c r="L6354">
        <v>5.5952207756042478</v>
      </c>
      <c r="M6354">
        <v>1.222408782958984</v>
      </c>
      <c r="N6354">
        <v>1.645347318649292</v>
      </c>
      <c r="O6354">
        <v>4.6047495861053456</v>
      </c>
      <c r="P6354">
        <v>2.3450306968688972</v>
      </c>
      <c r="Q6354">
        <v>23.062180725097662</v>
      </c>
      <c r="R6354">
        <v>2.3504580202102661</v>
      </c>
      <c r="S6354">
        <v>0.24269463539123531</v>
      </c>
      <c r="T6354">
        <v>29.552091232299809</v>
      </c>
      <c r="U6354">
        <v>71.681125152587896</v>
      </c>
    </row>
    <row r="6355" spans="1:21" x14ac:dyDescent="0.3">
      <c r="A6355">
        <v>2023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1.646232555811832</v>
      </c>
      <c r="K6355">
        <v>0.34272693540903121</v>
      </c>
      <c r="L6355">
        <v>0.217301968358702</v>
      </c>
      <c r="M6355">
        <v>1.659616441329673E-2</v>
      </c>
      <c r="N6355">
        <v>2.831952059844808E-2</v>
      </c>
      <c r="O6355">
        <v>4.369018726641638E-2</v>
      </c>
      <c r="P6355">
        <v>8.4952699116022934E-2</v>
      </c>
      <c r="Q6355">
        <v>0.73319727834804316</v>
      </c>
      <c r="R6355">
        <v>0.1021276534427792</v>
      </c>
      <c r="S6355">
        <v>5.8710285006899399E-2</v>
      </c>
      <c r="T6355">
        <v>4.2939082946309188</v>
      </c>
      <c r="U6355">
        <v>14.788421400363511</v>
      </c>
    </row>
    <row r="6356" spans="1:21" x14ac:dyDescent="0.3">
      <c r="A6356">
        <v>2023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2.438034743197484</v>
      </c>
      <c r="K6356">
        <v>0.81645693911639006</v>
      </c>
      <c r="L6356">
        <v>0.59418044055776065</v>
      </c>
      <c r="M6356">
        <v>5.4786461042947023E-2</v>
      </c>
      <c r="N6356">
        <v>9.206014901565425E-2</v>
      </c>
      <c r="O6356">
        <v>0.15380139818632099</v>
      </c>
      <c r="P6356">
        <v>0.18039296581755859</v>
      </c>
      <c r="Q6356">
        <v>1.5454249089325449</v>
      </c>
      <c r="R6356">
        <v>0.2190320737861888</v>
      </c>
      <c r="S6356">
        <v>0.1362419696626829</v>
      </c>
      <c r="T6356">
        <v>3.157785085335127</v>
      </c>
      <c r="U6356">
        <v>10.92689520094774</v>
      </c>
    </row>
    <row r="6357" spans="1:21" x14ac:dyDescent="0.3">
      <c r="A6357">
        <v>2023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73.735379282570776</v>
      </c>
      <c r="K6357">
        <v>19.158677022885669</v>
      </c>
      <c r="L6357">
        <v>14.03282616378125</v>
      </c>
      <c r="M6357">
        <v>1.3798729430949259</v>
      </c>
      <c r="N6357">
        <v>2.3519774635591282</v>
      </c>
      <c r="O6357">
        <v>4.080149319078763</v>
      </c>
      <c r="P6357">
        <v>3.7921648434650099</v>
      </c>
      <c r="Q6357">
        <v>32.35828948577165</v>
      </c>
      <c r="R6357">
        <v>4.5774379134929877</v>
      </c>
      <c r="S6357">
        <v>2.8769338169318099</v>
      </c>
      <c r="T6357">
        <v>52.619689485168983</v>
      </c>
      <c r="U6357">
        <v>181.78430932471329</v>
      </c>
    </row>
    <row r="6358" spans="1:21" x14ac:dyDescent="0.3">
      <c r="A6358">
        <v>2023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134.84156183845209</v>
      </c>
      <c r="K6358">
        <v>33.543464716749646</v>
      </c>
      <c r="L6358">
        <v>26.529152860011379</v>
      </c>
      <c r="M6358">
        <v>3.344704513253415</v>
      </c>
      <c r="N6358">
        <v>5.6438783815009934</v>
      </c>
      <c r="O6358">
        <v>8.731442449642083</v>
      </c>
      <c r="P6358">
        <v>7.1920220123159364</v>
      </c>
      <c r="Q6358">
        <v>62.138655062617779</v>
      </c>
      <c r="R6358">
        <v>8.9718816821929899</v>
      </c>
      <c r="S6358">
        <v>5.6298839811109662</v>
      </c>
      <c r="T6358">
        <v>86.662474353945754</v>
      </c>
      <c r="U6358">
        <v>302.4905712113179</v>
      </c>
    </row>
    <row r="6359" spans="1:21" x14ac:dyDescent="0.3">
      <c r="A6359">
        <v>2023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1.4264302927115931</v>
      </c>
      <c r="K6359">
        <v>11.66508709791303</v>
      </c>
      <c r="L6359">
        <v>12.661825865209099</v>
      </c>
      <c r="M6359">
        <v>1.703424406978302</v>
      </c>
      <c r="N6359">
        <v>2.4357695555295789</v>
      </c>
      <c r="O6359">
        <v>4.6756558625104372</v>
      </c>
      <c r="P6359">
        <v>4.6225362993674137</v>
      </c>
      <c r="Q6359">
        <v>37.240276750624183</v>
      </c>
      <c r="R6359">
        <v>3.3243778885770592</v>
      </c>
      <c r="S6359">
        <v>4.5745719133992682E-2</v>
      </c>
      <c r="T6359">
        <v>42.728598083496102</v>
      </c>
      <c r="U6359">
        <v>78.803905090332037</v>
      </c>
    </row>
    <row r="6360" spans="1:21" x14ac:dyDescent="0.3">
      <c r="A6360">
        <v>2023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2.2339183041483579E-2</v>
      </c>
      <c r="K6360">
        <v>0.10732031269236381</v>
      </c>
      <c r="L6360">
        <v>0.1302117792538324</v>
      </c>
      <c r="M6360">
        <v>3.241564716676102E-2</v>
      </c>
      <c r="N6360">
        <v>3.4861290829402453E-2</v>
      </c>
      <c r="O6360">
        <v>8.4667968158104137E-2</v>
      </c>
      <c r="P6360">
        <v>0.17271509282037689</v>
      </c>
      <c r="Q6360">
        <v>0.64899193291555235</v>
      </c>
      <c r="R6360">
        <v>8.3464051243837337E-2</v>
      </c>
      <c r="S6360">
        <v>0.14912658777092391</v>
      </c>
      <c r="T6360">
        <v>7.2152604173243597</v>
      </c>
      <c r="U6360">
        <v>26.788040305293858</v>
      </c>
    </row>
    <row r="6361" spans="1:21" x14ac:dyDescent="0.3">
      <c r="A6361">
        <v>2023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3.9094399886528478E-2</v>
      </c>
      <c r="K6361">
        <v>0.31343185480973718</v>
      </c>
      <c r="L6361">
        <v>0.37723528628165942</v>
      </c>
      <c r="M6361">
        <v>9.7279809282073249E-2</v>
      </c>
      <c r="N6361">
        <v>0.1064598168063243</v>
      </c>
      <c r="O6361">
        <v>0.26171536352289598</v>
      </c>
      <c r="P6361">
        <v>0.3281500055935701</v>
      </c>
      <c r="Q6361">
        <v>1.475047493573284</v>
      </c>
      <c r="R6361">
        <v>0.1959582987789153</v>
      </c>
      <c r="S6361">
        <v>0.28536482426413401</v>
      </c>
      <c r="T6361">
        <v>4.8735623352092317</v>
      </c>
      <c r="U6361">
        <v>17.875070623245868</v>
      </c>
    </row>
    <row r="6362" spans="1:21" x14ac:dyDescent="0.3">
      <c r="A6362">
        <v>2023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1.2960915757696789</v>
      </c>
      <c r="K6362">
        <v>7.1172070627670259</v>
      </c>
      <c r="L6362">
        <v>8.586195597046073</v>
      </c>
      <c r="M6362">
        <v>2.4625376154700942</v>
      </c>
      <c r="N6362">
        <v>2.561331112216731</v>
      </c>
      <c r="O6362">
        <v>6.4778192933354308</v>
      </c>
      <c r="P6362">
        <v>6.7941622648668183</v>
      </c>
      <c r="Q6362">
        <v>27.366509707419731</v>
      </c>
      <c r="R6362">
        <v>3.556168543635398</v>
      </c>
      <c r="S6362">
        <v>5.892934715045496</v>
      </c>
      <c r="T6362">
        <v>78.72637515006555</v>
      </c>
      <c r="U6362">
        <v>291.74015726411801</v>
      </c>
    </row>
    <row r="6363" spans="1:21" x14ac:dyDescent="0.3">
      <c r="A6363">
        <v>2023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1.660800697677401</v>
      </c>
      <c r="K6363">
        <v>15.777140850417981</v>
      </c>
      <c r="L6363">
        <v>18.497931443496981</v>
      </c>
      <c r="M6363">
        <v>5.5404382721294514</v>
      </c>
      <c r="N6363">
        <v>7.3538084501878691</v>
      </c>
      <c r="O6363">
        <v>16.161896380756399</v>
      </c>
      <c r="P6363">
        <v>12.64011163565891</v>
      </c>
      <c r="Q6363">
        <v>78.428677727446626</v>
      </c>
      <c r="R6363">
        <v>11.00071825926222</v>
      </c>
      <c r="S6363">
        <v>10.797401855349049</v>
      </c>
      <c r="T6363">
        <v>134.28274217429629</v>
      </c>
      <c r="U6363">
        <v>475.92461344008518</v>
      </c>
    </row>
    <row r="6364" spans="1:21" x14ac:dyDescent="0.3">
      <c r="A6364">
        <v>2023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1.52013204574585</v>
      </c>
      <c r="K6364">
        <v>0.63365185546875002</v>
      </c>
      <c r="L6364">
        <v>0.61971779632568358</v>
      </c>
      <c r="M6364">
        <v>8.5952264308929438E-2</v>
      </c>
      <c r="N6364">
        <v>6.1721019744873047E-2</v>
      </c>
      <c r="O6364">
        <v>0.2214697036743164</v>
      </c>
      <c r="P6364">
        <v>0.27287906914949422</v>
      </c>
      <c r="Q6364">
        <v>0.97243158721923828</v>
      </c>
      <c r="R6364">
        <v>0.1193724165558815</v>
      </c>
      <c r="S6364">
        <v>5.8298575878143314E-4</v>
      </c>
      <c r="T6364">
        <v>1.221609443664551</v>
      </c>
      <c r="U6364">
        <v>3.2042860641479498</v>
      </c>
    </row>
    <row r="6365" spans="1:21" x14ac:dyDescent="0.3">
      <c r="A6365">
        <v>2023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6.3430563174130391E-3</v>
      </c>
      <c r="K6365">
        <v>1.266492807818625E-2</v>
      </c>
      <c r="L6365">
        <v>1.4270324940320741E-2</v>
      </c>
      <c r="M6365">
        <v>9.892520237185095E-4</v>
      </c>
      <c r="N6365">
        <v>9.4222007744641171E-4</v>
      </c>
      <c r="O6365">
        <v>4.6608984169508611E-3</v>
      </c>
      <c r="P6365">
        <v>5.3297787909063078E-3</v>
      </c>
      <c r="Q6365">
        <v>1.9813225170104819E-2</v>
      </c>
      <c r="R6365">
        <v>2.3908926158412551E-3</v>
      </c>
      <c r="S6365">
        <v>1.025045791770905E-2</v>
      </c>
      <c r="T6365">
        <v>0.18409958027064169</v>
      </c>
      <c r="U6365">
        <v>0.69204413562901057</v>
      </c>
    </row>
    <row r="6366" spans="1:21" x14ac:dyDescent="0.3">
      <c r="A6366">
        <v>2023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1.2118867044738279E-2</v>
      </c>
      <c r="K6366">
        <v>4.1961379488371302E-2</v>
      </c>
      <c r="L6366">
        <v>4.7857177036670688E-2</v>
      </c>
      <c r="M6366">
        <v>3.5462071104691781E-3</v>
      </c>
      <c r="N6366">
        <v>3.2723957633207261E-3</v>
      </c>
      <c r="O6366">
        <v>1.8372869209330331E-2</v>
      </c>
      <c r="P6366">
        <v>1.234678340953585E-2</v>
      </c>
      <c r="Q6366">
        <v>4.8653238509847693E-2</v>
      </c>
      <c r="R6366">
        <v>5.9753637944473326E-3</v>
      </c>
      <c r="S6366">
        <v>2.5378666266990681E-2</v>
      </c>
      <c r="T6366">
        <v>0.13223564253793449</v>
      </c>
      <c r="U6366">
        <v>0.49737282760087198</v>
      </c>
    </row>
    <row r="6367" spans="1:21" x14ac:dyDescent="0.3">
      <c r="A6367">
        <v>2023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0.37421174541895952</v>
      </c>
      <c r="K6367">
        <v>1.0019225186514269</v>
      </c>
      <c r="L6367">
        <v>1.1482936958268</v>
      </c>
      <c r="M6367">
        <v>9.1359518407958307E-2</v>
      </c>
      <c r="N6367">
        <v>8.3450381100988638E-2</v>
      </c>
      <c r="O6367">
        <v>0.47841731172340329</v>
      </c>
      <c r="P6367">
        <v>0.25828402341976892</v>
      </c>
      <c r="Q6367">
        <v>0.96786459289428983</v>
      </c>
      <c r="R6367">
        <v>0.1172015920507711</v>
      </c>
      <c r="S6367">
        <v>0.53628889856320738</v>
      </c>
      <c r="T6367">
        <v>2.2352314608702319</v>
      </c>
      <c r="U6367">
        <v>8.4652444009234973</v>
      </c>
    </row>
    <row r="6368" spans="1:21" x14ac:dyDescent="0.3">
      <c r="A6368">
        <v>2023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0.77084382693413644</v>
      </c>
      <c r="K6368">
        <v>2.0306085547578259</v>
      </c>
      <c r="L6368">
        <v>2.302155349780338</v>
      </c>
      <c r="M6368">
        <v>0.2182051180374551</v>
      </c>
      <c r="N6368">
        <v>0.2161136290904731</v>
      </c>
      <c r="O6368">
        <v>1.193510455898497</v>
      </c>
      <c r="P6368">
        <v>0.52161162872984146</v>
      </c>
      <c r="Q6368">
        <v>2.404097654866364</v>
      </c>
      <c r="R6368">
        <v>0.30757996016074468</v>
      </c>
      <c r="S6368">
        <v>1.103175235227891</v>
      </c>
      <c r="T6368">
        <v>3.3595082394752689</v>
      </c>
      <c r="U6368">
        <v>12.488769370834699</v>
      </c>
    </row>
    <row r="6369" spans="1:21" x14ac:dyDescent="0.3">
      <c r="A6369">
        <v>2023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1.5136404796093701</v>
      </c>
      <c r="K6369">
        <v>0.70249279808998111</v>
      </c>
      <c r="L6369">
        <v>0.70636331486701964</v>
      </c>
      <c r="M6369">
        <v>0.1060764216929674</v>
      </c>
      <c r="N6369">
        <v>7.8426099669188259E-2</v>
      </c>
      <c r="O6369">
        <v>0.25952464747708293</v>
      </c>
      <c r="P6369">
        <v>0.34320519132676408</v>
      </c>
      <c r="Q6369">
        <v>1.177631963372231</v>
      </c>
      <c r="R6369">
        <v>0.1457590485725086</v>
      </c>
      <c r="S6369">
        <v>5.7780957245267932E-4</v>
      </c>
      <c r="T6369">
        <v>1.6816854705810551</v>
      </c>
      <c r="U6369">
        <v>4.1449810791015631</v>
      </c>
    </row>
    <row r="6370" spans="1:21" x14ac:dyDescent="0.3">
      <c r="A6370">
        <v>2023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6.3539511770913434E-3</v>
      </c>
      <c r="K6370">
        <v>1.4492731177003971E-2</v>
      </c>
      <c r="L6370">
        <v>1.6452843995254891E-2</v>
      </c>
      <c r="M6370">
        <v>1.227225878296637E-3</v>
      </c>
      <c r="N6370">
        <v>1.222249122549305E-3</v>
      </c>
      <c r="O6370">
        <v>5.7662719128443816E-3</v>
      </c>
      <c r="P6370">
        <v>6.7159156171293904E-3</v>
      </c>
      <c r="Q6370">
        <v>2.4294232627953799E-2</v>
      </c>
      <c r="R6370">
        <v>2.9300765291875382E-3</v>
      </c>
      <c r="S6370">
        <v>1.2524381139095261E-2</v>
      </c>
      <c r="T6370">
        <v>0.25824575451388948</v>
      </c>
      <c r="U6370">
        <v>0.94229446387244253</v>
      </c>
    </row>
    <row r="6371" spans="1:21" x14ac:dyDescent="0.3">
      <c r="A6371">
        <v>2023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1.214342562435119E-2</v>
      </c>
      <c r="K6371">
        <v>4.804581925413335E-2</v>
      </c>
      <c r="L6371">
        <v>5.515199982183689E-2</v>
      </c>
      <c r="M6371">
        <v>4.3891462108201574E-3</v>
      </c>
      <c r="N6371">
        <v>4.232381493242939E-3</v>
      </c>
      <c r="O6371">
        <v>2.2722226574565109E-2</v>
      </c>
      <c r="P6371">
        <v>1.553444720964429E-2</v>
      </c>
      <c r="Q6371">
        <v>5.9722817263511252E-2</v>
      </c>
      <c r="R6371">
        <v>7.3275517646161966E-3</v>
      </c>
      <c r="S6371">
        <v>3.1017567413891112E-2</v>
      </c>
      <c r="T6371">
        <v>0.18543711152338549</v>
      </c>
      <c r="U6371">
        <v>0.67655443991699094</v>
      </c>
    </row>
    <row r="6372" spans="1:21" x14ac:dyDescent="0.3">
      <c r="A6372">
        <v>2023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0.37493743201904828</v>
      </c>
      <c r="K6372">
        <v>1.1484316835007571</v>
      </c>
      <c r="L6372">
        <v>1.3242065098945419</v>
      </c>
      <c r="M6372">
        <v>0.1127595236259962</v>
      </c>
      <c r="N6372">
        <v>0.10768731273782201</v>
      </c>
      <c r="O6372">
        <v>0.59099822370202837</v>
      </c>
      <c r="P6372">
        <v>0.32410351118441072</v>
      </c>
      <c r="Q6372">
        <v>1.1897087418989829</v>
      </c>
      <c r="R6372">
        <v>0.1439322195252461</v>
      </c>
      <c r="S6372">
        <v>0.65510219928902391</v>
      </c>
      <c r="T6372">
        <v>3.1485079720744409</v>
      </c>
      <c r="U6372">
        <v>11.53786984404411</v>
      </c>
    </row>
    <row r="6373" spans="1:21" x14ac:dyDescent="0.3">
      <c r="A6373">
        <v>2023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0.77281852086801017</v>
      </c>
      <c r="K6373">
        <v>2.3181410148204442</v>
      </c>
      <c r="L6373">
        <v>2.6469438199083348</v>
      </c>
      <c r="M6373">
        <v>0.27178858292687241</v>
      </c>
      <c r="N6373">
        <v>0.28073624124369589</v>
      </c>
      <c r="O6373">
        <v>1.480367629564415</v>
      </c>
      <c r="P6373">
        <v>0.65982286037902682</v>
      </c>
      <c r="Q6373">
        <v>2.9443669920548299</v>
      </c>
      <c r="R6373">
        <v>0.37622785725493513</v>
      </c>
      <c r="S6373">
        <v>1.350261857318116</v>
      </c>
      <c r="T6373">
        <v>4.6576646158795159</v>
      </c>
      <c r="U6373">
        <v>16.88629118071897</v>
      </c>
    </row>
    <row r="6374" spans="1:21" x14ac:dyDescent="0.3">
      <c r="A6374">
        <v>2023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3">
      <c r="A6375">
        <v>2023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3">
      <c r="A6376">
        <v>2023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3">
      <c r="A6377">
        <v>2023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3">
      <c r="A6378">
        <v>2023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3">
      <c r="A6379">
        <v>2023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3">
      <c r="A6380">
        <v>2023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3">
      <c r="A6381">
        <v>2023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3">
      <c r="A6382">
        <v>2023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3">
      <c r="A6383">
        <v>2023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3">
      <c r="A6384">
        <v>2023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3">
      <c r="A6385">
        <v>2023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3">
      <c r="A6386">
        <v>2023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21.208520538330081</v>
      </c>
      <c r="J6386">
        <v>479.91960238265989</v>
      </c>
      <c r="K6386">
        <v>168.15161972808841</v>
      </c>
      <c r="L6386">
        <v>48.030587635040277</v>
      </c>
      <c r="M6386">
        <v>0</v>
      </c>
      <c r="N6386">
        <v>0</v>
      </c>
      <c r="O6386">
        <v>0.1623289023637772</v>
      </c>
      <c r="P6386">
        <v>3.2446939439773561</v>
      </c>
      <c r="Q6386">
        <v>36.724619331359861</v>
      </c>
      <c r="R6386">
        <v>1.3599307501316069</v>
      </c>
      <c r="S6386">
        <v>1.061471283435822</v>
      </c>
      <c r="T6386">
        <v>4.455246293187141</v>
      </c>
      <c r="U6386">
        <v>0</v>
      </c>
    </row>
    <row r="6387" spans="1:21" x14ac:dyDescent="0.3">
      <c r="A6387">
        <v>2023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2.4329687586722531E-2</v>
      </c>
      <c r="J6387">
        <v>0.80837121827312475</v>
      </c>
      <c r="K6387">
        <v>0.45278927286568471</v>
      </c>
      <c r="L6387">
        <v>0.11768748837850219</v>
      </c>
      <c r="M6387">
        <v>0</v>
      </c>
      <c r="N6387">
        <v>0</v>
      </c>
      <c r="O6387">
        <v>2.4514024666240863E-4</v>
      </c>
      <c r="P6387">
        <v>2.9431328009248491E-2</v>
      </c>
      <c r="Q6387">
        <v>0.10726690144446339</v>
      </c>
      <c r="R6387">
        <v>1.4077178871109991E-2</v>
      </c>
      <c r="S6387">
        <v>1.533313284591657E-2</v>
      </c>
      <c r="T6387">
        <v>0.20687406573243139</v>
      </c>
      <c r="U6387">
        <v>0</v>
      </c>
    </row>
    <row r="6388" spans="1:21" x14ac:dyDescent="0.3">
      <c r="A6388">
        <v>2023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5.7354401521866133E-2</v>
      </c>
      <c r="J6388">
        <v>1.732908922383696</v>
      </c>
      <c r="K6388">
        <v>1.33530701607036</v>
      </c>
      <c r="L6388">
        <v>0.3804893217447628</v>
      </c>
      <c r="M6388">
        <v>0</v>
      </c>
      <c r="N6388">
        <v>0</v>
      </c>
      <c r="O6388">
        <v>8.3504252986835246E-4</v>
      </c>
      <c r="P6388">
        <v>7.8547037521321833E-2</v>
      </c>
      <c r="Q6388">
        <v>0.1978111207785056</v>
      </c>
      <c r="R6388">
        <v>2.727857239783647E-2</v>
      </c>
      <c r="S6388">
        <v>3.6792105752017759E-2</v>
      </c>
      <c r="T6388">
        <v>0.10251868937082249</v>
      </c>
      <c r="U6388">
        <v>0</v>
      </c>
    </row>
    <row r="6389" spans="1:21" x14ac:dyDescent="0.3">
      <c r="A6389">
        <v>2023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1.85992848705432</v>
      </c>
      <c r="J6389">
        <v>53.320174167199383</v>
      </c>
      <c r="K6389">
        <v>30.329902479035649</v>
      </c>
      <c r="L6389">
        <v>8.2187850565178291</v>
      </c>
      <c r="M6389">
        <v>0</v>
      </c>
      <c r="N6389">
        <v>0</v>
      </c>
      <c r="O6389">
        <v>2.1173908008792579E-2</v>
      </c>
      <c r="P6389">
        <v>1.3890566777121649</v>
      </c>
      <c r="Q6389">
        <v>3.8342657754184968</v>
      </c>
      <c r="R6389">
        <v>0.52795994668309676</v>
      </c>
      <c r="S6389">
        <v>0.67075883725600405</v>
      </c>
      <c r="T6389">
        <v>1.913396406054872</v>
      </c>
      <c r="U6389">
        <v>0</v>
      </c>
    </row>
    <row r="6390" spans="1:21" x14ac:dyDescent="0.3">
      <c r="A6390">
        <v>2023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3.6802438163021551</v>
      </c>
      <c r="J6390">
        <v>125.0600575597978</v>
      </c>
      <c r="K6390">
        <v>69.453543463412757</v>
      </c>
      <c r="L6390">
        <v>23.70542394071671</v>
      </c>
      <c r="M6390">
        <v>0</v>
      </c>
      <c r="N6390">
        <v>0</v>
      </c>
      <c r="O6390">
        <v>5.2877233223086947E-2</v>
      </c>
      <c r="P6390">
        <v>4.7885962157764812</v>
      </c>
      <c r="Q6390">
        <v>9.041728340330339</v>
      </c>
      <c r="R6390">
        <v>1.283249963306818</v>
      </c>
      <c r="S6390">
        <v>2.121139873948608</v>
      </c>
      <c r="T6390">
        <v>1.2247409732619039</v>
      </c>
      <c r="U6390">
        <v>0</v>
      </c>
    </row>
    <row r="6391" spans="1:21" x14ac:dyDescent="0.3">
      <c r="A6391">
        <v>2023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1.780469360351562</v>
      </c>
      <c r="J6391">
        <v>1652.359079269409</v>
      </c>
      <c r="K6391">
        <v>661.1545980815888</v>
      </c>
      <c r="L6391">
        <v>340.63437571191793</v>
      </c>
      <c r="M6391">
        <v>0</v>
      </c>
      <c r="N6391">
        <v>0</v>
      </c>
      <c r="O6391">
        <v>1.362948428047821</v>
      </c>
      <c r="P6391">
        <v>12.60544789958</v>
      </c>
      <c r="Q6391">
        <v>195.69735816574101</v>
      </c>
      <c r="R6391">
        <v>4.5966473173499107</v>
      </c>
      <c r="S6391">
        <v>7.5544159944057467</v>
      </c>
      <c r="T6391">
        <v>16.459251744270329</v>
      </c>
      <c r="U6391">
        <v>0</v>
      </c>
    </row>
    <row r="6392" spans="1:21" x14ac:dyDescent="0.3">
      <c r="A6392">
        <v>2023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0.34541467109159141</v>
      </c>
      <c r="J6392">
        <v>106.2179734917829</v>
      </c>
      <c r="K6392">
        <v>51.774130039145732</v>
      </c>
      <c r="L6392">
        <v>12.750526724889561</v>
      </c>
      <c r="M6392">
        <v>0</v>
      </c>
      <c r="N6392">
        <v>0</v>
      </c>
      <c r="O6392">
        <v>2.2683109134209199E-2</v>
      </c>
      <c r="P6392">
        <v>1.8505930651251301</v>
      </c>
      <c r="Q6392">
        <v>10.545713371685601</v>
      </c>
      <c r="R6392">
        <v>1.3295678285188011</v>
      </c>
      <c r="S6392">
        <v>1.0401548712849771</v>
      </c>
      <c r="T6392">
        <v>30.735702049310039</v>
      </c>
      <c r="U6392">
        <v>0</v>
      </c>
    </row>
    <row r="6393" spans="1:21" x14ac:dyDescent="0.3">
      <c r="A6393">
        <v>2023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0.71151473502445672</v>
      </c>
      <c r="J6393">
        <v>157.2958219340712</v>
      </c>
      <c r="K6393">
        <v>99.868192757781472</v>
      </c>
      <c r="L6393">
        <v>27.459063318728781</v>
      </c>
      <c r="M6393">
        <v>0</v>
      </c>
      <c r="N6393">
        <v>0</v>
      </c>
      <c r="O6393">
        <v>5.4250445689821569E-2</v>
      </c>
      <c r="P6393">
        <v>3.5220672685691361</v>
      </c>
      <c r="Q6393">
        <v>13.51978806477041</v>
      </c>
      <c r="R6393">
        <v>1.7879336799894661</v>
      </c>
      <c r="S6393">
        <v>1.6988693564743571</v>
      </c>
      <c r="T6393">
        <v>13.803331931122591</v>
      </c>
      <c r="U6393">
        <v>0</v>
      </c>
    </row>
    <row r="6394" spans="1:21" x14ac:dyDescent="0.3">
      <c r="A6394">
        <v>2023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25.143298920882909</v>
      </c>
      <c r="J6394">
        <v>4754.0218091799379</v>
      </c>
      <c r="K6394">
        <v>2292.601762078461</v>
      </c>
      <c r="L6394">
        <v>629.98917940194167</v>
      </c>
      <c r="M6394">
        <v>0</v>
      </c>
      <c r="N6394">
        <v>0</v>
      </c>
      <c r="O6394">
        <v>1.464315310562742</v>
      </c>
      <c r="P6394">
        <v>74.830361045996682</v>
      </c>
      <c r="Q6394">
        <v>305.12375974421741</v>
      </c>
      <c r="R6394">
        <v>40.610476931769227</v>
      </c>
      <c r="S6394">
        <v>36.53285278256071</v>
      </c>
      <c r="T6394">
        <v>270.97557187678791</v>
      </c>
      <c r="U6394">
        <v>0</v>
      </c>
    </row>
    <row r="6395" spans="1:21" x14ac:dyDescent="0.3">
      <c r="A6395">
        <v>2023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26.084316208819541</v>
      </c>
      <c r="J6395">
        <v>8763.5025386176858</v>
      </c>
      <c r="K6395">
        <v>3551.6589515760988</v>
      </c>
      <c r="L6395">
        <v>1064.6903404934551</v>
      </c>
      <c r="M6395">
        <v>0</v>
      </c>
      <c r="N6395">
        <v>0</v>
      </c>
      <c r="O6395">
        <v>1.747102772353198</v>
      </c>
      <c r="P6395">
        <v>113.5860213435035</v>
      </c>
      <c r="Q6395">
        <v>204.71379913674539</v>
      </c>
      <c r="R6395">
        <v>28.517334131255421</v>
      </c>
      <c r="S6395">
        <v>46.968839419133431</v>
      </c>
      <c r="T6395">
        <v>71.582871825144366</v>
      </c>
      <c r="U6395">
        <v>0</v>
      </c>
    </row>
    <row r="6396" spans="1:21" x14ac:dyDescent="0.3">
      <c r="A6396">
        <v>2023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3.9085777282714847E-2</v>
      </c>
      <c r="J6396">
        <v>113.2238588432372</v>
      </c>
      <c r="K6396">
        <v>64.280968608260153</v>
      </c>
      <c r="L6396">
        <v>26.83473692333698</v>
      </c>
      <c r="M6396">
        <v>0</v>
      </c>
      <c r="N6396">
        <v>0</v>
      </c>
      <c r="O6396">
        <v>4.5327700472120341E-2</v>
      </c>
      <c r="P6396">
        <v>1.557896633371711</v>
      </c>
      <c r="Q6396">
        <v>32.461813770945177</v>
      </c>
      <c r="R6396">
        <v>0.34704299874312711</v>
      </c>
      <c r="S6396">
        <v>0.20664982146024699</v>
      </c>
      <c r="T6396">
        <v>1.6649413394751029</v>
      </c>
      <c r="U6396">
        <v>0</v>
      </c>
    </row>
    <row r="6397" spans="1:21" x14ac:dyDescent="0.3">
      <c r="A6397">
        <v>2023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1.88326819666743E-2</v>
      </c>
      <c r="J6397">
        <v>1.472790440925051</v>
      </c>
      <c r="K6397">
        <v>1.408706961261873</v>
      </c>
      <c r="L6397">
        <v>0.44171374843520528</v>
      </c>
      <c r="M6397">
        <v>0</v>
      </c>
      <c r="N6397">
        <v>0</v>
      </c>
      <c r="O6397">
        <v>4.8338583341861919E-4</v>
      </c>
      <c r="P6397">
        <v>0.14891696478033259</v>
      </c>
      <c r="Q6397">
        <v>0.125994931984902</v>
      </c>
      <c r="R6397">
        <v>1.6041021294762502E-2</v>
      </c>
      <c r="S6397">
        <v>5.3912427310159182E-2</v>
      </c>
      <c r="T6397">
        <v>0.1460214862101552</v>
      </c>
      <c r="U6397">
        <v>0</v>
      </c>
    </row>
    <row r="6398" spans="1:21" x14ac:dyDescent="0.3">
      <c r="A6398">
        <v>2023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3.8844007696407029E-2</v>
      </c>
      <c r="J6398">
        <v>2.5850350331004468</v>
      </c>
      <c r="K6398">
        <v>3.3875289282192211</v>
      </c>
      <c r="L6398">
        <v>1.142621775778778</v>
      </c>
      <c r="M6398">
        <v>0</v>
      </c>
      <c r="N6398">
        <v>0</v>
      </c>
      <c r="O6398">
        <v>1.6426738825591159E-3</v>
      </c>
      <c r="P6398">
        <v>0.32280332720738192</v>
      </c>
      <c r="Q6398">
        <v>0.20584111003226521</v>
      </c>
      <c r="R6398">
        <v>2.7246854894362869E-2</v>
      </c>
      <c r="S6398">
        <v>0.1075842425026024</v>
      </c>
      <c r="T6398">
        <v>8.1164316475566531E-2</v>
      </c>
      <c r="U6398">
        <v>0</v>
      </c>
    </row>
    <row r="6399" spans="1:21" x14ac:dyDescent="0.3">
      <c r="A6399">
        <v>2023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1.4067121898271</v>
      </c>
      <c r="J6399">
        <v>85.41303047400794</v>
      </c>
      <c r="K6399">
        <v>83.534041470394342</v>
      </c>
      <c r="L6399">
        <v>28.35976792653738</v>
      </c>
      <c r="M6399">
        <v>0</v>
      </c>
      <c r="N6399">
        <v>0</v>
      </c>
      <c r="O6399">
        <v>4.7041897425198917E-2</v>
      </c>
      <c r="P6399">
        <v>7.607471431038733</v>
      </c>
      <c r="Q6399">
        <v>4.539583946252705</v>
      </c>
      <c r="R6399">
        <v>0.59843740200138529</v>
      </c>
      <c r="S6399">
        <v>2.4836816405556279</v>
      </c>
      <c r="T6399">
        <v>1.5473655374376121</v>
      </c>
      <c r="U6399">
        <v>0</v>
      </c>
    </row>
    <row r="6400" spans="1:21" x14ac:dyDescent="0.3">
      <c r="A6400">
        <v>2023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1.1606469541530771</v>
      </c>
      <c r="J6400">
        <v>112.4495530044349</v>
      </c>
      <c r="K6400">
        <v>101.05495343125391</v>
      </c>
      <c r="L6400">
        <v>36.343375692480109</v>
      </c>
      <c r="M6400">
        <v>0</v>
      </c>
      <c r="N6400">
        <v>0</v>
      </c>
      <c r="O6400">
        <v>6.7118162947885779E-2</v>
      </c>
      <c r="P6400">
        <v>8.4411862853551174</v>
      </c>
      <c r="Q6400">
        <v>5.5476316975149107</v>
      </c>
      <c r="R6400">
        <v>0.76945930107149707</v>
      </c>
      <c r="S6400">
        <v>2.8554769146458598</v>
      </c>
      <c r="T6400">
        <v>1.011489737987489</v>
      </c>
      <c r="U6400">
        <v>0</v>
      </c>
    </row>
    <row r="6401" spans="1:21" x14ac:dyDescent="0.3">
      <c r="A6401">
        <v>2023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21.165355545043941</v>
      </c>
      <c r="J6401">
        <v>460.36894091796881</v>
      </c>
      <c r="K6401">
        <v>160.26496716308591</v>
      </c>
      <c r="L6401">
        <v>44.862122436523443</v>
      </c>
      <c r="M6401">
        <v>0</v>
      </c>
      <c r="N6401">
        <v>0</v>
      </c>
      <c r="O6401">
        <v>0.1462031013965607</v>
      </c>
      <c r="P6401">
        <v>3.0631812744140632</v>
      </c>
      <c r="Q6401">
        <v>32.557634765624996</v>
      </c>
      <c r="R6401">
        <v>1.294013565063477</v>
      </c>
      <c r="S6401">
        <v>1.00960676574707</v>
      </c>
      <c r="T6401">
        <v>4.1322157821655274</v>
      </c>
      <c r="U6401">
        <v>0</v>
      </c>
    </row>
    <row r="6402" spans="1:21" x14ac:dyDescent="0.3">
      <c r="A6402">
        <v>2023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2.1651326413236929E-2</v>
      </c>
      <c r="J6402">
        <v>0.61962173013478439</v>
      </c>
      <c r="K6402">
        <v>0.36109208010738347</v>
      </c>
      <c r="L6402">
        <v>9.5315529637957738E-2</v>
      </c>
      <c r="M6402">
        <v>0</v>
      </c>
      <c r="N6402">
        <v>0</v>
      </c>
      <c r="O6402">
        <v>2.0943979099771821E-4</v>
      </c>
      <c r="P6402">
        <v>2.5465055677333221E-2</v>
      </c>
      <c r="Q6402">
        <v>9.1708561606966332E-2</v>
      </c>
      <c r="R6402">
        <v>1.206121530765362E-2</v>
      </c>
      <c r="S6402">
        <v>1.321372945268229E-2</v>
      </c>
      <c r="T6402">
        <v>0.17475050322680499</v>
      </c>
      <c r="U6402">
        <v>0</v>
      </c>
    </row>
    <row r="6403" spans="1:21" x14ac:dyDescent="0.3">
      <c r="A6403">
        <v>2023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5.1385162874044508E-2</v>
      </c>
      <c r="J6403">
        <v>1.37012975349291</v>
      </c>
      <c r="K6403">
        <v>1.094484754549802</v>
      </c>
      <c r="L6403">
        <v>0.31586690037275839</v>
      </c>
      <c r="M6403">
        <v>0</v>
      </c>
      <c r="N6403">
        <v>0</v>
      </c>
      <c r="O6403">
        <v>7.1800495024425704E-4</v>
      </c>
      <c r="P6403">
        <v>6.7922226541912906E-2</v>
      </c>
      <c r="Q6403">
        <v>0.17010960550478069</v>
      </c>
      <c r="R6403">
        <v>2.3504023805128189E-2</v>
      </c>
      <c r="S6403">
        <v>3.1769119305251323E-2</v>
      </c>
      <c r="T6403">
        <v>8.6755896294066409E-2</v>
      </c>
      <c r="U6403">
        <v>0</v>
      </c>
    </row>
    <row r="6404" spans="1:21" x14ac:dyDescent="0.3">
      <c r="A6404">
        <v>2023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1.661439275461674</v>
      </c>
      <c r="J6404">
        <v>42.123034767536652</v>
      </c>
      <c r="K6404">
        <v>24.815978399342551</v>
      </c>
      <c r="L6404">
        <v>6.8109900823060281</v>
      </c>
      <c r="M6404">
        <v>0</v>
      </c>
      <c r="N6404">
        <v>0</v>
      </c>
      <c r="O6404">
        <v>1.8225272250075988E-2</v>
      </c>
      <c r="P6404">
        <v>1.205906117378615</v>
      </c>
      <c r="Q6404">
        <v>3.3013974394130532</v>
      </c>
      <c r="R6404">
        <v>0.45554506997257233</v>
      </c>
      <c r="S6404">
        <v>0.58093468786146185</v>
      </c>
      <c r="T6404">
        <v>1.618533633524291</v>
      </c>
      <c r="U6404">
        <v>0</v>
      </c>
    </row>
    <row r="6405" spans="1:21" x14ac:dyDescent="0.3">
      <c r="A6405">
        <v>2023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3.346824805409033</v>
      </c>
      <c r="J6405">
        <v>101.65980886281289</v>
      </c>
      <c r="K6405">
        <v>58.333813074860458</v>
      </c>
      <c r="L6405">
        <v>20.038527446704951</v>
      </c>
      <c r="M6405">
        <v>0</v>
      </c>
      <c r="N6405">
        <v>0</v>
      </c>
      <c r="O6405">
        <v>4.5593678678666247E-2</v>
      </c>
      <c r="P6405">
        <v>4.1189745435978624</v>
      </c>
      <c r="Q6405">
        <v>7.7849406432441546</v>
      </c>
      <c r="R6405">
        <v>1.106403209991192</v>
      </c>
      <c r="S6405">
        <v>1.8244023407368879</v>
      </c>
      <c r="T6405">
        <v>1.0429927876294449</v>
      </c>
      <c r="U6405">
        <v>0</v>
      </c>
    </row>
    <row r="6406" spans="1:21" x14ac:dyDescent="0.3">
      <c r="A6406">
        <v>2023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22.773202438354492</v>
      </c>
      <c r="J6406">
        <v>492.63904729080201</v>
      </c>
      <c r="K6406">
        <v>171.03080445861821</v>
      </c>
      <c r="L6406">
        <v>47.567043751716611</v>
      </c>
      <c r="M6406">
        <v>0</v>
      </c>
      <c r="N6406">
        <v>0</v>
      </c>
      <c r="O6406">
        <v>0.15310252427309751</v>
      </c>
      <c r="P6406">
        <v>3.2590348649024961</v>
      </c>
      <c r="Q6406">
        <v>33.885182990074163</v>
      </c>
      <c r="R6406">
        <v>1.38443673145771</v>
      </c>
      <c r="S6406">
        <v>1.079184189558029</v>
      </c>
      <c r="T6406">
        <v>4.3695130696296687</v>
      </c>
      <c r="U6406">
        <v>0</v>
      </c>
    </row>
    <row r="6407" spans="1:21" x14ac:dyDescent="0.3">
      <c r="A6407">
        <v>2023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2.2202602546279811E-2</v>
      </c>
      <c r="J6407">
        <v>0.63301360186623024</v>
      </c>
      <c r="K6407">
        <v>0.37003919018240078</v>
      </c>
      <c r="L6407">
        <v>9.7787733477375682E-2</v>
      </c>
      <c r="M6407">
        <v>0</v>
      </c>
      <c r="N6407">
        <v>0</v>
      </c>
      <c r="O6407">
        <v>2.1489908009582291E-4</v>
      </c>
      <c r="P6407">
        <v>2.6231409839701111E-2</v>
      </c>
      <c r="Q6407">
        <v>9.4174435137083623E-2</v>
      </c>
      <c r="R6407">
        <v>1.239741191561713E-2</v>
      </c>
      <c r="S6407">
        <v>1.359344927292595E-2</v>
      </c>
      <c r="T6407">
        <v>0.17862640106711999</v>
      </c>
      <c r="U6407">
        <v>0</v>
      </c>
    </row>
    <row r="6408" spans="1:21" x14ac:dyDescent="0.3">
      <c r="A6408">
        <v>2023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5.2836585678521668E-2</v>
      </c>
      <c r="J6408">
        <v>1.40909204762519</v>
      </c>
      <c r="K6408">
        <v>1.127693717865216</v>
      </c>
      <c r="L6408">
        <v>0.32533562466356519</v>
      </c>
      <c r="M6408">
        <v>0</v>
      </c>
      <c r="N6408">
        <v>0</v>
      </c>
      <c r="O6408">
        <v>7.383154972639566E-4</v>
      </c>
      <c r="P6408">
        <v>6.9953071095522068E-2</v>
      </c>
      <c r="Q6408">
        <v>0.17506899593592171</v>
      </c>
      <c r="R6408">
        <v>2.4211686283902249E-2</v>
      </c>
      <c r="S6408">
        <v>3.2702745384274617E-2</v>
      </c>
      <c r="T6408">
        <v>8.8742638866481593E-2</v>
      </c>
      <c r="U6408">
        <v>0</v>
      </c>
    </row>
    <row r="6409" spans="1:21" x14ac:dyDescent="0.3">
      <c r="A6409">
        <v>2023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1.706343150206866</v>
      </c>
      <c r="J6409">
        <v>43.315468162297527</v>
      </c>
      <c r="K6409">
        <v>25.562244343894829</v>
      </c>
      <c r="L6409">
        <v>7.0170762410556566</v>
      </c>
      <c r="M6409">
        <v>0</v>
      </c>
      <c r="N6409">
        <v>0</v>
      </c>
      <c r="O6409">
        <v>1.8747434675627121E-2</v>
      </c>
      <c r="P6409">
        <v>1.2435347267108079</v>
      </c>
      <c r="Q6409">
        <v>3.399227245048297</v>
      </c>
      <c r="R6409">
        <v>0.46951364532580941</v>
      </c>
      <c r="S6409">
        <v>0.59858594730219317</v>
      </c>
      <c r="T6409">
        <v>1.6553323808301841</v>
      </c>
      <c r="U6409">
        <v>0</v>
      </c>
    </row>
    <row r="6410" spans="1:21" x14ac:dyDescent="0.3">
      <c r="A6410">
        <v>2023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3.461824294300504</v>
      </c>
      <c r="J6410">
        <v>105.141198560276</v>
      </c>
      <c r="K6410">
        <v>60.378278128106992</v>
      </c>
      <c r="L6410">
        <v>20.673985316825391</v>
      </c>
      <c r="M6410">
        <v>0</v>
      </c>
      <c r="N6410">
        <v>0</v>
      </c>
      <c r="O6410">
        <v>4.6927679877969843E-2</v>
      </c>
      <c r="P6410">
        <v>4.2348780105606743</v>
      </c>
      <c r="Q6410">
        <v>8.0155436859288685</v>
      </c>
      <c r="R6410">
        <v>1.139997754327168</v>
      </c>
      <c r="S6410">
        <v>1.875654343805496</v>
      </c>
      <c r="T6410">
        <v>1.06949408565934</v>
      </c>
      <c r="U6410">
        <v>0</v>
      </c>
    </row>
    <row r="6411" spans="1:21" x14ac:dyDescent="0.3">
      <c r="A6411">
        <v>2023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2.6189948437064881</v>
      </c>
      <c r="K6411">
        <v>0.81453456425666815</v>
      </c>
      <c r="L6411">
        <v>0.74050275731086734</v>
      </c>
      <c r="M6411">
        <v>0.1132635627873242</v>
      </c>
      <c r="N6411">
        <v>9.5817657969892028E-2</v>
      </c>
      <c r="O6411">
        <v>0.34569747599214318</v>
      </c>
      <c r="P6411">
        <v>0.37279281706452821</v>
      </c>
      <c r="Q6411">
        <v>1.572146004468203</v>
      </c>
      <c r="R6411">
        <v>0.20161126270983371</v>
      </c>
      <c r="S6411">
        <v>8.8624963909387589E-4</v>
      </c>
      <c r="T6411">
        <v>1.9197364044189451</v>
      </c>
      <c r="U6411">
        <v>4.440147880554199</v>
      </c>
    </row>
    <row r="6412" spans="1:21" x14ac:dyDescent="0.3">
      <c r="A6412">
        <v>2023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1.038403612281545E-2</v>
      </c>
      <c r="K6412">
        <v>1.455722392166379E-2</v>
      </c>
      <c r="L6412">
        <v>1.6143369605006591E-2</v>
      </c>
      <c r="M6412">
        <v>1.317615710130559E-3</v>
      </c>
      <c r="N6412">
        <v>1.5088066867172099E-3</v>
      </c>
      <c r="O6412">
        <v>5.8820992934239041E-3</v>
      </c>
      <c r="P6412">
        <v>7.4237870510187442E-3</v>
      </c>
      <c r="Q6412">
        <v>3.0660044185647811E-2</v>
      </c>
      <c r="R6412">
        <v>3.7810289557499151E-3</v>
      </c>
      <c r="S6412">
        <v>1.2144604024832429E-2</v>
      </c>
      <c r="T6412">
        <v>0.29251624248099872</v>
      </c>
      <c r="U6412">
        <v>1.054766685565615</v>
      </c>
    </row>
    <row r="6413" spans="1:21" x14ac:dyDescent="0.3">
      <c r="A6413">
        <v>2023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1.9814785630730771E-2</v>
      </c>
      <c r="K6413">
        <v>4.8143153487956433E-2</v>
      </c>
      <c r="L6413">
        <v>5.4249185882404821E-2</v>
      </c>
      <c r="M6413">
        <v>4.6056548656577224E-3</v>
      </c>
      <c r="N6413">
        <v>5.0476569333237622E-3</v>
      </c>
      <c r="O6413">
        <v>2.3070904135135639E-2</v>
      </c>
      <c r="P6413">
        <v>1.6798155868400451E-2</v>
      </c>
      <c r="Q6413">
        <v>7.5281764397666817E-2</v>
      </c>
      <c r="R6413">
        <v>9.4929303240824901E-3</v>
      </c>
      <c r="S6413">
        <v>3.0089505733338559E-2</v>
      </c>
      <c r="T6413">
        <v>0.20541476696508659</v>
      </c>
      <c r="U6413">
        <v>0.74061380814797417</v>
      </c>
    </row>
    <row r="6414" spans="1:21" x14ac:dyDescent="0.3">
      <c r="A6414">
        <v>2023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0.61272087211220749</v>
      </c>
      <c r="K6414">
        <v>1.1475849692578419</v>
      </c>
      <c r="L6414">
        <v>1.3011914738732191</v>
      </c>
      <c r="M6414">
        <v>0.1168766849473796</v>
      </c>
      <c r="N6414">
        <v>0.12646366329766021</v>
      </c>
      <c r="O6414">
        <v>0.59656845386972912</v>
      </c>
      <c r="P6414">
        <v>0.34621083389893492</v>
      </c>
      <c r="Q6414">
        <v>1.4677896233527801</v>
      </c>
      <c r="R6414">
        <v>0.18229183999107459</v>
      </c>
      <c r="S6414">
        <v>0.63489318639879366</v>
      </c>
      <c r="T6414">
        <v>3.396207766976008</v>
      </c>
      <c r="U6414">
        <v>12.329633456396349</v>
      </c>
    </row>
    <row r="6415" spans="1:21" x14ac:dyDescent="0.3">
      <c r="A6415">
        <v>2023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1.2630733323829639</v>
      </c>
      <c r="K6415">
        <v>2.3555776306556608</v>
      </c>
      <c r="L6415">
        <v>2.632778311958806</v>
      </c>
      <c r="M6415">
        <v>0.29290485737429139</v>
      </c>
      <c r="N6415">
        <v>0.34469731934444658</v>
      </c>
      <c r="O6415">
        <v>1.538709938045143</v>
      </c>
      <c r="P6415">
        <v>0.72943386889866735</v>
      </c>
      <c r="Q6415">
        <v>3.9078037746939809</v>
      </c>
      <c r="R6415">
        <v>0.51451508135560386</v>
      </c>
      <c r="S6415">
        <v>1.3241149559553389</v>
      </c>
      <c r="T6415">
        <v>5.4387246702939684</v>
      </c>
      <c r="U6415">
        <v>19.389532137425739</v>
      </c>
    </row>
    <row r="6416" spans="1:21" x14ac:dyDescent="0.3">
      <c r="A6416">
        <v>2023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24.171909046202899</v>
      </c>
      <c r="K6416">
        <v>7.0326469655036927</v>
      </c>
      <c r="L6416">
        <v>5.8103544206619269</v>
      </c>
      <c r="M6416">
        <v>1.2466215705871579</v>
      </c>
      <c r="N6416">
        <v>1.755582383155823</v>
      </c>
      <c r="O6416">
        <v>6.6394051055908196</v>
      </c>
      <c r="P6416">
        <v>2.357260684967041</v>
      </c>
      <c r="Q6416">
        <v>22.27216955566406</v>
      </c>
      <c r="R6416">
        <v>2.4408509998321528</v>
      </c>
      <c r="S6416">
        <v>0.25518225955963142</v>
      </c>
      <c r="T6416">
        <v>29.811487701416009</v>
      </c>
      <c r="U6416">
        <v>70.009218688964836</v>
      </c>
    </row>
    <row r="6417" spans="1:21" x14ac:dyDescent="0.3">
      <c r="A6417">
        <v>2023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1.7374067178838211</v>
      </c>
      <c r="K6417">
        <v>0.36159924533116078</v>
      </c>
      <c r="L6417">
        <v>0.22924540656485051</v>
      </c>
      <c r="M6417">
        <v>1.7303053923362701E-2</v>
      </c>
      <c r="N6417">
        <v>2.952575160273712E-2</v>
      </c>
      <c r="O6417">
        <v>4.5551107314105423E-2</v>
      </c>
      <c r="P6417">
        <v>8.8571135904272166E-2</v>
      </c>
      <c r="Q6417">
        <v>0.76442673884329781</v>
      </c>
      <c r="R6417">
        <v>0.10647763245651511</v>
      </c>
      <c r="S6417">
        <v>6.1210964294645502E-2</v>
      </c>
      <c r="T6417">
        <v>4.4768007631120357</v>
      </c>
      <c r="U6417">
        <v>15.41831272332343</v>
      </c>
    </row>
    <row r="6418" spans="1:21" x14ac:dyDescent="0.3">
      <c r="A6418">
        <v>2023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2.5680971833121791</v>
      </c>
      <c r="K6418">
        <v>0.86055287832106597</v>
      </c>
      <c r="L6418">
        <v>0.62672260052251427</v>
      </c>
      <c r="M6418">
        <v>5.7121004878037597E-2</v>
      </c>
      <c r="N6418">
        <v>9.5976264236868544E-2</v>
      </c>
      <c r="O6418">
        <v>0.16044816899942771</v>
      </c>
      <c r="P6418">
        <v>0.18815868521738441</v>
      </c>
      <c r="Q6418">
        <v>1.611660882404903</v>
      </c>
      <c r="R6418">
        <v>0.2284351130152846</v>
      </c>
      <c r="S6418">
        <v>0.1421755420278491</v>
      </c>
      <c r="T6418">
        <v>3.2935832805953189</v>
      </c>
      <c r="U6418">
        <v>11.397184293568349</v>
      </c>
    </row>
    <row r="6419" spans="1:21" x14ac:dyDescent="0.3">
      <c r="A6419">
        <v>2023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77.691923392847571</v>
      </c>
      <c r="K6419">
        <v>20.214244147789799</v>
      </c>
      <c r="L6419">
        <v>14.82486091483629</v>
      </c>
      <c r="M6419">
        <v>1.4400417463279029</v>
      </c>
      <c r="N6419">
        <v>2.4544203587751672</v>
      </c>
      <c r="O6419">
        <v>4.264095273259132</v>
      </c>
      <c r="P6419">
        <v>3.958641301195053</v>
      </c>
      <c r="Q6419">
        <v>33.791258779731471</v>
      </c>
      <c r="R6419">
        <v>4.7810275778408764</v>
      </c>
      <c r="S6419">
        <v>3.009782270236105</v>
      </c>
      <c r="T6419">
        <v>54.921480116018373</v>
      </c>
      <c r="U6419">
        <v>189.75324969693469</v>
      </c>
    </row>
    <row r="6420" spans="1:21" x14ac:dyDescent="0.3">
      <c r="A6420">
        <v>2023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142.61172021892949</v>
      </c>
      <c r="K6420">
        <v>35.458483544021277</v>
      </c>
      <c r="L6420">
        <v>28.04136162527557</v>
      </c>
      <c r="M6420">
        <v>3.498666593130983</v>
      </c>
      <c r="N6420">
        <v>5.9057771253756304</v>
      </c>
      <c r="O6420">
        <v>9.1294591635785274</v>
      </c>
      <c r="P6420">
        <v>7.5233371878210251</v>
      </c>
      <c r="Q6420">
        <v>65.027498422981168</v>
      </c>
      <c r="R6420">
        <v>9.3897645919644077</v>
      </c>
      <c r="S6420">
        <v>5.888982154970428</v>
      </c>
      <c r="T6420">
        <v>90.684437864872081</v>
      </c>
      <c r="U6420">
        <v>316.5323513260401</v>
      </c>
    </row>
    <row r="6421" spans="1:21" x14ac:dyDescent="0.3">
      <c r="A6421">
        <v>2023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1.651944491890259</v>
      </c>
      <c r="K6421">
        <v>12.37839882349968</v>
      </c>
      <c r="L6421">
        <v>13.49094980677962</v>
      </c>
      <c r="M6421">
        <v>1.687406155794859</v>
      </c>
      <c r="N6421">
        <v>2.2796095157098031</v>
      </c>
      <c r="O6421">
        <v>6.2404841559869233</v>
      </c>
      <c r="P6421">
        <v>4.8513062061785206</v>
      </c>
      <c r="Q6421">
        <v>36.651425909280768</v>
      </c>
      <c r="R6421">
        <v>3.4923041408967701</v>
      </c>
      <c r="S6421">
        <v>4.5517706454149452E-2</v>
      </c>
      <c r="T6421">
        <v>44.46410028076172</v>
      </c>
      <c r="U6421">
        <v>78.907196228027345</v>
      </c>
    </row>
    <row r="6422" spans="1:21" x14ac:dyDescent="0.3">
      <c r="A6422">
        <v>2023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2.3715707362593121E-2</v>
      </c>
      <c r="K6422">
        <v>0.1139041080507667</v>
      </c>
      <c r="L6422">
        <v>0.13819898566254571</v>
      </c>
      <c r="M6422">
        <v>3.4208756926387238E-2</v>
      </c>
      <c r="N6422">
        <v>3.6789736681963753E-2</v>
      </c>
      <c r="O6422">
        <v>8.9351657745508392E-2</v>
      </c>
      <c r="P6422">
        <v>0.18226958748413469</v>
      </c>
      <c r="Q6422">
        <v>0.68489251423017428</v>
      </c>
      <c r="R6422">
        <v>8.8081090197206807E-2</v>
      </c>
      <c r="S6422">
        <v>0.15737618325469341</v>
      </c>
      <c r="T6422">
        <v>7.6143683559808073</v>
      </c>
      <c r="U6422">
        <v>28.269989363733561</v>
      </c>
    </row>
    <row r="6423" spans="1:21" x14ac:dyDescent="0.3">
      <c r="A6423">
        <v>2023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4.1456548666380669E-2</v>
      </c>
      <c r="K6423">
        <v>0.33288423288020957</v>
      </c>
      <c r="L6423">
        <v>0.40058693733258438</v>
      </c>
      <c r="M6423">
        <v>0.1026073362135288</v>
      </c>
      <c r="N6423">
        <v>0.1122859705132751</v>
      </c>
      <c r="O6423">
        <v>0.27605907056547813</v>
      </c>
      <c r="P6423">
        <v>0.34620760611280499</v>
      </c>
      <c r="Q6423">
        <v>1.5572256478504889</v>
      </c>
      <c r="R6423">
        <v>0.20690066285736339</v>
      </c>
      <c r="S6423">
        <v>0.30104098372446492</v>
      </c>
      <c r="T6423">
        <v>5.1422932163839503</v>
      </c>
      <c r="U6423">
        <v>18.859622195045631</v>
      </c>
    </row>
    <row r="6424" spans="1:21" x14ac:dyDescent="0.3">
      <c r="A6424">
        <v>2023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1.3732526655756061</v>
      </c>
      <c r="K6424">
        <v>7.5658306414760457</v>
      </c>
      <c r="L6424">
        <v>9.1265962725469194</v>
      </c>
      <c r="M6424">
        <v>2.5961445818057509</v>
      </c>
      <c r="N6424">
        <v>2.703180306052702</v>
      </c>
      <c r="O6424">
        <v>6.8372569272526871</v>
      </c>
      <c r="P6424">
        <v>7.1625854026286868</v>
      </c>
      <c r="Q6424">
        <v>28.968948186746999</v>
      </c>
      <c r="R6424">
        <v>3.7667282252662839</v>
      </c>
      <c r="S6424">
        <v>6.2207303861494578</v>
      </c>
      <c r="T6424">
        <v>83.026738300506437</v>
      </c>
      <c r="U6424">
        <v>307.63068108570133</v>
      </c>
    </row>
    <row r="6425" spans="1:21" x14ac:dyDescent="0.3">
      <c r="A6425">
        <v>2023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1.7660241934922201</v>
      </c>
      <c r="K6425">
        <v>16.840531027136809</v>
      </c>
      <c r="L6425">
        <v>19.741799341859551</v>
      </c>
      <c r="M6425">
        <v>5.8646111223057389</v>
      </c>
      <c r="N6425">
        <v>7.7961486349828437</v>
      </c>
      <c r="O6425">
        <v>17.122839322064522</v>
      </c>
      <c r="P6425">
        <v>13.381798816429059</v>
      </c>
      <c r="Q6425">
        <v>83.125317544884567</v>
      </c>
      <c r="R6425">
        <v>11.661457310766821</v>
      </c>
      <c r="S6425">
        <v>11.426918010323609</v>
      </c>
      <c r="T6425">
        <v>142.21306561465059</v>
      </c>
      <c r="U6425">
        <v>503.95942457664898</v>
      </c>
    </row>
    <row r="6426" spans="1:21" x14ac:dyDescent="0.3">
      <c r="A6426">
        <v>2023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1.6587327651977539</v>
      </c>
      <c r="K6426">
        <v>0.66712304687500001</v>
      </c>
      <c r="L6426">
        <v>0.65068638610839846</v>
      </c>
      <c r="M6426">
        <v>8.9247027516365041E-2</v>
      </c>
      <c r="N6426">
        <v>6.2912038803100589E-2</v>
      </c>
      <c r="O6426">
        <v>0.25562409210205078</v>
      </c>
      <c r="P6426">
        <v>0.28520963898301133</v>
      </c>
      <c r="Q6426">
        <v>1.001225818634033</v>
      </c>
      <c r="R6426">
        <v>0.124713304489851</v>
      </c>
      <c r="S6426">
        <v>5.710764527320862E-4</v>
      </c>
      <c r="T6426">
        <v>1.273411659240723</v>
      </c>
      <c r="U6426">
        <v>3.170389945983886</v>
      </c>
    </row>
    <row r="6427" spans="1:21" x14ac:dyDescent="0.3">
      <c r="A6427">
        <v>2023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6.6395676089176722E-3</v>
      </c>
      <c r="K6427">
        <v>1.3253956964897239E-2</v>
      </c>
      <c r="L6427">
        <v>1.4933950392343361E-2</v>
      </c>
      <c r="M6427">
        <v>1.0313877763516821E-3</v>
      </c>
      <c r="N6427">
        <v>9.8235257266240093E-4</v>
      </c>
      <c r="O6427">
        <v>4.8594226130467847E-3</v>
      </c>
      <c r="P6427">
        <v>5.5567988393448557E-3</v>
      </c>
      <c r="Q6427">
        <v>2.0657140708932611E-2</v>
      </c>
      <c r="R6427">
        <v>2.4927292130057319E-3</v>
      </c>
      <c r="S6427">
        <v>1.068706127948315E-2</v>
      </c>
      <c r="T6427">
        <v>0.1919407148825801</v>
      </c>
      <c r="U6427">
        <v>0.72152075009222205</v>
      </c>
    </row>
    <row r="6428" spans="1:21" x14ac:dyDescent="0.3">
      <c r="A6428">
        <v>2023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1.267670518518919E-2</v>
      </c>
      <c r="K6428">
        <v>4.3954862821151693E-2</v>
      </c>
      <c r="L6428">
        <v>5.0135117497398893E-2</v>
      </c>
      <c r="M6428">
        <v>3.7000872942158001E-3</v>
      </c>
      <c r="N6428">
        <v>3.413450025885278E-3</v>
      </c>
      <c r="O6428">
        <v>1.9178944389804831E-2</v>
      </c>
      <c r="P6428">
        <v>1.288529348969265E-2</v>
      </c>
      <c r="Q6428">
        <v>5.0783606613228172E-2</v>
      </c>
      <c r="R6428">
        <v>6.2373715906944406E-3</v>
      </c>
      <c r="S6428">
        <v>2.6495200777743338E-2</v>
      </c>
      <c r="T6428">
        <v>0.1379191055220618</v>
      </c>
      <c r="U6428">
        <v>0.51876828248749118</v>
      </c>
    </row>
    <row r="6429" spans="1:21" x14ac:dyDescent="0.3">
      <c r="A6429">
        <v>2023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0.39193770709550602</v>
      </c>
      <c r="K6429">
        <v>1.0514540767897129</v>
      </c>
      <c r="L6429">
        <v>1.205116264094205</v>
      </c>
      <c r="M6429">
        <v>9.5514720802156089E-2</v>
      </c>
      <c r="N6429">
        <v>8.7232180189278197E-2</v>
      </c>
      <c r="O6429">
        <v>0.50100016477082521</v>
      </c>
      <c r="P6429">
        <v>0.27015890363295259</v>
      </c>
      <c r="Q6429">
        <v>1.0134582222008479</v>
      </c>
      <c r="R6429">
        <v>0.1227563112086217</v>
      </c>
      <c r="S6429">
        <v>0.56155864490794649</v>
      </c>
      <c r="T6429">
        <v>2.3334011543991569</v>
      </c>
      <c r="U6429">
        <v>8.8381779643772216</v>
      </c>
    </row>
    <row r="6430" spans="1:21" x14ac:dyDescent="0.3">
      <c r="A6430">
        <v>2023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0.80884648824138639</v>
      </c>
      <c r="K6430">
        <v>2.1306551833757559</v>
      </c>
      <c r="L6430">
        <v>2.4154978406319709</v>
      </c>
      <c r="M6430">
        <v>0.22823732126824639</v>
      </c>
      <c r="N6430">
        <v>0.22618885066981631</v>
      </c>
      <c r="O6430">
        <v>1.2486662734702469</v>
      </c>
      <c r="P6430">
        <v>0.54570594845785292</v>
      </c>
      <c r="Q6430">
        <v>2.5159089402525399</v>
      </c>
      <c r="R6430">
        <v>0.32190813236176441</v>
      </c>
      <c r="S6430">
        <v>1.154186984906362</v>
      </c>
      <c r="T6430">
        <v>3.5137949514323461</v>
      </c>
      <c r="U6430">
        <v>13.06204362068612</v>
      </c>
    </row>
    <row r="6431" spans="1:21" x14ac:dyDescent="0.3">
      <c r="A6431">
        <v>2023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1.6515989676415921</v>
      </c>
      <c r="K6431">
        <v>0.73935367321968082</v>
      </c>
      <c r="L6431">
        <v>0.74162009859085076</v>
      </c>
      <c r="M6431">
        <v>0.11029534381069241</v>
      </c>
      <c r="N6431">
        <v>8.0383872382342819E-2</v>
      </c>
      <c r="O6431">
        <v>0.29448984347656371</v>
      </c>
      <c r="P6431">
        <v>0.35882068048595828</v>
      </c>
      <c r="Q6431">
        <v>1.215883106380701</v>
      </c>
      <c r="R6431">
        <v>0.1523161837984808</v>
      </c>
      <c r="S6431">
        <v>5.6728878035210075E-4</v>
      </c>
      <c r="T6431">
        <v>1.754962768554688</v>
      </c>
      <c r="U6431">
        <v>4.1080530014038086</v>
      </c>
    </row>
    <row r="6432" spans="1:21" x14ac:dyDescent="0.3">
      <c r="A6432">
        <v>2023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6.6509578787098417E-3</v>
      </c>
      <c r="K6432">
        <v>1.5166714049240399E-2</v>
      </c>
      <c r="L6432">
        <v>1.7218009895804111E-2</v>
      </c>
      <c r="M6432">
        <v>1.2794977815054501E-3</v>
      </c>
      <c r="N6432">
        <v>1.274309048077953E-3</v>
      </c>
      <c r="O6432">
        <v>6.0118772850889972E-3</v>
      </c>
      <c r="P6432">
        <v>7.0019702850641847E-3</v>
      </c>
      <c r="Q6432">
        <v>2.5329010168844118E-2</v>
      </c>
      <c r="R6432">
        <v>3.0548788817427899E-3</v>
      </c>
      <c r="S6432">
        <v>1.3057881407240599E-2</v>
      </c>
      <c r="T6432">
        <v>0.26924535721357568</v>
      </c>
      <c r="U6432">
        <v>0.98243012747017056</v>
      </c>
    </row>
    <row r="6433" spans="1:21" x14ac:dyDescent="0.3">
      <c r="A6433">
        <v>2023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1.270233943676715E-2</v>
      </c>
      <c r="K6433">
        <v>5.0328575053000313E-2</v>
      </c>
      <c r="L6433">
        <v>5.7777016278403273E-2</v>
      </c>
      <c r="M6433">
        <v>4.5795222784592174E-3</v>
      </c>
      <c r="N6433">
        <v>4.4147213675760251E-3</v>
      </c>
      <c r="O6433">
        <v>2.371902145805603E-2</v>
      </c>
      <c r="P6433">
        <v>1.6211842938351251E-2</v>
      </c>
      <c r="Q6433">
        <v>6.2338417954232873E-2</v>
      </c>
      <c r="R6433">
        <v>7.6488957919937312E-3</v>
      </c>
      <c r="S6433">
        <v>3.2382220861739447E-2</v>
      </c>
      <c r="T6433">
        <v>0.193407636433409</v>
      </c>
      <c r="U6433">
        <v>0.70565479265234465</v>
      </c>
    </row>
    <row r="6434" spans="1:21" x14ac:dyDescent="0.3">
      <c r="A6434">
        <v>2023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0.39269971762053713</v>
      </c>
      <c r="K6434">
        <v>1.2051885983124271</v>
      </c>
      <c r="L6434">
        <v>1.389711180380591</v>
      </c>
      <c r="M6434">
        <v>0.11788475178746009</v>
      </c>
      <c r="N6434">
        <v>0.1125632466525463</v>
      </c>
      <c r="O6434">
        <v>0.61889840219092407</v>
      </c>
      <c r="P6434">
        <v>0.33899744457085662</v>
      </c>
      <c r="Q6434">
        <v>1.245764965687002</v>
      </c>
      <c r="R6434">
        <v>0.15075417058441451</v>
      </c>
      <c r="S6434">
        <v>0.68597503441502339</v>
      </c>
      <c r="T6434">
        <v>3.286799062583293</v>
      </c>
      <c r="U6434">
        <v>12.045961438626771</v>
      </c>
    </row>
    <row r="6435" spans="1:21" x14ac:dyDescent="0.3">
      <c r="A6435">
        <v>2023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0.81091580192074375</v>
      </c>
      <c r="K6435">
        <v>2.432294280818966</v>
      </c>
      <c r="L6435">
        <v>2.777209940181097</v>
      </c>
      <c r="M6435">
        <v>0.28428957893893392</v>
      </c>
      <c r="N6435">
        <v>0.29383501645703858</v>
      </c>
      <c r="O6435">
        <v>1.5488100474458231</v>
      </c>
      <c r="P6435">
        <v>0.69031329119218821</v>
      </c>
      <c r="Q6435">
        <v>3.081292852649423</v>
      </c>
      <c r="R6435">
        <v>0.39375192484345378</v>
      </c>
      <c r="S6435">
        <v>1.4127049317240841</v>
      </c>
      <c r="T6435">
        <v>4.8713869663908618</v>
      </c>
      <c r="U6435">
        <v>17.66103117640284</v>
      </c>
    </row>
    <row r="6436" spans="1:21" x14ac:dyDescent="0.3">
      <c r="A6436">
        <v>2023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3">
      <c r="A6437">
        <v>2023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3">
      <c r="A6438">
        <v>2023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3">
      <c r="A6439">
        <v>2023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3">
      <c r="A6440">
        <v>2023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3">
      <c r="A6441">
        <v>2023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3">
      <c r="A6442">
        <v>2023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3">
      <c r="A6443">
        <v>2023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3">
      <c r="A6444">
        <v>2023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3">
      <c r="A6445">
        <v>2023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3">
      <c r="A6446">
        <v>2023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3">
      <c r="A6447">
        <v>2023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3">
      <c r="A6448">
        <v>2023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17.64609072875977</v>
      </c>
      <c r="J6448">
        <v>470.39360399627691</v>
      </c>
      <c r="K6448">
        <v>159.822660194397</v>
      </c>
      <c r="L6448">
        <v>45.923018924713134</v>
      </c>
      <c r="M6448">
        <v>0</v>
      </c>
      <c r="N6448">
        <v>0</v>
      </c>
      <c r="O6448">
        <v>8.7151001028716563E-2</v>
      </c>
      <c r="P6448">
        <v>3.3528459277153009</v>
      </c>
      <c r="Q6448">
        <v>38.609053884506217</v>
      </c>
      <c r="R6448">
        <v>1.4007167770862581</v>
      </c>
      <c r="S6448">
        <v>0.98488312172889714</v>
      </c>
      <c r="T6448">
        <v>4.2627678712606416</v>
      </c>
      <c r="U6448">
        <v>0</v>
      </c>
    </row>
    <row r="6449" spans="1:21" x14ac:dyDescent="0.3">
      <c r="A6449">
        <v>2023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2.479722419790957E-2</v>
      </c>
      <c r="J6449">
        <v>0.82503383865998392</v>
      </c>
      <c r="K6449">
        <v>0.46146944662460698</v>
      </c>
      <c r="L6449">
        <v>0.1199345595534433</v>
      </c>
      <c r="M6449">
        <v>0</v>
      </c>
      <c r="N6449">
        <v>0</v>
      </c>
      <c r="O6449">
        <v>2.4898255202144897E-4</v>
      </c>
      <c r="P6449">
        <v>2.9916290005697121E-2</v>
      </c>
      <c r="Q6449">
        <v>0.10931595441318789</v>
      </c>
      <c r="R6449">
        <v>1.43104352358363E-2</v>
      </c>
      <c r="S6449">
        <v>1.5593480372186349E-2</v>
      </c>
      <c r="T6449">
        <v>0.20997446596544919</v>
      </c>
      <c r="U6449">
        <v>0</v>
      </c>
    </row>
    <row r="6450" spans="1:21" x14ac:dyDescent="0.3">
      <c r="A6450">
        <v>2023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5.8512694870621079E-2</v>
      </c>
      <c r="J6450">
        <v>1.769947690382647</v>
      </c>
      <c r="K6450">
        <v>1.361401318584686</v>
      </c>
      <c r="L6450">
        <v>0.38790772929135309</v>
      </c>
      <c r="M6450">
        <v>0</v>
      </c>
      <c r="N6450">
        <v>0</v>
      </c>
      <c r="O6450">
        <v>8.4799259574326515E-4</v>
      </c>
      <c r="P6450">
        <v>7.9888495543836563E-2</v>
      </c>
      <c r="Q6450">
        <v>0.20187051231879891</v>
      </c>
      <c r="R6450">
        <v>2.7741235537225059E-2</v>
      </c>
      <c r="S6450">
        <v>3.7435228786654312E-2</v>
      </c>
      <c r="T6450">
        <v>0.10393184126361869</v>
      </c>
      <c r="U6450">
        <v>0</v>
      </c>
    </row>
    <row r="6451" spans="1:21" x14ac:dyDescent="0.3">
      <c r="A6451">
        <v>2023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1.8981735867875389</v>
      </c>
      <c r="J6451">
        <v>54.511593549152209</v>
      </c>
      <c r="K6451">
        <v>30.954012454985818</v>
      </c>
      <c r="L6451">
        <v>8.3947162718698287</v>
      </c>
      <c r="M6451">
        <v>0</v>
      </c>
      <c r="N6451">
        <v>0</v>
      </c>
      <c r="O6451">
        <v>2.150584253430611E-2</v>
      </c>
      <c r="P6451">
        <v>1.4160692419336001</v>
      </c>
      <c r="Q6451">
        <v>3.9149404649310311</v>
      </c>
      <c r="R6451">
        <v>0.53718506430896895</v>
      </c>
      <c r="S6451">
        <v>0.68374352034537511</v>
      </c>
      <c r="T6451">
        <v>1.935607732191587</v>
      </c>
      <c r="U6451">
        <v>0</v>
      </c>
    </row>
    <row r="6452" spans="1:21" x14ac:dyDescent="0.3">
      <c r="A6452">
        <v>2023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3.763743607860933</v>
      </c>
      <c r="J6452">
        <v>127.9623359808395</v>
      </c>
      <c r="K6452">
        <v>70.913281106125737</v>
      </c>
      <c r="L6452">
        <v>24.196484372071119</v>
      </c>
      <c r="M6452">
        <v>0</v>
      </c>
      <c r="N6452">
        <v>0</v>
      </c>
      <c r="O6452">
        <v>5.3821788259689043E-2</v>
      </c>
      <c r="P6452">
        <v>4.8748219862470554</v>
      </c>
      <c r="Q6452">
        <v>9.2476987521307272</v>
      </c>
      <c r="R6452">
        <v>1.307430067233869</v>
      </c>
      <c r="S6452">
        <v>2.1607158150169972</v>
      </c>
      <c r="T6452">
        <v>1.242706289978208</v>
      </c>
      <c r="U6452">
        <v>0</v>
      </c>
    </row>
    <row r="6453" spans="1:21" x14ac:dyDescent="0.3">
      <c r="A6453">
        <v>2023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1.6828117675781249</v>
      </c>
      <c r="J6453">
        <v>1568.3855879287721</v>
      </c>
      <c r="K6453">
        <v>615.65562742424015</v>
      </c>
      <c r="L6453">
        <v>316.7120492949486</v>
      </c>
      <c r="M6453">
        <v>0</v>
      </c>
      <c r="N6453">
        <v>0</v>
      </c>
      <c r="O6453">
        <v>0.42388161594979468</v>
      </c>
      <c r="P6453">
        <v>16.950217232704158</v>
      </c>
      <c r="Q6453">
        <v>208.98509996032709</v>
      </c>
      <c r="R6453">
        <v>4.7682434608340261</v>
      </c>
      <c r="S6453">
        <v>6.9901916165351867</v>
      </c>
      <c r="T6453">
        <v>15.59202941852808</v>
      </c>
      <c r="U6453">
        <v>0</v>
      </c>
    </row>
    <row r="6454" spans="1:21" x14ac:dyDescent="0.3">
      <c r="A6454">
        <v>2023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0.35066715873110521</v>
      </c>
      <c r="J6454">
        <v>108.7457136606443</v>
      </c>
      <c r="K6454">
        <v>52.995398757379519</v>
      </c>
      <c r="L6454">
        <v>13.051295047948891</v>
      </c>
      <c r="M6454">
        <v>0</v>
      </c>
      <c r="N6454">
        <v>0</v>
      </c>
      <c r="O6454">
        <v>2.3028035796482379E-2</v>
      </c>
      <c r="P6454">
        <v>1.8787337841328711</v>
      </c>
      <c r="Q6454">
        <v>10.70607491324834</v>
      </c>
      <c r="R6454">
        <v>1.349785668609728</v>
      </c>
      <c r="S6454">
        <v>1.0559718039802179</v>
      </c>
      <c r="T6454">
        <v>31.203079114087259</v>
      </c>
      <c r="U6454">
        <v>0</v>
      </c>
    </row>
    <row r="6455" spans="1:21" x14ac:dyDescent="0.3">
      <c r="A6455">
        <v>2023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0.72236106239412567</v>
      </c>
      <c r="J6455">
        <v>160.91803270985949</v>
      </c>
      <c r="K6455">
        <v>102.1233749847645</v>
      </c>
      <c r="L6455">
        <v>28.088425629147249</v>
      </c>
      <c r="M6455">
        <v>0</v>
      </c>
      <c r="N6455">
        <v>0</v>
      </c>
      <c r="O6455">
        <v>5.4989872318651982E-2</v>
      </c>
      <c r="P6455">
        <v>3.5754413022629619</v>
      </c>
      <c r="Q6455">
        <v>13.7077519218189</v>
      </c>
      <c r="R6455">
        <v>1.8130564428699969</v>
      </c>
      <c r="S6455">
        <v>1.723660631538303</v>
      </c>
      <c r="T6455">
        <v>13.994516301317461</v>
      </c>
      <c r="U6455">
        <v>0</v>
      </c>
    </row>
    <row r="6456" spans="1:21" x14ac:dyDescent="0.3">
      <c r="A6456">
        <v>2023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25.51470627827435</v>
      </c>
      <c r="J6456">
        <v>4863.769717326616</v>
      </c>
      <c r="K6456">
        <v>2344.1877305696589</v>
      </c>
      <c r="L6456">
        <v>644.50443988208758</v>
      </c>
      <c r="M6456">
        <v>0</v>
      </c>
      <c r="N6456">
        <v>0</v>
      </c>
      <c r="O6456">
        <v>1.480690645309007</v>
      </c>
      <c r="P6456">
        <v>75.96321502889964</v>
      </c>
      <c r="Q6456">
        <v>308.76384520027142</v>
      </c>
      <c r="R6456">
        <v>41.109415219758333</v>
      </c>
      <c r="S6456">
        <v>37.038732670210038</v>
      </c>
      <c r="T6456">
        <v>273.97876245129783</v>
      </c>
      <c r="U6456">
        <v>0</v>
      </c>
    </row>
    <row r="6457" spans="1:21" x14ac:dyDescent="0.3">
      <c r="A6457">
        <v>2023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26.482428783580801</v>
      </c>
      <c r="J6457">
        <v>8979.3654806310951</v>
      </c>
      <c r="K6457">
        <v>3638.1218821813759</v>
      </c>
      <c r="L6457">
        <v>1090.6562590218959</v>
      </c>
      <c r="M6457">
        <v>0</v>
      </c>
      <c r="N6457">
        <v>0</v>
      </c>
      <c r="O6457">
        <v>1.7749423789928489</v>
      </c>
      <c r="P6457">
        <v>115.3487454510126</v>
      </c>
      <c r="Q6457">
        <v>207.65356813535561</v>
      </c>
      <c r="R6457">
        <v>28.92824914328369</v>
      </c>
      <c r="S6457">
        <v>47.70028709579892</v>
      </c>
      <c r="T6457">
        <v>72.450574449936795</v>
      </c>
      <c r="U6457">
        <v>0</v>
      </c>
    </row>
    <row r="6458" spans="1:21" x14ac:dyDescent="0.3">
      <c r="A6458">
        <v>2023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3.7401744842529297E-2</v>
      </c>
      <c r="J6458">
        <v>109.6005557218492</v>
      </c>
      <c r="K6458">
        <v>61.139851745814077</v>
      </c>
      <c r="L6458">
        <v>25.71434737895429</v>
      </c>
      <c r="M6458">
        <v>0</v>
      </c>
      <c r="N6458">
        <v>0</v>
      </c>
      <c r="O6458">
        <v>3.6799271025007331E-2</v>
      </c>
      <c r="P6458">
        <v>1.686881803581491</v>
      </c>
      <c r="Q6458">
        <v>33.022179904157298</v>
      </c>
      <c r="R6458">
        <v>0.35336290413094679</v>
      </c>
      <c r="S6458">
        <v>0.19335622943425551</v>
      </c>
      <c r="T6458">
        <v>1.6070634558928429</v>
      </c>
      <c r="U6458">
        <v>0</v>
      </c>
    </row>
    <row r="6459" spans="1:21" x14ac:dyDescent="0.3">
      <c r="A6459">
        <v>2023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1.9321757818990079E-2</v>
      </c>
      <c r="J6459">
        <v>1.5171973258263709</v>
      </c>
      <c r="K6459">
        <v>1.450905519843094</v>
      </c>
      <c r="L6459">
        <v>0.45496284589588409</v>
      </c>
      <c r="M6459">
        <v>0</v>
      </c>
      <c r="N6459">
        <v>0</v>
      </c>
      <c r="O6459">
        <v>4.9593962344237914E-4</v>
      </c>
      <c r="P6459">
        <v>0.1527841557001641</v>
      </c>
      <c r="Q6459">
        <v>0.12926724592024211</v>
      </c>
      <c r="R6459">
        <v>1.6457617618901649E-2</v>
      </c>
      <c r="S6459">
        <v>5.5312877396231017E-2</v>
      </c>
      <c r="T6459">
        <v>0.14981404249596961</v>
      </c>
      <c r="U6459">
        <v>0</v>
      </c>
    </row>
    <row r="6460" spans="1:21" x14ac:dyDescent="0.3">
      <c r="A6460">
        <v>2023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3.9856955670685909E-2</v>
      </c>
      <c r="J6460">
        <v>2.6618050429924058</v>
      </c>
      <c r="K6460">
        <v>3.4875204380069449</v>
      </c>
      <c r="L6460">
        <v>1.176717754527884</v>
      </c>
      <c r="M6460">
        <v>0</v>
      </c>
      <c r="N6460">
        <v>0</v>
      </c>
      <c r="O6460">
        <v>1.6847759639101001E-3</v>
      </c>
      <c r="P6460">
        <v>0.33129306492398197</v>
      </c>
      <c r="Q6460">
        <v>0.21108471078593499</v>
      </c>
      <c r="R6460">
        <v>2.794314708105762E-2</v>
      </c>
      <c r="S6460">
        <v>0.1103816295605474</v>
      </c>
      <c r="T6460">
        <v>8.3221016871570463E-2</v>
      </c>
      <c r="U6460">
        <v>0</v>
      </c>
    </row>
    <row r="6461" spans="1:21" x14ac:dyDescent="0.3">
      <c r="A6461">
        <v>2023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1.442399683765363</v>
      </c>
      <c r="J6461">
        <v>87.915657565639009</v>
      </c>
      <c r="K6461">
        <v>85.962472642985517</v>
      </c>
      <c r="L6461">
        <v>29.198369010967671</v>
      </c>
      <c r="M6461">
        <v>0</v>
      </c>
      <c r="N6461">
        <v>0</v>
      </c>
      <c r="O6461">
        <v>4.8236699722713647E-2</v>
      </c>
      <c r="P6461">
        <v>7.8119018278943537</v>
      </c>
      <c r="Q6461">
        <v>4.6527935700125846</v>
      </c>
      <c r="R6461">
        <v>0.61349850185825472</v>
      </c>
      <c r="S6461">
        <v>2.5485890721748778</v>
      </c>
      <c r="T6461">
        <v>1.5843944226677871</v>
      </c>
      <c r="U6461">
        <v>0</v>
      </c>
    </row>
    <row r="6462" spans="1:21" x14ac:dyDescent="0.3">
      <c r="A6462">
        <v>2023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1.1899524136554811</v>
      </c>
      <c r="J6462">
        <v>115.9267859561463</v>
      </c>
      <c r="K6462">
        <v>104.14965103479319</v>
      </c>
      <c r="L6462">
        <v>37.464123550168438</v>
      </c>
      <c r="M6462">
        <v>0</v>
      </c>
      <c r="N6462">
        <v>0</v>
      </c>
      <c r="O6462">
        <v>6.8900071267528021E-2</v>
      </c>
      <c r="P6462">
        <v>8.661795902605629</v>
      </c>
      <c r="Q6462">
        <v>5.6950906450936278</v>
      </c>
      <c r="R6462">
        <v>0.78996866502315821</v>
      </c>
      <c r="S6462">
        <v>2.9306474929876929</v>
      </c>
      <c r="T6462">
        <v>1.037798770663416</v>
      </c>
      <c r="U6462">
        <v>0</v>
      </c>
    </row>
    <row r="6463" spans="1:21" x14ac:dyDescent="0.3">
      <c r="A6463">
        <v>2023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17.605024337768551</v>
      </c>
      <c r="J6463">
        <v>451.62107690429679</v>
      </c>
      <c r="K6463">
        <v>152.40611694335939</v>
      </c>
      <c r="L6463">
        <v>42.949303588867188</v>
      </c>
      <c r="M6463">
        <v>0</v>
      </c>
      <c r="N6463">
        <v>0</v>
      </c>
      <c r="O6463">
        <v>8.2207643985748285E-2</v>
      </c>
      <c r="P6463">
        <v>3.1419418029785162</v>
      </c>
      <c r="Q6463">
        <v>34.171564453125001</v>
      </c>
      <c r="R6463">
        <v>1.331743148803711</v>
      </c>
      <c r="S6463">
        <v>0.93682723999023443</v>
      </c>
      <c r="T6463">
        <v>3.958255966186524</v>
      </c>
      <c r="U6463">
        <v>0</v>
      </c>
    </row>
    <row r="6464" spans="1:21" x14ac:dyDescent="0.3">
      <c r="A6464">
        <v>2023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2.207812201698409E-2</v>
      </c>
      <c r="J6464">
        <v>0.63288372818031979</v>
      </c>
      <c r="K6464">
        <v>0.36813191463294631</v>
      </c>
      <c r="L6464">
        <v>9.7162381380850496E-2</v>
      </c>
      <c r="M6464">
        <v>0</v>
      </c>
      <c r="N6464">
        <v>0</v>
      </c>
      <c r="O6464">
        <v>2.1273922363652589E-4</v>
      </c>
      <c r="P6464">
        <v>2.5889704490798349E-2</v>
      </c>
      <c r="Q6464">
        <v>9.3521021496455539E-2</v>
      </c>
      <c r="R6464">
        <v>1.2263816983267299E-2</v>
      </c>
      <c r="S6464">
        <v>1.344184864281649E-2</v>
      </c>
      <c r="T6464">
        <v>0.17736242416342021</v>
      </c>
      <c r="U6464">
        <v>0</v>
      </c>
    </row>
    <row r="6465" spans="1:21" x14ac:dyDescent="0.3">
      <c r="A6465">
        <v>2023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5.245166179857684E-2</v>
      </c>
      <c r="J6465">
        <v>1.400732229389307</v>
      </c>
      <c r="K6465">
        <v>1.116345147053492</v>
      </c>
      <c r="L6465">
        <v>0.32213369526530328</v>
      </c>
      <c r="M6465">
        <v>0</v>
      </c>
      <c r="N6465">
        <v>0</v>
      </c>
      <c r="O6465">
        <v>7.2923455707902163E-4</v>
      </c>
      <c r="P6465">
        <v>6.9095457898187509E-2</v>
      </c>
      <c r="Q6465">
        <v>0.17375614582784171</v>
      </c>
      <c r="R6465">
        <v>2.3909986202778441E-2</v>
      </c>
      <c r="S6465">
        <v>3.2334380614078208E-2</v>
      </c>
      <c r="T6465">
        <v>8.7946019661019489E-2</v>
      </c>
      <c r="U6465">
        <v>0</v>
      </c>
    </row>
    <row r="6466" spans="1:21" x14ac:dyDescent="0.3">
      <c r="A6466">
        <v>2023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1.6965700935979411</v>
      </c>
      <c r="J6466">
        <v>43.108960494151923</v>
      </c>
      <c r="K6466">
        <v>25.3395140477624</v>
      </c>
      <c r="L6466">
        <v>6.9598229062492072</v>
      </c>
      <c r="M6466">
        <v>0</v>
      </c>
      <c r="N6466">
        <v>0</v>
      </c>
      <c r="O6466">
        <v>1.851408789182651E-2</v>
      </c>
      <c r="P6466">
        <v>1.2296028963072081</v>
      </c>
      <c r="Q6466">
        <v>3.3741459910777731</v>
      </c>
      <c r="R6466">
        <v>0.46366743916449132</v>
      </c>
      <c r="S6466">
        <v>0.59238098266241235</v>
      </c>
      <c r="T6466">
        <v>1.637247653939288</v>
      </c>
      <c r="U6466">
        <v>0</v>
      </c>
    </row>
    <row r="6467" spans="1:21" x14ac:dyDescent="0.3">
      <c r="A6467">
        <v>2023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3.4249316214370098</v>
      </c>
      <c r="J6467">
        <v>104.1199659128748</v>
      </c>
      <c r="K6467">
        <v>59.584809499666143</v>
      </c>
      <c r="L6467">
        <v>20.459441634795692</v>
      </c>
      <c r="M6467">
        <v>0</v>
      </c>
      <c r="N6467">
        <v>0</v>
      </c>
      <c r="O6467">
        <v>4.6413807103411781E-2</v>
      </c>
      <c r="P6467">
        <v>4.1937989006793979</v>
      </c>
      <c r="Q6467">
        <v>7.9696536099593986</v>
      </c>
      <c r="R6467">
        <v>1.127586664764155</v>
      </c>
      <c r="S6467">
        <v>1.8589236024196909</v>
      </c>
      <c r="T6467">
        <v>1.0581169613358961</v>
      </c>
      <c r="U6467">
        <v>0</v>
      </c>
    </row>
    <row r="6468" spans="1:21" x14ac:dyDescent="0.3">
      <c r="A6468">
        <v>2023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18.96663618469238</v>
      </c>
      <c r="J6468">
        <v>483.84345599365241</v>
      </c>
      <c r="K6468">
        <v>162.84927477645871</v>
      </c>
      <c r="L6468">
        <v>45.597082602500919</v>
      </c>
      <c r="M6468">
        <v>0</v>
      </c>
      <c r="N6468">
        <v>0</v>
      </c>
      <c r="O6468">
        <v>8.7512452661991119E-2</v>
      </c>
      <c r="P6468">
        <v>3.336794533252716</v>
      </c>
      <c r="Q6468">
        <v>35.537810519218453</v>
      </c>
      <c r="R6468">
        <v>1.4239634593725199</v>
      </c>
      <c r="S6468">
        <v>1.0028207409381871</v>
      </c>
      <c r="T6468">
        <v>4.1862244790792467</v>
      </c>
      <c r="U6468">
        <v>0</v>
      </c>
    </row>
    <row r="6469" spans="1:21" x14ac:dyDescent="0.3">
      <c r="A6469">
        <v>2023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2.2644896510236819E-2</v>
      </c>
      <c r="J6469">
        <v>0.64678547578244172</v>
      </c>
      <c r="K6469">
        <v>0.37730868505885712</v>
      </c>
      <c r="L6469">
        <v>9.9695471114909603E-2</v>
      </c>
      <c r="M6469">
        <v>0</v>
      </c>
      <c r="N6469">
        <v>0</v>
      </c>
      <c r="O6469">
        <v>2.1828840237312299E-4</v>
      </c>
      <c r="P6469">
        <v>2.667181112574557E-2</v>
      </c>
      <c r="Q6469">
        <v>9.6075417543789246E-2</v>
      </c>
      <c r="R6469">
        <v>1.260718536091973E-2</v>
      </c>
      <c r="S6469">
        <v>1.3830344872920919E-2</v>
      </c>
      <c r="T6469">
        <v>0.1812907187293189</v>
      </c>
      <c r="U6469">
        <v>0</v>
      </c>
    </row>
    <row r="6470" spans="1:21" x14ac:dyDescent="0.3">
      <c r="A6470">
        <v>2023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5.3945549913382448E-2</v>
      </c>
      <c r="J6470">
        <v>1.441144935524787</v>
      </c>
      <c r="K6470">
        <v>1.150424818783468</v>
      </c>
      <c r="L6470">
        <v>0.33183954657724168</v>
      </c>
      <c r="M6470">
        <v>0</v>
      </c>
      <c r="N6470">
        <v>0</v>
      </c>
      <c r="O6470">
        <v>7.4988683032952298E-4</v>
      </c>
      <c r="P6470">
        <v>7.1169165217621316E-2</v>
      </c>
      <c r="Q6470">
        <v>0.17892411660901761</v>
      </c>
      <c r="R6470">
        <v>2.463384198127553E-2</v>
      </c>
      <c r="S6470">
        <v>3.3290451703120907E-2</v>
      </c>
      <c r="T6470">
        <v>8.9955258860052595E-2</v>
      </c>
      <c r="U6470">
        <v>0</v>
      </c>
    </row>
    <row r="6471" spans="1:21" x14ac:dyDescent="0.3">
      <c r="A6471">
        <v>2023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1.742837526144388</v>
      </c>
      <c r="J6471">
        <v>44.348054597386792</v>
      </c>
      <c r="K6471">
        <v>26.106685288148292</v>
      </c>
      <c r="L6471">
        <v>7.171558684732112</v>
      </c>
      <c r="M6471">
        <v>0</v>
      </c>
      <c r="N6471">
        <v>0</v>
      </c>
      <c r="O6471">
        <v>1.9045327100704269E-2</v>
      </c>
      <c r="P6471">
        <v>1.2681213979582791</v>
      </c>
      <c r="Q6471">
        <v>3.4762691079050132</v>
      </c>
      <c r="R6471">
        <v>0.47797154722753038</v>
      </c>
      <c r="S6471">
        <v>0.61049859943015483</v>
      </c>
      <c r="T6471">
        <v>1.6744009652346761</v>
      </c>
      <c r="U6471">
        <v>0</v>
      </c>
    </row>
    <row r="6472" spans="1:21" x14ac:dyDescent="0.3">
      <c r="A6472">
        <v>2023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3.5435332514221409</v>
      </c>
      <c r="J6472">
        <v>107.7328170189969</v>
      </c>
      <c r="K6472">
        <v>61.685047428439539</v>
      </c>
      <c r="L6472">
        <v>21.111148094713531</v>
      </c>
      <c r="M6472">
        <v>0</v>
      </c>
      <c r="N6472">
        <v>0</v>
      </c>
      <c r="O6472">
        <v>4.7773062764406141E-2</v>
      </c>
      <c r="P6472">
        <v>4.3121921749616527</v>
      </c>
      <c r="Q6472">
        <v>8.2106266054972892</v>
      </c>
      <c r="R6472">
        <v>1.162009588378812</v>
      </c>
      <c r="S6472">
        <v>1.9114266242188489</v>
      </c>
      <c r="T6472">
        <v>1.0848568460451411</v>
      </c>
      <c r="U6472">
        <v>0</v>
      </c>
    </row>
    <row r="6473" spans="1:21" x14ac:dyDescent="0.3">
      <c r="A6473">
        <v>2023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2.5085124942064292</v>
      </c>
      <c r="K6473">
        <v>0.8013640496730805</v>
      </c>
      <c r="L6473">
        <v>0.73827729737758629</v>
      </c>
      <c r="M6473">
        <v>0.1139112324984744</v>
      </c>
      <c r="N6473">
        <v>9.4406182738021011E-2</v>
      </c>
      <c r="O6473">
        <v>0.22598073153523729</v>
      </c>
      <c r="P6473">
        <v>0.37959192688606708</v>
      </c>
      <c r="Q6473">
        <v>1.631123023897409</v>
      </c>
      <c r="R6473">
        <v>0.2052996665402316</v>
      </c>
      <c r="S6473">
        <v>8.0249963421374557E-4</v>
      </c>
      <c r="T6473">
        <v>1.9406582489013671</v>
      </c>
      <c r="U6473">
        <v>4.4209604949951178</v>
      </c>
    </row>
    <row r="6474" spans="1:21" x14ac:dyDescent="0.3">
      <c r="A6474">
        <v>2023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1.0571195192076289E-2</v>
      </c>
      <c r="K6474">
        <v>1.481733307672446E-2</v>
      </c>
      <c r="L6474">
        <v>1.6431786514795401E-2</v>
      </c>
      <c r="M6474">
        <v>1.3376518024286041E-3</v>
      </c>
      <c r="N6474">
        <v>1.5317500910820359E-3</v>
      </c>
      <c r="O6474">
        <v>5.971544405107965E-3</v>
      </c>
      <c r="P6474">
        <v>7.5366755673073873E-3</v>
      </c>
      <c r="Q6474">
        <v>3.112639326579646E-2</v>
      </c>
      <c r="R6474">
        <v>3.8385245096936959E-3</v>
      </c>
      <c r="S6474">
        <v>1.232927881680243E-2</v>
      </c>
      <c r="T6474">
        <v>0.29696465180961867</v>
      </c>
      <c r="U6474">
        <v>1.0708058102530409</v>
      </c>
    </row>
    <row r="6475" spans="1:21" x14ac:dyDescent="0.3">
      <c r="A6475">
        <v>2023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2.0166199921106499E-2</v>
      </c>
      <c r="K6475">
        <v>4.9020720267449462E-2</v>
      </c>
      <c r="L6475">
        <v>5.5240202725818172E-2</v>
      </c>
      <c r="M6475">
        <v>4.6769139135694696E-3</v>
      </c>
      <c r="N6475">
        <v>5.1249989896941153E-3</v>
      </c>
      <c r="O6475">
        <v>2.3433445512278401E-2</v>
      </c>
      <c r="P6475">
        <v>1.705981390360355E-2</v>
      </c>
      <c r="Q6475">
        <v>7.6463265762925406E-2</v>
      </c>
      <c r="R6475">
        <v>9.6422597015595121E-3</v>
      </c>
      <c r="S6475">
        <v>3.0564339734572191E-2</v>
      </c>
      <c r="T6475">
        <v>0.20856023167562071</v>
      </c>
      <c r="U6475">
        <v>0.75196681119899111</v>
      </c>
    </row>
    <row r="6476" spans="1:21" x14ac:dyDescent="0.3">
      <c r="A6476">
        <v>2023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0.62393930866986369</v>
      </c>
      <c r="K6476">
        <v>1.1696205549627321</v>
      </c>
      <c r="L6476">
        <v>1.3262140332128041</v>
      </c>
      <c r="M6476">
        <v>0.118791912879606</v>
      </c>
      <c r="N6476">
        <v>0.12852138686255701</v>
      </c>
      <c r="O6476">
        <v>0.60687841356761252</v>
      </c>
      <c r="P6476">
        <v>0.35196493621940389</v>
      </c>
      <c r="Q6476">
        <v>1.493251153654245</v>
      </c>
      <c r="R6476">
        <v>0.18548530942765579</v>
      </c>
      <c r="S6476">
        <v>0.64583990034459671</v>
      </c>
      <c r="T6476">
        <v>3.4496470360653291</v>
      </c>
      <c r="U6476">
        <v>12.52437174108303</v>
      </c>
    </row>
    <row r="6477" spans="1:21" x14ac:dyDescent="0.3">
      <c r="A6477">
        <v>2023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1.286927201204386</v>
      </c>
      <c r="K6477">
        <v>2.3999530463562362</v>
      </c>
      <c r="L6477">
        <v>2.682307393839007</v>
      </c>
      <c r="M6477">
        <v>0.29775857948762802</v>
      </c>
      <c r="N6477">
        <v>0.35052310644232548</v>
      </c>
      <c r="O6477">
        <v>1.564400323939982</v>
      </c>
      <c r="P6477">
        <v>0.7415660967343729</v>
      </c>
      <c r="Q6477">
        <v>3.973313619242949</v>
      </c>
      <c r="R6477">
        <v>0.52315504450879391</v>
      </c>
      <c r="S6477">
        <v>1.3461583455867441</v>
      </c>
      <c r="T6477">
        <v>5.5286511363903834</v>
      </c>
      <c r="U6477">
        <v>19.709981258183589</v>
      </c>
    </row>
    <row r="6478" spans="1:21" x14ac:dyDescent="0.3">
      <c r="A6478">
        <v>2023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22.949366279095411</v>
      </c>
      <c r="K6478">
        <v>6.7492727003097528</v>
      </c>
      <c r="L6478">
        <v>5.6405596818923947</v>
      </c>
      <c r="M6478">
        <v>1.030556036949158</v>
      </c>
      <c r="N6478">
        <v>1.3498463363647459</v>
      </c>
      <c r="O6478">
        <v>1.9605243949890141</v>
      </c>
      <c r="P6478">
        <v>2.4898380508422848</v>
      </c>
      <c r="Q6478">
        <v>24.655082473754881</v>
      </c>
      <c r="R6478">
        <v>2.5014858322143549</v>
      </c>
      <c r="S6478">
        <v>0.2342574367523193</v>
      </c>
      <c r="T6478">
        <v>29.066182693481441</v>
      </c>
      <c r="U6478">
        <v>68.513187103271491</v>
      </c>
    </row>
    <row r="6479" spans="1:21" x14ac:dyDescent="0.3">
      <c r="A6479">
        <v>2023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1.778774663319481</v>
      </c>
      <c r="K6479">
        <v>0.37013229680085202</v>
      </c>
      <c r="L6479">
        <v>0.2346393602042797</v>
      </c>
      <c r="M6479">
        <v>1.7566169779360041E-2</v>
      </c>
      <c r="N6479">
        <v>2.9974727564391731E-2</v>
      </c>
      <c r="O6479">
        <v>4.6243772241676057E-2</v>
      </c>
      <c r="P6479">
        <v>8.9917977354534481E-2</v>
      </c>
      <c r="Q6479">
        <v>0.77605087250807658</v>
      </c>
      <c r="R6479">
        <v>0.10809676766898139</v>
      </c>
      <c r="S6479">
        <v>6.2141758091979873E-2</v>
      </c>
      <c r="T6479">
        <v>4.5448767704456454</v>
      </c>
      <c r="U6479">
        <v>15.65276859268614</v>
      </c>
    </row>
    <row r="6480" spans="1:21" x14ac:dyDescent="0.3">
      <c r="A6480">
        <v>2023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2.6272572718763412</v>
      </c>
      <c r="K6480">
        <v>0.88049117361579432</v>
      </c>
      <c r="L6480">
        <v>0.64140310803381317</v>
      </c>
      <c r="M6480">
        <v>5.7990777295981823E-2</v>
      </c>
      <c r="N6480">
        <v>9.7435022166613428E-2</v>
      </c>
      <c r="O6480">
        <v>0.1629299243867062</v>
      </c>
      <c r="P6480">
        <v>0.19105708090726201</v>
      </c>
      <c r="Q6480">
        <v>1.636362377397242</v>
      </c>
      <c r="R6480">
        <v>0.23194279434891529</v>
      </c>
      <c r="S6480">
        <v>0.14439432913433309</v>
      </c>
      <c r="T6480">
        <v>3.3442689213742391</v>
      </c>
      <c r="U6480">
        <v>11.57274569474925</v>
      </c>
    </row>
    <row r="6481" spans="1:21" x14ac:dyDescent="0.3">
      <c r="A6481">
        <v>2023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79.48602675426929</v>
      </c>
      <c r="K6481">
        <v>20.691943274357541</v>
      </c>
      <c r="L6481">
        <v>15.183715643354949</v>
      </c>
      <c r="M6481">
        <v>1.4627105549072941</v>
      </c>
      <c r="N6481">
        <v>2.4930422615534078</v>
      </c>
      <c r="O6481">
        <v>4.3337922104409792</v>
      </c>
      <c r="P6481">
        <v>4.0214672421895141</v>
      </c>
      <c r="Q6481">
        <v>34.332794261901043</v>
      </c>
      <c r="R6481">
        <v>4.8580440944695757</v>
      </c>
      <c r="S6481">
        <v>3.0604388029713991</v>
      </c>
      <c r="T6481">
        <v>55.790444403440333</v>
      </c>
      <c r="U6481">
        <v>192.7635660525641</v>
      </c>
    </row>
    <row r="6482" spans="1:21" x14ac:dyDescent="0.3">
      <c r="A6482">
        <v>2023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146.12694008663769</v>
      </c>
      <c r="K6482">
        <v>36.317519197571762</v>
      </c>
      <c r="L6482">
        <v>28.717760828528231</v>
      </c>
      <c r="M6482">
        <v>3.556549268854849</v>
      </c>
      <c r="N6482">
        <v>6.004390821191695</v>
      </c>
      <c r="O6482">
        <v>9.2790030414465061</v>
      </c>
      <c r="P6482">
        <v>7.6478450909786897</v>
      </c>
      <c r="Q6482">
        <v>66.115467586112175</v>
      </c>
      <c r="R6482">
        <v>9.5471752298709678</v>
      </c>
      <c r="S6482">
        <v>5.9864085067933708</v>
      </c>
      <c r="T6482">
        <v>92.196894855515751</v>
      </c>
      <c r="U6482">
        <v>321.81295372231477</v>
      </c>
    </row>
    <row r="6483" spans="1:21" x14ac:dyDescent="0.3">
      <c r="A6483">
        <v>2023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1.598980686997995</v>
      </c>
      <c r="K6483">
        <v>12.413306895136831</v>
      </c>
      <c r="L6483">
        <v>13.600234132647509</v>
      </c>
      <c r="M6483">
        <v>1.617033337324858</v>
      </c>
      <c r="N6483">
        <v>2.050877515721135</v>
      </c>
      <c r="O6483">
        <v>2.46004849835718</v>
      </c>
      <c r="P6483">
        <v>5.003486734605378</v>
      </c>
      <c r="Q6483">
        <v>40.249142814576629</v>
      </c>
      <c r="R6483">
        <v>3.6025404971684329</v>
      </c>
      <c r="S6483">
        <v>4.1653409020742403E-2</v>
      </c>
      <c r="T6483">
        <v>44.474942321777348</v>
      </c>
      <c r="U6483">
        <v>78.53761396789551</v>
      </c>
    </row>
    <row r="6484" spans="1:21" x14ac:dyDescent="0.3">
      <c r="A6484">
        <v>2023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2.4344056967897671E-2</v>
      </c>
      <c r="K6484">
        <v>0.1169013641089995</v>
      </c>
      <c r="L6484">
        <v>0.14183533297146969</v>
      </c>
      <c r="M6484">
        <v>3.4970015954830617E-2</v>
      </c>
      <c r="N6484">
        <v>3.7608248825459177E-2</v>
      </c>
      <c r="O6484">
        <v>9.1339286455797655E-2</v>
      </c>
      <c r="P6484">
        <v>0.18632496016764849</v>
      </c>
      <c r="Q6484">
        <v>0.70013302838789004</v>
      </c>
      <c r="R6484">
        <v>9.004103705887409E-2</v>
      </c>
      <c r="S6484">
        <v>0.1608780339429341</v>
      </c>
      <c r="T6484">
        <v>7.7838119544061106</v>
      </c>
      <c r="U6484">
        <v>28.89900887081172</v>
      </c>
    </row>
    <row r="6485" spans="1:21" x14ac:dyDescent="0.3">
      <c r="A6485">
        <v>2023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4.2535949051803343E-2</v>
      </c>
      <c r="K6485">
        <v>0.34178167685464228</v>
      </c>
      <c r="L6485">
        <v>0.4112645594425885</v>
      </c>
      <c r="M6485">
        <v>0.1048689491085287</v>
      </c>
      <c r="N6485">
        <v>0.11476040072076139</v>
      </c>
      <c r="O6485">
        <v>0.28214996625865479</v>
      </c>
      <c r="P6485">
        <v>0.3538762867258905</v>
      </c>
      <c r="Q6485">
        <v>1.592167274580528</v>
      </c>
      <c r="R6485">
        <v>0.2115542473438369</v>
      </c>
      <c r="S6485">
        <v>0.30769678197459022</v>
      </c>
      <c r="T6485">
        <v>5.2564515005947046</v>
      </c>
      <c r="U6485">
        <v>19.277806028282999</v>
      </c>
    </row>
    <row r="6486" spans="1:21" x14ac:dyDescent="0.3">
      <c r="A6486">
        <v>2023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1.40842089333306</v>
      </c>
      <c r="K6486">
        <v>7.7708399911088897</v>
      </c>
      <c r="L6486">
        <v>9.3734160553397388</v>
      </c>
      <c r="M6486">
        <v>2.65299312720422</v>
      </c>
      <c r="N6486">
        <v>2.7639696998286092</v>
      </c>
      <c r="O6486">
        <v>6.9909895007781291</v>
      </c>
      <c r="P6486">
        <v>7.3195891130028352</v>
      </c>
      <c r="Q6486">
        <v>29.66039349856149</v>
      </c>
      <c r="R6486">
        <v>3.8577857001600488</v>
      </c>
      <c r="S6486">
        <v>6.3607344998300208</v>
      </c>
      <c r="T6486">
        <v>84.86458726802563</v>
      </c>
      <c r="U6486">
        <v>314.41739539836368</v>
      </c>
    </row>
    <row r="6487" spans="1:21" x14ac:dyDescent="0.3">
      <c r="A6487">
        <v>2023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1.8140881323865581</v>
      </c>
      <c r="K6487">
        <v>17.330799896965679</v>
      </c>
      <c r="L6487">
        <v>20.315055886415781</v>
      </c>
      <c r="M6487">
        <v>6.0023153802769071</v>
      </c>
      <c r="N6487">
        <v>7.9842410784203599</v>
      </c>
      <c r="O6487">
        <v>17.53139832343939</v>
      </c>
      <c r="P6487">
        <v>13.696742468150729</v>
      </c>
      <c r="Q6487">
        <v>85.121270252950396</v>
      </c>
      <c r="R6487">
        <v>11.9422652324944</v>
      </c>
      <c r="S6487">
        <v>11.694264744421069</v>
      </c>
      <c r="T6487">
        <v>145.58044168654939</v>
      </c>
      <c r="U6487">
        <v>515.86298390365278</v>
      </c>
    </row>
    <row r="6488" spans="1:21" x14ac:dyDescent="0.3">
      <c r="A6488">
        <v>2023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1.5886237983703611</v>
      </c>
      <c r="K6488">
        <v>0.65953157043457034</v>
      </c>
      <c r="L6488">
        <v>0.65017361450195321</v>
      </c>
      <c r="M6488">
        <v>8.9930137097835539E-2</v>
      </c>
      <c r="N6488">
        <v>6.2064959049224863E-2</v>
      </c>
      <c r="O6488">
        <v>0.18198076629638671</v>
      </c>
      <c r="P6488">
        <v>0.29033634680509568</v>
      </c>
      <c r="Q6488">
        <v>1.0382653503417969</v>
      </c>
      <c r="R6488">
        <v>0.12699559336900709</v>
      </c>
      <c r="S6488">
        <v>5.1756066083908086E-4</v>
      </c>
      <c r="T6488">
        <v>1.2877787361145021</v>
      </c>
      <c r="U6488">
        <v>3.155961715698242</v>
      </c>
    </row>
    <row r="6489" spans="1:21" x14ac:dyDescent="0.3">
      <c r="A6489">
        <v>2023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6.7592232631099184E-3</v>
      </c>
      <c r="K6489">
        <v>1.3490720599329041E-2</v>
      </c>
      <c r="L6489">
        <v>1.520070851395023E-2</v>
      </c>
      <c r="M6489">
        <v>1.0470713937548251E-3</v>
      </c>
      <c r="N6489">
        <v>9.9729054483725828E-4</v>
      </c>
      <c r="O6489">
        <v>4.9333165710814591E-3</v>
      </c>
      <c r="P6489">
        <v>5.6412973267040787E-3</v>
      </c>
      <c r="Q6489">
        <v>2.0971380122627069E-2</v>
      </c>
      <c r="R6489">
        <v>2.530634462769995E-3</v>
      </c>
      <c r="S6489">
        <v>1.0849572203225379E-2</v>
      </c>
      <c r="T6489">
        <v>0.1948597520974191</v>
      </c>
      <c r="U6489">
        <v>0.73249242888494792</v>
      </c>
    </row>
    <row r="6490" spans="1:21" x14ac:dyDescent="0.3">
      <c r="A6490">
        <v>2023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1.290149199314679E-2</v>
      </c>
      <c r="K6490">
        <v>4.4756247924363883E-2</v>
      </c>
      <c r="L6490">
        <v>5.1050820899860322E-2</v>
      </c>
      <c r="M6490">
        <v>3.7575958496414959E-3</v>
      </c>
      <c r="N6490">
        <v>3.466120469989749E-3</v>
      </c>
      <c r="O6490">
        <v>1.9480712729884789E-2</v>
      </c>
      <c r="P6490">
        <v>1.3086755017454869E-2</v>
      </c>
      <c r="Q6490">
        <v>5.1581482763826472E-2</v>
      </c>
      <c r="R6490">
        <v>6.3355352151759584E-3</v>
      </c>
      <c r="S6490">
        <v>2.6913454825291529E-2</v>
      </c>
      <c r="T6490">
        <v>0.14003967307116669</v>
      </c>
      <c r="U6490">
        <v>0.52675237043421785</v>
      </c>
    </row>
    <row r="6491" spans="1:21" x14ac:dyDescent="0.3">
      <c r="A6491">
        <v>2023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0.39911515806782683</v>
      </c>
      <c r="K6491">
        <v>1.0716248494899709</v>
      </c>
      <c r="L6491">
        <v>1.2282627564402671</v>
      </c>
      <c r="M6491">
        <v>9.7093851363008882E-2</v>
      </c>
      <c r="N6491">
        <v>8.86725175437207E-2</v>
      </c>
      <c r="O6491">
        <v>0.50965752980283463</v>
      </c>
      <c r="P6491">
        <v>0.27468906630362488</v>
      </c>
      <c r="Q6491">
        <v>1.0309852907047949</v>
      </c>
      <c r="R6491">
        <v>0.1248962133370074</v>
      </c>
      <c r="S6491">
        <v>0.57123510906173658</v>
      </c>
      <c r="T6491">
        <v>2.3705244976294741</v>
      </c>
      <c r="U6491">
        <v>8.9792111828565329</v>
      </c>
    </row>
    <row r="6492" spans="1:21" x14ac:dyDescent="0.3">
      <c r="A6492">
        <v>2023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0.82411903054773317</v>
      </c>
      <c r="K6492">
        <v>2.170719767498642</v>
      </c>
      <c r="L6492">
        <v>2.460877914085104</v>
      </c>
      <c r="M6492">
        <v>0.23201198096208889</v>
      </c>
      <c r="N6492">
        <v>0.22998440291798239</v>
      </c>
      <c r="O6492">
        <v>1.2694241054321489</v>
      </c>
      <c r="P6492">
        <v>0.55476966633416169</v>
      </c>
      <c r="Q6492">
        <v>2.5580037427665139</v>
      </c>
      <c r="R6492">
        <v>0.32730287544739473</v>
      </c>
      <c r="S6492">
        <v>1.1733896027404851</v>
      </c>
      <c r="T6492">
        <v>3.5717582598868951</v>
      </c>
      <c r="U6492">
        <v>13.277447006085589</v>
      </c>
    </row>
    <row r="6493" spans="1:21" x14ac:dyDescent="0.3">
      <c r="A6493">
        <v>2023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1.58173131595552</v>
      </c>
      <c r="K6493">
        <v>0.731963124513626</v>
      </c>
      <c r="L6493">
        <v>0.74125071763992301</v>
      </c>
      <c r="M6493">
        <v>0.1113218888444826</v>
      </c>
      <c r="N6493">
        <v>7.9842133859172465E-2</v>
      </c>
      <c r="O6493">
        <v>0.22408429877506569</v>
      </c>
      <c r="P6493">
        <v>0.36517650225998649</v>
      </c>
      <c r="Q6493">
        <v>1.255975693970919</v>
      </c>
      <c r="R6493">
        <v>0.15505288388440391</v>
      </c>
      <c r="S6493">
        <v>5.1445901393890384E-4</v>
      </c>
      <c r="T6493">
        <v>1.777655433654785</v>
      </c>
      <c r="U6493">
        <v>4.0930611190795902</v>
      </c>
    </row>
    <row r="6494" spans="1:21" x14ac:dyDescent="0.3">
      <c r="A6494">
        <v>2023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6.7707982428594146E-3</v>
      </c>
      <c r="K6494">
        <v>1.5437597065656341E-2</v>
      </c>
      <c r="L6494">
        <v>1.752554564409366E-2</v>
      </c>
      <c r="M6494">
        <v>1.298954240204509E-3</v>
      </c>
      <c r="N6494">
        <v>1.293686401158153E-3</v>
      </c>
      <c r="O6494">
        <v>6.1032958430512641E-3</v>
      </c>
      <c r="P6494">
        <v>7.1084445186522264E-3</v>
      </c>
      <c r="Q6494">
        <v>2.571429381482751E-2</v>
      </c>
      <c r="R6494">
        <v>3.1013341654989382E-3</v>
      </c>
      <c r="S6494">
        <v>1.325644379161478E-2</v>
      </c>
      <c r="T6494">
        <v>0.27333958953524168</v>
      </c>
      <c r="U6494">
        <v>0.99736927896861638</v>
      </c>
    </row>
    <row r="6495" spans="1:21" x14ac:dyDescent="0.3">
      <c r="A6495">
        <v>2023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1.2927551637534561E-2</v>
      </c>
      <c r="K6495">
        <v>5.1246139431058921E-2</v>
      </c>
      <c r="L6495">
        <v>5.8832125066299472E-2</v>
      </c>
      <c r="M6495">
        <v>4.6506705651040469E-3</v>
      </c>
      <c r="N6495">
        <v>4.4828019868979581E-3</v>
      </c>
      <c r="O6495">
        <v>2.409222491947861E-2</v>
      </c>
      <c r="P6495">
        <v>1.6465241941429641E-2</v>
      </c>
      <c r="Q6495">
        <v>6.331804779918114E-2</v>
      </c>
      <c r="R6495">
        <v>7.7692857585387239E-3</v>
      </c>
      <c r="S6495">
        <v>3.2893424686846993E-2</v>
      </c>
      <c r="T6495">
        <v>0.19638146768375811</v>
      </c>
      <c r="U6495">
        <v>0.71651357448433373</v>
      </c>
    </row>
    <row r="6496" spans="1:21" x14ac:dyDescent="0.3">
      <c r="A6496">
        <v>2023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0.39989032865193608</v>
      </c>
      <c r="K6496">
        <v>1.2282991550543709</v>
      </c>
      <c r="L6496">
        <v>1.416386503727896</v>
      </c>
      <c r="M6496">
        <v>0.1198326014970745</v>
      </c>
      <c r="N6496">
        <v>0.1144202997017012</v>
      </c>
      <c r="O6496">
        <v>0.62959567999175214</v>
      </c>
      <c r="P6496">
        <v>0.34468009770414437</v>
      </c>
      <c r="Q6496">
        <v>1.2673129323709711</v>
      </c>
      <c r="R6496">
        <v>0.15338200976105751</v>
      </c>
      <c r="S6496">
        <v>0.69779786153489798</v>
      </c>
      <c r="T6496">
        <v>3.339071285760808</v>
      </c>
      <c r="U6496">
        <v>12.238059618488821</v>
      </c>
    </row>
    <row r="6497" spans="1:21" x14ac:dyDescent="0.3">
      <c r="A6497">
        <v>2023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0.82622782060657463</v>
      </c>
      <c r="K6497">
        <v>2.4780027525311539</v>
      </c>
      <c r="L6497">
        <v>2.8293631677872288</v>
      </c>
      <c r="M6497">
        <v>0.28899359583377432</v>
      </c>
      <c r="N6497">
        <v>0.2987700506803751</v>
      </c>
      <c r="O6497">
        <v>1.574572393454871</v>
      </c>
      <c r="P6497">
        <v>0.70178315982835193</v>
      </c>
      <c r="Q6497">
        <v>3.1328432578217691</v>
      </c>
      <c r="R6497">
        <v>0.40035046492355209</v>
      </c>
      <c r="S6497">
        <v>1.4362125169644731</v>
      </c>
      <c r="T6497">
        <v>4.951673940850573</v>
      </c>
      <c r="U6497">
        <v>17.95211994370171</v>
      </c>
    </row>
    <row r="6498" spans="1:21" x14ac:dyDescent="0.3">
      <c r="A6498">
        <v>2023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3">
      <c r="A6499">
        <v>2023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3">
      <c r="A6500">
        <v>2023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3">
      <c r="A6501">
        <v>2023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3">
      <c r="A6502">
        <v>2023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3">
      <c r="A6503">
        <v>2023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3">
      <c r="A6504">
        <v>2023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3">
      <c r="A6505">
        <v>2023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3">
      <c r="A6506">
        <v>2023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3">
      <c r="A6507">
        <v>2023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3">
      <c r="A6508">
        <v>2023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3">
      <c r="A6509">
        <v>2023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3">
      <c r="A6510">
        <v>2023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13.72840582275391</v>
      </c>
      <c r="J6510">
        <v>483.97159720611569</v>
      </c>
      <c r="K6510">
        <v>166.30029002761839</v>
      </c>
      <c r="L6510">
        <v>48.740484611511228</v>
      </c>
      <c r="M6510">
        <v>0</v>
      </c>
      <c r="N6510">
        <v>0</v>
      </c>
      <c r="O6510">
        <v>0.10271778132021429</v>
      </c>
      <c r="P6510">
        <v>3.4876365919113161</v>
      </c>
      <c r="Q6510">
        <v>35.255542179107657</v>
      </c>
      <c r="R6510">
        <v>1.312145043611527</v>
      </c>
      <c r="S6510">
        <v>0.93192183542251583</v>
      </c>
      <c r="T6510">
        <v>4.0390374145507817</v>
      </c>
      <c r="U6510">
        <v>0</v>
      </c>
    </row>
    <row r="6511" spans="1:21" x14ac:dyDescent="0.3">
      <c r="A6511">
        <v>2023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2.6234500288935071E-2</v>
      </c>
      <c r="J6511">
        <v>0.87256518294788576</v>
      </c>
      <c r="K6511">
        <v>0.48818233406226819</v>
      </c>
      <c r="L6511">
        <v>0.1268662110537829</v>
      </c>
      <c r="M6511">
        <v>0</v>
      </c>
      <c r="N6511">
        <v>0</v>
      </c>
      <c r="O6511">
        <v>2.6270393797821261E-4</v>
      </c>
      <c r="P6511">
        <v>3.1597826198799271E-2</v>
      </c>
      <c r="Q6511">
        <v>0.11531442402633089</v>
      </c>
      <c r="R6511">
        <v>1.5120322122815871E-2</v>
      </c>
      <c r="S6511">
        <v>1.646406548323634E-2</v>
      </c>
      <c r="T6511">
        <v>0.22164427860927191</v>
      </c>
      <c r="U6511">
        <v>0</v>
      </c>
    </row>
    <row r="6512" spans="1:21" x14ac:dyDescent="0.3">
      <c r="A6512">
        <v>2023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6.2007207877801881E-2</v>
      </c>
      <c r="J6512">
        <v>1.8731318227123499</v>
      </c>
      <c r="K6512">
        <v>1.4412706567860361</v>
      </c>
      <c r="L6512">
        <v>0.41091490889793808</v>
      </c>
      <c r="M6512">
        <v>0</v>
      </c>
      <c r="N6512">
        <v>0</v>
      </c>
      <c r="O6512">
        <v>8.9310779031898308E-4</v>
      </c>
      <c r="P6512">
        <v>8.4595843329128784E-2</v>
      </c>
      <c r="Q6512">
        <v>0.21272152040881051</v>
      </c>
      <c r="R6512">
        <v>2.9311138199093329E-2</v>
      </c>
      <c r="S6512">
        <v>3.95819836623535E-2</v>
      </c>
      <c r="T6512">
        <v>0.1092439449552193</v>
      </c>
      <c r="U6512">
        <v>0</v>
      </c>
    </row>
    <row r="6513" spans="1:21" x14ac:dyDescent="0.3">
      <c r="A6513">
        <v>2023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2.018084755857672</v>
      </c>
      <c r="J6513">
        <v>57.962474323942537</v>
      </c>
      <c r="K6513">
        <v>32.933552044690472</v>
      </c>
      <c r="L6513">
        <v>8.9709521933542398</v>
      </c>
      <c r="M6513">
        <v>0</v>
      </c>
      <c r="N6513">
        <v>0</v>
      </c>
      <c r="O6513">
        <v>2.2715965152770572E-2</v>
      </c>
      <c r="P6513">
        <v>1.51837014602172</v>
      </c>
      <c r="Q6513">
        <v>4.1369942728859419</v>
      </c>
      <c r="R6513">
        <v>0.56980577273488375</v>
      </c>
      <c r="S6513">
        <v>0.73002004275290844</v>
      </c>
      <c r="T6513">
        <v>2.0143890617016349</v>
      </c>
      <c r="U6513">
        <v>0</v>
      </c>
    </row>
    <row r="6514" spans="1:21" x14ac:dyDescent="0.3">
      <c r="A6514">
        <v>2023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4.0077186871365722</v>
      </c>
      <c r="J6514">
        <v>136.13964760001579</v>
      </c>
      <c r="K6514">
        <v>75.471938890520519</v>
      </c>
      <c r="L6514">
        <v>25.764826492488879</v>
      </c>
      <c r="M6514">
        <v>0</v>
      </c>
      <c r="N6514">
        <v>0</v>
      </c>
      <c r="O6514">
        <v>5.7200284325348252E-2</v>
      </c>
      <c r="P6514">
        <v>5.1850954433844949</v>
      </c>
      <c r="Q6514">
        <v>9.8197458239032223</v>
      </c>
      <c r="R6514">
        <v>1.3916381066868411</v>
      </c>
      <c r="S6514">
        <v>2.2980284947606648</v>
      </c>
      <c r="T6514">
        <v>1.3149882958208241</v>
      </c>
      <c r="U6514">
        <v>0</v>
      </c>
    </row>
    <row r="6515" spans="1:21" x14ac:dyDescent="0.3">
      <c r="A6515">
        <v>2023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1.781754028320313</v>
      </c>
      <c r="J6515">
        <v>1670.8794055004121</v>
      </c>
      <c r="K6515">
        <v>677.03236180114754</v>
      </c>
      <c r="L6515">
        <v>347.49283094024662</v>
      </c>
      <c r="M6515">
        <v>0</v>
      </c>
      <c r="N6515">
        <v>0</v>
      </c>
      <c r="O6515">
        <v>0.7459038687814028</v>
      </c>
      <c r="P6515">
        <v>19.369005112648011</v>
      </c>
      <c r="Q6515">
        <v>189.6647113227844</v>
      </c>
      <c r="R6515">
        <v>4.760497246444225</v>
      </c>
      <c r="S6515">
        <v>7.6555637719631191</v>
      </c>
      <c r="T6515">
        <v>16.061725569367411</v>
      </c>
      <c r="U6515">
        <v>0</v>
      </c>
    </row>
    <row r="6516" spans="1:21" x14ac:dyDescent="0.3">
      <c r="A6516">
        <v>2023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0.37013029252681479</v>
      </c>
      <c r="J6516">
        <v>115.24261505808209</v>
      </c>
      <c r="K6516">
        <v>56.156225167054501</v>
      </c>
      <c r="L6516">
        <v>13.829712059106241</v>
      </c>
      <c r="M6516">
        <v>0</v>
      </c>
      <c r="N6516">
        <v>0</v>
      </c>
      <c r="O6516">
        <v>2.4306164445259019E-2</v>
      </c>
      <c r="P6516">
        <v>1.9830094372605049</v>
      </c>
      <c r="Q6516">
        <v>11.300295852607031</v>
      </c>
      <c r="R6516">
        <v>1.424703032296549</v>
      </c>
      <c r="S6516">
        <v>1.1145815710873901</v>
      </c>
      <c r="T6516">
        <v>32.93494846231237</v>
      </c>
      <c r="U6516">
        <v>0</v>
      </c>
    </row>
    <row r="6517" spans="1:21" x14ac:dyDescent="0.3">
      <c r="A6517">
        <v>2023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0.76255299425378675</v>
      </c>
      <c r="J6517">
        <v>170.03207999696849</v>
      </c>
      <c r="K6517">
        <v>107.7943908710746</v>
      </c>
      <c r="L6517">
        <v>29.69030929204526</v>
      </c>
      <c r="M6517">
        <v>0</v>
      </c>
      <c r="N6517">
        <v>0</v>
      </c>
      <c r="O6517">
        <v>5.7659913378951051E-2</v>
      </c>
      <c r="P6517">
        <v>3.7729991233112679</v>
      </c>
      <c r="Q6517">
        <v>14.389909429650601</v>
      </c>
      <c r="R6517">
        <v>1.9044670477348531</v>
      </c>
      <c r="S6517">
        <v>1.8146756632933601</v>
      </c>
      <c r="T6517">
        <v>14.68724943911495</v>
      </c>
      <c r="U6517">
        <v>0</v>
      </c>
    </row>
    <row r="6518" spans="1:21" x14ac:dyDescent="0.3">
      <c r="A6518">
        <v>2023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26.88129771081471</v>
      </c>
      <c r="J6518">
        <v>5141.8195213435074</v>
      </c>
      <c r="K6518">
        <v>2473.3731042648251</v>
      </c>
      <c r="L6518">
        <v>681.71397194462998</v>
      </c>
      <c r="M6518">
        <v>0</v>
      </c>
      <c r="N6518">
        <v>0</v>
      </c>
      <c r="O6518">
        <v>1.5384839696021171</v>
      </c>
      <c r="P6518">
        <v>80.23865853056185</v>
      </c>
      <c r="Q6518">
        <v>321.52839874631678</v>
      </c>
      <c r="R6518">
        <v>42.869565541524437</v>
      </c>
      <c r="S6518">
        <v>38.904589035924069</v>
      </c>
      <c r="T6518">
        <v>283.85311708337991</v>
      </c>
      <c r="U6518">
        <v>0</v>
      </c>
    </row>
    <row r="6519" spans="1:21" x14ac:dyDescent="0.3">
      <c r="A6519">
        <v>2023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27.962056874563299</v>
      </c>
      <c r="J6519">
        <v>9551.3714255522827</v>
      </c>
      <c r="K6519">
        <v>3868.4603856499152</v>
      </c>
      <c r="L6519">
        <v>1160.068631749916</v>
      </c>
      <c r="M6519">
        <v>0</v>
      </c>
      <c r="N6519">
        <v>0</v>
      </c>
      <c r="O6519">
        <v>1.8789838439805759</v>
      </c>
      <c r="P6519">
        <v>121.8850325753728</v>
      </c>
      <c r="Q6519">
        <v>218.46542354043291</v>
      </c>
      <c r="R6519">
        <v>30.43988855660513</v>
      </c>
      <c r="S6519">
        <v>50.416467017297201</v>
      </c>
      <c r="T6519">
        <v>75.557199671422694</v>
      </c>
      <c r="U6519">
        <v>0</v>
      </c>
    </row>
    <row r="6520" spans="1:21" x14ac:dyDescent="0.3">
      <c r="A6520">
        <v>2023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3.9061485290527352E-2</v>
      </c>
      <c r="J6520">
        <v>116.3235189583898</v>
      </c>
      <c r="K6520">
        <v>66.445587893158205</v>
      </c>
      <c r="L6520">
        <v>27.80601942059398</v>
      </c>
      <c r="M6520">
        <v>0</v>
      </c>
      <c r="N6520">
        <v>0</v>
      </c>
      <c r="O6520">
        <v>4.7284807389849443E-2</v>
      </c>
      <c r="P6520">
        <v>1.826244738738984</v>
      </c>
      <c r="Q6520">
        <v>31.260888845737089</v>
      </c>
      <c r="R6520">
        <v>0.33863329583115409</v>
      </c>
      <c r="S6520">
        <v>0.20681183051597329</v>
      </c>
      <c r="T6520">
        <v>1.580079954852001</v>
      </c>
      <c r="U6520">
        <v>0</v>
      </c>
    </row>
    <row r="6521" spans="1:21" x14ac:dyDescent="0.3">
      <c r="A6521">
        <v>2023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2.0552971066351469E-2</v>
      </c>
      <c r="J6521">
        <v>1.617014510125822</v>
      </c>
      <c r="K6521">
        <v>1.546221885584246</v>
      </c>
      <c r="L6521">
        <v>0.48486029691078691</v>
      </c>
      <c r="M6521">
        <v>0</v>
      </c>
      <c r="N6521">
        <v>0</v>
      </c>
      <c r="O6521">
        <v>5.2754197197529059E-4</v>
      </c>
      <c r="P6521">
        <v>0.16252001881021519</v>
      </c>
      <c r="Q6521">
        <v>0.1375045452957851</v>
      </c>
      <c r="R6521">
        <v>1.750632207942274E-2</v>
      </c>
      <c r="S6521">
        <v>5.8837270220344982E-2</v>
      </c>
      <c r="T6521">
        <v>0.1593603143804572</v>
      </c>
      <c r="U6521">
        <v>0</v>
      </c>
    </row>
    <row r="6522" spans="1:21" x14ac:dyDescent="0.3">
      <c r="A6522">
        <v>2023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4.2413370469020113E-2</v>
      </c>
      <c r="J6522">
        <v>2.8316877124625002</v>
      </c>
      <c r="K6522">
        <v>3.7099956591186558</v>
      </c>
      <c r="L6522">
        <v>1.2531538554448021</v>
      </c>
      <c r="M6522">
        <v>0</v>
      </c>
      <c r="N6522">
        <v>0</v>
      </c>
      <c r="O6522">
        <v>1.7896134875998811E-3</v>
      </c>
      <c r="P6522">
        <v>0.3528851599022888</v>
      </c>
      <c r="Q6522">
        <v>0.22407674799122179</v>
      </c>
      <c r="R6522">
        <v>2.9672845649059029E-2</v>
      </c>
      <c r="S6522">
        <v>0.1174300890087812</v>
      </c>
      <c r="T6522">
        <v>8.8292143676131793E-2</v>
      </c>
      <c r="U6522">
        <v>0</v>
      </c>
    </row>
    <row r="6523" spans="1:21" x14ac:dyDescent="0.3">
      <c r="A6523">
        <v>2023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1.5302941646153621</v>
      </c>
      <c r="J6523">
        <v>93.37487958288024</v>
      </c>
      <c r="K6523">
        <v>91.277910792304496</v>
      </c>
      <c r="L6523">
        <v>31.0673615658846</v>
      </c>
      <c r="M6523">
        <v>0</v>
      </c>
      <c r="N6523">
        <v>0</v>
      </c>
      <c r="O6523">
        <v>5.1225966851578257E-2</v>
      </c>
      <c r="P6523">
        <v>8.339246711675262</v>
      </c>
      <c r="Q6523">
        <v>4.931270047273669</v>
      </c>
      <c r="R6523">
        <v>0.65087430064197771</v>
      </c>
      <c r="S6523">
        <v>2.712880858146006</v>
      </c>
      <c r="T6523">
        <v>1.670051826705798</v>
      </c>
      <c r="U6523">
        <v>0</v>
      </c>
    </row>
    <row r="6524" spans="1:21" x14ac:dyDescent="0.3">
      <c r="A6524">
        <v>2023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1.262339826420755</v>
      </c>
      <c r="J6524">
        <v>123.8838065284333</v>
      </c>
      <c r="K6524">
        <v>111.2489796036498</v>
      </c>
      <c r="L6524">
        <v>40.031481731206497</v>
      </c>
      <c r="M6524">
        <v>0</v>
      </c>
      <c r="N6524">
        <v>0</v>
      </c>
      <c r="O6524">
        <v>7.3462913671583904E-2</v>
      </c>
      <c r="P6524">
        <v>9.2203968828810687</v>
      </c>
      <c r="Q6524">
        <v>6.0727167951646308</v>
      </c>
      <c r="R6524">
        <v>0.84258541229739381</v>
      </c>
      <c r="S6524">
        <v>3.1217921060427121</v>
      </c>
      <c r="T6524">
        <v>1.104191930761113</v>
      </c>
      <c r="U6524">
        <v>0</v>
      </c>
    </row>
    <row r="6525" spans="1:21" x14ac:dyDescent="0.3">
      <c r="A6525">
        <v>2023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13.68511456298828</v>
      </c>
      <c r="J6525">
        <v>463.64721630859378</v>
      </c>
      <c r="K6525">
        <v>158.0554060058594</v>
      </c>
      <c r="L6525">
        <v>45.44579370117188</v>
      </c>
      <c r="M6525">
        <v>0</v>
      </c>
      <c r="N6525">
        <v>0</v>
      </c>
      <c r="O6525">
        <v>9.3812158584594726E-2</v>
      </c>
      <c r="P6525">
        <v>3.2537478027343751</v>
      </c>
      <c r="Q6525">
        <v>31.267296875</v>
      </c>
      <c r="R6525">
        <v>1.245941635131836</v>
      </c>
      <c r="S6525">
        <v>0.87920660400390616</v>
      </c>
      <c r="T6525">
        <v>3.7265154876708979</v>
      </c>
      <c r="U6525">
        <v>0</v>
      </c>
    </row>
    <row r="6526" spans="1:21" x14ac:dyDescent="0.3">
      <c r="A6526">
        <v>2023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2.3364485952575339E-2</v>
      </c>
      <c r="J6526">
        <v>0.66948383124779498</v>
      </c>
      <c r="K6526">
        <v>0.38953972340869081</v>
      </c>
      <c r="L6526">
        <v>0.1027998388840858</v>
      </c>
      <c r="M6526">
        <v>0</v>
      </c>
      <c r="N6526">
        <v>0</v>
      </c>
      <c r="O6526">
        <v>2.244489905066599E-4</v>
      </c>
      <c r="P6526">
        <v>2.7347753282633121E-2</v>
      </c>
      <c r="Q6526">
        <v>9.8642844238576888E-2</v>
      </c>
      <c r="R6526">
        <v>1.2960089193233869E-2</v>
      </c>
      <c r="S6526">
        <v>1.41930109101055E-2</v>
      </c>
      <c r="T6526">
        <v>0.1872221634465428</v>
      </c>
      <c r="U6526">
        <v>0</v>
      </c>
    </row>
    <row r="6527" spans="1:21" x14ac:dyDescent="0.3">
      <c r="A6527">
        <v>2023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5.5605227548721853E-2</v>
      </c>
      <c r="J6527">
        <v>1.4831943993569709</v>
      </c>
      <c r="K6527">
        <v>1.1825030667730589</v>
      </c>
      <c r="L6527">
        <v>0.34139263951478038</v>
      </c>
      <c r="M6527">
        <v>0</v>
      </c>
      <c r="N6527">
        <v>0</v>
      </c>
      <c r="O6527">
        <v>7.6802838022321394E-4</v>
      </c>
      <c r="P6527">
        <v>7.3174415483063665E-2</v>
      </c>
      <c r="Q6527">
        <v>0.18308403206970461</v>
      </c>
      <c r="R6527">
        <v>2.5270398488357888E-2</v>
      </c>
      <c r="S6527">
        <v>3.4191473510482989E-2</v>
      </c>
      <c r="T6527">
        <v>9.2445765640122732E-2</v>
      </c>
      <c r="U6527">
        <v>0</v>
      </c>
    </row>
    <row r="6528" spans="1:21" x14ac:dyDescent="0.3">
      <c r="A6528">
        <v>2023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1.804781644933978</v>
      </c>
      <c r="J6528">
        <v>45.885817704273407</v>
      </c>
      <c r="K6528">
        <v>26.987256361532129</v>
      </c>
      <c r="L6528">
        <v>7.4441001442245636</v>
      </c>
      <c r="M6528">
        <v>0</v>
      </c>
      <c r="N6528">
        <v>0</v>
      </c>
      <c r="O6528">
        <v>1.9557893264329301E-2</v>
      </c>
      <c r="P6528">
        <v>1.3184190033046881</v>
      </c>
      <c r="Q6528">
        <v>3.565695520156984</v>
      </c>
      <c r="R6528">
        <v>0.49202478149112078</v>
      </c>
      <c r="S6528">
        <v>0.63250518856352722</v>
      </c>
      <c r="T6528">
        <v>1.7040741685928491</v>
      </c>
      <c r="U6528">
        <v>0</v>
      </c>
    </row>
    <row r="6529" spans="1:21" x14ac:dyDescent="0.3">
      <c r="A6529">
        <v>2023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3.6486908828541642</v>
      </c>
      <c r="J6529">
        <v>110.8284537428994</v>
      </c>
      <c r="K6529">
        <v>63.445618972391692</v>
      </c>
      <c r="L6529">
        <v>21.792450993407751</v>
      </c>
      <c r="M6529">
        <v>0</v>
      </c>
      <c r="N6529">
        <v>0</v>
      </c>
      <c r="O6529">
        <v>4.9322054434879678E-2</v>
      </c>
      <c r="P6529">
        <v>4.461107843500308</v>
      </c>
      <c r="Q6529">
        <v>8.4614914715020486</v>
      </c>
      <c r="R6529">
        <v>1.200492557760616</v>
      </c>
      <c r="S6529">
        <v>1.9771451455903251</v>
      </c>
      <c r="T6529">
        <v>1.1197848383565281</v>
      </c>
      <c r="U6529">
        <v>0</v>
      </c>
    </row>
    <row r="6530" spans="1:21" x14ac:dyDescent="0.3">
      <c r="A6530">
        <v>2023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14.77143112182617</v>
      </c>
      <c r="J6530">
        <v>496.39992820358282</v>
      </c>
      <c r="K6530">
        <v>168.69352909278871</v>
      </c>
      <c r="L6530">
        <v>48.188648237228392</v>
      </c>
      <c r="M6530">
        <v>0</v>
      </c>
      <c r="N6530">
        <v>0</v>
      </c>
      <c r="O6530">
        <v>9.8854758806526666E-2</v>
      </c>
      <c r="P6530">
        <v>3.45108660697937</v>
      </c>
      <c r="Q6530">
        <v>32.54419280338287</v>
      </c>
      <c r="R6530">
        <v>1.332872126102447</v>
      </c>
      <c r="S6530">
        <v>0.94014875578880308</v>
      </c>
      <c r="T6530">
        <v>3.9364300493001938</v>
      </c>
      <c r="U6530">
        <v>0</v>
      </c>
    </row>
    <row r="6531" spans="1:21" x14ac:dyDescent="0.3">
      <c r="A6531">
        <v>2023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2.3967045655961038E-2</v>
      </c>
      <c r="J6531">
        <v>0.68423952806465216</v>
      </c>
      <c r="K6531">
        <v>0.39929541493042853</v>
      </c>
      <c r="L6531">
        <v>0.1054899367491272</v>
      </c>
      <c r="M6531">
        <v>0</v>
      </c>
      <c r="N6531">
        <v>0</v>
      </c>
      <c r="O6531">
        <v>2.3028784741722599E-4</v>
      </c>
      <c r="P6531">
        <v>2.8175530203383321E-2</v>
      </c>
      <c r="Q6531">
        <v>0.1013282716226549</v>
      </c>
      <c r="R6531">
        <v>1.332425020300246E-2</v>
      </c>
      <c r="S6531">
        <v>1.460339572408181E-2</v>
      </c>
      <c r="T6531">
        <v>0.19137005791533609</v>
      </c>
      <c r="U6531">
        <v>0</v>
      </c>
    </row>
    <row r="6532" spans="1:21" x14ac:dyDescent="0.3">
      <c r="A6532">
        <v>2023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5.7197707543589167E-2</v>
      </c>
      <c r="J6532">
        <v>1.5262224244142519</v>
      </c>
      <c r="K6532">
        <v>1.218829125171853</v>
      </c>
      <c r="L6532">
        <v>0.35172757400467403</v>
      </c>
      <c r="M6532">
        <v>0</v>
      </c>
      <c r="N6532">
        <v>0</v>
      </c>
      <c r="O6532">
        <v>7.8972684734011857E-4</v>
      </c>
      <c r="P6532">
        <v>7.5374854874682248E-2</v>
      </c>
      <c r="Q6532">
        <v>0.18851193541112229</v>
      </c>
      <c r="R6532">
        <v>2.6039425220993551E-2</v>
      </c>
      <c r="S6532">
        <v>3.5203273530187637E-2</v>
      </c>
      <c r="T6532">
        <v>9.4559901599355137E-2</v>
      </c>
      <c r="U6532">
        <v>0</v>
      </c>
    </row>
    <row r="6533" spans="1:21" x14ac:dyDescent="0.3">
      <c r="A6533">
        <v>2023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1.854430402793469</v>
      </c>
      <c r="J6533">
        <v>47.21701172879601</v>
      </c>
      <c r="K6533">
        <v>27.811812840440389</v>
      </c>
      <c r="L6533">
        <v>7.671992113437998</v>
      </c>
      <c r="M6533">
        <v>0</v>
      </c>
      <c r="N6533">
        <v>0</v>
      </c>
      <c r="O6533">
        <v>2.011840303185446E-2</v>
      </c>
      <c r="P6533">
        <v>1.359752404080129</v>
      </c>
      <c r="Q6533">
        <v>3.6734210651731498</v>
      </c>
      <c r="R6533">
        <v>0.50730536412109883</v>
      </c>
      <c r="S6533">
        <v>0.65185759824372569</v>
      </c>
      <c r="T6533">
        <v>1.742822261676201</v>
      </c>
      <c r="U6533">
        <v>0</v>
      </c>
    </row>
    <row r="6534" spans="1:21" x14ac:dyDescent="0.3">
      <c r="A6534">
        <v>2023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3.7757516811298428</v>
      </c>
      <c r="J6534">
        <v>114.6911086961515</v>
      </c>
      <c r="K6534">
        <v>65.693712171889288</v>
      </c>
      <c r="L6534">
        <v>22.489233813335691</v>
      </c>
      <c r="M6534">
        <v>0</v>
      </c>
      <c r="N6534">
        <v>0</v>
      </c>
      <c r="O6534">
        <v>5.0760952688505882E-2</v>
      </c>
      <c r="P6534">
        <v>4.5872609664706339</v>
      </c>
      <c r="Q6534">
        <v>8.7162577068656795</v>
      </c>
      <c r="R6534">
        <v>1.2373042616261529</v>
      </c>
      <c r="S6534">
        <v>2.0330102798619509</v>
      </c>
      <c r="T6534">
        <v>1.1481385397394559</v>
      </c>
      <c r="U6534">
        <v>0</v>
      </c>
    </row>
    <row r="6535" spans="1:21" x14ac:dyDescent="0.3">
      <c r="A6535">
        <v>2023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2.723409319505095</v>
      </c>
      <c r="K6535">
        <v>0.86703461170196527</v>
      </c>
      <c r="L6535">
        <v>0.79041950345039369</v>
      </c>
      <c r="M6535">
        <v>0.1242003259733319</v>
      </c>
      <c r="N6535">
        <v>0.1077937986627221</v>
      </c>
      <c r="O6535">
        <v>0.25985524676693611</v>
      </c>
      <c r="P6535">
        <v>0.40368278501170418</v>
      </c>
      <c r="Q6535">
        <v>1.687750133395195</v>
      </c>
      <c r="R6535">
        <v>0.2176919268358033</v>
      </c>
      <c r="S6535">
        <v>8.8014289946295322E-4</v>
      </c>
      <c r="T6535">
        <v>2.0740881958007811</v>
      </c>
      <c r="U6535">
        <v>4.394979843139649</v>
      </c>
    </row>
    <row r="6536" spans="1:21" x14ac:dyDescent="0.3">
      <c r="A6536">
        <v>2023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1.117272936863838E-2</v>
      </c>
      <c r="K6536">
        <v>1.565934470775528E-2</v>
      </c>
      <c r="L6536">
        <v>1.736549397260401E-2</v>
      </c>
      <c r="M6536">
        <v>1.411895698255483E-3</v>
      </c>
      <c r="N6536">
        <v>1.61676705438193E-3</v>
      </c>
      <c r="O6536">
        <v>6.3029839620490809E-3</v>
      </c>
      <c r="P6536">
        <v>7.9549848423251836E-3</v>
      </c>
      <c r="Q6536">
        <v>3.2854006307468903E-2</v>
      </c>
      <c r="R6536">
        <v>4.051574731963205E-3</v>
      </c>
      <c r="S6536">
        <v>1.301359269462422E-2</v>
      </c>
      <c r="T6536">
        <v>0.31344679731228797</v>
      </c>
      <c r="U6536">
        <v>1.130239905552797</v>
      </c>
    </row>
    <row r="6537" spans="1:21" x14ac:dyDescent="0.3">
      <c r="A6537">
        <v>2023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2.1296393475018108E-2</v>
      </c>
      <c r="K6537">
        <v>5.1901882710512812E-2</v>
      </c>
      <c r="L6537">
        <v>5.8497476222586213E-2</v>
      </c>
      <c r="M6537">
        <v>4.9419651692217846E-3</v>
      </c>
      <c r="N6537">
        <v>5.4120616851534766E-3</v>
      </c>
      <c r="O6537">
        <v>2.478650998350488E-2</v>
      </c>
      <c r="P6537">
        <v>1.8034261465305821E-2</v>
      </c>
      <c r="Q6537">
        <v>8.0870881312244208E-2</v>
      </c>
      <c r="R6537">
        <v>1.019960538776051E-2</v>
      </c>
      <c r="S6537">
        <v>3.2338043982219629E-2</v>
      </c>
      <c r="T6537">
        <v>0.22022804149930111</v>
      </c>
      <c r="U6537">
        <v>0.79409347608687775</v>
      </c>
    </row>
    <row r="6538" spans="1:21" x14ac:dyDescent="0.3">
      <c r="A6538">
        <v>2023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0.66066038221498891</v>
      </c>
      <c r="K6538">
        <v>1.244157283704431</v>
      </c>
      <c r="L6538">
        <v>1.4109242056758351</v>
      </c>
      <c r="M6538">
        <v>0.1261679160489903</v>
      </c>
      <c r="N6538">
        <v>0.13651107034559251</v>
      </c>
      <c r="O6538">
        <v>0.64705970919102829</v>
      </c>
      <c r="P6538">
        <v>0.37424524253011482</v>
      </c>
      <c r="Q6538">
        <v>1.593673000516709</v>
      </c>
      <c r="R6538">
        <v>0.19813688818645239</v>
      </c>
      <c r="S6538">
        <v>0.68833252827532421</v>
      </c>
      <c r="T6538">
        <v>3.654685461212793</v>
      </c>
      <c r="U6538">
        <v>13.271353067905499</v>
      </c>
    </row>
    <row r="6539" spans="1:21" x14ac:dyDescent="0.3">
      <c r="A6539">
        <v>2023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1.366171961382783</v>
      </c>
      <c r="K6539">
        <v>2.5492268700389671</v>
      </c>
      <c r="L6539">
        <v>2.8489967597090762</v>
      </c>
      <c r="M6539">
        <v>0.31602260937011839</v>
      </c>
      <c r="N6539">
        <v>0.37249923231620768</v>
      </c>
      <c r="O6539">
        <v>1.661140271858818</v>
      </c>
      <c r="P6539">
        <v>0.78718826772970263</v>
      </c>
      <c r="Q6539">
        <v>4.2200767881512959</v>
      </c>
      <c r="R6539">
        <v>0.55570529274662039</v>
      </c>
      <c r="S6539">
        <v>1.429168773297117</v>
      </c>
      <c r="T6539">
        <v>5.8662874549125092</v>
      </c>
      <c r="U6539">
        <v>20.913207633507739</v>
      </c>
    </row>
    <row r="6540" spans="1:21" x14ac:dyDescent="0.3">
      <c r="A6540">
        <v>2023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24.458096716493369</v>
      </c>
      <c r="K6540">
        <v>7.2611143040657042</v>
      </c>
      <c r="L6540">
        <v>6.0333486757278436</v>
      </c>
      <c r="M6540">
        <v>1.6328360137939451</v>
      </c>
      <c r="N6540">
        <v>2.4093138685226441</v>
      </c>
      <c r="O6540">
        <v>2.961044870376587</v>
      </c>
      <c r="P6540">
        <v>2.6683983612060551</v>
      </c>
      <c r="Q6540">
        <v>23.129087173461912</v>
      </c>
      <c r="R6540">
        <v>2.6281072244644159</v>
      </c>
      <c r="S6540">
        <v>0.25507330799102779</v>
      </c>
      <c r="T6540">
        <v>31.407533935546869</v>
      </c>
      <c r="U6540">
        <v>68.885382324218739</v>
      </c>
    </row>
    <row r="6541" spans="1:21" x14ac:dyDescent="0.3">
      <c r="A6541">
        <v>2023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1.8850604850423049</v>
      </c>
      <c r="K6541">
        <v>0.39220959007219658</v>
      </c>
      <c r="L6541">
        <v>0.2486276515680709</v>
      </c>
      <c r="M6541">
        <v>1.8541147629954829E-2</v>
      </c>
      <c r="N6541">
        <v>3.1638421851796078E-2</v>
      </c>
      <c r="O6541">
        <v>4.8810447517498627E-2</v>
      </c>
      <c r="P6541">
        <v>9.4908708822584176E-2</v>
      </c>
      <c r="Q6541">
        <v>0.81912414466323724</v>
      </c>
      <c r="R6541">
        <v>0.11409647936037021</v>
      </c>
      <c r="S6541">
        <v>6.5590821746589908E-2</v>
      </c>
      <c r="T6541">
        <v>4.7971317719926407</v>
      </c>
      <c r="U6541">
        <v>16.52154767219346</v>
      </c>
    </row>
    <row r="6542" spans="1:21" x14ac:dyDescent="0.3">
      <c r="A6542">
        <v>2023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2.7760042545166992</v>
      </c>
      <c r="K6542">
        <v>0.93177890904731941</v>
      </c>
      <c r="L6542">
        <v>0.67969417900392637</v>
      </c>
      <c r="M6542">
        <v>6.1214539770441098E-2</v>
      </c>
      <c r="N6542">
        <v>0.1028395430305791</v>
      </c>
      <c r="O6542">
        <v>0.17216083587412659</v>
      </c>
      <c r="P6542">
        <v>0.20182469707653941</v>
      </c>
      <c r="Q6542">
        <v>1.72805567001948</v>
      </c>
      <c r="R6542">
        <v>0.24496849562620909</v>
      </c>
      <c r="S6542">
        <v>0.15266282892342839</v>
      </c>
      <c r="T6542">
        <v>3.5325130406381868</v>
      </c>
      <c r="U6542">
        <v>12.22490632147402</v>
      </c>
    </row>
    <row r="6543" spans="1:21" x14ac:dyDescent="0.3">
      <c r="A6543">
        <v>2023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84.026172958739664</v>
      </c>
      <c r="K6543">
        <v>21.942088552240669</v>
      </c>
      <c r="L6543">
        <v>16.145985122051979</v>
      </c>
      <c r="M6543">
        <v>1.549331452313758</v>
      </c>
      <c r="N6543">
        <v>2.6411064262192738</v>
      </c>
      <c r="O6543">
        <v>4.6006436299405351</v>
      </c>
      <c r="P6543">
        <v>4.2606004976998237</v>
      </c>
      <c r="Q6543">
        <v>36.407180639918693</v>
      </c>
      <c r="R6543">
        <v>5.1534452443835486</v>
      </c>
      <c r="S6543">
        <v>3.256249164310959</v>
      </c>
      <c r="T6543">
        <v>59.105340200567433</v>
      </c>
      <c r="U6543">
        <v>204.25718151980709</v>
      </c>
    </row>
    <row r="6544" spans="1:21" x14ac:dyDescent="0.3">
      <c r="A6544">
        <v>2023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155.43656402391809</v>
      </c>
      <c r="K6544">
        <v>38.634884969104917</v>
      </c>
      <c r="L6544">
        <v>30.555087577389681</v>
      </c>
      <c r="M6544">
        <v>3.7741280511508388</v>
      </c>
      <c r="N6544">
        <v>6.375771975188675</v>
      </c>
      <c r="O6544">
        <v>9.8405146385305287</v>
      </c>
      <c r="P6544">
        <v>8.115413383645663</v>
      </c>
      <c r="Q6544">
        <v>70.214420189327257</v>
      </c>
      <c r="R6544">
        <v>10.14038154086146</v>
      </c>
      <c r="S6544">
        <v>6.3526391110600509</v>
      </c>
      <c r="T6544">
        <v>97.883075068495259</v>
      </c>
      <c r="U6544">
        <v>341.66551853066198</v>
      </c>
    </row>
    <row r="6545" spans="1:21" x14ac:dyDescent="0.3">
      <c r="A6545">
        <v>2023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1.698927438140847</v>
      </c>
      <c r="K6545">
        <v>13.38092575827241</v>
      </c>
      <c r="L6545">
        <v>14.64029322174191</v>
      </c>
      <c r="M6545">
        <v>2.0160370781002568</v>
      </c>
      <c r="N6545">
        <v>2.928477072604001</v>
      </c>
      <c r="O6545">
        <v>3.391405218655243</v>
      </c>
      <c r="P6545">
        <v>5.3555809414259263</v>
      </c>
      <c r="Q6545">
        <v>38.343790167421098</v>
      </c>
      <c r="R6545">
        <v>3.801279575410299</v>
      </c>
      <c r="S6545">
        <v>4.5753188899368982E-2</v>
      </c>
      <c r="T6545">
        <v>48.08308917236328</v>
      </c>
      <c r="U6545">
        <v>79.885173477172856</v>
      </c>
    </row>
    <row r="6546" spans="1:21" x14ac:dyDescent="0.3">
      <c r="A6546">
        <v>2023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2.5877804534714489E-2</v>
      </c>
      <c r="K6546">
        <v>0.12425582841684241</v>
      </c>
      <c r="L6546">
        <v>0.15075781653094031</v>
      </c>
      <c r="M6546">
        <v>3.7099648497764003E-2</v>
      </c>
      <c r="N6546">
        <v>3.9898602441803863E-2</v>
      </c>
      <c r="O6546">
        <v>9.6902562826987754E-2</v>
      </c>
      <c r="P6546">
        <v>0.19767239637027589</v>
      </c>
      <c r="Q6546">
        <v>0.74277222738340909</v>
      </c>
      <c r="R6546">
        <v>9.5524694712197267E-2</v>
      </c>
      <c r="S6546">
        <v>0.1706758465672997</v>
      </c>
      <c r="T6546">
        <v>8.2578485826011168</v>
      </c>
      <c r="U6546">
        <v>30.65893852205437</v>
      </c>
    </row>
    <row r="6547" spans="1:21" x14ac:dyDescent="0.3">
      <c r="A6547">
        <v>2023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4.5131440035752521E-2</v>
      </c>
      <c r="K6547">
        <v>0.36358234237817649</v>
      </c>
      <c r="L6547">
        <v>0.43739919874702049</v>
      </c>
      <c r="M6547">
        <v>0.11115854696568379</v>
      </c>
      <c r="N6547">
        <v>0.1216403197719069</v>
      </c>
      <c r="O6547">
        <v>0.29909901159514451</v>
      </c>
      <c r="P6547">
        <v>0.37526156410679551</v>
      </c>
      <c r="Q6547">
        <v>1.6904230114651739</v>
      </c>
      <c r="R6547">
        <v>0.224659769254169</v>
      </c>
      <c r="S6547">
        <v>0.32624589933792791</v>
      </c>
      <c r="T6547">
        <v>5.575180087587178</v>
      </c>
      <c r="U6547">
        <v>20.444557270511041</v>
      </c>
    </row>
    <row r="6548" spans="1:21" x14ac:dyDescent="0.3">
      <c r="A6548">
        <v>2023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1.491721465420214</v>
      </c>
      <c r="K6548">
        <v>8.293460412677943</v>
      </c>
      <c r="L6548">
        <v>10.00143124811089</v>
      </c>
      <c r="M6548">
        <v>2.8133209395452461</v>
      </c>
      <c r="N6548">
        <v>2.9420831742291589</v>
      </c>
      <c r="O6548">
        <v>7.4382741872057991</v>
      </c>
      <c r="P6548">
        <v>7.7627206413163794</v>
      </c>
      <c r="Q6548">
        <v>31.769282873328081</v>
      </c>
      <c r="R6548">
        <v>4.1386422016306801</v>
      </c>
      <c r="S6548">
        <v>6.765740509766581</v>
      </c>
      <c r="T6548">
        <v>90.128016647874389</v>
      </c>
      <c r="U6548">
        <v>333.7809162541995</v>
      </c>
    </row>
    <row r="6549" spans="1:21" x14ac:dyDescent="0.3">
      <c r="A6549">
        <v>2023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1.933248568209279</v>
      </c>
      <c r="K6549">
        <v>18.561246966981049</v>
      </c>
      <c r="L6549">
        <v>21.75375557131208</v>
      </c>
      <c r="M6549">
        <v>6.3988972228102634</v>
      </c>
      <c r="N6549">
        <v>8.5337579383531921</v>
      </c>
      <c r="O6549">
        <v>18.718565791210459</v>
      </c>
      <c r="P6549">
        <v>14.604212565260189</v>
      </c>
      <c r="Q6549">
        <v>90.934448262724729</v>
      </c>
      <c r="R6549">
        <v>12.761302977301501</v>
      </c>
      <c r="S6549">
        <v>12.462441953311499</v>
      </c>
      <c r="T6549">
        <v>155.3114287181497</v>
      </c>
      <c r="U6549">
        <v>550.2195010075859</v>
      </c>
    </row>
    <row r="6550" spans="1:21" x14ac:dyDescent="0.3">
      <c r="A6550">
        <v>2023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1.7241488952636721</v>
      </c>
      <c r="K6550">
        <v>0.71075851440429694</v>
      </c>
      <c r="L6550">
        <v>0.69498333740234375</v>
      </c>
      <c r="M6550">
        <v>9.7592253684997562E-2</v>
      </c>
      <c r="N6550">
        <v>7.064499711990356E-2</v>
      </c>
      <c r="O6550">
        <v>0.20543647003173829</v>
      </c>
      <c r="P6550">
        <v>0.30875080877542499</v>
      </c>
      <c r="Q6550">
        <v>1.074932510375977</v>
      </c>
      <c r="R6550">
        <v>0.13466016188263891</v>
      </c>
      <c r="S6550">
        <v>5.6764256954193112E-4</v>
      </c>
      <c r="T6550">
        <v>1.37583967590332</v>
      </c>
      <c r="U6550">
        <v>3.1314827575683601</v>
      </c>
    </row>
    <row r="6551" spans="1:21" x14ac:dyDescent="0.3">
      <c r="A6551">
        <v>2023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7.1438515475191876E-3</v>
      </c>
      <c r="K6551">
        <v>1.4257287053568849E-2</v>
      </c>
      <c r="L6551">
        <v>1.606437317633079E-2</v>
      </c>
      <c r="M6551">
        <v>1.1051859538863909E-3</v>
      </c>
      <c r="N6551">
        <v>1.0526433169006609E-3</v>
      </c>
      <c r="O6551">
        <v>5.2071312072367046E-3</v>
      </c>
      <c r="P6551">
        <v>5.9544008444518586E-3</v>
      </c>
      <c r="Q6551">
        <v>2.2135357891986299E-2</v>
      </c>
      <c r="R6551">
        <v>2.6710926605526251E-3</v>
      </c>
      <c r="S6551">
        <v>1.145175769496546E-2</v>
      </c>
      <c r="T6551">
        <v>0.20567474080583359</v>
      </c>
      <c r="U6551">
        <v>0.77314806997583241</v>
      </c>
    </row>
    <row r="6552" spans="1:21" x14ac:dyDescent="0.3">
      <c r="A6552">
        <v>2023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1.362462073511464E-2</v>
      </c>
      <c r="K6552">
        <v>4.7388521602197038E-2</v>
      </c>
      <c r="L6552">
        <v>5.4060786206940069E-2</v>
      </c>
      <c r="M6552">
        <v>3.9717233097313299E-3</v>
      </c>
      <c r="N6552">
        <v>3.6619131024007811E-3</v>
      </c>
      <c r="O6552">
        <v>2.0607414574187029E-2</v>
      </c>
      <c r="P6552">
        <v>1.3837665890217119E-2</v>
      </c>
      <c r="Q6552">
        <v>5.4558769243898957E-2</v>
      </c>
      <c r="R6552">
        <v>6.7019565848079384E-3</v>
      </c>
      <c r="S6552">
        <v>2.8475948102979161E-2</v>
      </c>
      <c r="T6552">
        <v>0.14791399185120041</v>
      </c>
      <c r="U6552">
        <v>0.55640816305137197</v>
      </c>
    </row>
    <row r="6553" spans="1:21" x14ac:dyDescent="0.3">
      <c r="A6553">
        <v>2023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0.42261255709545309</v>
      </c>
      <c r="K6553">
        <v>1.1398344863882719</v>
      </c>
      <c r="L6553">
        <v>1.306589900379509</v>
      </c>
      <c r="M6553">
        <v>0.10316577244286999</v>
      </c>
      <c r="N6553">
        <v>9.4257842484833557E-2</v>
      </c>
      <c r="O6553">
        <v>0.54332584308078435</v>
      </c>
      <c r="P6553">
        <v>0.29220079152216799</v>
      </c>
      <c r="Q6553">
        <v>1.09977151256568</v>
      </c>
      <c r="R6553">
        <v>0.1333275602376929</v>
      </c>
      <c r="S6553">
        <v>0.60875843261449125</v>
      </c>
      <c r="T6553">
        <v>2.5125737571366149</v>
      </c>
      <c r="U6553">
        <v>9.518616680497102</v>
      </c>
    </row>
    <row r="6554" spans="1:21" x14ac:dyDescent="0.3">
      <c r="A6554">
        <v>2023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0.87486691501312563</v>
      </c>
      <c r="K6554">
        <v>2.30551086629686</v>
      </c>
      <c r="L6554">
        <v>2.6135944740314421</v>
      </c>
      <c r="M6554">
        <v>0.24621616057959289</v>
      </c>
      <c r="N6554">
        <v>0.24428779687387919</v>
      </c>
      <c r="O6554">
        <v>1.3475440387170561</v>
      </c>
      <c r="P6554">
        <v>0.58885801294166296</v>
      </c>
      <c r="Q6554">
        <v>2.7165574300734252</v>
      </c>
      <c r="R6554">
        <v>0.34762516946631411</v>
      </c>
      <c r="S6554">
        <v>1.2457036549719369</v>
      </c>
      <c r="T6554">
        <v>3.7893948233066879</v>
      </c>
      <c r="U6554">
        <v>14.086393310315</v>
      </c>
    </row>
    <row r="6555" spans="1:21" x14ac:dyDescent="0.3">
      <c r="A6555">
        <v>2023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1.7164201123714451</v>
      </c>
      <c r="K6555">
        <v>0.78778010344505311</v>
      </c>
      <c r="L6555">
        <v>0.79203849244117741</v>
      </c>
      <c r="M6555">
        <v>0.1203247789032757</v>
      </c>
      <c r="N6555">
        <v>8.9416954552754765E-2</v>
      </c>
      <c r="O6555">
        <v>0.2495627540266141</v>
      </c>
      <c r="P6555">
        <v>0.38832284926886862</v>
      </c>
      <c r="Q6555">
        <v>1.3065062850117679</v>
      </c>
      <c r="R6555">
        <v>0.16447597407130521</v>
      </c>
      <c r="S6555">
        <v>5.6424353620968763E-4</v>
      </c>
      <c r="T6555">
        <v>1.8963758697509761</v>
      </c>
      <c r="U6555">
        <v>4.067806297302246</v>
      </c>
    </row>
    <row r="6556" spans="1:21" x14ac:dyDescent="0.3">
      <c r="A6556">
        <v>2023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7.1560558149472812E-3</v>
      </c>
      <c r="K6556">
        <v>1.6314771476105602E-2</v>
      </c>
      <c r="L6556">
        <v>1.8521357038787559E-2</v>
      </c>
      <c r="M6556">
        <v>1.3710502992226579E-3</v>
      </c>
      <c r="N6556">
        <v>1.365490293866506E-3</v>
      </c>
      <c r="O6556">
        <v>6.4420552321395718E-3</v>
      </c>
      <c r="P6556">
        <v>7.502985619240423E-3</v>
      </c>
      <c r="Q6556">
        <v>2.714151825977176E-2</v>
      </c>
      <c r="R6556">
        <v>3.2734660938406588E-3</v>
      </c>
      <c r="S6556">
        <v>1.3992218251091169E-2</v>
      </c>
      <c r="T6556">
        <v>0.28851079924315792</v>
      </c>
      <c r="U6556">
        <v>1.052726421024744</v>
      </c>
    </row>
    <row r="6557" spans="1:21" x14ac:dyDescent="0.3">
      <c r="A6557">
        <v>2023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1.365219506425615E-2</v>
      </c>
      <c r="K6557">
        <v>5.4260561956439197E-2</v>
      </c>
      <c r="L6557">
        <v>6.2300738624667451E-2</v>
      </c>
      <c r="M6557">
        <v>4.9155534390663506E-3</v>
      </c>
      <c r="N6557">
        <v>4.7358498262969704E-3</v>
      </c>
      <c r="O6557">
        <v>2.5485473549705779E-2</v>
      </c>
      <c r="P6557">
        <v>1.7409704192116501E-2</v>
      </c>
      <c r="Q6557">
        <v>6.6973724820918096E-2</v>
      </c>
      <c r="R6557">
        <v>8.2187204838531092E-3</v>
      </c>
      <c r="S6557">
        <v>3.4803160256060978E-2</v>
      </c>
      <c r="T6557">
        <v>0.20742451396384071</v>
      </c>
      <c r="U6557">
        <v>0.75684648599415627</v>
      </c>
    </row>
    <row r="6558" spans="1:21" x14ac:dyDescent="0.3">
      <c r="A6558">
        <v>2023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0.42343823612877513</v>
      </c>
      <c r="K6558">
        <v>1.3064455701127911</v>
      </c>
      <c r="L6558">
        <v>1.506661959909628</v>
      </c>
      <c r="M6558">
        <v>0.12732589431283911</v>
      </c>
      <c r="N6558">
        <v>0.1216242347994388</v>
      </c>
      <c r="O6558">
        <v>0.67120840559251915</v>
      </c>
      <c r="P6558">
        <v>0.36665676958055082</v>
      </c>
      <c r="Q6558">
        <v>1.3518590790181719</v>
      </c>
      <c r="R6558">
        <v>0.1637331322063135</v>
      </c>
      <c r="S6558">
        <v>0.74365112256817456</v>
      </c>
      <c r="T6558">
        <v>3.5388955743226851</v>
      </c>
      <c r="U6558">
        <v>12.97237187699138</v>
      </c>
    </row>
    <row r="6559" spans="1:21" x14ac:dyDescent="0.3">
      <c r="A6559">
        <v>2023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0.87710484798150301</v>
      </c>
      <c r="K6559">
        <v>2.6317835439978952</v>
      </c>
      <c r="L6559">
        <v>3.0048706481420262</v>
      </c>
      <c r="M6559">
        <v>0.30669545545699389</v>
      </c>
      <c r="N6559">
        <v>0.31736975004539841</v>
      </c>
      <c r="O6559">
        <v>1.6715248684361279</v>
      </c>
      <c r="P6559">
        <v>0.7449218598097096</v>
      </c>
      <c r="Q6559">
        <v>3.327012819481082</v>
      </c>
      <c r="R6559">
        <v>0.42520654360399252</v>
      </c>
      <c r="S6559">
        <v>1.524735558660449</v>
      </c>
      <c r="T6559">
        <v>5.2531142950056902</v>
      </c>
      <c r="U6559">
        <v>19.045237329897549</v>
      </c>
    </row>
    <row r="6560" spans="1:21" x14ac:dyDescent="0.3">
      <c r="A6560">
        <v>2023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3">
      <c r="A6561">
        <v>2023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3">
      <c r="A6562">
        <v>2023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3">
      <c r="A6563">
        <v>2023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3">
      <c r="A6564">
        <v>2023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3">
      <c r="A6565">
        <v>2023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3">
      <c r="A6566">
        <v>2023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3">
      <c r="A6567">
        <v>2023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3">
      <c r="A6568">
        <v>2023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3">
      <c r="A6569">
        <v>2023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3">
      <c r="A6570">
        <v>2023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3">
      <c r="A6571">
        <v>2023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3">
      <c r="A6572">
        <v>2023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12.48214691162109</v>
      </c>
      <c r="J6572">
        <v>511.49704644775392</v>
      </c>
      <c r="K6572">
        <v>164.95524086761469</v>
      </c>
      <c r="L6572">
        <v>49.692798847198489</v>
      </c>
      <c r="M6572">
        <v>0</v>
      </c>
      <c r="N6572">
        <v>0</v>
      </c>
      <c r="O6572">
        <v>6.7174313139170411E-2</v>
      </c>
      <c r="P6572">
        <v>3.181801028728485</v>
      </c>
      <c r="Q6572">
        <v>32.429396112442021</v>
      </c>
      <c r="R6572">
        <v>1.446003900766373</v>
      </c>
      <c r="S6572">
        <v>0.91004267168045039</v>
      </c>
      <c r="T6572">
        <v>3.9189687448143959</v>
      </c>
      <c r="U6572">
        <v>0</v>
      </c>
    </row>
    <row r="6573" spans="1:21" x14ac:dyDescent="0.3">
      <c r="A6573">
        <v>2023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5.6693894902529407E-2</v>
      </c>
      <c r="J6573">
        <v>1.869323476520564</v>
      </c>
      <c r="K6573">
        <v>0.86636122763098244</v>
      </c>
      <c r="L6573">
        <v>0.22508829173317119</v>
      </c>
      <c r="M6573">
        <v>0</v>
      </c>
      <c r="N6573">
        <v>0</v>
      </c>
      <c r="O6573">
        <v>0</v>
      </c>
      <c r="P6573">
        <v>2.1595329043687751E-2</v>
      </c>
      <c r="Q6573">
        <v>7.9591152474294019E-2</v>
      </c>
      <c r="R6573">
        <v>1.044549158323561E-2</v>
      </c>
      <c r="S6573">
        <v>1.1295186303805981E-2</v>
      </c>
      <c r="T6573">
        <v>0.1364028710150334</v>
      </c>
      <c r="U6573">
        <v>0</v>
      </c>
    </row>
    <row r="6574" spans="1:21" x14ac:dyDescent="0.3">
      <c r="A6574">
        <v>2023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9.5229606551106197E-2</v>
      </c>
      <c r="J6574">
        <v>2.9026750330765121</v>
      </c>
      <c r="K6574">
        <v>1.897473105503896</v>
      </c>
      <c r="L6574">
        <v>0.54637885691011634</v>
      </c>
      <c r="M6574">
        <v>0</v>
      </c>
      <c r="N6574">
        <v>0</v>
      </c>
      <c r="O6574">
        <v>5.8959145310977918E-4</v>
      </c>
      <c r="P6574">
        <v>5.7788525159526198E-2</v>
      </c>
      <c r="Q6574">
        <v>0.14061062607602909</v>
      </c>
      <c r="R6574">
        <v>1.945839116508967E-2</v>
      </c>
      <c r="S6574">
        <v>2.6992175473015578E-2</v>
      </c>
      <c r="T6574">
        <v>4.7697197817367469E-2</v>
      </c>
      <c r="U6574">
        <v>0</v>
      </c>
    </row>
    <row r="6575" spans="1:21" x14ac:dyDescent="0.3">
      <c r="A6575">
        <v>2023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2.936955191776597</v>
      </c>
      <c r="J6575">
        <v>83.932683291284604</v>
      </c>
      <c r="K6575">
        <v>42.469350185683922</v>
      </c>
      <c r="L6575">
        <v>11.852721457389601</v>
      </c>
      <c r="M6575">
        <v>0</v>
      </c>
      <c r="N6575">
        <v>0</v>
      </c>
      <c r="O6575">
        <v>3.028925553149658E-2</v>
      </c>
      <c r="P6575">
        <v>1.0526536934997071</v>
      </c>
      <c r="Q6575">
        <v>2.6696892967881549</v>
      </c>
      <c r="R6575">
        <v>0.37158018814733068</v>
      </c>
      <c r="S6575">
        <v>0.49498096494866561</v>
      </c>
      <c r="T6575">
        <v>1.2926434372829121</v>
      </c>
      <c r="U6575">
        <v>0</v>
      </c>
    </row>
    <row r="6576" spans="1:21" x14ac:dyDescent="0.3">
      <c r="A6576">
        <v>2023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5.7224812970505807</v>
      </c>
      <c r="J6576">
        <v>194.75870819005021</v>
      </c>
      <c r="K6576">
        <v>90.795470438176949</v>
      </c>
      <c r="L6576">
        <v>31.112571426501361</v>
      </c>
      <c r="M6576">
        <v>0</v>
      </c>
      <c r="N6576">
        <v>0</v>
      </c>
      <c r="O6576">
        <v>3.7743989243962481E-2</v>
      </c>
      <c r="P6576">
        <v>3.33567299405401</v>
      </c>
      <c r="Q6576">
        <v>6.2012794145024781</v>
      </c>
      <c r="R6576">
        <v>0.87955742260989467</v>
      </c>
      <c r="S6576">
        <v>1.460788532902175</v>
      </c>
      <c r="T6576">
        <v>0.74489712761886318</v>
      </c>
      <c r="U6576">
        <v>0</v>
      </c>
    </row>
    <row r="6577" spans="1:21" x14ac:dyDescent="0.3">
      <c r="A6577">
        <v>2023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1.8946990966796879</v>
      </c>
      <c r="J6577">
        <v>1800.084435798645</v>
      </c>
      <c r="K6577">
        <v>755.38214941024773</v>
      </c>
      <c r="L6577">
        <v>386.38710410022742</v>
      </c>
      <c r="M6577">
        <v>0</v>
      </c>
      <c r="N6577">
        <v>0</v>
      </c>
      <c r="O6577">
        <v>0.33193271556682891</v>
      </c>
      <c r="P6577">
        <v>9.0928483854532232</v>
      </c>
      <c r="Q6577">
        <v>163.35610918617249</v>
      </c>
      <c r="R6577">
        <v>3.471883912324905</v>
      </c>
      <c r="S6577">
        <v>8.4460410227775569</v>
      </c>
      <c r="T6577">
        <v>13.94395343339443</v>
      </c>
      <c r="U6577">
        <v>0</v>
      </c>
    </row>
    <row r="6578" spans="1:21" x14ac:dyDescent="0.3">
      <c r="A6578">
        <v>2023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0.79915543882937046</v>
      </c>
      <c r="J6578">
        <v>246.7323971882542</v>
      </c>
      <c r="K6578">
        <v>99.764329554813472</v>
      </c>
      <c r="L6578">
        <v>24.562656494820629</v>
      </c>
      <c r="M6578">
        <v>0</v>
      </c>
      <c r="N6578">
        <v>0</v>
      </c>
      <c r="O6578">
        <v>0</v>
      </c>
      <c r="P6578">
        <v>1.3523748565651481</v>
      </c>
      <c r="Q6578">
        <v>7.8183941577786511</v>
      </c>
      <c r="R6578">
        <v>0.98450041245151454</v>
      </c>
      <c r="S6578">
        <v>0.76403929702651729</v>
      </c>
      <c r="T6578">
        <v>20.26075295350223</v>
      </c>
      <c r="U6578">
        <v>0</v>
      </c>
    </row>
    <row r="6579" spans="1:21" x14ac:dyDescent="0.3">
      <c r="A6579">
        <v>2023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1.150421831853496</v>
      </c>
      <c r="J6579">
        <v>255.4857285135717</v>
      </c>
      <c r="K6579">
        <v>136.7688211227466</v>
      </c>
      <c r="L6579">
        <v>38.115214381116417</v>
      </c>
      <c r="M6579">
        <v>0</v>
      </c>
      <c r="N6579">
        <v>0</v>
      </c>
      <c r="O6579">
        <v>3.6237478706806457E-2</v>
      </c>
      <c r="P6579">
        <v>2.4852322563507809</v>
      </c>
      <c r="Q6579">
        <v>9.0697524101097677</v>
      </c>
      <c r="R6579">
        <v>1.203185977435953</v>
      </c>
      <c r="S6579">
        <v>1.182956292480412</v>
      </c>
      <c r="T6579">
        <v>6.2960468376077561</v>
      </c>
      <c r="U6579">
        <v>0</v>
      </c>
    </row>
    <row r="6580" spans="1:21" x14ac:dyDescent="0.3">
      <c r="A6580">
        <v>2023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37.690760289157403</v>
      </c>
      <c r="J6580">
        <v>7150.2383415302074</v>
      </c>
      <c r="K6580">
        <v>3032.1130582868032</v>
      </c>
      <c r="L6580">
        <v>847.51834628075619</v>
      </c>
      <c r="M6580">
        <v>0</v>
      </c>
      <c r="N6580">
        <v>0</v>
      </c>
      <c r="O6580">
        <v>1.8733191802291209</v>
      </c>
      <c r="P6580">
        <v>50.976644734472018</v>
      </c>
      <c r="Q6580">
        <v>189.67512875085541</v>
      </c>
      <c r="R6580">
        <v>25.463326755807621</v>
      </c>
      <c r="S6580">
        <v>24.017614964498261</v>
      </c>
      <c r="T6580">
        <v>176.9625374983996</v>
      </c>
      <c r="U6580">
        <v>0</v>
      </c>
    </row>
    <row r="6581" spans="1:21" x14ac:dyDescent="0.3">
      <c r="A6581">
        <v>2023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39.111027243675068</v>
      </c>
      <c r="J6581">
        <v>13543.05452796704</v>
      </c>
      <c r="K6581">
        <v>4620.123102173091</v>
      </c>
      <c r="L6581">
        <v>1387.300593203805</v>
      </c>
      <c r="M6581">
        <v>0</v>
      </c>
      <c r="N6581">
        <v>0</v>
      </c>
      <c r="O6581">
        <v>1.2200308506114741</v>
      </c>
      <c r="P6581">
        <v>76.430178586015217</v>
      </c>
      <c r="Q6581">
        <v>132.996708584007</v>
      </c>
      <c r="R6581">
        <v>18.49510990476081</v>
      </c>
      <c r="S6581">
        <v>31.290917613805149</v>
      </c>
      <c r="T6581">
        <v>40.292585581307577</v>
      </c>
      <c r="U6581">
        <v>0</v>
      </c>
    </row>
    <row r="6582" spans="1:21" x14ac:dyDescent="0.3">
      <c r="A6582">
        <v>2023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4.1005943298339842E-2</v>
      </c>
      <c r="J6582">
        <v>127.10598638087509</v>
      </c>
      <c r="K6582">
        <v>73.488843737632038</v>
      </c>
      <c r="L6582">
        <v>31.03702512449026</v>
      </c>
      <c r="M6582">
        <v>0</v>
      </c>
      <c r="N6582">
        <v>0</v>
      </c>
      <c r="O6582">
        <v>3.601441513886311E-2</v>
      </c>
      <c r="P6582">
        <v>1.17277579104621</v>
      </c>
      <c r="Q6582">
        <v>28.407268842299931</v>
      </c>
      <c r="R6582">
        <v>0.29857284024613912</v>
      </c>
      <c r="S6582">
        <v>0.2229769515851513</v>
      </c>
      <c r="T6582">
        <v>1.5813217418552381</v>
      </c>
      <c r="U6582">
        <v>0</v>
      </c>
    </row>
    <row r="6583" spans="1:21" x14ac:dyDescent="0.3">
      <c r="A6583">
        <v>2023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4.446496858185478E-2</v>
      </c>
      <c r="J6583">
        <v>3.465988683647498</v>
      </c>
      <c r="K6583">
        <v>2.7501322946381772</v>
      </c>
      <c r="L6583">
        <v>0.86215069597569782</v>
      </c>
      <c r="M6583">
        <v>0</v>
      </c>
      <c r="N6583">
        <v>0</v>
      </c>
      <c r="O6583">
        <v>0</v>
      </c>
      <c r="P6583">
        <v>0.11105683871210489</v>
      </c>
      <c r="Q6583">
        <v>9.5326090681964584E-2</v>
      </c>
      <c r="R6583">
        <v>1.212143095713307E-2</v>
      </c>
      <c r="S6583">
        <v>4.0413200269552342E-2</v>
      </c>
      <c r="T6583">
        <v>9.823030808167095E-2</v>
      </c>
      <c r="U6583">
        <v>0</v>
      </c>
    </row>
    <row r="6584" spans="1:21" x14ac:dyDescent="0.3">
      <c r="A6584">
        <v>2023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6.4126398827159023E-2</v>
      </c>
      <c r="J6584">
        <v>4.2781061492766046</v>
      </c>
      <c r="K6584">
        <v>4.7690629693728406</v>
      </c>
      <c r="L6584">
        <v>1.624503552393715</v>
      </c>
      <c r="M6584">
        <v>0</v>
      </c>
      <c r="N6584">
        <v>0</v>
      </c>
      <c r="O6584">
        <v>1.18110465175702E-3</v>
      </c>
      <c r="P6584">
        <v>0.23571872087733739</v>
      </c>
      <c r="Q6584">
        <v>0.14649418897784991</v>
      </c>
      <c r="R6584">
        <v>1.940510459501095E-2</v>
      </c>
      <c r="S6584">
        <v>7.8344314094108691E-2</v>
      </c>
      <c r="T6584">
        <v>3.924101801214365E-2</v>
      </c>
      <c r="U6584">
        <v>0</v>
      </c>
    </row>
    <row r="6585" spans="1:21" x14ac:dyDescent="0.3">
      <c r="A6585">
        <v>2023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2.139964496478894</v>
      </c>
      <c r="J6585">
        <v>128.9135000377097</v>
      </c>
      <c r="K6585">
        <v>112.2590945068372</v>
      </c>
      <c r="L6585">
        <v>38.630121093217362</v>
      </c>
      <c r="M6585">
        <v>0</v>
      </c>
      <c r="N6585">
        <v>0</v>
      </c>
      <c r="O6585">
        <v>6.6307794901728417E-2</v>
      </c>
      <c r="P6585">
        <v>5.2906416903147981</v>
      </c>
      <c r="Q6585">
        <v>3.061597299749069</v>
      </c>
      <c r="R6585">
        <v>0.40648230380790429</v>
      </c>
      <c r="S6585">
        <v>1.7060695002557109</v>
      </c>
      <c r="T6585">
        <v>1.0963876880226531</v>
      </c>
      <c r="U6585">
        <v>0</v>
      </c>
    </row>
    <row r="6586" spans="1:21" x14ac:dyDescent="0.3">
      <c r="A6586">
        <v>2023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1.74731674219997</v>
      </c>
      <c r="J6586">
        <v>175.1021414870057</v>
      </c>
      <c r="K6586">
        <v>132.3943163200714</v>
      </c>
      <c r="L6586">
        <v>47.690997995852364</v>
      </c>
      <c r="M6586">
        <v>0</v>
      </c>
      <c r="N6586">
        <v>0</v>
      </c>
      <c r="O6586">
        <v>4.7676452712270008E-2</v>
      </c>
      <c r="P6586">
        <v>5.7846635639235124</v>
      </c>
      <c r="Q6586">
        <v>3.790712702756613</v>
      </c>
      <c r="R6586">
        <v>0.52513057501791027</v>
      </c>
      <c r="S6586">
        <v>1.9417651298691869</v>
      </c>
      <c r="T6586">
        <v>0.62077120029801436</v>
      </c>
      <c r="U6586">
        <v>0</v>
      </c>
    </row>
    <row r="6587" spans="1:21" x14ac:dyDescent="0.3">
      <c r="A6587">
        <v>2023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12.436255126953119</v>
      </c>
      <c r="J6587">
        <v>488.86401074218747</v>
      </c>
      <c r="K6587">
        <v>155.60719604492189</v>
      </c>
      <c r="L6587">
        <v>45.970114013671868</v>
      </c>
      <c r="M6587">
        <v>0</v>
      </c>
      <c r="N6587">
        <v>0</v>
      </c>
      <c r="O6587">
        <v>6.3141072511672974E-2</v>
      </c>
      <c r="P6587">
        <v>3.0519722747802729</v>
      </c>
      <c r="Q6587">
        <v>28.923509643554691</v>
      </c>
      <c r="R6587">
        <v>1.3940697937011719</v>
      </c>
      <c r="S6587">
        <v>0.85167322540283208</v>
      </c>
      <c r="T6587">
        <v>3.642893959045411</v>
      </c>
      <c r="U6587">
        <v>0</v>
      </c>
    </row>
    <row r="6588" spans="1:21" x14ac:dyDescent="0.3">
      <c r="A6588">
        <v>2023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5.0497191707116147E-2</v>
      </c>
      <c r="J6588">
        <v>1.435003925700906</v>
      </c>
      <c r="K6588">
        <v>0.69130736273730153</v>
      </c>
      <c r="L6588">
        <v>0.18239059503289221</v>
      </c>
      <c r="M6588">
        <v>0</v>
      </c>
      <c r="N6588">
        <v>0</v>
      </c>
      <c r="O6588">
        <v>0</v>
      </c>
      <c r="P6588">
        <v>1.8696859857211281E-2</v>
      </c>
      <c r="Q6588">
        <v>6.8056500309992857E-2</v>
      </c>
      <c r="R6588">
        <v>8.9527365467247776E-3</v>
      </c>
      <c r="S6588">
        <v>9.738392234487336E-3</v>
      </c>
      <c r="T6588">
        <v>0.1152272504657218</v>
      </c>
      <c r="U6588">
        <v>0</v>
      </c>
    </row>
    <row r="6589" spans="1:21" x14ac:dyDescent="0.3">
      <c r="A6589">
        <v>2023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8.5473991521390541E-2</v>
      </c>
      <c r="J6589">
        <v>2.305825870566709</v>
      </c>
      <c r="K6589">
        <v>1.560608945019897</v>
      </c>
      <c r="L6589">
        <v>0.45484138041014122</v>
      </c>
      <c r="M6589">
        <v>0</v>
      </c>
      <c r="N6589">
        <v>0</v>
      </c>
      <c r="O6589">
        <v>5.0724724791829522E-4</v>
      </c>
      <c r="P6589">
        <v>4.9997395806183197E-2</v>
      </c>
      <c r="Q6589">
        <v>0.12102476995408019</v>
      </c>
      <c r="R6589">
        <v>1.6784288661325999E-2</v>
      </c>
      <c r="S6589">
        <v>2.3322569375874298E-2</v>
      </c>
      <c r="T6589">
        <v>4.0381103773094403E-2</v>
      </c>
      <c r="U6589">
        <v>0</v>
      </c>
    </row>
    <row r="6590" spans="1:21" x14ac:dyDescent="0.3">
      <c r="A6590">
        <v>2023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2.6308867607421531</v>
      </c>
      <c r="J6590">
        <v>66.777368164981894</v>
      </c>
      <c r="K6590">
        <v>34.939335604378122</v>
      </c>
      <c r="L6590">
        <v>9.8689945063151487</v>
      </c>
      <c r="M6590">
        <v>0</v>
      </c>
      <c r="N6590">
        <v>0</v>
      </c>
      <c r="O6590">
        <v>2.608852794990664E-2</v>
      </c>
      <c r="P6590">
        <v>0.91331324159774052</v>
      </c>
      <c r="Q6590">
        <v>2.3011129407870872</v>
      </c>
      <c r="R6590">
        <v>0.32100878125120569</v>
      </c>
      <c r="S6590">
        <v>0.42873377325407652</v>
      </c>
      <c r="T6590">
        <v>1.0942031317808929</v>
      </c>
      <c r="U6590">
        <v>0</v>
      </c>
    </row>
    <row r="6591" spans="1:21" x14ac:dyDescent="0.3">
      <c r="A6591">
        <v>2023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5.2131204521573027</v>
      </c>
      <c r="J6591">
        <v>158.7970897112518</v>
      </c>
      <c r="K6591">
        <v>76.385641406087302</v>
      </c>
      <c r="L6591">
        <v>26.32873483099204</v>
      </c>
      <c r="M6591">
        <v>0</v>
      </c>
      <c r="N6591">
        <v>0</v>
      </c>
      <c r="O6591">
        <v>3.2535433647522677E-2</v>
      </c>
      <c r="P6591">
        <v>2.8707128190076201</v>
      </c>
      <c r="Q6591">
        <v>5.3405776919137251</v>
      </c>
      <c r="R6591">
        <v>0.75871891708369432</v>
      </c>
      <c r="S6591">
        <v>1.2569519548725969</v>
      </c>
      <c r="T6591">
        <v>0.63465729709629726</v>
      </c>
      <c r="U6591">
        <v>0</v>
      </c>
    </row>
    <row r="6592" spans="1:21" x14ac:dyDescent="0.3">
      <c r="A6592">
        <v>2023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13.434815368652339</v>
      </c>
      <c r="J6592">
        <v>522.67114952850341</v>
      </c>
      <c r="K6592">
        <v>165.70816234588619</v>
      </c>
      <c r="L6592">
        <v>48.619174495697017</v>
      </c>
      <c r="M6592">
        <v>0</v>
      </c>
      <c r="N6592">
        <v>0</v>
      </c>
      <c r="O6592">
        <v>6.7292254447937017E-2</v>
      </c>
      <c r="P6592">
        <v>3.2670051417350772</v>
      </c>
      <c r="Q6592">
        <v>30.16440446662903</v>
      </c>
      <c r="R6592">
        <v>1.497990877270698</v>
      </c>
      <c r="S6592">
        <v>0.90970486497879033</v>
      </c>
      <c r="T6592">
        <v>3.860648277938366</v>
      </c>
      <c r="U6592">
        <v>0</v>
      </c>
    </row>
    <row r="6593" spans="1:21" x14ac:dyDescent="0.3">
      <c r="A6593">
        <v>2023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5.1802210911053748E-2</v>
      </c>
      <c r="J6593">
        <v>1.466975526663463</v>
      </c>
      <c r="K6593">
        <v>0.708620484678539</v>
      </c>
      <c r="L6593">
        <v>0.18716348293041529</v>
      </c>
      <c r="M6593">
        <v>0</v>
      </c>
      <c r="N6593">
        <v>0</v>
      </c>
      <c r="O6593">
        <v>0</v>
      </c>
      <c r="P6593">
        <v>1.9267236828939129E-2</v>
      </c>
      <c r="Q6593">
        <v>6.9889279709812735E-2</v>
      </c>
      <c r="R6593">
        <v>9.2039300439869798E-3</v>
      </c>
      <c r="S6593">
        <v>1.0020817449601781E-2</v>
      </c>
      <c r="T6593">
        <v>0.117785662687815</v>
      </c>
      <c r="U6593">
        <v>0</v>
      </c>
    </row>
    <row r="6594" spans="1:21" x14ac:dyDescent="0.3">
      <c r="A6594">
        <v>2023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8.7954079642245789E-2</v>
      </c>
      <c r="J6594">
        <v>2.3746653536472699</v>
      </c>
      <c r="K6594">
        <v>1.609308757825999</v>
      </c>
      <c r="L6594">
        <v>0.46874748582494441</v>
      </c>
      <c r="M6594">
        <v>0</v>
      </c>
      <c r="N6594">
        <v>0</v>
      </c>
      <c r="O6594">
        <v>5.215989359995581E-4</v>
      </c>
      <c r="P6594">
        <v>5.1510752234275009E-2</v>
      </c>
      <c r="Q6594">
        <v>0.12459162922533409</v>
      </c>
      <c r="R6594">
        <v>1.7297891843298371E-2</v>
      </c>
      <c r="S6594">
        <v>2.401596436605093E-2</v>
      </c>
      <c r="T6594">
        <v>4.1313319892029042E-2</v>
      </c>
      <c r="U6594">
        <v>0</v>
      </c>
    </row>
    <row r="6595" spans="1:21" x14ac:dyDescent="0.3">
      <c r="A6595">
        <v>2023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2.7050816499293782</v>
      </c>
      <c r="J6595">
        <v>68.796698957745249</v>
      </c>
      <c r="K6595">
        <v>36.034656444232368</v>
      </c>
      <c r="L6595">
        <v>10.17528319823165</v>
      </c>
      <c r="M6595">
        <v>0</v>
      </c>
      <c r="N6595">
        <v>0</v>
      </c>
      <c r="O6595">
        <v>2.6836625495220489E-2</v>
      </c>
      <c r="P6595">
        <v>0.94183300581181206</v>
      </c>
      <c r="Q6595">
        <v>2.3702029683316082</v>
      </c>
      <c r="R6595">
        <v>0.33102812814069449</v>
      </c>
      <c r="S6595">
        <v>0.44183101885907228</v>
      </c>
      <c r="T6595">
        <v>1.1193972409846471</v>
      </c>
      <c r="U6595">
        <v>0</v>
      </c>
    </row>
    <row r="6596" spans="1:21" x14ac:dyDescent="0.3">
      <c r="A6596">
        <v>2023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5.3960515000607217</v>
      </c>
      <c r="J6596">
        <v>164.4124523329773</v>
      </c>
      <c r="K6596">
        <v>79.105064831934158</v>
      </c>
      <c r="L6596">
        <v>27.17266026599254</v>
      </c>
      <c r="M6596">
        <v>0</v>
      </c>
      <c r="N6596">
        <v>0</v>
      </c>
      <c r="O6596">
        <v>3.3477192707674061E-2</v>
      </c>
      <c r="P6596">
        <v>2.9524433001282362</v>
      </c>
      <c r="Q6596">
        <v>5.499167048527454</v>
      </c>
      <c r="R6596">
        <v>0.78195032902511841</v>
      </c>
      <c r="S6596">
        <v>1.292564701963469</v>
      </c>
      <c r="T6596">
        <v>0.65092016984300005</v>
      </c>
      <c r="U6596">
        <v>0</v>
      </c>
    </row>
    <row r="6597" spans="1:21" x14ac:dyDescent="0.3">
      <c r="A6597">
        <v>2023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2.9931978604495528</v>
      </c>
      <c r="K6597">
        <v>1.0306931953430181</v>
      </c>
      <c r="L6597">
        <v>0.95173078870773309</v>
      </c>
      <c r="M6597">
        <v>0.1142661877693608</v>
      </c>
      <c r="N6597">
        <v>0.1050898393243551</v>
      </c>
      <c r="O6597">
        <v>0.24634140408458191</v>
      </c>
      <c r="P6597">
        <v>0.26584772741802948</v>
      </c>
      <c r="Q6597">
        <v>1.114608372241259</v>
      </c>
      <c r="R6597">
        <v>0.14201366788987069</v>
      </c>
      <c r="S6597">
        <v>9.7068796749226753E-4</v>
      </c>
      <c r="T6597">
        <v>1.3042594528198239</v>
      </c>
      <c r="U6597">
        <v>4.8662097778320312</v>
      </c>
    </row>
    <row r="6598" spans="1:21" x14ac:dyDescent="0.3">
      <c r="A6598">
        <v>2023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2.3895290374099459E-2</v>
      </c>
      <c r="K6598">
        <v>2.780240532505035E-2</v>
      </c>
      <c r="L6598">
        <v>3.0843730589868789E-2</v>
      </c>
      <c r="M6598">
        <v>3.9026065807175119E-4</v>
      </c>
      <c r="N6598">
        <v>3.7240796748988248E-4</v>
      </c>
      <c r="O6598">
        <v>1.4933154897758679E-3</v>
      </c>
      <c r="P6598">
        <v>5.4861879381428872E-3</v>
      </c>
      <c r="Q6598">
        <v>2.270966386406411E-2</v>
      </c>
      <c r="R6598">
        <v>2.8148628279468391E-3</v>
      </c>
      <c r="S6598">
        <v>8.9926848972571704E-3</v>
      </c>
      <c r="T6598">
        <v>0.1931608203847989</v>
      </c>
      <c r="U6598">
        <v>0.69658327352086369</v>
      </c>
    </row>
    <row r="6599" spans="1:21" x14ac:dyDescent="0.3">
      <c r="A6599">
        <v>2023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3.2571361857159691E-2</v>
      </c>
      <c r="K6599">
        <v>6.8818712899062995E-2</v>
      </c>
      <c r="L6599">
        <v>7.7668456207923356E-2</v>
      </c>
      <c r="M6599">
        <v>3.114578489639596E-3</v>
      </c>
      <c r="N6599">
        <v>3.3977989201306128E-3</v>
      </c>
      <c r="O6599">
        <v>1.5550024492667489E-2</v>
      </c>
      <c r="P6599">
        <v>1.2105854874866951E-2</v>
      </c>
      <c r="Q6599">
        <v>5.5061258179366232E-2</v>
      </c>
      <c r="R6599">
        <v>6.9588190399179168E-3</v>
      </c>
      <c r="S6599">
        <v>2.2083813383028311E-2</v>
      </c>
      <c r="T6599">
        <v>0.10204245262636789</v>
      </c>
      <c r="U6599">
        <v>0.36841580640917221</v>
      </c>
    </row>
    <row r="6600" spans="1:21" x14ac:dyDescent="0.3">
      <c r="A6600">
        <v>2023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0.9375478069657831</v>
      </c>
      <c r="K6600">
        <v>1.612776924352737</v>
      </c>
      <c r="L6600">
        <v>1.830082894476825</v>
      </c>
      <c r="M6600">
        <v>0.19461573381649919</v>
      </c>
      <c r="N6600">
        <v>0.21477842439300049</v>
      </c>
      <c r="O6600">
        <v>1.0219875748662259</v>
      </c>
      <c r="P6600">
        <v>0.24511464035795871</v>
      </c>
      <c r="Q6600">
        <v>1.072135948214574</v>
      </c>
      <c r="R6600">
        <v>0.13449836445387681</v>
      </c>
      <c r="S6600">
        <v>0.46281407098640409</v>
      </c>
      <c r="T6600">
        <v>2.618070949076079</v>
      </c>
      <c r="U6600">
        <v>9.5006565690338647</v>
      </c>
    </row>
    <row r="6601" spans="1:21" x14ac:dyDescent="0.3">
      <c r="A6601">
        <v>2023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1.9408964535633</v>
      </c>
      <c r="K6601">
        <v>3.060926831386912</v>
      </c>
      <c r="L6601">
        <v>3.42032536561269</v>
      </c>
      <c r="M6601">
        <v>0.21394583851340401</v>
      </c>
      <c r="N6601">
        <v>0.25725257186754252</v>
      </c>
      <c r="O6601">
        <v>1.1496964580126621</v>
      </c>
      <c r="P6601">
        <v>0.50191056611290119</v>
      </c>
      <c r="Q6601">
        <v>2.6700737107507941</v>
      </c>
      <c r="R6601">
        <v>0.35148128272888313</v>
      </c>
      <c r="S6601">
        <v>0.90088873136907599</v>
      </c>
      <c r="T6601">
        <v>3.319467755795519</v>
      </c>
      <c r="U6601">
        <v>11.85260600204419</v>
      </c>
    </row>
    <row r="6602" spans="1:21" x14ac:dyDescent="0.3">
      <c r="A6602">
        <v>2023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26.373152476668359</v>
      </c>
      <c r="K6602">
        <v>8.4289155273437508</v>
      </c>
      <c r="L6602">
        <v>7.090407873153687</v>
      </c>
      <c r="M6602">
        <v>1.2476596269607541</v>
      </c>
      <c r="N6602">
        <v>1.79590217590332</v>
      </c>
      <c r="O6602">
        <v>1.7650947437286379</v>
      </c>
      <c r="P6602">
        <v>1.6696039047241209</v>
      </c>
      <c r="Q6602">
        <v>16.283973907470699</v>
      </c>
      <c r="R6602">
        <v>1.723674942493439</v>
      </c>
      <c r="S6602">
        <v>0.28040658855438227</v>
      </c>
      <c r="T6602">
        <v>22.17608193206787</v>
      </c>
      <c r="U6602">
        <v>76.229063117980957</v>
      </c>
    </row>
    <row r="6603" spans="1:21" x14ac:dyDescent="0.3">
      <c r="A6603">
        <v>2023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4.0360259922153796</v>
      </c>
      <c r="K6603">
        <v>0.69710454581721892</v>
      </c>
      <c r="L6603">
        <v>0.44207477116437799</v>
      </c>
      <c r="M6603">
        <v>5.1249398127724329E-3</v>
      </c>
      <c r="N6603">
        <v>7.2876200814560033E-3</v>
      </c>
      <c r="O6603">
        <v>1.156426825447239E-2</v>
      </c>
      <c r="P6603">
        <v>6.5454180477732202E-2</v>
      </c>
      <c r="Q6603">
        <v>0.56620291035897941</v>
      </c>
      <c r="R6603">
        <v>7.9269408702580271E-2</v>
      </c>
      <c r="S6603">
        <v>4.5324731299059458E-2</v>
      </c>
      <c r="T6603">
        <v>2.9562204846050122</v>
      </c>
      <c r="U6603">
        <v>10.18246921341607</v>
      </c>
    </row>
    <row r="6604" spans="1:21" x14ac:dyDescent="0.3">
      <c r="A6604">
        <v>2023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4.1700773125661579</v>
      </c>
      <c r="K6604">
        <v>1.2065521772821</v>
      </c>
      <c r="L6604">
        <v>0.89034355185197711</v>
      </c>
      <c r="M6604">
        <v>3.8248787916123357E-2</v>
      </c>
      <c r="N6604">
        <v>6.4206862424357622E-2</v>
      </c>
      <c r="O6604">
        <v>0.106838634591229</v>
      </c>
      <c r="P6604">
        <v>0.13431310358366311</v>
      </c>
      <c r="Q6604">
        <v>1.157223934516967</v>
      </c>
      <c r="R6604">
        <v>0.16425574491001799</v>
      </c>
      <c r="S6604">
        <v>0.10363594358980591</v>
      </c>
      <c r="T6604">
        <v>1.640371412178891</v>
      </c>
      <c r="U6604">
        <v>5.6839965984190544</v>
      </c>
    </row>
    <row r="6605" spans="1:21" x14ac:dyDescent="0.3">
      <c r="A6605">
        <v>2023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116.8452897136354</v>
      </c>
      <c r="K6605">
        <v>27.620992379267271</v>
      </c>
      <c r="L6605">
        <v>20.623201418435489</v>
      </c>
      <c r="M6605">
        <v>2.3591719028898521</v>
      </c>
      <c r="N6605">
        <v>4.0837275786060419</v>
      </c>
      <c r="O6605">
        <v>7.091221251535873</v>
      </c>
      <c r="P6605">
        <v>2.737785860627818</v>
      </c>
      <c r="Q6605">
        <v>23.563568806550379</v>
      </c>
      <c r="R6605">
        <v>3.3519766890055478</v>
      </c>
      <c r="S6605">
        <v>2.1704889295019321</v>
      </c>
      <c r="T6605">
        <v>42.224311086203357</v>
      </c>
      <c r="U6605">
        <v>146.0076358741365</v>
      </c>
    </row>
    <row r="6606" spans="1:21" x14ac:dyDescent="0.3">
      <c r="A6606">
        <v>2023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220.40874696709551</v>
      </c>
      <c r="K6606">
        <v>46.235381269934123</v>
      </c>
      <c r="L6606">
        <v>36.598431975299469</v>
      </c>
      <c r="M6606">
        <v>2.5545259374921772</v>
      </c>
      <c r="N6606">
        <v>4.3894201979511687</v>
      </c>
      <c r="O6606">
        <v>6.7772381128706787</v>
      </c>
      <c r="P6606">
        <v>5.167818260764383</v>
      </c>
      <c r="Q6606">
        <v>44.417539780296281</v>
      </c>
      <c r="R6606">
        <v>6.4132285202145756</v>
      </c>
      <c r="S6606">
        <v>3.9979693533316309</v>
      </c>
      <c r="T6606">
        <v>55.512742333783841</v>
      </c>
      <c r="U6606">
        <v>194.10906212334291</v>
      </c>
    </row>
    <row r="6607" spans="1:21" x14ac:dyDescent="0.3">
      <c r="A6607">
        <v>2023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1.8578353918399659</v>
      </c>
      <c r="K6607">
        <v>16.0089600378871</v>
      </c>
      <c r="L6607">
        <v>17.58841052150726</v>
      </c>
      <c r="M6607">
        <v>1.7421187016684561</v>
      </c>
      <c r="N6607">
        <v>2.5241025730818509</v>
      </c>
      <c r="O6607">
        <v>2.5266522826282301</v>
      </c>
      <c r="P6607">
        <v>3.4974623957755449</v>
      </c>
      <c r="Q6607">
        <v>27.944271006673571</v>
      </c>
      <c r="R6607">
        <v>2.5092138253604062</v>
      </c>
      <c r="S6607">
        <v>5.052699974703137E-2</v>
      </c>
      <c r="T6607">
        <v>31.68328128051758</v>
      </c>
      <c r="U6607">
        <v>79.879728576660156</v>
      </c>
    </row>
    <row r="6608" spans="1:21" x14ac:dyDescent="0.3">
      <c r="A6608">
        <v>2023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5.5432832577805152E-2</v>
      </c>
      <c r="K6608">
        <v>0.2209585185715929</v>
      </c>
      <c r="L6608">
        <v>0.26818996024361169</v>
      </c>
      <c r="M6608">
        <v>1.0268187987874411E-2</v>
      </c>
      <c r="N6608">
        <v>9.2024132743128671E-3</v>
      </c>
      <c r="O6608">
        <v>2.2988549164767901E-2</v>
      </c>
      <c r="P6608">
        <v>0.13650520429590449</v>
      </c>
      <c r="Q6608">
        <v>0.51410107204159705</v>
      </c>
      <c r="R6608">
        <v>6.6453835796681557E-2</v>
      </c>
      <c r="S6608">
        <v>0.11809589965076039</v>
      </c>
      <c r="T6608">
        <v>5.0955679909449341</v>
      </c>
      <c r="U6608">
        <v>18.92041258764878</v>
      </c>
    </row>
    <row r="6609" spans="1:21" x14ac:dyDescent="0.3">
      <c r="A6609">
        <v>2023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6.8109218976597108E-2</v>
      </c>
      <c r="K6609">
        <v>0.4800170496067942</v>
      </c>
      <c r="L6609">
        <v>0.57649580688050583</v>
      </c>
      <c r="M6609">
        <v>6.8815329006700315E-2</v>
      </c>
      <c r="N6609">
        <v>7.5663146122718711E-2</v>
      </c>
      <c r="O6609">
        <v>0.1834288439669913</v>
      </c>
      <c r="P6609">
        <v>0.24706270885510889</v>
      </c>
      <c r="Q6609">
        <v>1.1430859971797671</v>
      </c>
      <c r="R6609">
        <v>0.15241062331685551</v>
      </c>
      <c r="S6609">
        <v>0.21764088950879329</v>
      </c>
      <c r="T6609">
        <v>2.5697604943529639</v>
      </c>
      <c r="U6609">
        <v>9.4179456959782986</v>
      </c>
    </row>
    <row r="6610" spans="1:21" x14ac:dyDescent="0.3">
      <c r="A6610">
        <v>2023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2.0569883762558998</v>
      </c>
      <c r="K6610">
        <v>10.64143188108395</v>
      </c>
      <c r="L6610">
        <v>12.809711740706589</v>
      </c>
      <c r="M6610">
        <v>4.2153598705267976</v>
      </c>
      <c r="N6610">
        <v>4.5963004086400652</v>
      </c>
      <c r="O6610">
        <v>11.440167971640371</v>
      </c>
      <c r="P6610">
        <v>4.9194798473566959</v>
      </c>
      <c r="Q6610">
        <v>21.371555250129731</v>
      </c>
      <c r="R6610">
        <v>2.8199784340494118</v>
      </c>
      <c r="S6610">
        <v>4.420787573674958</v>
      </c>
      <c r="T6610">
        <v>64.09480228250635</v>
      </c>
      <c r="U6610">
        <v>236.46739417504321</v>
      </c>
    </row>
    <row r="6611" spans="1:21" x14ac:dyDescent="0.3">
      <c r="A6611">
        <v>2023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2.7293414347030698</v>
      </c>
      <c r="K6611">
        <v>22.499683208084921</v>
      </c>
      <c r="L6611">
        <v>26.355633205949609</v>
      </c>
      <c r="M6611">
        <v>4.3280719855746224</v>
      </c>
      <c r="N6611">
        <v>5.9164090005197627</v>
      </c>
      <c r="O6611">
        <v>12.9941342220915</v>
      </c>
      <c r="P6611">
        <v>9.3016379620350094</v>
      </c>
      <c r="Q6611">
        <v>57.776826818651912</v>
      </c>
      <c r="R6611">
        <v>8.1104452466062469</v>
      </c>
      <c r="S6611">
        <v>7.8282906217176613</v>
      </c>
      <c r="T6611">
        <v>88.110944695151105</v>
      </c>
      <c r="U6611">
        <v>312.40371896896357</v>
      </c>
    </row>
    <row r="6612" spans="1:21" x14ac:dyDescent="0.3">
      <c r="A6612">
        <v>2023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1.894659858703613</v>
      </c>
      <c r="K6612">
        <v>0.84880975341796872</v>
      </c>
      <c r="L6612">
        <v>0.83860913085937494</v>
      </c>
      <c r="M6612">
        <v>9.0021954298019416E-2</v>
      </c>
      <c r="N6612">
        <v>6.9007789611816403E-2</v>
      </c>
      <c r="O6612">
        <v>0.1996841118335724</v>
      </c>
      <c r="P6612">
        <v>0.2034150081425905</v>
      </c>
      <c r="Q6612">
        <v>0.70980374526977541</v>
      </c>
      <c r="R6612">
        <v>8.7848016023635858E-2</v>
      </c>
      <c r="S6612">
        <v>6.2613409757614137E-4</v>
      </c>
      <c r="T6612">
        <v>0.86461246871948239</v>
      </c>
      <c r="U6612">
        <v>3.5110845336914061</v>
      </c>
    </row>
    <row r="6613" spans="1:21" x14ac:dyDescent="0.3">
      <c r="A6613">
        <v>2023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1.5278624989996169E-2</v>
      </c>
      <c r="K6613">
        <v>2.531310017200452E-2</v>
      </c>
      <c r="L6613">
        <v>2.8532795649542388E-2</v>
      </c>
      <c r="M6613">
        <v>3.0548366206584161E-4</v>
      </c>
      <c r="N6613">
        <v>2.4246672639963621E-4</v>
      </c>
      <c r="O6613">
        <v>1.2336838766973429E-3</v>
      </c>
      <c r="P6613">
        <v>4.1064813090128556E-3</v>
      </c>
      <c r="Q6613">
        <v>1.530052836555388E-2</v>
      </c>
      <c r="R6613">
        <v>1.8557622498914059E-3</v>
      </c>
      <c r="S6613">
        <v>7.9134218264803498E-3</v>
      </c>
      <c r="T6613">
        <v>0.1267465547810471</v>
      </c>
      <c r="U6613">
        <v>0.47650300018973341</v>
      </c>
    </row>
    <row r="6614" spans="1:21" x14ac:dyDescent="0.3">
      <c r="A6614">
        <v>2023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2.083929025393523E-2</v>
      </c>
      <c r="K6614">
        <v>6.2837431416047404E-2</v>
      </c>
      <c r="L6614">
        <v>7.1764479022175906E-2</v>
      </c>
      <c r="M6614">
        <v>2.5079991473608162E-3</v>
      </c>
      <c r="N6614">
        <v>2.3065218742459839E-3</v>
      </c>
      <c r="O6614">
        <v>1.2931639674004489E-2</v>
      </c>
      <c r="P6614">
        <v>9.3057849274375219E-3</v>
      </c>
      <c r="Q6614">
        <v>3.7133367057473637E-2</v>
      </c>
      <c r="R6614">
        <v>4.5691985013449864E-3</v>
      </c>
      <c r="S6614">
        <v>1.9445693466712329E-2</v>
      </c>
      <c r="T6614">
        <v>6.8667826093030543E-2</v>
      </c>
      <c r="U6614">
        <v>0.25861579870515189</v>
      </c>
    </row>
    <row r="6615" spans="1:21" x14ac:dyDescent="0.3">
      <c r="A6615">
        <v>2023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0.59979594734585473</v>
      </c>
      <c r="K6615">
        <v>1.476947287052236</v>
      </c>
      <c r="L6615">
        <v>1.693845106321805</v>
      </c>
      <c r="M6615">
        <v>0.1590671111509952</v>
      </c>
      <c r="N6615">
        <v>0.14839004033715561</v>
      </c>
      <c r="O6615">
        <v>0.85649060080616302</v>
      </c>
      <c r="P6615">
        <v>0.19123334206862619</v>
      </c>
      <c r="Q6615">
        <v>0.73606294666750383</v>
      </c>
      <c r="R6615">
        <v>8.9961832814828877E-2</v>
      </c>
      <c r="S6615">
        <v>0.40891176936990969</v>
      </c>
      <c r="T6615">
        <v>1.7970741753932751</v>
      </c>
      <c r="U6615">
        <v>6.8017881056149232</v>
      </c>
    </row>
    <row r="6616" spans="1:21" x14ac:dyDescent="0.3">
      <c r="A6616">
        <v>2023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1.242922443386353</v>
      </c>
      <c r="K6616">
        <v>2.7672130116942029</v>
      </c>
      <c r="L6616">
        <v>3.13675518630982</v>
      </c>
      <c r="M6616">
        <v>0.16661548581133509</v>
      </c>
      <c r="N6616">
        <v>0.1683937981481039</v>
      </c>
      <c r="O6616">
        <v>0.93161628872459001</v>
      </c>
      <c r="P6616">
        <v>0.37533645925633591</v>
      </c>
      <c r="Q6616">
        <v>1.7179780408012539</v>
      </c>
      <c r="R6616">
        <v>0.21976387740044809</v>
      </c>
      <c r="S6616">
        <v>0.78513525117124838</v>
      </c>
      <c r="T6616">
        <v>2.143069954099448</v>
      </c>
      <c r="U6616">
        <v>7.9796014271171254</v>
      </c>
    </row>
    <row r="6617" spans="1:21" x14ac:dyDescent="0.3">
      <c r="A6617">
        <v>2023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1.886069315493107</v>
      </c>
      <c r="K6617">
        <v>0.94197897028923028</v>
      </c>
      <c r="L6617">
        <v>0.95593613719940185</v>
      </c>
      <c r="M6617">
        <v>0.1112366199810058</v>
      </c>
      <c r="N6617">
        <v>8.822406726703047E-2</v>
      </c>
      <c r="O6617">
        <v>0.24704710423969661</v>
      </c>
      <c r="P6617">
        <v>0.25594662354755571</v>
      </c>
      <c r="Q6617">
        <v>0.86125702118873593</v>
      </c>
      <c r="R6617">
        <v>0.1072836632602848</v>
      </c>
      <c r="S6617">
        <v>6.224560090340674E-4</v>
      </c>
      <c r="T6617">
        <v>1.188396850585937</v>
      </c>
      <c r="U6617">
        <v>4.5000080566406258</v>
      </c>
    </row>
    <row r="6618" spans="1:21" x14ac:dyDescent="0.3">
      <c r="A6618">
        <v>2023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1.530481248435969E-2</v>
      </c>
      <c r="K6618">
        <v>2.89660543145655E-2</v>
      </c>
      <c r="L6618">
        <v>3.2896665513842648E-2</v>
      </c>
      <c r="M6618">
        <v>3.7897062274871058E-4</v>
      </c>
      <c r="N6618">
        <v>3.1452815608910947E-4</v>
      </c>
      <c r="O6618">
        <v>1.526262975751067E-3</v>
      </c>
      <c r="P6618">
        <v>5.1744648192572516E-3</v>
      </c>
      <c r="Q6618">
        <v>1.8760933278254611E-2</v>
      </c>
      <c r="R6618">
        <v>2.2742658436986441E-3</v>
      </c>
      <c r="S6618">
        <v>9.6689371412163379E-3</v>
      </c>
      <c r="T6618">
        <v>0.17779407270880301</v>
      </c>
      <c r="U6618">
        <v>0.6488105869175258</v>
      </c>
    </row>
    <row r="6619" spans="1:21" x14ac:dyDescent="0.3">
      <c r="A6619">
        <v>2023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2.088218666500375E-2</v>
      </c>
      <c r="K6619">
        <v>7.1949436136105632E-2</v>
      </c>
      <c r="L6619">
        <v>8.2697217267825085E-2</v>
      </c>
      <c r="M6619">
        <v>3.103584008331509E-3</v>
      </c>
      <c r="N6619">
        <v>2.9822726856388892E-3</v>
      </c>
      <c r="O6619">
        <v>1.5992812454443079E-2</v>
      </c>
      <c r="P6619">
        <v>1.170712931576271E-2</v>
      </c>
      <c r="Q6619">
        <v>4.5585752107200721E-2</v>
      </c>
      <c r="R6619">
        <v>5.6033914836035714E-3</v>
      </c>
      <c r="S6619">
        <v>2.376731491720931E-2</v>
      </c>
      <c r="T6619">
        <v>9.6284335890993902E-2</v>
      </c>
      <c r="U6619">
        <v>0.35172617189956512</v>
      </c>
    </row>
    <row r="6620" spans="1:21" x14ac:dyDescent="0.3">
      <c r="A6620">
        <v>2023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0.60100250001588285</v>
      </c>
      <c r="K6620">
        <v>1.692570530372387</v>
      </c>
      <c r="L6620">
        <v>1.9528603997036731</v>
      </c>
      <c r="M6620">
        <v>0.1963880896383611</v>
      </c>
      <c r="N6620">
        <v>0.19151786428529399</v>
      </c>
      <c r="O6620">
        <v>1.058403942019652</v>
      </c>
      <c r="P6620">
        <v>0.24006590200301189</v>
      </c>
      <c r="Q6620">
        <v>0.9046105338142274</v>
      </c>
      <c r="R6620">
        <v>0.1104489330669842</v>
      </c>
      <c r="S6620">
        <v>0.49960519387098518</v>
      </c>
      <c r="T6620">
        <v>2.528614893231286</v>
      </c>
      <c r="U6620">
        <v>9.2643485077480623</v>
      </c>
    </row>
    <row r="6621" spans="1:21" x14ac:dyDescent="0.3">
      <c r="A6621">
        <v>2023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1.246109936160086</v>
      </c>
      <c r="K6621">
        <v>3.1584263118728009</v>
      </c>
      <c r="L6621">
        <v>3.6059751812683709</v>
      </c>
      <c r="M6621">
        <v>0.20756384598428829</v>
      </c>
      <c r="N6621">
        <v>0.21882100230530591</v>
      </c>
      <c r="O6621">
        <v>1.1557506137572371</v>
      </c>
      <c r="P6621">
        <v>0.47485443945185329</v>
      </c>
      <c r="Q6621">
        <v>2.103997854509172</v>
      </c>
      <c r="R6621">
        <v>0.26880412103609908</v>
      </c>
      <c r="S6621">
        <v>0.96103025505477224</v>
      </c>
      <c r="T6621">
        <v>2.9702511198713291</v>
      </c>
      <c r="U6621">
        <v>10.787278481623179</v>
      </c>
    </row>
    <row r="6622" spans="1:21" x14ac:dyDescent="0.3">
      <c r="A6622">
        <v>2023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3">
      <c r="A6623">
        <v>2023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3">
      <c r="A6624">
        <v>2023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3">
      <c r="A6625">
        <v>2023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3">
      <c r="A6626">
        <v>2023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3">
      <c r="A6627">
        <v>2023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3">
      <c r="A6628">
        <v>2023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3">
      <c r="A6629">
        <v>2023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3">
      <c r="A6630">
        <v>2023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3">
      <c r="A6631">
        <v>2023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3">
      <c r="A6632">
        <v>2023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3">
      <c r="A6633">
        <v>2023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3">
      <c r="A6634">
        <v>2023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10.98187432861328</v>
      </c>
      <c r="J6634">
        <v>533.76638393402095</v>
      </c>
      <c r="K6634">
        <v>185.1637070541382</v>
      </c>
      <c r="L6634">
        <v>56.260126903533937</v>
      </c>
      <c r="M6634">
        <v>0</v>
      </c>
      <c r="N6634">
        <v>0</v>
      </c>
      <c r="O6634">
        <v>4.1084123441949491E-2</v>
      </c>
      <c r="P6634">
        <v>3.3063057503700248</v>
      </c>
      <c r="Q6634">
        <v>30.98597831916809</v>
      </c>
      <c r="R6634">
        <v>1.4979984551668171</v>
      </c>
      <c r="S6634">
        <v>0.87652163171768183</v>
      </c>
      <c r="T6634">
        <v>3.7845486021637922</v>
      </c>
      <c r="U6634">
        <v>0</v>
      </c>
    </row>
    <row r="6635" spans="1:21" x14ac:dyDescent="0.3">
      <c r="A6635">
        <v>2023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6.1228365417738982E-2</v>
      </c>
      <c r="J6635">
        <v>2.017860305766404</v>
      </c>
      <c r="K6635">
        <v>0.93751393242070424</v>
      </c>
      <c r="L6635">
        <v>0.24354688695689311</v>
      </c>
      <c r="M6635">
        <v>0</v>
      </c>
      <c r="N6635">
        <v>0</v>
      </c>
      <c r="O6635">
        <v>0</v>
      </c>
      <c r="P6635">
        <v>2.334565265695536E-2</v>
      </c>
      <c r="Q6635">
        <v>8.5866334146765325E-2</v>
      </c>
      <c r="R6635">
        <v>1.130126877716053E-2</v>
      </c>
      <c r="S6635">
        <v>1.220978078221447E-2</v>
      </c>
      <c r="T6635">
        <v>0.1474757820934815</v>
      </c>
      <c r="U6635">
        <v>0</v>
      </c>
    </row>
    <row r="6636" spans="1:21" x14ac:dyDescent="0.3">
      <c r="A6636">
        <v>2023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0.103445780993681</v>
      </c>
      <c r="J6636">
        <v>3.1508437006662948</v>
      </c>
      <c r="K6636">
        <v>2.0667333395250962</v>
      </c>
      <c r="L6636">
        <v>0.59741706529511529</v>
      </c>
      <c r="M6636">
        <v>0</v>
      </c>
      <c r="N6636">
        <v>0</v>
      </c>
      <c r="O6636">
        <v>6.3796877503867261E-4</v>
      </c>
      <c r="P6636">
        <v>6.3406176310041112E-2</v>
      </c>
      <c r="Q6636">
        <v>0.1517944828217444</v>
      </c>
      <c r="R6636">
        <v>2.1129635585977309E-2</v>
      </c>
      <c r="S6636">
        <v>2.9492498756069491E-2</v>
      </c>
      <c r="T6636">
        <v>5.0701271224906488E-2</v>
      </c>
      <c r="U6636">
        <v>0</v>
      </c>
    </row>
    <row r="6637" spans="1:21" x14ac:dyDescent="0.3">
      <c r="A6637">
        <v>2023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3.2575371608038228</v>
      </c>
      <c r="J6637">
        <v>93.639891663701462</v>
      </c>
      <c r="K6637">
        <v>47.547442285351067</v>
      </c>
      <c r="L6637">
        <v>13.546343232245929</v>
      </c>
      <c r="M6637">
        <v>0</v>
      </c>
      <c r="N6637">
        <v>0</v>
      </c>
      <c r="O6637">
        <v>3.4494152208645212E-2</v>
      </c>
      <c r="P6637">
        <v>1.2614363230509591</v>
      </c>
      <c r="Q6637">
        <v>3.028407329812048</v>
      </c>
      <c r="R6637">
        <v>0.42512068228172989</v>
      </c>
      <c r="S6637">
        <v>0.58211608130883219</v>
      </c>
      <c r="T6637">
        <v>1.344392756705391</v>
      </c>
      <c r="U6637">
        <v>0</v>
      </c>
    </row>
    <row r="6638" spans="1:21" x14ac:dyDescent="0.3">
      <c r="A6638">
        <v>2023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6.276665846094728</v>
      </c>
      <c r="J6638">
        <v>213.54828265559641</v>
      </c>
      <c r="K6638">
        <v>99.892406427086129</v>
      </c>
      <c r="L6638">
        <v>34.290765766740293</v>
      </c>
      <c r="M6638">
        <v>0</v>
      </c>
      <c r="N6638">
        <v>0</v>
      </c>
      <c r="O6638">
        <v>4.1817150969430492E-2</v>
      </c>
      <c r="P6638">
        <v>3.6771895006999489</v>
      </c>
      <c r="Q6638">
        <v>6.821625886120108</v>
      </c>
      <c r="R6638">
        <v>0.97176454101779652</v>
      </c>
      <c r="S6638">
        <v>1.6131128005840809</v>
      </c>
      <c r="T6638">
        <v>0.8133685157229068</v>
      </c>
      <c r="U6638">
        <v>0</v>
      </c>
    </row>
    <row r="6639" spans="1:21" x14ac:dyDescent="0.3">
      <c r="A6639">
        <v>2023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2.0851057128906252</v>
      </c>
      <c r="J6639">
        <v>1985.463160827637</v>
      </c>
      <c r="K6639">
        <v>804.99150341415407</v>
      </c>
      <c r="L6639">
        <v>411.52239015865331</v>
      </c>
      <c r="M6639">
        <v>0</v>
      </c>
      <c r="N6639">
        <v>0</v>
      </c>
      <c r="O6639">
        <v>5.8122584810480479E-2</v>
      </c>
      <c r="P6639">
        <v>11.85853408205509</v>
      </c>
      <c r="Q6639">
        <v>140.02731650543211</v>
      </c>
      <c r="R6639">
        <v>3.4527208775281908</v>
      </c>
      <c r="S6639">
        <v>8.9794686412811284</v>
      </c>
      <c r="T6639">
        <v>10.436463319301611</v>
      </c>
      <c r="U6639">
        <v>0</v>
      </c>
    </row>
    <row r="6640" spans="1:21" x14ac:dyDescent="0.3">
      <c r="A6640">
        <v>2023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0.86397892183647262</v>
      </c>
      <c r="J6640">
        <v>266.35493888189569</v>
      </c>
      <c r="K6640">
        <v>107.7024460341116</v>
      </c>
      <c r="L6640">
        <v>26.51708425829262</v>
      </c>
      <c r="M6640">
        <v>0</v>
      </c>
      <c r="N6640">
        <v>0</v>
      </c>
      <c r="O6640">
        <v>0</v>
      </c>
      <c r="P6640">
        <v>1.4620727254330601</v>
      </c>
      <c r="Q6640">
        <v>8.4525830980078407</v>
      </c>
      <c r="R6640">
        <v>1.064358150578804</v>
      </c>
      <c r="S6640">
        <v>0.82601433464886853</v>
      </c>
      <c r="T6640">
        <v>21.904203645503529</v>
      </c>
      <c r="U6640">
        <v>0</v>
      </c>
    </row>
    <row r="6641" spans="1:21" x14ac:dyDescent="0.3">
      <c r="A6641">
        <v>2023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1.242036707294188</v>
      </c>
      <c r="J6641">
        <v>274.39702963973701</v>
      </c>
      <c r="K6641">
        <v>146.4272971349337</v>
      </c>
      <c r="L6641">
        <v>40.987474040333609</v>
      </c>
      <c r="M6641">
        <v>0</v>
      </c>
      <c r="N6641">
        <v>0</v>
      </c>
      <c r="O6641">
        <v>3.8295117075614567E-2</v>
      </c>
      <c r="P6641">
        <v>2.6888287429731399</v>
      </c>
      <c r="Q6641">
        <v>9.6075760790495348</v>
      </c>
      <c r="R6641">
        <v>1.2774573083508141</v>
      </c>
      <c r="S6641">
        <v>1.2690064691430401</v>
      </c>
      <c r="T6641">
        <v>6.6410546530521213</v>
      </c>
      <c r="U6641">
        <v>0</v>
      </c>
    </row>
    <row r="6642" spans="1:21" x14ac:dyDescent="0.3">
      <c r="A6642">
        <v>2023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40.448163200138517</v>
      </c>
      <c r="J6642">
        <v>7768.9816711416979</v>
      </c>
      <c r="K6642">
        <v>3258.5307765963962</v>
      </c>
      <c r="L6642">
        <v>920.23664750870205</v>
      </c>
      <c r="M6642">
        <v>0</v>
      </c>
      <c r="N6642">
        <v>0</v>
      </c>
      <c r="O6642">
        <v>1.9702279660355211</v>
      </c>
      <c r="P6642">
        <v>56.542968339063457</v>
      </c>
      <c r="Q6642">
        <v>197.4722509873277</v>
      </c>
      <c r="R6642">
        <v>26.605260640178461</v>
      </c>
      <c r="S6642">
        <v>25.97236162390395</v>
      </c>
      <c r="T6642">
        <v>178.6474900560163</v>
      </c>
      <c r="U6642">
        <v>0</v>
      </c>
    </row>
    <row r="6643" spans="1:21" x14ac:dyDescent="0.3">
      <c r="A6643">
        <v>2023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42.425118881403158</v>
      </c>
      <c r="J6643">
        <v>14795.19728526861</v>
      </c>
      <c r="K6643">
        <v>5042.1469725280494</v>
      </c>
      <c r="L6643">
        <v>1514.7765735336311</v>
      </c>
      <c r="M6643">
        <v>0</v>
      </c>
      <c r="N6643">
        <v>0</v>
      </c>
      <c r="O6643">
        <v>1.330916639987783</v>
      </c>
      <c r="P6643">
        <v>82.785973872515697</v>
      </c>
      <c r="Q6643">
        <v>142.9160066647602</v>
      </c>
      <c r="R6643">
        <v>19.88272824035591</v>
      </c>
      <c r="S6643">
        <v>33.950365062228258</v>
      </c>
      <c r="T6643">
        <v>42.320680364853253</v>
      </c>
      <c r="U6643">
        <v>0</v>
      </c>
    </row>
    <row r="6644" spans="1:21" x14ac:dyDescent="0.3">
      <c r="A6644">
        <v>2023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4.4819499969482417E-2</v>
      </c>
      <c r="J6644">
        <v>140.7222526795268</v>
      </c>
      <c r="K6644">
        <v>79.065175180494776</v>
      </c>
      <c r="L6644">
        <v>33.321259066849947</v>
      </c>
      <c r="M6644">
        <v>0</v>
      </c>
      <c r="N6644">
        <v>0</v>
      </c>
      <c r="O6644">
        <v>3.0282861096493428E-3</v>
      </c>
      <c r="P6644">
        <v>1.290998506842181</v>
      </c>
      <c r="Q6644">
        <v>24.2256219996335</v>
      </c>
      <c r="R6644">
        <v>0.26034410207939801</v>
      </c>
      <c r="S6644">
        <v>0.23560985736735171</v>
      </c>
      <c r="T6644">
        <v>1.294108101511374</v>
      </c>
      <c r="U6644">
        <v>0</v>
      </c>
    </row>
    <row r="6645" spans="1:21" x14ac:dyDescent="0.3">
      <c r="A6645">
        <v>2023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4.7905483785456227E-2</v>
      </c>
      <c r="J6645">
        <v>3.7315174523571288</v>
      </c>
      <c r="K6645">
        <v>2.960904491171096</v>
      </c>
      <c r="L6645">
        <v>0.92822295516303077</v>
      </c>
      <c r="M6645">
        <v>0</v>
      </c>
      <c r="N6645">
        <v>0</v>
      </c>
      <c r="O6645">
        <v>0</v>
      </c>
      <c r="P6645">
        <v>0.11965013816839019</v>
      </c>
      <c r="Q6645">
        <v>0.10270208011572531</v>
      </c>
      <c r="R6645">
        <v>1.3059318480912579E-2</v>
      </c>
      <c r="S6645">
        <v>4.3540274272478842E-2</v>
      </c>
      <c r="T6645">
        <v>0.1058309236258437</v>
      </c>
      <c r="U6645">
        <v>0</v>
      </c>
    </row>
    <row r="6646" spans="1:21" x14ac:dyDescent="0.3">
      <c r="A6646">
        <v>2023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6.8970173954788688E-2</v>
      </c>
      <c r="J6646">
        <v>4.5845530890172066</v>
      </c>
      <c r="K6646">
        <v>5.1100278848519958</v>
      </c>
      <c r="L6646">
        <v>1.746071291445584</v>
      </c>
      <c r="M6646">
        <v>0</v>
      </c>
      <c r="N6646">
        <v>0</v>
      </c>
      <c r="O6646">
        <v>1.2678086192518759E-3</v>
      </c>
      <c r="P6646">
        <v>0.25513466635831922</v>
      </c>
      <c r="Q6646">
        <v>0.15685297408495461</v>
      </c>
      <c r="R6646">
        <v>2.080505800793218E-2</v>
      </c>
      <c r="S6646">
        <v>8.4441992095342713E-2</v>
      </c>
      <c r="T6646">
        <v>4.182583866902561E-2</v>
      </c>
      <c r="U6646">
        <v>0</v>
      </c>
    </row>
    <row r="6647" spans="1:21" x14ac:dyDescent="0.3">
      <c r="A6647">
        <v>2023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2.275134269005775</v>
      </c>
      <c r="J6647">
        <v>137.52599950976071</v>
      </c>
      <c r="K6647">
        <v>119.6003625515506</v>
      </c>
      <c r="L6647">
        <v>41.494632638791508</v>
      </c>
      <c r="M6647">
        <v>0</v>
      </c>
      <c r="N6647">
        <v>0</v>
      </c>
      <c r="O6647">
        <v>7.1555502840734725E-2</v>
      </c>
      <c r="P6647">
        <v>5.7222121467959486</v>
      </c>
      <c r="Q6647">
        <v>3.2933729199681419</v>
      </c>
      <c r="R6647">
        <v>0.43902821287944932</v>
      </c>
      <c r="S6647">
        <v>1.8369625274950021</v>
      </c>
      <c r="T6647">
        <v>1.1465894689201019</v>
      </c>
      <c r="U6647">
        <v>0</v>
      </c>
    </row>
    <row r="6648" spans="1:21" x14ac:dyDescent="0.3">
      <c r="A6648">
        <v>2023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1.8725474760797201</v>
      </c>
      <c r="J6648">
        <v>189.91184555912969</v>
      </c>
      <c r="K6648">
        <v>143.47119492367011</v>
      </c>
      <c r="L6648">
        <v>51.754246967510561</v>
      </c>
      <c r="M6648">
        <v>0</v>
      </c>
      <c r="N6648">
        <v>0</v>
      </c>
      <c r="O6648">
        <v>5.1778536408549937E-2</v>
      </c>
      <c r="P6648">
        <v>6.2530362130309367</v>
      </c>
      <c r="Q6648">
        <v>4.1173959351447449</v>
      </c>
      <c r="R6648">
        <v>0.57074211727883972</v>
      </c>
      <c r="S6648">
        <v>2.103197195432374</v>
      </c>
      <c r="T6648">
        <v>0.67050487683400872</v>
      </c>
      <c r="U6648">
        <v>0</v>
      </c>
    </row>
    <row r="6649" spans="1:21" x14ac:dyDescent="0.3">
      <c r="A6649">
        <v>2023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10.93169622802735</v>
      </c>
      <c r="J6649">
        <v>508.59994873046872</v>
      </c>
      <c r="K6649">
        <v>175.15539501953131</v>
      </c>
      <c r="L6649">
        <v>52.279877197265627</v>
      </c>
      <c r="M6649">
        <v>0</v>
      </c>
      <c r="N6649">
        <v>0</v>
      </c>
      <c r="O6649">
        <v>4.0289150834083548E-2</v>
      </c>
      <c r="P6649">
        <v>3.1511322631835941</v>
      </c>
      <c r="Q6649">
        <v>28.025688903808589</v>
      </c>
      <c r="R6649">
        <v>1.449534317016602</v>
      </c>
      <c r="S6649">
        <v>0.8145839958190918</v>
      </c>
      <c r="T6649">
        <v>3.5826109161376949</v>
      </c>
      <c r="U6649">
        <v>0</v>
      </c>
    </row>
    <row r="6650" spans="1:21" x14ac:dyDescent="0.3">
      <c r="A6650">
        <v>2023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5.4529016723377073E-2</v>
      </c>
      <c r="J6650">
        <v>1.548538671582347</v>
      </c>
      <c r="K6650">
        <v>0.74834709553557432</v>
      </c>
      <c r="L6650">
        <v>0.19740707675513139</v>
      </c>
      <c r="M6650">
        <v>0</v>
      </c>
      <c r="N6650">
        <v>0</v>
      </c>
      <c r="O6650">
        <v>0</v>
      </c>
      <c r="P6650">
        <v>2.0212073731799889E-2</v>
      </c>
      <c r="Q6650">
        <v>7.3396038804149785E-2</v>
      </c>
      <c r="R6650">
        <v>9.6874299811934815E-3</v>
      </c>
      <c r="S6650">
        <v>1.052670635138815E-2</v>
      </c>
      <c r="T6650">
        <v>0.1245825002128014</v>
      </c>
      <c r="U6650">
        <v>0</v>
      </c>
    </row>
    <row r="6651" spans="1:21" x14ac:dyDescent="0.3">
      <c r="A6651">
        <v>2023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9.2864305169692601E-2</v>
      </c>
      <c r="J6651">
        <v>2.5045517172541212</v>
      </c>
      <c r="K6651">
        <v>1.7020212388289411</v>
      </c>
      <c r="L6651">
        <v>0.49784263577287341</v>
      </c>
      <c r="M6651">
        <v>0</v>
      </c>
      <c r="N6651">
        <v>0</v>
      </c>
      <c r="O6651">
        <v>5.4923436652165505E-4</v>
      </c>
      <c r="P6651">
        <v>5.4853797288006233E-2</v>
      </c>
      <c r="Q6651">
        <v>0.1306144412628672</v>
      </c>
      <c r="R6651">
        <v>1.82327119102337E-2</v>
      </c>
      <c r="S6651">
        <v>2.5483462103701511E-2</v>
      </c>
      <c r="T6651">
        <v>4.2930993063613837E-2</v>
      </c>
      <c r="U6651">
        <v>0</v>
      </c>
    </row>
    <row r="6652" spans="1:21" x14ac:dyDescent="0.3">
      <c r="A6652">
        <v>2023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2.921704197217089</v>
      </c>
      <c r="J6652">
        <v>74.733581534206678</v>
      </c>
      <c r="K6652">
        <v>39.254514337553871</v>
      </c>
      <c r="L6652">
        <v>11.31164744597846</v>
      </c>
      <c r="M6652">
        <v>0</v>
      </c>
      <c r="N6652">
        <v>0</v>
      </c>
      <c r="O6652">
        <v>2.9726354782673329E-2</v>
      </c>
      <c r="P6652">
        <v>1.0930226587591081</v>
      </c>
      <c r="Q6652">
        <v>2.609203812040497</v>
      </c>
      <c r="R6652">
        <v>0.36733311295187032</v>
      </c>
      <c r="S6652">
        <v>0.50381905820328887</v>
      </c>
      <c r="T6652">
        <v>1.138518195063849</v>
      </c>
      <c r="U6652">
        <v>0</v>
      </c>
    </row>
    <row r="6653" spans="1:21" x14ac:dyDescent="0.3">
      <c r="A6653">
        <v>2023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5.7191050344414291</v>
      </c>
      <c r="J6653">
        <v>174.20723375056701</v>
      </c>
      <c r="K6653">
        <v>84.128288208718004</v>
      </c>
      <c r="L6653">
        <v>29.038622740933469</v>
      </c>
      <c r="M6653">
        <v>0</v>
      </c>
      <c r="N6653">
        <v>0</v>
      </c>
      <c r="O6653">
        <v>3.6061077400549223E-2</v>
      </c>
      <c r="P6653">
        <v>3.1647470018166368</v>
      </c>
      <c r="Q6653">
        <v>5.8719777985893957</v>
      </c>
      <c r="R6653">
        <v>0.83841875553273382</v>
      </c>
      <c r="S6653">
        <v>1.388006517515024</v>
      </c>
      <c r="T6653">
        <v>0.69312024031688924</v>
      </c>
      <c r="U6653">
        <v>0</v>
      </c>
    </row>
    <row r="6654" spans="1:21" x14ac:dyDescent="0.3">
      <c r="A6654">
        <v>2023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11.82137417602539</v>
      </c>
      <c r="J6654">
        <v>542.95869177246095</v>
      </c>
      <c r="K6654">
        <v>186.4480205917358</v>
      </c>
      <c r="L6654">
        <v>55.304173427581787</v>
      </c>
      <c r="M6654">
        <v>0</v>
      </c>
      <c r="N6654">
        <v>0</v>
      </c>
      <c r="O6654">
        <v>4.3646487617865201E-2</v>
      </c>
      <c r="P6654">
        <v>3.3650245454311372</v>
      </c>
      <c r="Q6654">
        <v>29.363791720390321</v>
      </c>
      <c r="R6654">
        <v>1.557305107235909</v>
      </c>
      <c r="S6654">
        <v>0.86889990997314448</v>
      </c>
      <c r="T6654">
        <v>3.817957539439202</v>
      </c>
      <c r="U6654">
        <v>0</v>
      </c>
    </row>
    <row r="6655" spans="1:21" x14ac:dyDescent="0.3">
      <c r="A6655">
        <v>2023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5.5934956862487763E-2</v>
      </c>
      <c r="J6655">
        <v>1.582816068917891</v>
      </c>
      <c r="K6655">
        <v>0.76722982015344454</v>
      </c>
      <c r="L6655">
        <v>0.20260728951484649</v>
      </c>
      <c r="M6655">
        <v>0</v>
      </c>
      <c r="N6655">
        <v>0</v>
      </c>
      <c r="O6655">
        <v>0</v>
      </c>
      <c r="P6655">
        <v>2.0828683973910529E-2</v>
      </c>
      <c r="Q6655">
        <v>7.5354719589778532E-2</v>
      </c>
      <c r="R6655">
        <v>9.9601807043687672E-3</v>
      </c>
      <c r="S6655">
        <v>1.0831933208096519E-2</v>
      </c>
      <c r="T6655">
        <v>0.1273496666300539</v>
      </c>
      <c r="U6655">
        <v>0</v>
      </c>
    </row>
    <row r="6656" spans="1:21" x14ac:dyDescent="0.3">
      <c r="A6656">
        <v>2023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9.5564641085170224E-2</v>
      </c>
      <c r="J6656">
        <v>2.5794533205695731</v>
      </c>
      <c r="K6656">
        <v>1.7558112296491</v>
      </c>
      <c r="L6656">
        <v>0.51320542838970751</v>
      </c>
      <c r="M6656">
        <v>0</v>
      </c>
      <c r="N6656">
        <v>0</v>
      </c>
      <c r="O6656">
        <v>5.6498660227682332E-4</v>
      </c>
      <c r="P6656">
        <v>5.6513035095989657E-2</v>
      </c>
      <c r="Q6656">
        <v>0.13442968461079191</v>
      </c>
      <c r="R6656">
        <v>1.8794572447023459E-2</v>
      </c>
      <c r="S6656">
        <v>2.6241294304919081E-2</v>
      </c>
      <c r="T6656">
        <v>4.3925092294857401E-2</v>
      </c>
      <c r="U6656">
        <v>0</v>
      </c>
    </row>
    <row r="6657" spans="1:21" x14ac:dyDescent="0.3">
      <c r="A6657">
        <v>2023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3.0055857852709158</v>
      </c>
      <c r="J6657">
        <v>77.037193213202343</v>
      </c>
      <c r="K6657">
        <v>40.518757421105221</v>
      </c>
      <c r="L6657">
        <v>11.668227820822491</v>
      </c>
      <c r="M6657">
        <v>0</v>
      </c>
      <c r="N6657">
        <v>0</v>
      </c>
      <c r="O6657">
        <v>3.0589222408365591E-2</v>
      </c>
      <c r="P6657">
        <v>1.12667200288271</v>
      </c>
      <c r="Q6657">
        <v>2.686689080449705</v>
      </c>
      <c r="R6657">
        <v>0.37885193822695629</v>
      </c>
      <c r="S6657">
        <v>0.51908113103335018</v>
      </c>
      <c r="T6657">
        <v>1.1649470192900431</v>
      </c>
      <c r="U6657">
        <v>0</v>
      </c>
    </row>
    <row r="6658" spans="1:21" x14ac:dyDescent="0.3">
      <c r="A6658">
        <v>2023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5.9202005340851507</v>
      </c>
      <c r="J6658">
        <v>180.37076225771619</v>
      </c>
      <c r="K6658">
        <v>87.156644400814642</v>
      </c>
      <c r="L6658">
        <v>29.97682265354744</v>
      </c>
      <c r="M6658">
        <v>0</v>
      </c>
      <c r="N6658">
        <v>0</v>
      </c>
      <c r="O6658">
        <v>3.7116065427308748E-2</v>
      </c>
      <c r="P6658">
        <v>3.254898584543743</v>
      </c>
      <c r="Q6658">
        <v>6.0443283215021957</v>
      </c>
      <c r="R6658">
        <v>0.86420946699271728</v>
      </c>
      <c r="S6658">
        <v>1.4273300507648761</v>
      </c>
      <c r="T6658">
        <v>0.71094461687195976</v>
      </c>
      <c r="U6658">
        <v>0</v>
      </c>
    </row>
    <row r="6659" spans="1:21" x14ac:dyDescent="0.3">
      <c r="A6659">
        <v>2023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3.335099033713341</v>
      </c>
      <c r="K6659">
        <v>1.11904388666153</v>
      </c>
      <c r="L6659">
        <v>1.036941012859345</v>
      </c>
      <c r="M6659">
        <v>0.124251922047697</v>
      </c>
      <c r="N6659">
        <v>0.11033735834900291</v>
      </c>
      <c r="O6659">
        <v>0.26970461169650672</v>
      </c>
      <c r="P6659">
        <v>0.29442438545819638</v>
      </c>
      <c r="Q6659">
        <v>1.208552585780621</v>
      </c>
      <c r="R6659">
        <v>0.1565887112846831</v>
      </c>
      <c r="S6659">
        <v>1.017332089832053E-3</v>
      </c>
      <c r="T6659">
        <v>1.391082042694092</v>
      </c>
      <c r="U6659">
        <v>4.5725748519897458</v>
      </c>
    </row>
    <row r="6660" spans="1:21" x14ac:dyDescent="0.3">
      <c r="A6660">
        <v>2023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2.5821024800864852E-2</v>
      </c>
      <c r="K6660">
        <v>3.0043828903423279E-2</v>
      </c>
      <c r="L6660">
        <v>3.3330504371382949E-2</v>
      </c>
      <c r="M6660">
        <v>4.2191664626587772E-4</v>
      </c>
      <c r="N6660">
        <v>4.0261527711810249E-4</v>
      </c>
      <c r="O6660">
        <v>1.6144457562701151E-3</v>
      </c>
      <c r="P6660">
        <v>5.9312000012565636E-3</v>
      </c>
      <c r="Q6660">
        <v>2.455175795247521E-2</v>
      </c>
      <c r="R6660">
        <v>3.043190389556158E-3</v>
      </c>
      <c r="S6660">
        <v>9.7221264155173508E-3</v>
      </c>
      <c r="T6660">
        <v>0.20882905781329411</v>
      </c>
      <c r="U6660">
        <v>0.75308661667555199</v>
      </c>
    </row>
    <row r="6661" spans="1:21" x14ac:dyDescent="0.3">
      <c r="A6661">
        <v>2023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3.5258237654193322E-2</v>
      </c>
      <c r="K6661">
        <v>7.4984117865645211E-2</v>
      </c>
      <c r="L6661">
        <v>8.4652150734202361E-2</v>
      </c>
      <c r="M6661">
        <v>3.3903800880944138E-3</v>
      </c>
      <c r="N6661">
        <v>3.6928747375637241E-3</v>
      </c>
      <c r="O6661">
        <v>1.698333013903203E-2</v>
      </c>
      <c r="P6661">
        <v>1.3197217847218249E-2</v>
      </c>
      <c r="Q6661">
        <v>6.0222967187435063E-2</v>
      </c>
      <c r="R6661">
        <v>7.6176008000827184E-3</v>
      </c>
      <c r="S6661">
        <v>2.4142202733124701E-2</v>
      </c>
      <c r="T6661">
        <v>0.110781935839689</v>
      </c>
      <c r="U6661">
        <v>0.40004929506680031</v>
      </c>
    </row>
    <row r="6662" spans="1:21" x14ac:dyDescent="0.3">
      <c r="A6662">
        <v>2023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1.0321712129249421</v>
      </c>
      <c r="K6662">
        <v>1.80529950473812</v>
      </c>
      <c r="L6662">
        <v>2.0492904099694211</v>
      </c>
      <c r="M6662">
        <v>0.2193595967748847</v>
      </c>
      <c r="N6662">
        <v>0.24510781420309269</v>
      </c>
      <c r="O6662">
        <v>1.1657428721497129</v>
      </c>
      <c r="P6662">
        <v>0.27840810475492273</v>
      </c>
      <c r="Q6662">
        <v>1.2435408357073681</v>
      </c>
      <c r="R6662">
        <v>0.15695052855606439</v>
      </c>
      <c r="S6662">
        <v>0.52516456104729381</v>
      </c>
      <c r="T6662">
        <v>2.955899034607711</v>
      </c>
      <c r="U6662">
        <v>10.7135673295278</v>
      </c>
    </row>
    <row r="6663" spans="1:21" x14ac:dyDescent="0.3">
      <c r="A6663">
        <v>2023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2.123086987693088</v>
      </c>
      <c r="K6663">
        <v>3.361045865331111</v>
      </c>
      <c r="L6663">
        <v>3.755749014781891</v>
      </c>
      <c r="M6663">
        <v>0.23528267253434201</v>
      </c>
      <c r="N6663">
        <v>0.28365794441883507</v>
      </c>
      <c r="O6663">
        <v>1.2652652119430861</v>
      </c>
      <c r="P6663">
        <v>0.55171795732289175</v>
      </c>
      <c r="Q6663">
        <v>2.941063339178196</v>
      </c>
      <c r="R6663">
        <v>0.38725473343576422</v>
      </c>
      <c r="S6663">
        <v>0.99136549149724784</v>
      </c>
      <c r="T6663">
        <v>3.644543382382067</v>
      </c>
      <c r="U6663">
        <v>13.01398063004579</v>
      </c>
    </row>
    <row r="6664" spans="1:21" x14ac:dyDescent="0.3">
      <c r="A6664">
        <v>2023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29.09330254614353</v>
      </c>
      <c r="K6664">
        <v>9.0702004880905154</v>
      </c>
      <c r="L6664">
        <v>7.6583687620162966</v>
      </c>
      <c r="M6664">
        <v>0.91195346736907956</v>
      </c>
      <c r="N6664">
        <v>1.2058919525146481</v>
      </c>
      <c r="O6664">
        <v>1.260858079910278</v>
      </c>
      <c r="P6664">
        <v>1.8884724559783941</v>
      </c>
      <c r="Q6664">
        <v>16.404760612487792</v>
      </c>
      <c r="R6664">
        <v>1.88862502527237</v>
      </c>
      <c r="S6664">
        <v>0.29704541778564453</v>
      </c>
      <c r="T6664">
        <v>18.068035980224611</v>
      </c>
      <c r="U6664">
        <v>69.232468963623035</v>
      </c>
    </row>
    <row r="6665" spans="1:21" x14ac:dyDescent="0.3">
      <c r="A6665">
        <v>2023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4.3570037879470309</v>
      </c>
      <c r="K6665">
        <v>0.75257174429691032</v>
      </c>
      <c r="L6665">
        <v>0.47725392642293601</v>
      </c>
      <c r="M6665">
        <v>5.5406492389039981E-3</v>
      </c>
      <c r="N6665">
        <v>7.8787552894006314E-3</v>
      </c>
      <c r="O6665">
        <v>1.2502303723243589E-2</v>
      </c>
      <c r="P6665">
        <v>7.0763495474270702E-2</v>
      </c>
      <c r="Q6665">
        <v>0.61213045205473648</v>
      </c>
      <c r="R6665">
        <v>8.5699347153205777E-2</v>
      </c>
      <c r="S6665">
        <v>4.9001246287770438E-2</v>
      </c>
      <c r="T6665">
        <v>3.1960144966910118</v>
      </c>
      <c r="U6665">
        <v>11.00842075878624</v>
      </c>
    </row>
    <row r="6666" spans="1:21" x14ac:dyDescent="0.3">
      <c r="A6666">
        <v>2023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4.4782805242277677</v>
      </c>
      <c r="K6666">
        <v>1.301649624290184</v>
      </c>
      <c r="L6666">
        <v>0.96452477117384472</v>
      </c>
      <c r="M6666">
        <v>4.1477452750260817E-2</v>
      </c>
      <c r="N6666">
        <v>6.961572386545202E-2</v>
      </c>
      <c r="O6666">
        <v>0.1161857562648963</v>
      </c>
      <c r="P6666">
        <v>0.14595154478684899</v>
      </c>
      <c r="Q6666">
        <v>1.256694618454204</v>
      </c>
      <c r="R6666">
        <v>0.1784570941335768</v>
      </c>
      <c r="S6666">
        <v>0.1129906555341363</v>
      </c>
      <c r="T6666">
        <v>1.7828575406531031</v>
      </c>
      <c r="U6666">
        <v>6.179398623902653</v>
      </c>
    </row>
    <row r="6667" spans="1:21" x14ac:dyDescent="0.3">
      <c r="A6667">
        <v>2023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126.9276252775424</v>
      </c>
      <c r="K6667">
        <v>30.238635743623011</v>
      </c>
      <c r="L6667">
        <v>22.813851563807759</v>
      </c>
      <c r="M6667">
        <v>2.6344957304589292</v>
      </c>
      <c r="N6667">
        <v>4.5744846073716561</v>
      </c>
      <c r="O6667">
        <v>7.9146089330668739</v>
      </c>
      <c r="P6667">
        <v>3.067024210893639</v>
      </c>
      <c r="Q6667">
        <v>26.349865824820739</v>
      </c>
      <c r="R6667">
        <v>3.754197518236412</v>
      </c>
      <c r="S6667">
        <v>2.4442611471233082</v>
      </c>
      <c r="T6667">
        <v>47.559789182540669</v>
      </c>
      <c r="U6667">
        <v>164.65465157636319</v>
      </c>
    </row>
    <row r="6668" spans="1:21" x14ac:dyDescent="0.3">
      <c r="A6668">
        <v>2023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240.79000265856331</v>
      </c>
      <c r="K6668">
        <v>50.556316708148692</v>
      </c>
      <c r="L6668">
        <v>40.047787676607967</v>
      </c>
      <c r="M6668">
        <v>2.8070486269723509</v>
      </c>
      <c r="N6668">
        <v>4.8307424474603327</v>
      </c>
      <c r="O6668">
        <v>7.4336470328913968</v>
      </c>
      <c r="P6668">
        <v>5.6730190602087998</v>
      </c>
      <c r="Q6668">
        <v>48.922604144380948</v>
      </c>
      <c r="R6668">
        <v>7.0659178725033636</v>
      </c>
      <c r="S6668">
        <v>4.3917121330242193</v>
      </c>
      <c r="T6668">
        <v>61.019807278490788</v>
      </c>
      <c r="U6668">
        <v>213.3650210185634</v>
      </c>
    </row>
    <row r="6669" spans="1:21" x14ac:dyDescent="0.3">
      <c r="A6669">
        <v>2023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2.059929724173621</v>
      </c>
      <c r="K6669">
        <v>17.31328115528822</v>
      </c>
      <c r="L6669">
        <v>19.045426206141709</v>
      </c>
      <c r="M6669">
        <v>1.662083351264708</v>
      </c>
      <c r="N6669">
        <v>2.1141998252430931</v>
      </c>
      <c r="O6669">
        <v>2.4736407999006329</v>
      </c>
      <c r="P6669">
        <v>3.8817580936150922</v>
      </c>
      <c r="Q6669">
        <v>27.47580316013098</v>
      </c>
      <c r="R6669">
        <v>2.7316427316181362</v>
      </c>
      <c r="S6669">
        <v>5.3119148051948277E-2</v>
      </c>
      <c r="T6669">
        <v>30.690693664550778</v>
      </c>
      <c r="U6669">
        <v>74.940497772216787</v>
      </c>
    </row>
    <row r="6670" spans="1:21" x14ac:dyDescent="0.3">
      <c r="A6670">
        <v>2023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5.974937177326288E-2</v>
      </c>
      <c r="K6670">
        <v>0.23817170467740581</v>
      </c>
      <c r="L6670">
        <v>0.28908466132425631</v>
      </c>
      <c r="M6670">
        <v>1.107576783244745E-2</v>
      </c>
      <c r="N6670">
        <v>9.9261682385332044E-3</v>
      </c>
      <c r="O6670">
        <v>2.4796587997542519E-2</v>
      </c>
      <c r="P6670">
        <v>0.14724123438018599</v>
      </c>
      <c r="Q6670">
        <v>0.55453567143370086</v>
      </c>
      <c r="R6670">
        <v>7.1680380538684627E-2</v>
      </c>
      <c r="S6670">
        <v>0.12738425474647189</v>
      </c>
      <c r="T6670">
        <v>5.4963539254413938</v>
      </c>
      <c r="U6670">
        <v>20.408545208013471</v>
      </c>
    </row>
    <row r="6671" spans="1:21" x14ac:dyDescent="0.3">
      <c r="A6671">
        <v>2023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7.305817030035211E-2</v>
      </c>
      <c r="K6671">
        <v>0.52059973201285759</v>
      </c>
      <c r="L6671">
        <v>0.62474851702898293</v>
      </c>
      <c r="M6671">
        <v>7.4179384244071445E-2</v>
      </c>
      <c r="N6671">
        <v>8.1711057921620533E-2</v>
      </c>
      <c r="O6671">
        <v>0.19801836961374639</v>
      </c>
      <c r="P6671">
        <v>0.26669181294729721</v>
      </c>
      <c r="Q6671">
        <v>1.2430944853434609</v>
      </c>
      <c r="R6671">
        <v>0.165955157872825</v>
      </c>
      <c r="S6671">
        <v>0.2349664979072269</v>
      </c>
      <c r="T6671">
        <v>2.777969033093044</v>
      </c>
      <c r="U6671">
        <v>10.17497940194202</v>
      </c>
    </row>
    <row r="6672" spans="1:21" x14ac:dyDescent="0.3">
      <c r="A6672">
        <v>2023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2.195349059735153</v>
      </c>
      <c r="K6672">
        <v>11.79469183833165</v>
      </c>
      <c r="L6672">
        <v>14.17453476804943</v>
      </c>
      <c r="M6672">
        <v>4.6560741660074338</v>
      </c>
      <c r="N6672">
        <v>5.2357715532728291</v>
      </c>
      <c r="O6672">
        <v>12.84948825599233</v>
      </c>
      <c r="P6672">
        <v>5.4739922112095796</v>
      </c>
      <c r="Q6672">
        <v>24.832193567211519</v>
      </c>
      <c r="R6672">
        <v>3.3056248921207829</v>
      </c>
      <c r="S6672">
        <v>4.916013321319241</v>
      </c>
      <c r="T6672">
        <v>72.291771227347738</v>
      </c>
      <c r="U6672">
        <v>265.68076972707178</v>
      </c>
    </row>
    <row r="6673" spans="1:21" x14ac:dyDescent="0.3">
      <c r="A6673">
        <v>2023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2.9625878211169949</v>
      </c>
      <c r="K6673">
        <v>24.7747984627695</v>
      </c>
      <c r="L6673">
        <v>29.009606146339809</v>
      </c>
      <c r="M6673">
        <v>4.7360817246087441</v>
      </c>
      <c r="N6673">
        <v>6.5188483193937694</v>
      </c>
      <c r="O6673">
        <v>14.279802761739001</v>
      </c>
      <c r="P6673">
        <v>10.178497433748531</v>
      </c>
      <c r="Q6673">
        <v>63.568410889294249</v>
      </c>
      <c r="R6673">
        <v>8.9297989278307686</v>
      </c>
      <c r="S6673">
        <v>8.5552256023583624</v>
      </c>
      <c r="T6673">
        <v>96.554532882127944</v>
      </c>
      <c r="U6673">
        <v>342.13500060620242</v>
      </c>
    </row>
    <row r="6674" spans="1:21" x14ac:dyDescent="0.3">
      <c r="A6674">
        <v>2023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2.1106744232177732</v>
      </c>
      <c r="K6674">
        <v>0.92271401977539069</v>
      </c>
      <c r="L6674">
        <v>0.91422901916503907</v>
      </c>
      <c r="M6674">
        <v>9.8249665170907968E-2</v>
      </c>
      <c r="N6674">
        <v>7.2610824048519124E-2</v>
      </c>
      <c r="O6674">
        <v>0.21906969833374021</v>
      </c>
      <c r="P6674">
        <v>0.22523276153206831</v>
      </c>
      <c r="Q6674">
        <v>0.76983757019042964</v>
      </c>
      <c r="R6674">
        <v>9.6862700760364531E-2</v>
      </c>
      <c r="S6674">
        <v>6.565412878990173E-4</v>
      </c>
      <c r="T6674">
        <v>0.92441294097900395</v>
      </c>
      <c r="U6674">
        <v>3.2935978012084961</v>
      </c>
    </row>
    <row r="6675" spans="1:21" x14ac:dyDescent="0.3">
      <c r="A6675">
        <v>2023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1.650996100326755E-2</v>
      </c>
      <c r="K6675">
        <v>2.7353873962753562E-2</v>
      </c>
      <c r="L6675">
        <v>3.08330515763321E-2</v>
      </c>
      <c r="M6675">
        <v>3.3026296533365113E-4</v>
      </c>
      <c r="N6675">
        <v>2.6213441175203532E-4</v>
      </c>
      <c r="O6675">
        <v>1.3337541282799029E-3</v>
      </c>
      <c r="P6675">
        <v>4.4395784868831714E-3</v>
      </c>
      <c r="Q6675">
        <v>1.6541630524549419E-2</v>
      </c>
      <c r="R6675">
        <v>2.006292380609496E-3</v>
      </c>
      <c r="S6675">
        <v>8.5553189348179983E-3</v>
      </c>
      <c r="T6675">
        <v>0.13702759992051741</v>
      </c>
      <c r="U6675">
        <v>0.51515453484096352</v>
      </c>
    </row>
    <row r="6676" spans="1:21" x14ac:dyDescent="0.3">
      <c r="A6676">
        <v>2023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2.2558951246146181E-2</v>
      </c>
      <c r="K6676">
        <v>6.846590943579331E-2</v>
      </c>
      <c r="L6676">
        <v>7.8210663356839974E-2</v>
      </c>
      <c r="M6676">
        <v>2.7318114110961591E-3</v>
      </c>
      <c r="N6676">
        <v>2.5097013792531229E-3</v>
      </c>
      <c r="O6676">
        <v>1.4124597977576999E-2</v>
      </c>
      <c r="P6676">
        <v>1.0150768088537749E-2</v>
      </c>
      <c r="Q6676">
        <v>4.0604430349321027E-2</v>
      </c>
      <c r="R6676">
        <v>4.9997648490368047E-3</v>
      </c>
      <c r="S6676">
        <v>2.1257636458100668E-2</v>
      </c>
      <c r="T6676">
        <v>7.4594376308186217E-2</v>
      </c>
      <c r="U6676">
        <v>0.28098433946924151</v>
      </c>
    </row>
    <row r="6677" spans="1:21" x14ac:dyDescent="0.3">
      <c r="A6677">
        <v>2023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0.6603887631044012</v>
      </c>
      <c r="K6677">
        <v>1.652429008099304</v>
      </c>
      <c r="L6677">
        <v>1.8957483165162341</v>
      </c>
      <c r="M6677">
        <v>0.17870592350875419</v>
      </c>
      <c r="N6677">
        <v>0.16878435556083721</v>
      </c>
      <c r="O6677">
        <v>0.97423702271749735</v>
      </c>
      <c r="P6677">
        <v>0.21643809773499659</v>
      </c>
      <c r="Q6677">
        <v>0.84802768916750071</v>
      </c>
      <c r="R6677">
        <v>0.10420335071338831</v>
      </c>
      <c r="S6677">
        <v>0.46342952491044542</v>
      </c>
      <c r="T6677">
        <v>2.018367328928675</v>
      </c>
      <c r="U6677">
        <v>7.6292039950980701</v>
      </c>
    </row>
    <row r="6678" spans="1:21" x14ac:dyDescent="0.3">
      <c r="A6678">
        <v>2023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1.359606025709595</v>
      </c>
      <c r="K6678">
        <v>3.0378386142804099</v>
      </c>
      <c r="L6678">
        <v>3.4436570759268652</v>
      </c>
      <c r="M6678">
        <v>0.18320439622772289</v>
      </c>
      <c r="N6678">
        <v>0.1854686659595069</v>
      </c>
      <c r="O6678">
        <v>1.0245193720928809</v>
      </c>
      <c r="P6678">
        <v>0.41257312774282079</v>
      </c>
      <c r="Q6678">
        <v>1.89195091159413</v>
      </c>
      <c r="R6678">
        <v>0.2420740216637651</v>
      </c>
      <c r="S6678">
        <v>0.86395388304397691</v>
      </c>
      <c r="T6678">
        <v>2.3526499607720148</v>
      </c>
      <c r="U6678">
        <v>8.7608982870329282</v>
      </c>
    </row>
    <row r="6679" spans="1:21" x14ac:dyDescent="0.3">
      <c r="A6679">
        <v>2023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2.1009239020496611</v>
      </c>
      <c r="K6679">
        <v>1.02432982635498</v>
      </c>
      <c r="L6679">
        <v>1.042188739061356</v>
      </c>
      <c r="M6679">
        <v>0.1217871885448694</v>
      </c>
      <c r="N6679">
        <v>9.3971711569000041E-2</v>
      </c>
      <c r="O6679">
        <v>0.27142347956901358</v>
      </c>
      <c r="P6679">
        <v>0.2833387811980701</v>
      </c>
      <c r="Q6679">
        <v>0.93660120779275891</v>
      </c>
      <c r="R6679">
        <v>0.1183192582179327</v>
      </c>
      <c r="S6679">
        <v>6.5291232638992373E-4</v>
      </c>
      <c r="T6679">
        <v>1.2838696517944339</v>
      </c>
      <c r="U6679">
        <v>4.2343978958129886</v>
      </c>
    </row>
    <row r="6680" spans="1:21" x14ac:dyDescent="0.3">
      <c r="A6680">
        <v>2023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1.6538252462935239E-2</v>
      </c>
      <c r="K6680">
        <v>3.1301333459512963E-2</v>
      </c>
      <c r="L6680">
        <v>3.554888940194631E-2</v>
      </c>
      <c r="M6680">
        <v>4.097108198747256E-4</v>
      </c>
      <c r="N6680">
        <v>3.4004110337176061E-4</v>
      </c>
      <c r="O6680">
        <v>1.6500656119456589E-3</v>
      </c>
      <c r="P6680">
        <v>5.5941914656444866E-3</v>
      </c>
      <c r="Q6680">
        <v>2.028272613665244E-2</v>
      </c>
      <c r="R6680">
        <v>2.4587443178789689E-3</v>
      </c>
      <c r="S6680">
        <v>1.0453232851433229E-2</v>
      </c>
      <c r="T6680">
        <v>0.19221583659979921</v>
      </c>
      <c r="U6680">
        <v>0.70143884922089494</v>
      </c>
    </row>
    <row r="6681" spans="1:21" x14ac:dyDescent="0.3">
      <c r="A6681">
        <v>2023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2.2605802712936631E-2</v>
      </c>
      <c r="K6681">
        <v>7.8393199886011969E-2</v>
      </c>
      <c r="L6681">
        <v>9.0122582519025995E-2</v>
      </c>
      <c r="M6681">
        <v>3.3804510111804988E-3</v>
      </c>
      <c r="N6681">
        <v>3.2447269640738718E-3</v>
      </c>
      <c r="O6681">
        <v>1.7468227199417079E-2</v>
      </c>
      <c r="P6681">
        <v>1.277002379962054E-2</v>
      </c>
      <c r="Q6681">
        <v>4.9847966427522761E-2</v>
      </c>
      <c r="R6681">
        <v>6.1314342959930468E-3</v>
      </c>
      <c r="S6681">
        <v>2.5982456041436411E-2</v>
      </c>
      <c r="T6681">
        <v>0.1045866966935891</v>
      </c>
      <c r="U6681">
        <v>0.38212015479832839</v>
      </c>
    </row>
    <row r="6682" spans="1:21" x14ac:dyDescent="0.3">
      <c r="A6682">
        <v>2023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0.66175092983241701</v>
      </c>
      <c r="K6682">
        <v>1.893334296584571</v>
      </c>
      <c r="L6682">
        <v>2.1852544619757879</v>
      </c>
      <c r="M6682">
        <v>0.2207914167270712</v>
      </c>
      <c r="N6682">
        <v>0.2179710308217753</v>
      </c>
      <c r="O6682">
        <v>1.204378447783981</v>
      </c>
      <c r="P6682">
        <v>0.27190430155440021</v>
      </c>
      <c r="Q6682">
        <v>1.041894254306214</v>
      </c>
      <c r="R6682">
        <v>0.12788799279197241</v>
      </c>
      <c r="S6682">
        <v>0.56632395160710114</v>
      </c>
      <c r="T6682">
        <v>2.835983748724531</v>
      </c>
      <c r="U6682">
        <v>10.38389778369338</v>
      </c>
    </row>
    <row r="6683" spans="1:21" x14ac:dyDescent="0.3">
      <c r="A6683">
        <v>2023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1.3630987262746821</v>
      </c>
      <c r="K6683">
        <v>3.46700483156738</v>
      </c>
      <c r="L6683">
        <v>3.9585118154834471</v>
      </c>
      <c r="M6683">
        <v>0.2282416507873293</v>
      </c>
      <c r="N6683">
        <v>0.24104322934195421</v>
      </c>
      <c r="O6683">
        <v>1.2711134815023251</v>
      </c>
      <c r="P6683">
        <v>0.52198443895647317</v>
      </c>
      <c r="Q6683">
        <v>2.3170660567261989</v>
      </c>
      <c r="R6683">
        <v>0.29609320405124112</v>
      </c>
      <c r="S6683">
        <v>1.0575287641959361</v>
      </c>
      <c r="T6683">
        <v>3.2604235026590009</v>
      </c>
      <c r="U6683">
        <v>11.842652843861449</v>
      </c>
    </row>
    <row r="6684" spans="1:21" x14ac:dyDescent="0.3">
      <c r="A6684">
        <v>2023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3">
      <c r="A6685">
        <v>2023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3">
      <c r="A6686">
        <v>2023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3">
      <c r="A6687">
        <v>2023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3">
      <c r="A6688">
        <v>2023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3">
      <c r="A6689">
        <v>2023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3">
      <c r="A6690">
        <v>2023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3">
      <c r="A6691">
        <v>2023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3">
      <c r="A6692">
        <v>2023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3">
      <c r="A6693">
        <v>2023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3">
      <c r="A6694">
        <v>2023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3">
      <c r="A6695">
        <v>2023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3">
      <c r="A6696">
        <v>2023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12.792758148193361</v>
      </c>
      <c r="J6696">
        <v>576.27663425445553</v>
      </c>
      <c r="K6696">
        <v>197.94576738739011</v>
      </c>
      <c r="L6696">
        <v>60.169070596694951</v>
      </c>
      <c r="M6696">
        <v>0</v>
      </c>
      <c r="N6696">
        <v>0</v>
      </c>
      <c r="O6696">
        <v>2.934895418956876E-2</v>
      </c>
      <c r="P6696">
        <v>3.1371603214740751</v>
      </c>
      <c r="Q6696">
        <v>29.313120798110958</v>
      </c>
      <c r="R6696">
        <v>1.373914502382279</v>
      </c>
      <c r="S6696">
        <v>0.89754104995727535</v>
      </c>
      <c r="T6696">
        <v>3.7505467929840091</v>
      </c>
      <c r="U6696">
        <v>0</v>
      </c>
    </row>
    <row r="6697" spans="1:21" x14ac:dyDescent="0.3">
      <c r="A6697">
        <v>2023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6.3331205801958723E-2</v>
      </c>
      <c r="J6697">
        <v>2.0877420319142459</v>
      </c>
      <c r="K6697">
        <v>0.96994161389506817</v>
      </c>
      <c r="L6697">
        <v>0.25197580156225202</v>
      </c>
      <c r="M6697">
        <v>0</v>
      </c>
      <c r="N6697">
        <v>0</v>
      </c>
      <c r="O6697">
        <v>0</v>
      </c>
      <c r="P6697">
        <v>2.4272621180729759E-2</v>
      </c>
      <c r="Q6697">
        <v>8.9148327653024023E-2</v>
      </c>
      <c r="R6697">
        <v>1.171185253929922E-2</v>
      </c>
      <c r="S6697">
        <v>1.265706422960446E-2</v>
      </c>
      <c r="T6697">
        <v>0.15298924018412299</v>
      </c>
      <c r="U6697">
        <v>0</v>
      </c>
    </row>
    <row r="6698" spans="1:21" x14ac:dyDescent="0.3">
      <c r="A6698">
        <v>2023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0.10731439831557139</v>
      </c>
      <c r="J6698">
        <v>3.2724685082561442</v>
      </c>
      <c r="K6698">
        <v>2.1467138718671039</v>
      </c>
      <c r="L6698">
        <v>0.62216174452627993</v>
      </c>
      <c r="M6698">
        <v>0</v>
      </c>
      <c r="N6698">
        <v>0</v>
      </c>
      <c r="O6698">
        <v>6.595466252243945E-4</v>
      </c>
      <c r="P6698">
        <v>6.6561680948222346E-2</v>
      </c>
      <c r="Q6698">
        <v>0.15809097983917381</v>
      </c>
      <c r="R6698">
        <v>2.1966894023894141E-2</v>
      </c>
      <c r="S6698">
        <v>3.0809657334153608E-2</v>
      </c>
      <c r="T6698">
        <v>5.2131509770795961E-2</v>
      </c>
      <c r="U6698">
        <v>0</v>
      </c>
    </row>
    <row r="6699" spans="1:21" x14ac:dyDescent="0.3">
      <c r="A6699">
        <v>2023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3.4192438638783269</v>
      </c>
      <c r="J6699">
        <v>98.753388603494301</v>
      </c>
      <c r="K6699">
        <v>50.145852656128078</v>
      </c>
      <c r="L6699">
        <v>14.450677543574001</v>
      </c>
      <c r="M6699">
        <v>0</v>
      </c>
      <c r="N6699">
        <v>0</v>
      </c>
      <c r="O6699">
        <v>3.6713712956995478E-2</v>
      </c>
      <c r="P6699">
        <v>1.3874349320051149</v>
      </c>
      <c r="Q6699">
        <v>3.2461306030189601</v>
      </c>
      <c r="R6699">
        <v>0.45529164477288281</v>
      </c>
      <c r="S6699">
        <v>0.63296393272777463</v>
      </c>
      <c r="T6699">
        <v>1.370001289919037</v>
      </c>
      <c r="U6699">
        <v>0</v>
      </c>
    </row>
    <row r="6700" spans="1:21" x14ac:dyDescent="0.3">
      <c r="A6700">
        <v>2023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6.5387804777898051</v>
      </c>
      <c r="J6700">
        <v>222.87996509900469</v>
      </c>
      <c r="K6700">
        <v>104.2282876931053</v>
      </c>
      <c r="L6700">
        <v>35.833573440882873</v>
      </c>
      <c r="M6700">
        <v>0</v>
      </c>
      <c r="N6700">
        <v>0</v>
      </c>
      <c r="O6700">
        <v>4.367965561759795E-2</v>
      </c>
      <c r="P6700">
        <v>3.8623576074844079</v>
      </c>
      <c r="Q6700">
        <v>7.1658019395653154</v>
      </c>
      <c r="R6700">
        <v>1.0181801725155311</v>
      </c>
      <c r="S6700">
        <v>1.692060313987346</v>
      </c>
      <c r="T6700">
        <v>0.84832052217871201</v>
      </c>
      <c r="U6700">
        <v>0</v>
      </c>
    </row>
    <row r="6701" spans="1:21" x14ac:dyDescent="0.3">
      <c r="A6701">
        <v>2023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2.2553696289062501</v>
      </c>
      <c r="J6701">
        <v>2142.3120449790958</v>
      </c>
      <c r="K6701">
        <v>836.50947348213197</v>
      </c>
      <c r="L6701">
        <v>427.85041321563722</v>
      </c>
      <c r="M6701">
        <v>0</v>
      </c>
      <c r="N6701">
        <v>0</v>
      </c>
      <c r="O6701">
        <v>7.199091850034893E-2</v>
      </c>
      <c r="P6701">
        <v>10.10748998737335</v>
      </c>
      <c r="Q6701">
        <v>144.66720547103881</v>
      </c>
      <c r="R6701">
        <v>3.6032144992947579</v>
      </c>
      <c r="S6701">
        <v>9.3407052173614495</v>
      </c>
      <c r="T6701">
        <v>9.8205159982442858</v>
      </c>
      <c r="U6701">
        <v>0</v>
      </c>
    </row>
    <row r="6702" spans="1:21" x14ac:dyDescent="0.3">
      <c r="A6702">
        <v>2023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0.89643495995017675</v>
      </c>
      <c r="J6702">
        <v>274.40747525488291</v>
      </c>
      <c r="K6702">
        <v>110.9776928357747</v>
      </c>
      <c r="L6702">
        <v>27.323982066650171</v>
      </c>
      <c r="M6702">
        <v>0</v>
      </c>
      <c r="N6702">
        <v>0</v>
      </c>
      <c r="O6702">
        <v>0</v>
      </c>
      <c r="P6702">
        <v>1.5169457729317939</v>
      </c>
      <c r="Q6702">
        <v>8.7693090835504233</v>
      </c>
      <c r="R6702">
        <v>1.1042510038365829</v>
      </c>
      <c r="S6702">
        <v>0.85699324840544877</v>
      </c>
      <c r="T6702">
        <v>22.72550050461204</v>
      </c>
      <c r="U6702">
        <v>0</v>
      </c>
    </row>
    <row r="6703" spans="1:21" x14ac:dyDescent="0.3">
      <c r="A6703">
        <v>2023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1.287322304361332</v>
      </c>
      <c r="J6703">
        <v>282.17529296447509</v>
      </c>
      <c r="K6703">
        <v>150.34157958251319</v>
      </c>
      <c r="L6703">
        <v>42.180934129884172</v>
      </c>
      <c r="M6703">
        <v>0</v>
      </c>
      <c r="N6703">
        <v>0</v>
      </c>
      <c r="O6703">
        <v>3.9342441433485781E-2</v>
      </c>
      <c r="P6703">
        <v>2.7928723308041188</v>
      </c>
      <c r="Q6703">
        <v>9.8714468635843726</v>
      </c>
      <c r="R6703">
        <v>1.3139232609898119</v>
      </c>
      <c r="S6703">
        <v>1.3129378928685971</v>
      </c>
      <c r="T6703">
        <v>6.7982662239759746</v>
      </c>
      <c r="U6703">
        <v>0</v>
      </c>
    </row>
    <row r="6704" spans="1:21" x14ac:dyDescent="0.3">
      <c r="A6704">
        <v>2023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41.779667964295363</v>
      </c>
      <c r="J6704">
        <v>8050.7309804740353</v>
      </c>
      <c r="K6704">
        <v>3356.3025111609441</v>
      </c>
      <c r="L6704">
        <v>952.82854347139119</v>
      </c>
      <c r="M6704">
        <v>0</v>
      </c>
      <c r="N6704">
        <v>0</v>
      </c>
      <c r="O6704">
        <v>2.0223325594512862</v>
      </c>
      <c r="P6704">
        <v>59.552533201210551</v>
      </c>
      <c r="Q6704">
        <v>201.07271744611049</v>
      </c>
      <c r="R6704">
        <v>27.137183819303711</v>
      </c>
      <c r="S6704">
        <v>27.013458557872429</v>
      </c>
      <c r="T6704">
        <v>178.7993075791195</v>
      </c>
      <c r="U6704">
        <v>0</v>
      </c>
    </row>
    <row r="6705" spans="1:21" x14ac:dyDescent="0.3">
      <c r="A6705">
        <v>2023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44.110242988402597</v>
      </c>
      <c r="J6705">
        <v>15346.2351676748</v>
      </c>
      <c r="K6705">
        <v>5227.6809777381013</v>
      </c>
      <c r="L6705">
        <v>1570.909915703784</v>
      </c>
      <c r="M6705">
        <v>0</v>
      </c>
      <c r="N6705">
        <v>0</v>
      </c>
      <c r="O6705">
        <v>1.387821902656637</v>
      </c>
      <c r="P6705">
        <v>85.976486855257505</v>
      </c>
      <c r="Q6705">
        <v>147.85898731572121</v>
      </c>
      <c r="R6705">
        <v>20.574904273457619</v>
      </c>
      <c r="S6705">
        <v>35.295641504067191</v>
      </c>
      <c r="T6705">
        <v>43.246104681929943</v>
      </c>
      <c r="U6705">
        <v>0</v>
      </c>
    </row>
    <row r="6706" spans="1:21" x14ac:dyDescent="0.3">
      <c r="A6706">
        <v>2023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4.8423801422119141E-2</v>
      </c>
      <c r="J6706">
        <v>152.5055462758541</v>
      </c>
      <c r="K6706">
        <v>82.719373085916047</v>
      </c>
      <c r="L6706">
        <v>34.704914998143913</v>
      </c>
      <c r="M6706">
        <v>0</v>
      </c>
      <c r="N6706">
        <v>0</v>
      </c>
      <c r="O6706">
        <v>2.32104537260966E-3</v>
      </c>
      <c r="P6706">
        <v>1.2208742724973709</v>
      </c>
      <c r="Q6706">
        <v>23.009565275229509</v>
      </c>
      <c r="R6706">
        <v>0.24963137616298631</v>
      </c>
      <c r="S6706">
        <v>0.2447145153898746</v>
      </c>
      <c r="T6706">
        <v>1.0929900335650891</v>
      </c>
      <c r="U6706">
        <v>0</v>
      </c>
    </row>
    <row r="6707" spans="1:21" x14ac:dyDescent="0.3">
      <c r="A6707">
        <v>2023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4.9341018982404013E-2</v>
      </c>
      <c r="J6707">
        <v>3.8301468598966091</v>
      </c>
      <c r="K6707">
        <v>3.039684196473198</v>
      </c>
      <c r="L6707">
        <v>0.95290670628842489</v>
      </c>
      <c r="M6707">
        <v>0</v>
      </c>
      <c r="N6707">
        <v>0</v>
      </c>
      <c r="O6707">
        <v>0</v>
      </c>
      <c r="P6707">
        <v>0.1232354324298391</v>
      </c>
      <c r="Q6707">
        <v>0.10577198625981619</v>
      </c>
      <c r="R6707">
        <v>1.344983932097304E-2</v>
      </c>
      <c r="S6707">
        <v>4.484413658513766E-2</v>
      </c>
      <c r="T6707">
        <v>0.1089969686079077</v>
      </c>
      <c r="U6707">
        <v>0</v>
      </c>
    </row>
    <row r="6708" spans="1:21" x14ac:dyDescent="0.3">
      <c r="A6708">
        <v>2023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7.0930331607625074E-2</v>
      </c>
      <c r="J6708">
        <v>4.6953089850465144</v>
      </c>
      <c r="K6708">
        <v>5.2335401957644336</v>
      </c>
      <c r="L6708">
        <v>1.7910396523776191</v>
      </c>
      <c r="M6708">
        <v>0</v>
      </c>
      <c r="N6708">
        <v>0</v>
      </c>
      <c r="O6708">
        <v>1.304433879962319E-3</v>
      </c>
      <c r="P6708">
        <v>0.26332918596981869</v>
      </c>
      <c r="Q6708">
        <v>0.1611777875076191</v>
      </c>
      <c r="R6708">
        <v>2.13939964675725E-2</v>
      </c>
      <c r="S6708">
        <v>8.7002847153688251E-2</v>
      </c>
      <c r="T6708">
        <v>4.2831254234504498E-2</v>
      </c>
      <c r="U6708">
        <v>0</v>
      </c>
    </row>
    <row r="6709" spans="1:21" x14ac:dyDescent="0.3">
      <c r="A6709">
        <v>2023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2.3237347113635098</v>
      </c>
      <c r="J6709">
        <v>140.5066603550431</v>
      </c>
      <c r="K6709">
        <v>122.1100396628996</v>
      </c>
      <c r="L6709">
        <v>42.546519555602828</v>
      </c>
      <c r="M6709">
        <v>0</v>
      </c>
      <c r="N6709">
        <v>0</v>
      </c>
      <c r="O6709">
        <v>7.382445472983154E-2</v>
      </c>
      <c r="P6709">
        <v>5.8998069790877627</v>
      </c>
      <c r="Q6709">
        <v>3.3940609596421218</v>
      </c>
      <c r="R6709">
        <v>0.45343264772469472</v>
      </c>
      <c r="S6709">
        <v>1.891048298048756</v>
      </c>
      <c r="T6709">
        <v>1.1639804482549241</v>
      </c>
      <c r="U6709">
        <v>0</v>
      </c>
    </row>
    <row r="6710" spans="1:21" x14ac:dyDescent="0.3">
      <c r="A6710">
        <v>2023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1.9234741699346569</v>
      </c>
      <c r="J6710">
        <v>195.69305441698279</v>
      </c>
      <c r="K6710">
        <v>147.79556597655969</v>
      </c>
      <c r="L6710">
        <v>53.352967686119939</v>
      </c>
      <c r="M6710">
        <v>0</v>
      </c>
      <c r="N6710">
        <v>0</v>
      </c>
      <c r="O6710">
        <v>5.3574608562735902E-2</v>
      </c>
      <c r="P6710">
        <v>6.4530609620788146</v>
      </c>
      <c r="Q6710">
        <v>4.2602672362782528</v>
      </c>
      <c r="R6710">
        <v>0.59073613569672689</v>
      </c>
      <c r="S6710">
        <v>2.172895279457097</v>
      </c>
      <c r="T6710">
        <v>0.69171545528387779</v>
      </c>
      <c r="U6710">
        <v>0</v>
      </c>
    </row>
    <row r="6711" spans="1:21" x14ac:dyDescent="0.3">
      <c r="A6711">
        <v>2023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12.73875155639649</v>
      </c>
      <c r="J6711">
        <v>549.09018945312505</v>
      </c>
      <c r="K6711">
        <v>187.55593676757809</v>
      </c>
      <c r="L6711">
        <v>56.037657104492183</v>
      </c>
      <c r="M6711">
        <v>0</v>
      </c>
      <c r="N6711">
        <v>0</v>
      </c>
      <c r="O6711">
        <v>2.838479280471801E-2</v>
      </c>
      <c r="P6711">
        <v>2.9890094299316399</v>
      </c>
      <c r="Q6711">
        <v>26.281575927734369</v>
      </c>
      <c r="R6711">
        <v>1.3237785263061519</v>
      </c>
      <c r="S6711">
        <v>0.83331813049316406</v>
      </c>
      <c r="T6711">
        <v>3.5617272911071778</v>
      </c>
      <c r="U6711">
        <v>0</v>
      </c>
    </row>
    <row r="6712" spans="1:21" x14ac:dyDescent="0.3">
      <c r="A6712">
        <v>2023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5.6380203930869961E-2</v>
      </c>
      <c r="J6712">
        <v>1.601933429808772</v>
      </c>
      <c r="K6712">
        <v>0.77410972670440481</v>
      </c>
      <c r="L6712">
        <v>0.20420999446528779</v>
      </c>
      <c r="M6712">
        <v>0</v>
      </c>
      <c r="N6712">
        <v>0</v>
      </c>
      <c r="O6712">
        <v>0</v>
      </c>
      <c r="P6712">
        <v>2.102138127690854E-2</v>
      </c>
      <c r="Q6712">
        <v>7.6210483924527242E-2</v>
      </c>
      <c r="R6712">
        <v>1.0037488698961429E-2</v>
      </c>
      <c r="S6712">
        <v>1.091082193086584E-2</v>
      </c>
      <c r="T6712">
        <v>0.12923745956375729</v>
      </c>
      <c r="U6712">
        <v>0</v>
      </c>
    </row>
    <row r="6713" spans="1:21" x14ac:dyDescent="0.3">
      <c r="A6713">
        <v>2023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9.6314082761429332E-2</v>
      </c>
      <c r="J6713">
        <v>2.6021427832788722</v>
      </c>
      <c r="K6713">
        <v>1.7684223058143349</v>
      </c>
      <c r="L6713">
        <v>0.51858825570955391</v>
      </c>
      <c r="M6713">
        <v>0</v>
      </c>
      <c r="N6713">
        <v>0</v>
      </c>
      <c r="O6713">
        <v>5.6742882813742672E-4</v>
      </c>
      <c r="P6713">
        <v>5.7598256992296752E-2</v>
      </c>
      <c r="Q6713">
        <v>0.1360680166338285</v>
      </c>
      <c r="R6713">
        <v>1.8952037685147419E-2</v>
      </c>
      <c r="S6713">
        <v>2.661728942712397E-2</v>
      </c>
      <c r="T6713">
        <v>4.4143482310973682E-2</v>
      </c>
      <c r="U6713">
        <v>0</v>
      </c>
    </row>
    <row r="6714" spans="1:21" x14ac:dyDescent="0.3">
      <c r="A6714">
        <v>2023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3.0677860905388412</v>
      </c>
      <c r="J6714">
        <v>78.945959219522621</v>
      </c>
      <c r="K6714">
        <v>41.460348341849468</v>
      </c>
      <c r="L6714">
        <v>12.080846256771791</v>
      </c>
      <c r="M6714">
        <v>0</v>
      </c>
      <c r="N6714">
        <v>0</v>
      </c>
      <c r="O6714">
        <v>3.1613271796778891E-2</v>
      </c>
      <c r="P6714">
        <v>1.2017733846437291</v>
      </c>
      <c r="Q6714">
        <v>2.797260419213023</v>
      </c>
      <c r="R6714">
        <v>0.39327740411722628</v>
      </c>
      <c r="S6714">
        <v>0.54750435348925297</v>
      </c>
      <c r="T6714">
        <v>1.160427035980941</v>
      </c>
      <c r="U6714">
        <v>0</v>
      </c>
    </row>
    <row r="6715" spans="1:21" x14ac:dyDescent="0.3">
      <c r="A6715">
        <v>2023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5.9562544333184766</v>
      </c>
      <c r="J6715">
        <v>181.8759121644259</v>
      </c>
      <c r="K6715">
        <v>87.796541735145908</v>
      </c>
      <c r="L6715">
        <v>30.348411969481639</v>
      </c>
      <c r="M6715">
        <v>0</v>
      </c>
      <c r="N6715">
        <v>0</v>
      </c>
      <c r="O6715">
        <v>3.7635232672549181E-2</v>
      </c>
      <c r="P6715">
        <v>3.3250684357305378</v>
      </c>
      <c r="Q6715">
        <v>6.1693780812572996</v>
      </c>
      <c r="R6715">
        <v>0.8782569150781836</v>
      </c>
      <c r="S6715">
        <v>1.4557612265873681</v>
      </c>
      <c r="T6715">
        <v>0.72288544455274673</v>
      </c>
      <c r="U6715">
        <v>0</v>
      </c>
    </row>
    <row r="6716" spans="1:21" x14ac:dyDescent="0.3">
      <c r="A6716">
        <v>2023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13.751365264892581</v>
      </c>
      <c r="J6716">
        <v>585.50305735015866</v>
      </c>
      <c r="K6716">
        <v>199.58609569931031</v>
      </c>
      <c r="L6716">
        <v>59.27911381149292</v>
      </c>
      <c r="M6716">
        <v>0</v>
      </c>
      <c r="N6716">
        <v>0</v>
      </c>
      <c r="O6716">
        <v>3.0799774415791029E-2</v>
      </c>
      <c r="P6716">
        <v>3.192489455699921</v>
      </c>
      <c r="Q6716">
        <v>27.438965628623961</v>
      </c>
      <c r="R6716">
        <v>1.4208557305336</v>
      </c>
      <c r="S6716">
        <v>0.88797704935073851</v>
      </c>
      <c r="T6716">
        <v>3.7971557572484018</v>
      </c>
      <c r="U6716">
        <v>0</v>
      </c>
    </row>
    <row r="6717" spans="1:21" x14ac:dyDescent="0.3">
      <c r="A6717">
        <v>2023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5.7824759515185377E-2</v>
      </c>
      <c r="J6717">
        <v>1.637299442930348</v>
      </c>
      <c r="K6717">
        <v>0.79358601448906019</v>
      </c>
      <c r="L6717">
        <v>0.20957519148816159</v>
      </c>
      <c r="M6717">
        <v>0</v>
      </c>
      <c r="N6717">
        <v>0</v>
      </c>
      <c r="O6717">
        <v>0</v>
      </c>
      <c r="P6717">
        <v>2.1668095398515091E-2</v>
      </c>
      <c r="Q6717">
        <v>7.8252568058064756E-2</v>
      </c>
      <c r="R6717">
        <v>1.031902636254462E-2</v>
      </c>
      <c r="S6717">
        <v>1.122641950206422E-2</v>
      </c>
      <c r="T6717">
        <v>0.1321066111967793</v>
      </c>
      <c r="U6717">
        <v>0</v>
      </c>
    </row>
    <row r="6718" spans="1:21" x14ac:dyDescent="0.3">
      <c r="A6718">
        <v>2023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9.9104854459221528E-2</v>
      </c>
      <c r="J6718">
        <v>2.6800746703376839</v>
      </c>
      <c r="K6718">
        <v>1.824327349502521</v>
      </c>
      <c r="L6718">
        <v>0.53458055643096147</v>
      </c>
      <c r="M6718">
        <v>0</v>
      </c>
      <c r="N6718">
        <v>0</v>
      </c>
      <c r="O6718">
        <v>5.8342676279663603E-4</v>
      </c>
      <c r="P6718">
        <v>5.9353752526297987E-2</v>
      </c>
      <c r="Q6718">
        <v>0.14006889915508261</v>
      </c>
      <c r="R6718">
        <v>1.9534027580178269E-2</v>
      </c>
      <c r="S6718">
        <v>2.7406712280997499E-2</v>
      </c>
      <c r="T6718">
        <v>4.5165989234359237E-2</v>
      </c>
      <c r="U6718">
        <v>0</v>
      </c>
    </row>
    <row r="6719" spans="1:21" x14ac:dyDescent="0.3">
      <c r="A6719">
        <v>2023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3.156280551862146</v>
      </c>
      <c r="J6719">
        <v>81.404686747350524</v>
      </c>
      <c r="K6719">
        <v>42.805937658382618</v>
      </c>
      <c r="L6719">
        <v>12.46254923362622</v>
      </c>
      <c r="M6719">
        <v>0</v>
      </c>
      <c r="N6719">
        <v>0</v>
      </c>
      <c r="O6719">
        <v>3.2513601179421349E-2</v>
      </c>
      <c r="P6719">
        <v>1.238806503738626</v>
      </c>
      <c r="Q6719">
        <v>2.880786043222352</v>
      </c>
      <c r="R6719">
        <v>0.4055428262101276</v>
      </c>
      <c r="S6719">
        <v>0.56396633621669567</v>
      </c>
      <c r="T6719">
        <v>1.187446822853446</v>
      </c>
      <c r="U6719">
        <v>0</v>
      </c>
    </row>
    <row r="6720" spans="1:21" x14ac:dyDescent="0.3">
      <c r="A6720">
        <v>2023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6.164981445120163</v>
      </c>
      <c r="J6720">
        <v>188.3159533346988</v>
      </c>
      <c r="K6720">
        <v>90.956397814640155</v>
      </c>
      <c r="L6720">
        <v>31.328285518388089</v>
      </c>
      <c r="M6720">
        <v>0</v>
      </c>
      <c r="N6720">
        <v>0</v>
      </c>
      <c r="O6720">
        <v>3.8714966835876073E-2</v>
      </c>
      <c r="P6720">
        <v>3.4205014174820318</v>
      </c>
      <c r="Q6720">
        <v>6.3514705728341907</v>
      </c>
      <c r="R6720">
        <v>0.90515479087911821</v>
      </c>
      <c r="S6720">
        <v>1.496911263416004</v>
      </c>
      <c r="T6720">
        <v>0.74145791002972083</v>
      </c>
      <c r="U6720">
        <v>0</v>
      </c>
    </row>
    <row r="6721" spans="1:21" x14ac:dyDescent="0.3">
      <c r="A6721">
        <v>2023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3.6122803786694999</v>
      </c>
      <c r="K6721">
        <v>1.1657220981121059</v>
      </c>
      <c r="L6721">
        <v>1.0812343797683719</v>
      </c>
      <c r="M6721">
        <v>0.13079427244537509</v>
      </c>
      <c r="N6721">
        <v>0.1159737055546138</v>
      </c>
      <c r="O6721">
        <v>0.28545715288759682</v>
      </c>
      <c r="P6721">
        <v>0.30929280000839748</v>
      </c>
      <c r="Q6721">
        <v>1.2791208264529701</v>
      </c>
      <c r="R6721">
        <v>0.16451238648768049</v>
      </c>
      <c r="S6721">
        <v>1.052191525464877E-3</v>
      </c>
      <c r="T6721">
        <v>1.4731469306945799</v>
      </c>
      <c r="U6721">
        <v>4.4145262756347661</v>
      </c>
    </row>
    <row r="6722" spans="1:21" x14ac:dyDescent="0.3">
      <c r="A6722">
        <v>2023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2.6727819897692261E-2</v>
      </c>
      <c r="K6722">
        <v>3.1104909502932879E-2</v>
      </c>
      <c r="L6722">
        <v>3.450787921975132E-2</v>
      </c>
      <c r="M6722">
        <v>4.3775725925228239E-4</v>
      </c>
      <c r="N6722">
        <v>4.177257519458434E-4</v>
      </c>
      <c r="O6722">
        <v>1.6751016232491719E-3</v>
      </c>
      <c r="P6722">
        <v>6.1539094311846938E-3</v>
      </c>
      <c r="Q6722">
        <v>2.5473758336430629E-2</v>
      </c>
      <c r="R6722">
        <v>3.157475655408741E-3</v>
      </c>
      <c r="S6722">
        <v>1.008745286541983E-2</v>
      </c>
      <c r="T6722">
        <v>0.21666616344494899</v>
      </c>
      <c r="U6722">
        <v>0.78134868345889064</v>
      </c>
    </row>
    <row r="6723" spans="1:21" x14ac:dyDescent="0.3">
      <c r="A6723">
        <v>2023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3.6562480631906438E-2</v>
      </c>
      <c r="K6723">
        <v>7.8012750947827877E-2</v>
      </c>
      <c r="L6723">
        <v>8.8081146863753554E-2</v>
      </c>
      <c r="M6723">
        <v>3.5337950152958381E-3</v>
      </c>
      <c r="N6723">
        <v>3.8474917107790812E-3</v>
      </c>
      <c r="O6723">
        <v>1.7730160572584822E-2</v>
      </c>
      <c r="P6723">
        <v>1.3765837604643659E-2</v>
      </c>
      <c r="Q6723">
        <v>6.2959423714350621E-2</v>
      </c>
      <c r="R6723">
        <v>7.9681227398184055E-3</v>
      </c>
      <c r="S6723">
        <v>2.5213066922989379E-2</v>
      </c>
      <c r="T6723">
        <v>0.11531884981577099</v>
      </c>
      <c r="U6723">
        <v>0.41645735111937771</v>
      </c>
    </row>
    <row r="6724" spans="1:21" x14ac:dyDescent="0.3">
      <c r="A6724">
        <v>2023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1.0807496208605221</v>
      </c>
      <c r="K6724">
        <v>1.906135839798625</v>
      </c>
      <c r="L6724">
        <v>2.1640385794920669</v>
      </c>
      <c r="M6724">
        <v>0.23307777266327739</v>
      </c>
      <c r="N6724">
        <v>0.26241651878498579</v>
      </c>
      <c r="O6724">
        <v>1.24582855230264</v>
      </c>
      <c r="P6724">
        <v>0.29695615496915739</v>
      </c>
      <c r="Q6724">
        <v>1.341987562106616</v>
      </c>
      <c r="R6724">
        <v>0.16993686610872391</v>
      </c>
      <c r="S6724">
        <v>0.55953108395719331</v>
      </c>
      <c r="T6724">
        <v>3.1444164104574721</v>
      </c>
      <c r="U6724">
        <v>11.388025254153771</v>
      </c>
    </row>
    <row r="6725" spans="1:21" x14ac:dyDescent="0.3">
      <c r="A6725">
        <v>2023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2.2127024863882379</v>
      </c>
      <c r="K6725">
        <v>3.511565739061429</v>
      </c>
      <c r="L6725">
        <v>3.9240966411201161</v>
      </c>
      <c r="M6725">
        <v>0.24644505855034379</v>
      </c>
      <c r="N6725">
        <v>0.29749986606071999</v>
      </c>
      <c r="O6725">
        <v>1.3257061282689531</v>
      </c>
      <c r="P6725">
        <v>0.57772197365362876</v>
      </c>
      <c r="Q6725">
        <v>3.0832187914801592</v>
      </c>
      <c r="R6725">
        <v>0.40603033739500821</v>
      </c>
      <c r="S6725">
        <v>1.0387213878994841</v>
      </c>
      <c r="T6725">
        <v>3.8139673981460591</v>
      </c>
      <c r="U6725">
        <v>13.619474470904141</v>
      </c>
    </row>
    <row r="6726" spans="1:21" x14ac:dyDescent="0.3">
      <c r="A6726">
        <v>2023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31.387164643406869</v>
      </c>
      <c r="K6726">
        <v>9.4354912948608405</v>
      </c>
      <c r="L6726">
        <v>7.973017189025879</v>
      </c>
      <c r="M6726">
        <v>0.9275910711288452</v>
      </c>
      <c r="N6726">
        <v>1.2242663478851319</v>
      </c>
      <c r="O6726">
        <v>1.397412118911743</v>
      </c>
      <c r="P6726">
        <v>1.95342321395874</v>
      </c>
      <c r="Q6726">
        <v>17.79127784729004</v>
      </c>
      <c r="R6726">
        <v>1.988752283096314</v>
      </c>
      <c r="S6726">
        <v>0.30863357543945308</v>
      </c>
      <c r="T6726">
        <v>19.67222746276855</v>
      </c>
      <c r="U6726">
        <v>61.737845825195308</v>
      </c>
    </row>
    <row r="6727" spans="1:21" x14ac:dyDescent="0.3">
      <c r="A6727">
        <v>2023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4.488672875283819</v>
      </c>
      <c r="K6727">
        <v>0.77548031270537188</v>
      </c>
      <c r="L6727">
        <v>0.49182668559828951</v>
      </c>
      <c r="M6727">
        <v>5.7486331048743266E-3</v>
      </c>
      <c r="N6727">
        <v>8.1744767478685969E-3</v>
      </c>
      <c r="O6727">
        <v>1.297185508299087E-2</v>
      </c>
      <c r="P6727">
        <v>7.3420304749776621E-2</v>
      </c>
      <c r="Q6727">
        <v>0.63511045873533412</v>
      </c>
      <c r="R6727">
        <v>8.8916922601936385E-2</v>
      </c>
      <c r="S6727">
        <v>5.0841941929215678E-2</v>
      </c>
      <c r="T6727">
        <v>3.3159964161445741</v>
      </c>
      <c r="U6727">
        <v>11.42169209776643</v>
      </c>
    </row>
    <row r="6728" spans="1:21" x14ac:dyDescent="0.3">
      <c r="A6728">
        <v>2023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4.6049063632600129</v>
      </c>
      <c r="K6728">
        <v>1.3417824856538449</v>
      </c>
      <c r="L6728">
        <v>0.99648388981725744</v>
      </c>
      <c r="M6728">
        <v>4.3158726112033668E-2</v>
      </c>
      <c r="N6728">
        <v>7.2433303077974201E-2</v>
      </c>
      <c r="O6728">
        <v>0.12100647387489299</v>
      </c>
      <c r="P6728">
        <v>0.15195274792029631</v>
      </c>
      <c r="Q6728">
        <v>1.3084406771425581</v>
      </c>
      <c r="R6728">
        <v>0.185851770227909</v>
      </c>
      <c r="S6728">
        <v>0.11785574526939389</v>
      </c>
      <c r="T6728">
        <v>1.8566741916159051</v>
      </c>
      <c r="U6728">
        <v>6.4361710434219317</v>
      </c>
    </row>
    <row r="6729" spans="1:21" x14ac:dyDescent="0.3">
      <c r="A6729">
        <v>2023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131.51368141858569</v>
      </c>
      <c r="K6729">
        <v>31.441324407567869</v>
      </c>
      <c r="L6729">
        <v>23.847817988792439</v>
      </c>
      <c r="M6729">
        <v>2.786923515445606</v>
      </c>
      <c r="N6729">
        <v>4.8482677778513246</v>
      </c>
      <c r="O6729">
        <v>8.3603168184651082</v>
      </c>
      <c r="P6729">
        <v>3.2495347095575911</v>
      </c>
      <c r="Q6729">
        <v>27.88483557403125</v>
      </c>
      <c r="R6729">
        <v>3.9762927554123229</v>
      </c>
      <c r="S6729">
        <v>2.593686365478356</v>
      </c>
      <c r="T6729">
        <v>50.568643702827437</v>
      </c>
      <c r="U6729">
        <v>175.18574089525589</v>
      </c>
    </row>
    <row r="6730" spans="1:21" x14ac:dyDescent="0.3">
      <c r="A6730">
        <v>2023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249.75694014991859</v>
      </c>
      <c r="K6730">
        <v>52.485962290491443</v>
      </c>
      <c r="L6730">
        <v>41.598750503295101</v>
      </c>
      <c r="M6730">
        <v>2.9388302204867558</v>
      </c>
      <c r="N6730">
        <v>5.0615346530371923</v>
      </c>
      <c r="O6730">
        <v>7.774956350518953</v>
      </c>
      <c r="P6730">
        <v>5.9358287456155088</v>
      </c>
      <c r="Q6730">
        <v>51.284652151125172</v>
      </c>
      <c r="R6730">
        <v>7.4082606114417207</v>
      </c>
      <c r="S6730">
        <v>4.5968438431568881</v>
      </c>
      <c r="T6730">
        <v>63.891901330873587</v>
      </c>
      <c r="U6730">
        <v>223.40629519794379</v>
      </c>
    </row>
    <row r="6731" spans="1:21" x14ac:dyDescent="0.3">
      <c r="A6731">
        <v>2023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2.2348840189445758</v>
      </c>
      <c r="K6731">
        <v>17.827447987586261</v>
      </c>
      <c r="L6731">
        <v>19.604625570356841</v>
      </c>
      <c r="M6731">
        <v>1.7284125040750951</v>
      </c>
      <c r="N6731">
        <v>2.1811434567729009</v>
      </c>
      <c r="O6731">
        <v>2.649141096003746</v>
      </c>
      <c r="P6731">
        <v>4.0478103140949866</v>
      </c>
      <c r="Q6731">
        <v>29.080844827443361</v>
      </c>
      <c r="R6731">
        <v>2.8581871187223591</v>
      </c>
      <c r="S6731">
        <v>5.4917260492336938E-2</v>
      </c>
      <c r="T6731">
        <v>32.525148925781252</v>
      </c>
      <c r="U6731">
        <v>69.782078308105469</v>
      </c>
    </row>
    <row r="6732" spans="1:21" x14ac:dyDescent="0.3">
      <c r="A6732">
        <v>2023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6.1479599716428489E-2</v>
      </c>
      <c r="K6732">
        <v>0.24510925465852401</v>
      </c>
      <c r="L6732">
        <v>0.29750663149023909</v>
      </c>
      <c r="M6732">
        <v>1.143589741122562E-2</v>
      </c>
      <c r="N6732">
        <v>1.0248820533240541E-2</v>
      </c>
      <c r="O6732">
        <v>2.5602839384548021E-2</v>
      </c>
      <c r="P6732">
        <v>0.15202891053144321</v>
      </c>
      <c r="Q6732">
        <v>0.57257319564145637</v>
      </c>
      <c r="R6732">
        <v>7.401206991900558E-2</v>
      </c>
      <c r="S6732">
        <v>0.13152629492598031</v>
      </c>
      <c r="T6732">
        <v>5.6750719324040597</v>
      </c>
      <c r="U6732">
        <v>21.07210116185011</v>
      </c>
    </row>
    <row r="6733" spans="1:21" x14ac:dyDescent="0.3">
      <c r="A6733">
        <v>2023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7.4996867963111724E-2</v>
      </c>
      <c r="K6733">
        <v>0.53777440037548996</v>
      </c>
      <c r="L6733">
        <v>0.64509356560357844</v>
      </c>
      <c r="M6733">
        <v>7.6658684589975878E-2</v>
      </c>
      <c r="N6733">
        <v>8.4590345227582353E-2</v>
      </c>
      <c r="O6733">
        <v>0.20490293355841149</v>
      </c>
      <c r="P6733">
        <v>0.27574544391728928</v>
      </c>
      <c r="Q6733">
        <v>1.291933027878736</v>
      </c>
      <c r="R6733">
        <v>0.17261776234235701</v>
      </c>
      <c r="S6733">
        <v>0.24309529734057431</v>
      </c>
      <c r="T6733">
        <v>2.8753325684816891</v>
      </c>
      <c r="U6733">
        <v>10.527753995621319</v>
      </c>
    </row>
    <row r="6734" spans="1:21" x14ac:dyDescent="0.3">
      <c r="A6734">
        <v>2023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2.2474095155505762</v>
      </c>
      <c r="K6734">
        <v>12.33356183066897</v>
      </c>
      <c r="L6734">
        <v>14.807873367972959</v>
      </c>
      <c r="M6734">
        <v>4.8839458544748711</v>
      </c>
      <c r="N6734">
        <v>5.5870275285343327</v>
      </c>
      <c r="O6734">
        <v>13.594358970905571</v>
      </c>
      <c r="P6734">
        <v>5.7652694281574322</v>
      </c>
      <c r="Q6734">
        <v>26.7477207477924</v>
      </c>
      <c r="R6734">
        <v>3.5769998253017872</v>
      </c>
      <c r="S6734">
        <v>5.1692206713832229</v>
      </c>
      <c r="T6734">
        <v>76.712923192717653</v>
      </c>
      <c r="U6734">
        <v>281.30455847308548</v>
      </c>
    </row>
    <row r="6735" spans="1:21" x14ac:dyDescent="0.3">
      <c r="A6735">
        <v>2023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3.0597259289624419</v>
      </c>
      <c r="K6735">
        <v>25.774777337234632</v>
      </c>
      <c r="L6735">
        <v>30.17535297367964</v>
      </c>
      <c r="M6735">
        <v>4.9292832380422382</v>
      </c>
      <c r="N6735">
        <v>6.8092741807389272</v>
      </c>
      <c r="O6735">
        <v>14.89566154950883</v>
      </c>
      <c r="P6735">
        <v>10.59339958244249</v>
      </c>
      <c r="Q6735">
        <v>66.353212014449824</v>
      </c>
      <c r="R6735">
        <v>9.3245183394537676</v>
      </c>
      <c r="S6735">
        <v>8.8978023661122005</v>
      </c>
      <c r="T6735">
        <v>100.5674118906541</v>
      </c>
      <c r="U6735">
        <v>356.23801596688082</v>
      </c>
    </row>
    <row r="6736" spans="1:21" x14ac:dyDescent="0.3">
      <c r="A6736">
        <v>2023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2.2858973846435551</v>
      </c>
      <c r="K6736">
        <v>0.96152612304687501</v>
      </c>
      <c r="L6736">
        <v>0.95342196655273437</v>
      </c>
      <c r="M6736">
        <v>0.1034303189814091</v>
      </c>
      <c r="N6736">
        <v>7.6319678008556366E-2</v>
      </c>
      <c r="O6736">
        <v>0.23142955350875849</v>
      </c>
      <c r="P6736">
        <v>0.23662389948964119</v>
      </c>
      <c r="Q6736">
        <v>0.81459638595581063</v>
      </c>
      <c r="R6736">
        <v>0.1017642495632172</v>
      </c>
      <c r="S6736">
        <v>6.7910557985305787E-4</v>
      </c>
      <c r="T6736">
        <v>0.97845176315307625</v>
      </c>
      <c r="U6736">
        <v>3.179547157287598</v>
      </c>
    </row>
    <row r="6737" spans="1:21" x14ac:dyDescent="0.3">
      <c r="A6737">
        <v>2023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1.7089765078113061E-2</v>
      </c>
      <c r="K6737">
        <v>2.832011172733542E-2</v>
      </c>
      <c r="L6737">
        <v>3.1922500287760801E-2</v>
      </c>
      <c r="M6737">
        <v>3.4266546592169459E-4</v>
      </c>
      <c r="N6737">
        <v>2.7197508153778362E-4</v>
      </c>
      <c r="O6737">
        <v>1.3838695780471139E-3</v>
      </c>
      <c r="P6737">
        <v>4.606310970604259E-3</v>
      </c>
      <c r="Q6737">
        <v>1.7163013665591649E-2</v>
      </c>
      <c r="R6737">
        <v>2.0816472633467639E-3</v>
      </c>
      <c r="S6737">
        <v>8.8768108399535448E-3</v>
      </c>
      <c r="T6737">
        <v>0.14217139515638361</v>
      </c>
      <c r="U6737">
        <v>0.53449169703263677</v>
      </c>
    </row>
    <row r="6738" spans="1:21" x14ac:dyDescent="0.3">
      <c r="A6738">
        <v>2023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2.339385588492502E-2</v>
      </c>
      <c r="K6738">
        <v>7.1229155257092183E-2</v>
      </c>
      <c r="L6738">
        <v>8.1374307417752104E-2</v>
      </c>
      <c r="M6738">
        <v>2.847751506339897E-3</v>
      </c>
      <c r="N6738">
        <v>2.6157320297742802E-3</v>
      </c>
      <c r="O6738">
        <v>1.474457872978562E-2</v>
      </c>
      <c r="P6738">
        <v>1.0589857169983421E-2</v>
      </c>
      <c r="Q6738">
        <v>4.2435084742548021E-2</v>
      </c>
      <c r="R6738">
        <v>5.2276411943067494E-3</v>
      </c>
      <c r="S6738">
        <v>2.219917321761369E-2</v>
      </c>
      <c r="T6738">
        <v>7.7658984360737829E-2</v>
      </c>
      <c r="U6738">
        <v>0.29254036780318299</v>
      </c>
    </row>
    <row r="6739" spans="1:21" x14ac:dyDescent="0.3">
      <c r="A6739">
        <v>2023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0.69150584624791356</v>
      </c>
      <c r="K6739">
        <v>1.744206434736018</v>
      </c>
      <c r="L6739">
        <v>2.001309984374402</v>
      </c>
      <c r="M6739">
        <v>0.1894637830114603</v>
      </c>
      <c r="N6739">
        <v>0.18028060529669979</v>
      </c>
      <c r="O6739">
        <v>1.039430729841035</v>
      </c>
      <c r="P6739">
        <v>0.23035804728601089</v>
      </c>
      <c r="Q6739">
        <v>0.91166475435093353</v>
      </c>
      <c r="R6739">
        <v>0.11235594736668759</v>
      </c>
      <c r="S6739">
        <v>0.49340285773097869</v>
      </c>
      <c r="T6739">
        <v>2.140333547060862</v>
      </c>
      <c r="U6739">
        <v>8.0836516110193148</v>
      </c>
    </row>
    <row r="6740" spans="1:21" x14ac:dyDescent="0.3">
      <c r="A6740">
        <v>2023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1.4170043175491269</v>
      </c>
      <c r="K6740">
        <v>3.173523668930105</v>
      </c>
      <c r="L6740">
        <v>3.5976442730615199</v>
      </c>
      <c r="M6740">
        <v>0.19188246942555409</v>
      </c>
      <c r="N6740">
        <v>0.1944073928084607</v>
      </c>
      <c r="O6740">
        <v>1.0730510658218619</v>
      </c>
      <c r="P6740">
        <v>0.43201867646401659</v>
      </c>
      <c r="Q6740">
        <v>1.9831911466166681</v>
      </c>
      <c r="R6740">
        <v>0.25377958178851012</v>
      </c>
      <c r="S6740">
        <v>0.90521039914590262</v>
      </c>
      <c r="T6740">
        <v>2.4618905652649312</v>
      </c>
      <c r="U6740">
        <v>9.1683222182204958</v>
      </c>
    </row>
    <row r="6741" spans="1:21" x14ac:dyDescent="0.3">
      <c r="A6741">
        <v>2023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2.275237716943026</v>
      </c>
      <c r="K6741">
        <v>1.0675156605243681</v>
      </c>
      <c r="L6741">
        <v>1.0868885071277621</v>
      </c>
      <c r="M6741">
        <v>0.12821874748915429</v>
      </c>
      <c r="N6741">
        <v>9.8801058267243211E-2</v>
      </c>
      <c r="O6741">
        <v>0.28635264680540418</v>
      </c>
      <c r="P6741">
        <v>0.29768989636259902</v>
      </c>
      <c r="Q6741">
        <v>0.98935496923327448</v>
      </c>
      <c r="R6741">
        <v>0.12428890484780999</v>
      </c>
      <c r="S6741">
        <v>6.7539982264861462E-4</v>
      </c>
      <c r="T6741">
        <v>1.355996173858643</v>
      </c>
      <c r="U6741">
        <v>4.0995700759887699</v>
      </c>
    </row>
    <row r="6742" spans="1:21" x14ac:dyDescent="0.3">
      <c r="A6742">
        <v>2023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1.711901842367439E-2</v>
      </c>
      <c r="K6742">
        <v>3.2407127717462583E-2</v>
      </c>
      <c r="L6742">
        <v>3.6804921830083492E-2</v>
      </c>
      <c r="M6742">
        <v>4.2509640094643352E-4</v>
      </c>
      <c r="N6742">
        <v>3.52806067234029E-4</v>
      </c>
      <c r="O6742">
        <v>1.7120659060521101E-3</v>
      </c>
      <c r="P6742">
        <v>5.8042878391772624E-3</v>
      </c>
      <c r="Q6742">
        <v>2.1044634060670159E-2</v>
      </c>
      <c r="R6742">
        <v>2.551092691496868E-3</v>
      </c>
      <c r="S6742">
        <v>1.084600869961801E-2</v>
      </c>
      <c r="T6742">
        <v>0.19943111574860711</v>
      </c>
      <c r="U6742">
        <v>0.7277686377907695</v>
      </c>
    </row>
    <row r="6743" spans="1:21" x14ac:dyDescent="0.3">
      <c r="A6743">
        <v>2023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2.344263447697072E-2</v>
      </c>
      <c r="K6743">
        <v>8.1556113811704273E-2</v>
      </c>
      <c r="L6743">
        <v>9.3766289163447897E-2</v>
      </c>
      <c r="M6743">
        <v>3.5239682231831071E-3</v>
      </c>
      <c r="N6743">
        <v>3.3817612438064612E-3</v>
      </c>
      <c r="O6743">
        <v>1.823524229972211E-2</v>
      </c>
      <c r="P6743">
        <v>1.3322617822307601E-2</v>
      </c>
      <c r="Q6743">
        <v>5.2095137797591437E-2</v>
      </c>
      <c r="R6743">
        <v>6.4108105148181511E-3</v>
      </c>
      <c r="S6743">
        <v>2.7133654051460902E-2</v>
      </c>
      <c r="T6743">
        <v>0.1088754911728687</v>
      </c>
      <c r="U6743">
        <v>0.3978142511318829</v>
      </c>
    </row>
    <row r="6744" spans="1:21" x14ac:dyDescent="0.3">
      <c r="A6744">
        <v>2023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0.69295159627128045</v>
      </c>
      <c r="K6744">
        <v>1.9982797530410319</v>
      </c>
      <c r="L6744">
        <v>2.3067146844224271</v>
      </c>
      <c r="M6744">
        <v>0.2341863854007934</v>
      </c>
      <c r="N6744">
        <v>0.23290571692148629</v>
      </c>
      <c r="O6744">
        <v>1.2852659437862859</v>
      </c>
      <c r="P6744">
        <v>0.28951344243558919</v>
      </c>
      <c r="Q6744">
        <v>1.119877578078357</v>
      </c>
      <c r="R6744">
        <v>0.13786515688318979</v>
      </c>
      <c r="S6744">
        <v>0.60301905874254302</v>
      </c>
      <c r="T6744">
        <v>3.004920478418641</v>
      </c>
      <c r="U6744">
        <v>10.99795716517845</v>
      </c>
    </row>
    <row r="6745" spans="1:21" x14ac:dyDescent="0.3">
      <c r="A6745">
        <v>2023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1.420651341798322</v>
      </c>
      <c r="K6745">
        <v>3.6217163604030089</v>
      </c>
      <c r="L6745">
        <v>4.1353649804488821</v>
      </c>
      <c r="M6745">
        <v>0.23905943316420919</v>
      </c>
      <c r="N6745">
        <v>0.25267855042651222</v>
      </c>
      <c r="O6745">
        <v>1.3313884327623351</v>
      </c>
      <c r="P6745">
        <v>0.54659561332700324</v>
      </c>
      <c r="Q6745">
        <v>2.4288105586969131</v>
      </c>
      <c r="R6745">
        <v>0.31041118148511321</v>
      </c>
      <c r="S6745">
        <v>1.1080407595248829</v>
      </c>
      <c r="T6745">
        <v>3.4116584172542481</v>
      </c>
      <c r="U6745">
        <v>12.392952053118121</v>
      </c>
    </row>
    <row r="6746" spans="1:21" x14ac:dyDescent="0.3">
      <c r="A6746">
        <v>2023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3">
      <c r="A6747">
        <v>2023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3">
      <c r="A6748">
        <v>2023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3">
      <c r="A6749">
        <v>2023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3">
      <c r="A6750">
        <v>2023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3">
      <c r="A6751">
        <v>2023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3">
      <c r="A6752">
        <v>2023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3">
      <c r="A6753">
        <v>2023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3">
      <c r="A6754">
        <v>2023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3">
      <c r="A6755">
        <v>2023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3">
      <c r="A6756">
        <v>2023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3">
      <c r="A6757">
        <v>2023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3">
      <c r="A6758">
        <v>2023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12.65734237670898</v>
      </c>
      <c r="J6758">
        <v>557.40028232574468</v>
      </c>
      <c r="K6758">
        <v>189.48621732330321</v>
      </c>
      <c r="L6758">
        <v>56.30474780082703</v>
      </c>
      <c r="M6758">
        <v>0</v>
      </c>
      <c r="N6758">
        <v>0</v>
      </c>
      <c r="O6758">
        <v>2.6854141704738141E-2</v>
      </c>
      <c r="P6758">
        <v>3.1290665526390069</v>
      </c>
      <c r="Q6758">
        <v>20.456055613517758</v>
      </c>
      <c r="R6758">
        <v>1.1982976702451711</v>
      </c>
      <c r="S6758">
        <v>0.80481464099884037</v>
      </c>
      <c r="T6758">
        <v>3.1252829734086989</v>
      </c>
      <c r="U6758">
        <v>0</v>
      </c>
    </row>
    <row r="6759" spans="1:21" x14ac:dyDescent="0.3">
      <c r="A6759">
        <v>2023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5.3314617639845567E-2</v>
      </c>
      <c r="J6759">
        <v>1.757831520043911</v>
      </c>
      <c r="K6759">
        <v>0.8155683477184531</v>
      </c>
      <c r="L6759">
        <v>0.2118831594530376</v>
      </c>
      <c r="M6759">
        <v>0</v>
      </c>
      <c r="N6759">
        <v>0</v>
      </c>
      <c r="O6759">
        <v>0</v>
      </c>
      <c r="P6759">
        <v>2.0541305205769231E-2</v>
      </c>
      <c r="Q6759">
        <v>7.5157826842791264E-2</v>
      </c>
      <c r="R6759">
        <v>9.8892321559231333E-3</v>
      </c>
      <c r="S6759">
        <v>1.0710379140091099E-2</v>
      </c>
      <c r="T6759">
        <v>0.12945433649817739</v>
      </c>
      <c r="U6759">
        <v>0</v>
      </c>
    </row>
    <row r="6760" spans="1:21" x14ac:dyDescent="0.3">
      <c r="A6760">
        <v>2023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8.9122138864965186E-2</v>
      </c>
      <c r="J6760">
        <v>2.721012183079063</v>
      </c>
      <c r="K6760">
        <v>1.7808968902521289</v>
      </c>
      <c r="L6760">
        <v>0.51179344928127113</v>
      </c>
      <c r="M6760">
        <v>0</v>
      </c>
      <c r="N6760">
        <v>0</v>
      </c>
      <c r="O6760">
        <v>5.5864021249545049E-4</v>
      </c>
      <c r="P6760">
        <v>5.4549421071661428E-2</v>
      </c>
      <c r="Q6760">
        <v>0.13244220039225449</v>
      </c>
      <c r="R6760">
        <v>1.838305389274042E-2</v>
      </c>
      <c r="S6760">
        <v>2.5459905533417398E-2</v>
      </c>
      <c r="T6760">
        <v>4.5702582570431409E-2</v>
      </c>
      <c r="U6760">
        <v>0</v>
      </c>
    </row>
    <row r="6761" spans="1:21" x14ac:dyDescent="0.3">
      <c r="A6761">
        <v>2023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2.7230807756007112</v>
      </c>
      <c r="J6761">
        <v>77.647288947964981</v>
      </c>
      <c r="K6761">
        <v>39.333326635528273</v>
      </c>
      <c r="L6761">
        <v>10.86089618759123</v>
      </c>
      <c r="M6761">
        <v>0</v>
      </c>
      <c r="N6761">
        <v>0</v>
      </c>
      <c r="O6761">
        <v>2.8053549951584499E-2</v>
      </c>
      <c r="P6761">
        <v>0.9517060313172242</v>
      </c>
      <c r="Q6761">
        <v>2.459419081167197</v>
      </c>
      <c r="R6761">
        <v>0.34293379662868728</v>
      </c>
      <c r="S6761">
        <v>0.45065722125598201</v>
      </c>
      <c r="T6761">
        <v>1.2566464354492011</v>
      </c>
      <c r="U6761">
        <v>0</v>
      </c>
    </row>
    <row r="6762" spans="1:21" x14ac:dyDescent="0.3">
      <c r="A6762">
        <v>2023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5.307343805169344</v>
      </c>
      <c r="J6762">
        <v>181.40205420398439</v>
      </c>
      <c r="K6762">
        <v>84.706710278870275</v>
      </c>
      <c r="L6762">
        <v>28.996387122986221</v>
      </c>
      <c r="M6762">
        <v>0</v>
      </c>
      <c r="N6762">
        <v>0</v>
      </c>
      <c r="O6762">
        <v>3.5266275932809961E-2</v>
      </c>
      <c r="P6762">
        <v>3.136628418960878</v>
      </c>
      <c r="Q6762">
        <v>5.7752886896713953</v>
      </c>
      <c r="R6762">
        <v>0.8224867223488519</v>
      </c>
      <c r="S6762">
        <v>1.3690259726671079</v>
      </c>
      <c r="T6762">
        <v>0.7034755132140581</v>
      </c>
      <c r="U6762">
        <v>0</v>
      </c>
    </row>
    <row r="6763" spans="1:21" x14ac:dyDescent="0.3">
      <c r="A6763">
        <v>2023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1.796556274414062</v>
      </c>
      <c r="J6763">
        <v>1692.666044868469</v>
      </c>
      <c r="K6763">
        <v>642.92875380706778</v>
      </c>
      <c r="L6763">
        <v>329.4984221563339</v>
      </c>
      <c r="M6763">
        <v>0</v>
      </c>
      <c r="N6763">
        <v>0</v>
      </c>
      <c r="O6763">
        <v>7.7749770879745481E-2</v>
      </c>
      <c r="P6763">
        <v>18.09220729875565</v>
      </c>
      <c r="Q6763">
        <v>113.4650755524635</v>
      </c>
      <c r="R6763">
        <v>2.8830553575158122</v>
      </c>
      <c r="S6763">
        <v>7.1951316070556643</v>
      </c>
      <c r="T6763">
        <v>8.7555053842067707</v>
      </c>
      <c r="U6763">
        <v>0</v>
      </c>
    </row>
    <row r="6764" spans="1:21" x14ac:dyDescent="0.3">
      <c r="A6764">
        <v>2023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0.75848104907784486</v>
      </c>
      <c r="J6764">
        <v>228.94154492162741</v>
      </c>
      <c r="K6764">
        <v>92.621651247377415</v>
      </c>
      <c r="L6764">
        <v>22.80405422918647</v>
      </c>
      <c r="M6764">
        <v>0</v>
      </c>
      <c r="N6764">
        <v>0</v>
      </c>
      <c r="O6764">
        <v>0</v>
      </c>
      <c r="P6764">
        <v>1.283543413602473</v>
      </c>
      <c r="Q6764">
        <v>7.4204635478457828</v>
      </c>
      <c r="R6764">
        <v>0.93439388927645473</v>
      </c>
      <c r="S6764">
        <v>0.72515220367423905</v>
      </c>
      <c r="T6764">
        <v>19.22937427502584</v>
      </c>
      <c r="U6764">
        <v>0</v>
      </c>
    </row>
    <row r="6765" spans="1:21" x14ac:dyDescent="0.3">
      <c r="A6765">
        <v>2023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1.092396048285029</v>
      </c>
      <c r="J6765">
        <v>237.9679712703994</v>
      </c>
      <c r="K6765">
        <v>127.6826702824842</v>
      </c>
      <c r="L6765">
        <v>35.49191448596379</v>
      </c>
      <c r="M6765">
        <v>0</v>
      </c>
      <c r="N6765">
        <v>0</v>
      </c>
      <c r="O6765">
        <v>3.4838977302221158E-2</v>
      </c>
      <c r="P6765">
        <v>2.3580349336340412</v>
      </c>
      <c r="Q6765">
        <v>8.7057873713882934</v>
      </c>
      <c r="R6765">
        <v>1.1534436010539511</v>
      </c>
      <c r="S6765">
        <v>1.1278653389528579</v>
      </c>
      <c r="T6765">
        <v>6.0568413678827291</v>
      </c>
      <c r="U6765">
        <v>0</v>
      </c>
    </row>
    <row r="6766" spans="1:21" x14ac:dyDescent="0.3">
      <c r="A6766">
        <v>2023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35.898192543511072</v>
      </c>
      <c r="J6766">
        <v>6628.3808865656938</v>
      </c>
      <c r="K6766">
        <v>2827.4734682851831</v>
      </c>
      <c r="L6766">
        <v>785.94072794751412</v>
      </c>
      <c r="M6766">
        <v>0</v>
      </c>
      <c r="N6766">
        <v>0</v>
      </c>
      <c r="O6766">
        <v>1.8105808347949901</v>
      </c>
      <c r="P6766">
        <v>47.844262410333627</v>
      </c>
      <c r="Q6766">
        <v>183.87806596114319</v>
      </c>
      <c r="R6766">
        <v>24.635207379251032</v>
      </c>
      <c r="S6766">
        <v>22.842337803727919</v>
      </c>
      <c r="T6766">
        <v>174.36627629863861</v>
      </c>
      <c r="U6766">
        <v>0</v>
      </c>
    </row>
    <row r="6767" spans="1:21" x14ac:dyDescent="0.3">
      <c r="A6767">
        <v>2023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37.065652937863902</v>
      </c>
      <c r="J6767">
        <v>12488.74217752115</v>
      </c>
      <c r="K6767">
        <v>4265.2699467841576</v>
      </c>
      <c r="L6767">
        <v>1280.4459663495761</v>
      </c>
      <c r="M6767">
        <v>0</v>
      </c>
      <c r="N6767">
        <v>0</v>
      </c>
      <c r="O6767">
        <v>1.1522337065326029</v>
      </c>
      <c r="P6767">
        <v>72.456675501859849</v>
      </c>
      <c r="Q6767">
        <v>126.7455289860011</v>
      </c>
      <c r="R6767">
        <v>17.621520240389948</v>
      </c>
      <c r="S6767">
        <v>29.64130318622874</v>
      </c>
      <c r="T6767">
        <v>38.904720794258708</v>
      </c>
      <c r="U6767">
        <v>0</v>
      </c>
    </row>
    <row r="6768" spans="1:21" x14ac:dyDescent="0.3">
      <c r="A6768">
        <v>2023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4.0004158020019533E-2</v>
      </c>
      <c r="J6768">
        <v>125.0846428340972</v>
      </c>
      <c r="K6768">
        <v>65.97859703928232</v>
      </c>
      <c r="L6768">
        <v>27.697335388690231</v>
      </c>
      <c r="M6768">
        <v>0</v>
      </c>
      <c r="N6768">
        <v>0</v>
      </c>
      <c r="O6768">
        <v>2.3827195736157592E-3</v>
      </c>
      <c r="P6768">
        <v>1.1351010662363841</v>
      </c>
      <c r="Q6768">
        <v>16.059792603038719</v>
      </c>
      <c r="R6768">
        <v>0.17698704056290451</v>
      </c>
      <c r="S6768">
        <v>0.19617439632210881</v>
      </c>
      <c r="T6768">
        <v>0.90037444589153171</v>
      </c>
      <c r="U6768">
        <v>0</v>
      </c>
    </row>
    <row r="6769" spans="1:21" x14ac:dyDescent="0.3">
      <c r="A6769">
        <v>2023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4.1338725549626788E-2</v>
      </c>
      <c r="J6769">
        <v>3.187369399934382</v>
      </c>
      <c r="K6769">
        <v>2.5303334384652341</v>
      </c>
      <c r="L6769">
        <v>0.79317349796843362</v>
      </c>
      <c r="M6769">
        <v>0</v>
      </c>
      <c r="N6769">
        <v>0</v>
      </c>
      <c r="O6769">
        <v>0</v>
      </c>
      <c r="P6769">
        <v>0.1032487416724075</v>
      </c>
      <c r="Q6769">
        <v>8.8623560277280258E-2</v>
      </c>
      <c r="R6769">
        <v>1.1269184212637531E-2</v>
      </c>
      <c r="S6769">
        <v>3.75719966577567E-2</v>
      </c>
      <c r="T6769">
        <v>9.1323806957476564E-2</v>
      </c>
      <c r="U6769">
        <v>0</v>
      </c>
    </row>
    <row r="6770" spans="1:21" x14ac:dyDescent="0.3">
      <c r="A6770">
        <v>2023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5.9642916466420733E-2</v>
      </c>
      <c r="J6770">
        <v>3.9450132443455508</v>
      </c>
      <c r="K6770">
        <v>4.400232647837524</v>
      </c>
      <c r="L6770">
        <v>1.4958341651874481</v>
      </c>
      <c r="M6770">
        <v>0</v>
      </c>
      <c r="N6770">
        <v>0</v>
      </c>
      <c r="O6770">
        <v>1.1004847722064571E-3</v>
      </c>
      <c r="P6770">
        <v>0.2185621183274121</v>
      </c>
      <c r="Q6770">
        <v>0.136685774689185</v>
      </c>
      <c r="R6770">
        <v>1.809272019415703E-2</v>
      </c>
      <c r="S6770">
        <v>7.2817021869592893E-2</v>
      </c>
      <c r="T6770">
        <v>3.6703013389993489E-2</v>
      </c>
      <c r="U6770">
        <v>0</v>
      </c>
    </row>
    <row r="6771" spans="1:21" x14ac:dyDescent="0.3">
      <c r="A6771">
        <v>2023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2.0014014234059112</v>
      </c>
      <c r="J6771">
        <v>119.17154514887361</v>
      </c>
      <c r="K6771">
        <v>103.8914437202172</v>
      </c>
      <c r="L6771">
        <v>35.591493647327383</v>
      </c>
      <c r="M6771">
        <v>0</v>
      </c>
      <c r="N6771">
        <v>0</v>
      </c>
      <c r="O6771">
        <v>6.1614123153299949E-2</v>
      </c>
      <c r="P6771">
        <v>4.9020137092701566</v>
      </c>
      <c r="Q6771">
        <v>2.8522051535805311</v>
      </c>
      <c r="R6771">
        <v>0.37788141097778061</v>
      </c>
      <c r="S6771">
        <v>1.5857690795545789</v>
      </c>
      <c r="T6771">
        <v>1.037213746166288</v>
      </c>
      <c r="U6771">
        <v>0</v>
      </c>
    </row>
    <row r="6772" spans="1:21" x14ac:dyDescent="0.3">
      <c r="A6772">
        <v>2023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1.6299150479023961</v>
      </c>
      <c r="J6772">
        <v>160.29749814729229</v>
      </c>
      <c r="K6772">
        <v>121.3299729608074</v>
      </c>
      <c r="L6772">
        <v>43.656971338523498</v>
      </c>
      <c r="M6772">
        <v>0</v>
      </c>
      <c r="N6772">
        <v>0</v>
      </c>
      <c r="O6772">
        <v>4.4138119603418992E-2</v>
      </c>
      <c r="P6772">
        <v>5.3691697885632053</v>
      </c>
      <c r="Q6772">
        <v>3.509098502142177</v>
      </c>
      <c r="R6772">
        <v>0.48593147930750502</v>
      </c>
      <c r="S6772">
        <v>1.800368966339889</v>
      </c>
      <c r="T6772">
        <v>0.57651255437035342</v>
      </c>
      <c r="U6772">
        <v>0</v>
      </c>
    </row>
    <row r="6773" spans="1:21" x14ac:dyDescent="0.3">
      <c r="A6773">
        <v>2023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12.613929077148439</v>
      </c>
      <c r="J6773">
        <v>536.02955029296879</v>
      </c>
      <c r="K6773">
        <v>181.51939404296871</v>
      </c>
      <c r="L6773">
        <v>53.132529785156251</v>
      </c>
      <c r="M6773">
        <v>0</v>
      </c>
      <c r="N6773">
        <v>0</v>
      </c>
      <c r="O6773">
        <v>2.584381771087646E-2</v>
      </c>
      <c r="P6773">
        <v>2.947247222900391</v>
      </c>
      <c r="Q6773">
        <v>18.088024108886721</v>
      </c>
      <c r="R6773">
        <v>1.1585495986938481</v>
      </c>
      <c r="S6773">
        <v>0.75548434448242185</v>
      </c>
      <c r="T6773">
        <v>2.956640541076661</v>
      </c>
      <c r="U6773">
        <v>0</v>
      </c>
    </row>
    <row r="6774" spans="1:21" x14ac:dyDescent="0.3">
      <c r="A6774">
        <v>2023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4.7433306305262268E-2</v>
      </c>
      <c r="J6774">
        <v>1.34866025319145</v>
      </c>
      <c r="K6774">
        <v>0.65059279638397771</v>
      </c>
      <c r="L6774">
        <v>0.17164375273843349</v>
      </c>
      <c r="M6774">
        <v>0</v>
      </c>
      <c r="N6774">
        <v>0</v>
      </c>
      <c r="O6774">
        <v>0</v>
      </c>
      <c r="P6774">
        <v>1.779035859080429E-2</v>
      </c>
      <c r="Q6774">
        <v>6.4210250627652551E-2</v>
      </c>
      <c r="R6774">
        <v>8.4724397416040213E-3</v>
      </c>
      <c r="S6774">
        <v>9.2328202846680887E-3</v>
      </c>
      <c r="T6774">
        <v>0.1093563103524193</v>
      </c>
      <c r="U6774">
        <v>0</v>
      </c>
    </row>
    <row r="6775" spans="1:21" x14ac:dyDescent="0.3">
      <c r="A6775">
        <v>2023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7.9878566466348347E-2</v>
      </c>
      <c r="J6775">
        <v>2.1588990318227701</v>
      </c>
      <c r="K6775">
        <v>1.4634809384823511</v>
      </c>
      <c r="L6775">
        <v>0.42575004512999748</v>
      </c>
      <c r="M6775">
        <v>0</v>
      </c>
      <c r="N6775">
        <v>0</v>
      </c>
      <c r="O6775">
        <v>4.8029599226501288E-4</v>
      </c>
      <c r="P6775">
        <v>4.72119599670483E-2</v>
      </c>
      <c r="Q6775">
        <v>0.1138425005152037</v>
      </c>
      <c r="R6775">
        <v>1.584610170723217E-2</v>
      </c>
      <c r="S6775">
        <v>2.1994365355427561E-2</v>
      </c>
      <c r="T6775">
        <v>3.8689048949412087E-2</v>
      </c>
      <c r="U6775">
        <v>0</v>
      </c>
    </row>
    <row r="6776" spans="1:21" x14ac:dyDescent="0.3">
      <c r="A6776">
        <v>2023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2.4346287059278899</v>
      </c>
      <c r="J6776">
        <v>61.624156154082897</v>
      </c>
      <c r="K6776">
        <v>32.295681572949007</v>
      </c>
      <c r="L6776">
        <v>9.027922874081046</v>
      </c>
      <c r="M6776">
        <v>0</v>
      </c>
      <c r="N6776">
        <v>0</v>
      </c>
      <c r="O6776">
        <v>2.4146369841826429E-2</v>
      </c>
      <c r="P6776">
        <v>0.82657898522022577</v>
      </c>
      <c r="Q6776">
        <v>2.116890431083025</v>
      </c>
      <c r="R6776">
        <v>0.2960622637355097</v>
      </c>
      <c r="S6776">
        <v>0.39040444680876618</v>
      </c>
      <c r="T6776">
        <v>1.0634849165018569</v>
      </c>
      <c r="U6776">
        <v>0</v>
      </c>
    </row>
    <row r="6777" spans="1:21" x14ac:dyDescent="0.3">
      <c r="A6777">
        <v>2023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4.8271623402637021</v>
      </c>
      <c r="J6777">
        <v>147.73320272026811</v>
      </c>
      <c r="K6777">
        <v>71.211403519089018</v>
      </c>
      <c r="L6777">
        <v>24.525540142805841</v>
      </c>
      <c r="M6777">
        <v>0</v>
      </c>
      <c r="N6777">
        <v>0</v>
      </c>
      <c r="O6777">
        <v>3.0382931671373879E-2</v>
      </c>
      <c r="P6777">
        <v>2.7001025882151</v>
      </c>
      <c r="Q6777">
        <v>4.9675025216757733</v>
      </c>
      <c r="R6777">
        <v>0.70908995680575693</v>
      </c>
      <c r="S6777">
        <v>1.1778288250155009</v>
      </c>
      <c r="T6777">
        <v>0.5992960923975803</v>
      </c>
      <c r="U6777">
        <v>0</v>
      </c>
    </row>
    <row r="6778" spans="1:21" x14ac:dyDescent="0.3">
      <c r="A6778">
        <v>2023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13.61488623046875</v>
      </c>
      <c r="J6778">
        <v>573.23856573486319</v>
      </c>
      <c r="K6778">
        <v>193.80724449920649</v>
      </c>
      <c r="L6778">
        <v>56.432815296173104</v>
      </c>
      <c r="M6778">
        <v>0</v>
      </c>
      <c r="N6778">
        <v>0</v>
      </c>
      <c r="O6778">
        <v>2.8032740131020549E-2</v>
      </c>
      <c r="P6778">
        <v>3.137887981414794</v>
      </c>
      <c r="Q6778">
        <v>18.824473573684688</v>
      </c>
      <c r="R6778">
        <v>1.245825161337853</v>
      </c>
      <c r="S6778">
        <v>0.80808790063858038</v>
      </c>
      <c r="T6778">
        <v>3.1493250074386601</v>
      </c>
      <c r="U6778">
        <v>0</v>
      </c>
    </row>
    <row r="6779" spans="1:21" x14ac:dyDescent="0.3">
      <c r="A6779">
        <v>2023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4.8636509850072993E-2</v>
      </c>
      <c r="J6779">
        <v>1.3783819549258349</v>
      </c>
      <c r="K6779">
        <v>0.66680548544809459</v>
      </c>
      <c r="L6779">
        <v>0.1761157265222828</v>
      </c>
      <c r="M6779">
        <v>0</v>
      </c>
      <c r="N6779">
        <v>0</v>
      </c>
      <c r="O6779">
        <v>0</v>
      </c>
      <c r="P6779">
        <v>1.8338712274059539E-2</v>
      </c>
      <c r="Q6779">
        <v>6.5905207695494905E-2</v>
      </c>
      <c r="R6779">
        <v>8.7083947658753019E-3</v>
      </c>
      <c r="S6779">
        <v>9.500430072523311E-3</v>
      </c>
      <c r="T6779">
        <v>0.1117849097246706</v>
      </c>
      <c r="U6779">
        <v>0</v>
      </c>
    </row>
    <row r="6780" spans="1:21" x14ac:dyDescent="0.3">
      <c r="A6780">
        <v>2023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8.2149013488929237E-2</v>
      </c>
      <c r="J6780">
        <v>2.2224678302187089</v>
      </c>
      <c r="K6780">
        <v>1.508781112389145</v>
      </c>
      <c r="L6780">
        <v>0.43868409452251389</v>
      </c>
      <c r="M6780">
        <v>0</v>
      </c>
      <c r="N6780">
        <v>0</v>
      </c>
      <c r="O6780">
        <v>4.9374714060205051E-4</v>
      </c>
      <c r="P6780">
        <v>4.8656027412910169E-2</v>
      </c>
      <c r="Q6780">
        <v>0.1171065737208927</v>
      </c>
      <c r="R6780">
        <v>1.6325870062663589E-2</v>
      </c>
      <c r="S6780">
        <v>2.264762728748999E-2</v>
      </c>
      <c r="T6780">
        <v>3.9581368565077067E-2</v>
      </c>
      <c r="U6780">
        <v>0</v>
      </c>
    </row>
    <row r="6781" spans="1:21" x14ac:dyDescent="0.3">
      <c r="A6781">
        <v>2023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2.5013463238148761</v>
      </c>
      <c r="J6781">
        <v>63.445363147532461</v>
      </c>
      <c r="K6781">
        <v>33.29263782627023</v>
      </c>
      <c r="L6781">
        <v>9.3053982664094157</v>
      </c>
      <c r="M6781">
        <v>0</v>
      </c>
      <c r="N6781">
        <v>0</v>
      </c>
      <c r="O6781">
        <v>2.4831685041427961E-2</v>
      </c>
      <c r="P6781">
        <v>0.85286033891039426</v>
      </c>
      <c r="Q6781">
        <v>2.1786498633517239</v>
      </c>
      <c r="R6781">
        <v>0.30520585230528702</v>
      </c>
      <c r="S6781">
        <v>0.40236711636036981</v>
      </c>
      <c r="T6781">
        <v>1.0878858055285889</v>
      </c>
      <c r="U6781">
        <v>0</v>
      </c>
    </row>
    <row r="6782" spans="1:21" x14ac:dyDescent="0.3">
      <c r="A6782">
        <v>2023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4.993345696581418</v>
      </c>
      <c r="J6782">
        <v>152.8950960538387</v>
      </c>
      <c r="K6782">
        <v>73.729147440083949</v>
      </c>
      <c r="L6782">
        <v>25.307547981914411</v>
      </c>
      <c r="M6782">
        <v>0</v>
      </c>
      <c r="N6782">
        <v>0</v>
      </c>
      <c r="O6782">
        <v>3.1254743718124603E-2</v>
      </c>
      <c r="P6782">
        <v>2.77763253127479</v>
      </c>
      <c r="Q6782">
        <v>5.1111496847113758</v>
      </c>
      <c r="R6782">
        <v>0.73060140922681005</v>
      </c>
      <c r="S6782">
        <v>1.2111798378886489</v>
      </c>
      <c r="T6782">
        <v>0.61464456059877237</v>
      </c>
      <c r="U6782">
        <v>0</v>
      </c>
    </row>
    <row r="6783" spans="1:21" x14ac:dyDescent="0.3">
      <c r="A6783">
        <v>2023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2.82721213388443</v>
      </c>
      <c r="K6783">
        <v>0.93139554476737985</v>
      </c>
      <c r="L6783">
        <v>0.87502198421955102</v>
      </c>
      <c r="M6783">
        <v>0.1049067548247986</v>
      </c>
      <c r="N6783">
        <v>9.3742987069301315E-2</v>
      </c>
      <c r="O6783">
        <v>0.2329955312717357</v>
      </c>
      <c r="P6783">
        <v>0.25082866111692781</v>
      </c>
      <c r="Q6783">
        <v>1.0473228798061609</v>
      </c>
      <c r="R6783">
        <v>0.13332079396361951</v>
      </c>
      <c r="S6783">
        <v>7.7798200491815809E-4</v>
      </c>
      <c r="T6783">
        <v>1.2022856559753421</v>
      </c>
      <c r="U6783">
        <v>4.9462458038330084</v>
      </c>
    </row>
    <row r="6784" spans="1:21" x14ac:dyDescent="0.3">
      <c r="A6784">
        <v>2023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2.2511249488185722E-2</v>
      </c>
      <c r="K6784">
        <v>2.620288564838354E-2</v>
      </c>
      <c r="L6784">
        <v>2.9069721052366701E-2</v>
      </c>
      <c r="M6784">
        <v>3.7039767104841368E-4</v>
      </c>
      <c r="N6784">
        <v>3.5345362384123561E-4</v>
      </c>
      <c r="O6784">
        <v>1.4173106310188439E-3</v>
      </c>
      <c r="P6784">
        <v>5.2069589726577497E-3</v>
      </c>
      <c r="Q6784">
        <v>2.1553816485378751E-2</v>
      </c>
      <c r="R6784">
        <v>2.6715955457661598E-3</v>
      </c>
      <c r="S6784">
        <v>8.5349867416148924E-3</v>
      </c>
      <c r="T6784">
        <v>0.18332956840137421</v>
      </c>
      <c r="U6784">
        <v>0.66112947043709269</v>
      </c>
    </row>
    <row r="6785" spans="1:21" x14ac:dyDescent="0.3">
      <c r="A6785">
        <v>2023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3.068034069695064E-2</v>
      </c>
      <c r="K6785">
        <v>6.4592598254778727E-2</v>
      </c>
      <c r="L6785">
        <v>7.2883943822582856E-2</v>
      </c>
      <c r="M6785">
        <v>2.9458868861024952E-3</v>
      </c>
      <c r="N6785">
        <v>3.2169028551199521E-3</v>
      </c>
      <c r="O6785">
        <v>1.4679366783047531E-2</v>
      </c>
      <c r="P6785">
        <v>1.144005380800975E-2</v>
      </c>
      <c r="Q6785">
        <v>5.1951325506056897E-2</v>
      </c>
      <c r="R6785">
        <v>6.5629916283758303E-3</v>
      </c>
      <c r="S6785">
        <v>2.083655972641487E-2</v>
      </c>
      <c r="T6785">
        <v>9.6649515356949406E-2</v>
      </c>
      <c r="U6785">
        <v>0.34890271685010182</v>
      </c>
    </row>
    <row r="6786" spans="1:21" x14ac:dyDescent="0.3">
      <c r="A6786">
        <v>2023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0.8761160710643533</v>
      </c>
      <c r="K6786">
        <v>1.4937355580120759</v>
      </c>
      <c r="L6786">
        <v>1.694587657388317</v>
      </c>
      <c r="M6786">
        <v>0.1810324561209847</v>
      </c>
      <c r="N6786">
        <v>0.19876340852049729</v>
      </c>
      <c r="O6786">
        <v>0.94415079712527905</v>
      </c>
      <c r="P6786">
        <v>0.22711249798795441</v>
      </c>
      <c r="Q6786">
        <v>0.98305539981035639</v>
      </c>
      <c r="R6786">
        <v>0.1229554629244745</v>
      </c>
      <c r="S6786">
        <v>0.42858476288167019</v>
      </c>
      <c r="T6786">
        <v>2.435832789135481</v>
      </c>
      <c r="U6786">
        <v>8.8429355301710739</v>
      </c>
    </row>
    <row r="6787" spans="1:21" x14ac:dyDescent="0.3">
      <c r="A6787">
        <v>2023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1.8172013533541631</v>
      </c>
      <c r="K6787">
        <v>2.8623489377080058</v>
      </c>
      <c r="L6787">
        <v>3.1985734876966259</v>
      </c>
      <c r="M6787">
        <v>0.2011777925308596</v>
      </c>
      <c r="N6787">
        <v>0.2414908498103665</v>
      </c>
      <c r="O6787">
        <v>1.0805135508962069</v>
      </c>
      <c r="P6787">
        <v>0.47202837561811029</v>
      </c>
      <c r="Q6787">
        <v>2.508430364691463</v>
      </c>
      <c r="R6787">
        <v>0.33015428073715131</v>
      </c>
      <c r="S6787">
        <v>0.84677701485998091</v>
      </c>
      <c r="T6787">
        <v>3.1240948116245062</v>
      </c>
      <c r="U6787">
        <v>11.15482673069771</v>
      </c>
    </row>
    <row r="6788" spans="1:21" x14ac:dyDescent="0.3">
      <c r="A6788">
        <v>2023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24.787717599034309</v>
      </c>
      <c r="K6788">
        <v>7.4450847826004027</v>
      </c>
      <c r="L6788">
        <v>6.351602753639221</v>
      </c>
      <c r="M6788">
        <v>0.78438144397735599</v>
      </c>
      <c r="N6788">
        <v>1.0568180027008061</v>
      </c>
      <c r="O6788">
        <v>1.217555753707886</v>
      </c>
      <c r="P6788">
        <v>1.777784099578857</v>
      </c>
      <c r="Q6788">
        <v>14.97689086151123</v>
      </c>
      <c r="R6788">
        <v>1.6161550641059881</v>
      </c>
      <c r="S6788">
        <v>0.236329140663147</v>
      </c>
      <c r="T6788">
        <v>17.42460432434082</v>
      </c>
      <c r="U6788">
        <v>60.214498779296868</v>
      </c>
    </row>
    <row r="6789" spans="1:21" x14ac:dyDescent="0.3">
      <c r="A6789">
        <v>2023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3.7448813310336151</v>
      </c>
      <c r="K6789">
        <v>0.64717858556786001</v>
      </c>
      <c r="L6789">
        <v>0.41048689445144942</v>
      </c>
      <c r="M6789">
        <v>4.864097191588289E-3</v>
      </c>
      <c r="N6789">
        <v>6.9167041305010901E-3</v>
      </c>
      <c r="O6789">
        <v>1.097568494349271E-2</v>
      </c>
      <c r="P6789">
        <v>6.2122777451159759E-2</v>
      </c>
      <c r="Q6789">
        <v>0.53738503133378757</v>
      </c>
      <c r="R6789">
        <v>7.5234857114202719E-2</v>
      </c>
      <c r="S6789">
        <v>4.3017851189550843E-2</v>
      </c>
      <c r="T6789">
        <v>2.8057587599075919</v>
      </c>
      <c r="U6789">
        <v>9.6642155436691048</v>
      </c>
    </row>
    <row r="6790" spans="1:21" x14ac:dyDescent="0.3">
      <c r="A6790">
        <v>2023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3.8842118174412099</v>
      </c>
      <c r="K6790">
        <v>1.121541995338343</v>
      </c>
      <c r="L6790">
        <v>0.82580174801277162</v>
      </c>
      <c r="M6790">
        <v>3.6253914283328838E-2</v>
      </c>
      <c r="N6790">
        <v>6.0864778863892043E-2</v>
      </c>
      <c r="O6790">
        <v>0.1010915834242169</v>
      </c>
      <c r="P6790">
        <v>0.127153358119245</v>
      </c>
      <c r="Q6790">
        <v>1.0959708408750699</v>
      </c>
      <c r="R6790">
        <v>0.15552264751693989</v>
      </c>
      <c r="S6790">
        <v>9.7926760208236138E-2</v>
      </c>
      <c r="T6790">
        <v>1.552908538506395</v>
      </c>
      <c r="U6790">
        <v>5.3801558772242659</v>
      </c>
    </row>
    <row r="6791" spans="1:21" x14ac:dyDescent="0.3">
      <c r="A6791">
        <v>2023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108.3255675517709</v>
      </c>
      <c r="K6791">
        <v>25.49760592922668</v>
      </c>
      <c r="L6791">
        <v>18.932535930865839</v>
      </c>
      <c r="M6791">
        <v>2.2057683057038822</v>
      </c>
      <c r="N6791">
        <v>3.8127179593608709</v>
      </c>
      <c r="O6791">
        <v>6.62387068444687</v>
      </c>
      <c r="P6791">
        <v>2.5571846617142961</v>
      </c>
      <c r="Q6791">
        <v>22.006017999081639</v>
      </c>
      <c r="R6791">
        <v>3.1279368472631561</v>
      </c>
      <c r="S6791">
        <v>2.017437294376399</v>
      </c>
      <c r="T6791">
        <v>39.360102856286801</v>
      </c>
      <c r="U6791">
        <v>136.02484548045621</v>
      </c>
    </row>
    <row r="6792" spans="1:21" x14ac:dyDescent="0.3">
      <c r="A6792">
        <v>2023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203.23945171159309</v>
      </c>
      <c r="K6792">
        <v>42.673355308729938</v>
      </c>
      <c r="L6792">
        <v>33.781334301237607</v>
      </c>
      <c r="M6792">
        <v>2.4030376398868678</v>
      </c>
      <c r="N6792">
        <v>4.1251888775612562</v>
      </c>
      <c r="O6792">
        <v>6.3816794898986018</v>
      </c>
      <c r="P6792">
        <v>4.8634988444192384</v>
      </c>
      <c r="Q6792">
        <v>41.72866046525052</v>
      </c>
      <c r="R6792">
        <v>6.0238577549621102</v>
      </c>
      <c r="S6792">
        <v>3.761279194179429</v>
      </c>
      <c r="T6792">
        <v>52.204769487035392</v>
      </c>
      <c r="U6792">
        <v>182.54071402828461</v>
      </c>
    </row>
    <row r="6793" spans="1:21" x14ac:dyDescent="0.3">
      <c r="A6793">
        <v>2023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1.8323326028520239</v>
      </c>
      <c r="K6793">
        <v>14.05480884236097</v>
      </c>
      <c r="L6793">
        <v>15.49611901468039</v>
      </c>
      <c r="M6793">
        <v>1.404438051849604</v>
      </c>
      <c r="N6793">
        <v>1.8171759650821331</v>
      </c>
      <c r="O6793">
        <v>2.1974155228737509</v>
      </c>
      <c r="P6793">
        <v>3.3514901650194351</v>
      </c>
      <c r="Q6793">
        <v>23.861512913987038</v>
      </c>
      <c r="R6793">
        <v>2.3042641417278209</v>
      </c>
      <c r="S6793">
        <v>4.1159853500430471E-2</v>
      </c>
      <c r="T6793">
        <v>27.11468664550781</v>
      </c>
      <c r="U6793">
        <v>69.195845397949213</v>
      </c>
    </row>
    <row r="6794" spans="1:21" x14ac:dyDescent="0.3">
      <c r="A6794">
        <v>2023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5.132930765615739E-2</v>
      </c>
      <c r="K6794">
        <v>0.2046988307816672</v>
      </c>
      <c r="L6794">
        <v>0.2484596301554246</v>
      </c>
      <c r="M6794">
        <v>9.6142068906047637E-3</v>
      </c>
      <c r="N6794">
        <v>8.616275820154673E-3</v>
      </c>
      <c r="O6794">
        <v>2.1524430302334099E-2</v>
      </c>
      <c r="P6794">
        <v>0.12781134942407699</v>
      </c>
      <c r="Q6794">
        <v>0.48135832887156532</v>
      </c>
      <c r="R6794">
        <v>6.2221450072215113E-2</v>
      </c>
      <c r="S6794">
        <v>0.1105743718257433</v>
      </c>
      <c r="T6794">
        <v>4.7710432918914094</v>
      </c>
      <c r="U6794">
        <v>17.715390250994989</v>
      </c>
    </row>
    <row r="6795" spans="1:21" x14ac:dyDescent="0.3">
      <c r="A6795">
        <v>2023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6.3246908136410013E-2</v>
      </c>
      <c r="K6795">
        <v>0.4429811810161543</v>
      </c>
      <c r="L6795">
        <v>0.53227841866273018</v>
      </c>
      <c r="M6795">
        <v>6.4481959979514891E-2</v>
      </c>
      <c r="N6795">
        <v>7.0841009146827449E-2</v>
      </c>
      <c r="O6795">
        <v>0.17174930313179679</v>
      </c>
      <c r="P6795">
        <v>0.23132014823436481</v>
      </c>
      <c r="Q6795">
        <v>1.0661891988516321</v>
      </c>
      <c r="R6795">
        <v>0.1420656947626244</v>
      </c>
      <c r="S6795">
        <v>0.20375257961651591</v>
      </c>
      <c r="T6795">
        <v>2.404265687910327</v>
      </c>
      <c r="U6795">
        <v>8.8139843154497441</v>
      </c>
    </row>
    <row r="6796" spans="1:21" x14ac:dyDescent="0.3">
      <c r="A6796">
        <v>2023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1.915344712001092</v>
      </c>
      <c r="K6796">
        <v>9.7281020300541012</v>
      </c>
      <c r="L6796">
        <v>11.71959748812516</v>
      </c>
      <c r="M6796">
        <v>3.9115773205525839</v>
      </c>
      <c r="N6796">
        <v>4.2008654578037854</v>
      </c>
      <c r="O6796">
        <v>10.51603279608117</v>
      </c>
      <c r="P6796">
        <v>4.5517410322995104</v>
      </c>
      <c r="Q6796">
        <v>19.302833557665259</v>
      </c>
      <c r="R6796">
        <v>2.5351900865107311</v>
      </c>
      <c r="S6796">
        <v>4.0805664113773856</v>
      </c>
      <c r="T6796">
        <v>58.921926807765743</v>
      </c>
      <c r="U6796">
        <v>217.7618528616492</v>
      </c>
    </row>
    <row r="6797" spans="1:21" x14ac:dyDescent="0.3">
      <c r="A6797">
        <v>2023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2.5164369179995472</v>
      </c>
      <c r="K6797">
        <v>20.539681835795651</v>
      </c>
      <c r="L6797">
        <v>24.067410203029819</v>
      </c>
      <c r="M6797">
        <v>4.0205960824838263</v>
      </c>
      <c r="N6797">
        <v>5.4739024106658949</v>
      </c>
      <c r="O6797">
        <v>12.04085844832705</v>
      </c>
      <c r="P6797">
        <v>8.6403920915676977</v>
      </c>
      <c r="Q6797">
        <v>53.503581231742963</v>
      </c>
      <c r="R6797">
        <v>7.5074865804478046</v>
      </c>
      <c r="S6797">
        <v>7.2771817525517264</v>
      </c>
      <c r="T6797">
        <v>81.780969584303577</v>
      </c>
      <c r="U6797">
        <v>290.05959798839109</v>
      </c>
    </row>
    <row r="6798" spans="1:21" x14ac:dyDescent="0.3">
      <c r="A6798">
        <v>2023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1.789556121826172</v>
      </c>
      <c r="K6798">
        <v>0.7720089569091797</v>
      </c>
      <c r="L6798">
        <v>0.7731416015625</v>
      </c>
      <c r="M6798">
        <v>8.2908143371343612E-2</v>
      </c>
      <c r="N6798">
        <v>6.1664846837520597E-2</v>
      </c>
      <c r="O6798">
        <v>0.1884960527420044</v>
      </c>
      <c r="P6798">
        <v>0.19168299055099489</v>
      </c>
      <c r="Q6798">
        <v>0.66676426696777347</v>
      </c>
      <c r="R6798">
        <v>8.246979457139969E-2</v>
      </c>
      <c r="S6798">
        <v>5.0289094448089603E-4</v>
      </c>
      <c r="T6798">
        <v>0.79786056900024416</v>
      </c>
      <c r="U6798">
        <v>3.585449966430664</v>
      </c>
    </row>
    <row r="6799" spans="1:21" x14ac:dyDescent="0.3">
      <c r="A6799">
        <v>2023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1.439379810268618E-2</v>
      </c>
      <c r="K6799">
        <v>2.3857164277806559E-2</v>
      </c>
      <c r="L6799">
        <v>2.6891755330735179E-2</v>
      </c>
      <c r="M6799">
        <v>2.8993554597995158E-4</v>
      </c>
      <c r="N6799">
        <v>2.3012596557618251E-4</v>
      </c>
      <c r="O6799">
        <v>1.170893415176533E-3</v>
      </c>
      <c r="P6799">
        <v>3.8974748840364909E-3</v>
      </c>
      <c r="Q6799">
        <v>1.45217816738509E-2</v>
      </c>
      <c r="R6799">
        <v>1.761310040257671E-3</v>
      </c>
      <c r="S6799">
        <v>7.5106546200029876E-3</v>
      </c>
      <c r="T6799">
        <v>0.120295571007003</v>
      </c>
      <c r="U6799">
        <v>0.45224997946128948</v>
      </c>
    </row>
    <row r="6800" spans="1:21" x14ac:dyDescent="0.3">
      <c r="A6800">
        <v>2023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1.962926455078436E-2</v>
      </c>
      <c r="K6800">
        <v>5.8978711860804417E-2</v>
      </c>
      <c r="L6800">
        <v>6.734699735668212E-2</v>
      </c>
      <c r="M6800">
        <v>2.3711551633933611E-3</v>
      </c>
      <c r="N6800">
        <v>2.182152945988594E-3</v>
      </c>
      <c r="O6800">
        <v>1.220668815763089E-2</v>
      </c>
      <c r="P6800">
        <v>8.7907967552234532E-3</v>
      </c>
      <c r="Q6800">
        <v>3.5038171840033487E-2</v>
      </c>
      <c r="R6800">
        <v>4.3099271266406058E-3</v>
      </c>
      <c r="S6800">
        <v>1.834742646494027E-2</v>
      </c>
      <c r="T6800">
        <v>6.5014389039602535E-2</v>
      </c>
      <c r="U6800">
        <v>0.2448314981900776</v>
      </c>
    </row>
    <row r="6801" spans="1:21" x14ac:dyDescent="0.3">
      <c r="A6801">
        <v>2023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0.56047366681733157</v>
      </c>
      <c r="K6801">
        <v>1.368259454117839</v>
      </c>
      <c r="L6801">
        <v>1.5688560722736931</v>
      </c>
      <c r="M6801">
        <v>0.1481310016721224</v>
      </c>
      <c r="N6801">
        <v>0.13745958745872319</v>
      </c>
      <c r="O6801">
        <v>0.79224663912128346</v>
      </c>
      <c r="P6801">
        <v>0.17742807835349031</v>
      </c>
      <c r="Q6801">
        <v>0.67700491326840706</v>
      </c>
      <c r="R6801">
        <v>8.2528911875832958E-2</v>
      </c>
      <c r="S6801">
        <v>0.37888652336421957</v>
      </c>
      <c r="T6801">
        <v>1.675420882771228</v>
      </c>
      <c r="U6801">
        <v>6.3444987967550874</v>
      </c>
    </row>
    <row r="6802" spans="1:21" x14ac:dyDescent="0.3">
      <c r="A6802">
        <v>2023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1.16371466859466</v>
      </c>
      <c r="K6802">
        <v>2.5881199231645011</v>
      </c>
      <c r="L6802">
        <v>2.933789434086258</v>
      </c>
      <c r="M6802">
        <v>0.15668786483544311</v>
      </c>
      <c r="N6802">
        <v>0.15818465153734729</v>
      </c>
      <c r="O6802">
        <v>0.87593080792312794</v>
      </c>
      <c r="P6802">
        <v>0.35300007875997569</v>
      </c>
      <c r="Q6802">
        <v>1.6141689334688909</v>
      </c>
      <c r="R6802">
        <v>0.20645751051391709</v>
      </c>
      <c r="S6802">
        <v>0.73799788925338583</v>
      </c>
      <c r="T6802">
        <v>2.0171180210772852</v>
      </c>
      <c r="U6802">
        <v>7.5102748658523826</v>
      </c>
    </row>
    <row r="6803" spans="1:21" x14ac:dyDescent="0.3">
      <c r="A6803">
        <v>2023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1.781435975238681</v>
      </c>
      <c r="K6803">
        <v>0.85841917562484737</v>
      </c>
      <c r="L6803">
        <v>0.88171910834312439</v>
      </c>
      <c r="M6803">
        <v>0.10272609803499649</v>
      </c>
      <c r="N6803">
        <v>7.9668256803881371E-2</v>
      </c>
      <c r="O6803">
        <v>0.23287523858307399</v>
      </c>
      <c r="P6803">
        <v>0.2408839021908607</v>
      </c>
      <c r="Q6803">
        <v>0.80791435828804969</v>
      </c>
      <c r="R6803">
        <v>0.1007042085976573</v>
      </c>
      <c r="S6803">
        <v>5.0070123211480675E-4</v>
      </c>
      <c r="T6803">
        <v>1.1016640129089359</v>
      </c>
      <c r="U6803">
        <v>4.6114571685791006</v>
      </c>
    </row>
    <row r="6804" spans="1:21" x14ac:dyDescent="0.3">
      <c r="A6804">
        <v>2023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1.441853476839022E-2</v>
      </c>
      <c r="K6804">
        <v>2.7300182469608358E-2</v>
      </c>
      <c r="L6804">
        <v>3.1004763495852999E-2</v>
      </c>
      <c r="M6804">
        <v>3.5968226147992029E-4</v>
      </c>
      <c r="N6804">
        <v>2.9851970493305271E-4</v>
      </c>
      <c r="O6804">
        <v>1.4485826746660031E-3</v>
      </c>
      <c r="P6804">
        <v>4.91110153773804E-3</v>
      </c>
      <c r="Q6804">
        <v>1.7806063330325719E-2</v>
      </c>
      <c r="R6804">
        <v>2.1585131742796809E-3</v>
      </c>
      <c r="S6804">
        <v>9.1767901317376162E-3</v>
      </c>
      <c r="T6804">
        <v>0.16874493776271279</v>
      </c>
      <c r="U6804">
        <v>0.6157882568363382</v>
      </c>
    </row>
    <row r="6805" spans="1:21" x14ac:dyDescent="0.3">
      <c r="A6805">
        <v>2023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1.9669692963529429E-2</v>
      </c>
      <c r="K6805">
        <v>6.753165098158273E-2</v>
      </c>
      <c r="L6805">
        <v>7.7608050903782005E-2</v>
      </c>
      <c r="M6805">
        <v>2.934325323509175E-3</v>
      </c>
      <c r="N6805">
        <v>2.8216155530938112E-3</v>
      </c>
      <c r="O6805">
        <v>1.5096245065205729E-2</v>
      </c>
      <c r="P6805">
        <v>1.1059375065845331E-2</v>
      </c>
      <c r="Q6805">
        <v>4.3012986472275118E-2</v>
      </c>
      <c r="R6805">
        <v>5.2853919663640543E-3</v>
      </c>
      <c r="S6805">
        <v>2.2424763030231529E-2</v>
      </c>
      <c r="T6805">
        <v>9.1164438252039265E-2</v>
      </c>
      <c r="U6805">
        <v>0.3329907444034505</v>
      </c>
    </row>
    <row r="6806" spans="1:21" x14ac:dyDescent="0.3">
      <c r="A6806">
        <v>2023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0.56159123160051228</v>
      </c>
      <c r="K6806">
        <v>1.568152463083089</v>
      </c>
      <c r="L6806">
        <v>1.8089224880875501</v>
      </c>
      <c r="M6806">
        <v>0.18283339552972169</v>
      </c>
      <c r="N6806">
        <v>0.17736877130355719</v>
      </c>
      <c r="O6806">
        <v>0.97883960172553652</v>
      </c>
      <c r="P6806">
        <v>0.2226647315582668</v>
      </c>
      <c r="Q6806">
        <v>0.83214244674259785</v>
      </c>
      <c r="R6806">
        <v>0.1013400630277384</v>
      </c>
      <c r="S6806">
        <v>0.46287839303951628</v>
      </c>
      <c r="T6806">
        <v>2.358932615817122</v>
      </c>
      <c r="U6806">
        <v>8.6443575785529241</v>
      </c>
    </row>
    <row r="6807" spans="1:21" x14ac:dyDescent="0.3">
      <c r="A6807">
        <v>2023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1.1667012548880691</v>
      </c>
      <c r="K6807">
        <v>2.954180312776725</v>
      </c>
      <c r="L6807">
        <v>3.372803961538414</v>
      </c>
      <c r="M6807">
        <v>0.19518998821633199</v>
      </c>
      <c r="N6807">
        <v>0.2055372997931102</v>
      </c>
      <c r="O6807">
        <v>1.0866110928642989</v>
      </c>
      <c r="P6807">
        <v>0.44658525907752372</v>
      </c>
      <c r="Q6807">
        <v>1.9768636604135501</v>
      </c>
      <c r="R6807">
        <v>0.25252877741437713</v>
      </c>
      <c r="S6807">
        <v>0.90332180264378026</v>
      </c>
      <c r="T6807">
        <v>2.7958505496490731</v>
      </c>
      <c r="U6807">
        <v>10.15325448684651</v>
      </c>
    </row>
    <row r="6808" spans="1:21" x14ac:dyDescent="0.3">
      <c r="A6808">
        <v>2023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3">
      <c r="A6809">
        <v>2023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3">
      <c r="A6810">
        <v>2023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3">
      <c r="A6811">
        <v>2023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3">
      <c r="A6812">
        <v>2023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3">
      <c r="A6813">
        <v>2023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3">
      <c r="A6814">
        <v>2023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3">
      <c r="A6815">
        <v>2023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3">
      <c r="A6816">
        <v>2023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3">
      <c r="A6817">
        <v>2023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3">
      <c r="A6818">
        <v>2023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3">
      <c r="A6819">
        <v>2023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3">
      <c r="A6820">
        <v>2023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12.78517669677734</v>
      </c>
      <c r="J6820">
        <v>500.02019725418091</v>
      </c>
      <c r="K6820">
        <v>162.51520228576661</v>
      </c>
      <c r="L6820">
        <v>47.122597954750063</v>
      </c>
      <c r="M6820">
        <v>0</v>
      </c>
      <c r="N6820">
        <v>0</v>
      </c>
      <c r="O6820">
        <v>2.1296785099431871E-2</v>
      </c>
      <c r="P6820">
        <v>2.377030251741409</v>
      </c>
      <c r="Q6820">
        <v>12.656374605178829</v>
      </c>
      <c r="R6820">
        <v>1.0056967918276789</v>
      </c>
      <c r="S6820">
        <v>0.73325520300865177</v>
      </c>
      <c r="T6820">
        <v>2.927703767836094</v>
      </c>
      <c r="U6820">
        <v>0</v>
      </c>
    </row>
    <row r="6821" spans="1:21" x14ac:dyDescent="0.3">
      <c r="A6821">
        <v>2023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1.805507282739105E-2</v>
      </c>
      <c r="J6821">
        <v>0.59347960552264867</v>
      </c>
      <c r="K6821">
        <v>0.34605953297725989</v>
      </c>
      <c r="L6821">
        <v>8.9905615346751927E-2</v>
      </c>
      <c r="M6821">
        <v>0</v>
      </c>
      <c r="N6821">
        <v>0</v>
      </c>
      <c r="O6821">
        <v>4.4716103097461839E-4</v>
      </c>
      <c r="P6821">
        <v>8.9673499039188437E-3</v>
      </c>
      <c r="Q6821">
        <v>3.1977996910483877E-2</v>
      </c>
      <c r="R6821">
        <v>4.2181632012573186E-3</v>
      </c>
      <c r="S6821">
        <v>4.6238121534375688E-3</v>
      </c>
      <c r="T6821">
        <v>4.3022374186996767E-2</v>
      </c>
      <c r="U6821">
        <v>0</v>
      </c>
    </row>
    <row r="6822" spans="1:21" x14ac:dyDescent="0.3">
      <c r="A6822">
        <v>2023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4.5994796625742282E-2</v>
      </c>
      <c r="J6822">
        <v>1.401002321944351</v>
      </c>
      <c r="K6822">
        <v>0.7710653794810377</v>
      </c>
      <c r="L6822">
        <v>0.21868317076314051</v>
      </c>
      <c r="M6822">
        <v>0</v>
      </c>
      <c r="N6822">
        <v>0</v>
      </c>
      <c r="O6822">
        <v>2.879564877098016E-4</v>
      </c>
      <c r="P6822">
        <v>2.8248946788911471E-2</v>
      </c>
      <c r="Q6822">
        <v>7.0116152404684981E-2</v>
      </c>
      <c r="R6822">
        <v>9.7607990651281153E-3</v>
      </c>
      <c r="S6822">
        <v>1.3285578009085679E-2</v>
      </c>
      <c r="T6822">
        <v>4.2643912570701721E-2</v>
      </c>
      <c r="U6822">
        <v>0</v>
      </c>
    </row>
    <row r="6823" spans="1:21" x14ac:dyDescent="0.3">
      <c r="A6823">
        <v>2023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1.4290395969565881</v>
      </c>
      <c r="J6823">
        <v>41.036693332903049</v>
      </c>
      <c r="K6823">
        <v>18.403552244919752</v>
      </c>
      <c r="L6823">
        <v>4.9950937416604289</v>
      </c>
      <c r="M6823">
        <v>0</v>
      </c>
      <c r="N6823">
        <v>0</v>
      </c>
      <c r="O6823">
        <v>1.536899741251078E-2</v>
      </c>
      <c r="P6823">
        <v>0.50802656624624243</v>
      </c>
      <c r="Q6823">
        <v>1.347091551920754</v>
      </c>
      <c r="R6823">
        <v>0.18794124658597181</v>
      </c>
      <c r="S6823">
        <v>0.24560001222577049</v>
      </c>
      <c r="T6823">
        <v>1.6170990570952291</v>
      </c>
      <c r="U6823">
        <v>0</v>
      </c>
    </row>
    <row r="6824" spans="1:21" x14ac:dyDescent="0.3">
      <c r="A6824">
        <v>2023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2.338152936713572</v>
      </c>
      <c r="J6824">
        <v>79.11466336991576</v>
      </c>
      <c r="K6824">
        <v>34.659083228782187</v>
      </c>
      <c r="L6824">
        <v>11.78010288466985</v>
      </c>
      <c r="M6824">
        <v>0</v>
      </c>
      <c r="N6824">
        <v>0</v>
      </c>
      <c r="O6824">
        <v>1.5406720906062561E-2</v>
      </c>
      <c r="P6824">
        <v>1.334236926007949</v>
      </c>
      <c r="Q6824">
        <v>2.4503780442909071</v>
      </c>
      <c r="R6824">
        <v>0.35143202755687741</v>
      </c>
      <c r="S6824">
        <v>0.59784233623016225</v>
      </c>
      <c r="T6824">
        <v>0.74441347196970398</v>
      </c>
      <c r="U6824">
        <v>0</v>
      </c>
    </row>
    <row r="6825" spans="1:21" x14ac:dyDescent="0.3">
      <c r="A6825">
        <v>2023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1.3819606933593751</v>
      </c>
      <c r="J6825">
        <v>1271.911502030373</v>
      </c>
      <c r="K6825">
        <v>479.46786725234989</v>
      </c>
      <c r="L6825">
        <v>247.4571500196457</v>
      </c>
      <c r="M6825">
        <v>0</v>
      </c>
      <c r="N6825">
        <v>0</v>
      </c>
      <c r="O6825">
        <v>4.6564318073913452E-2</v>
      </c>
      <c r="P6825">
        <v>9.9580839607715603</v>
      </c>
      <c r="Q6825">
        <v>70.578526568412769</v>
      </c>
      <c r="R6825">
        <v>1.521613705694675</v>
      </c>
      <c r="S6825">
        <v>5.5416272127628323</v>
      </c>
      <c r="T6825">
        <v>10.81337650427222</v>
      </c>
      <c r="U6825">
        <v>0</v>
      </c>
    </row>
    <row r="6826" spans="1:21" x14ac:dyDescent="0.3">
      <c r="A6826">
        <v>2023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0.25867609807545022</v>
      </c>
      <c r="J6826">
        <v>76.322037686198655</v>
      </c>
      <c r="K6826">
        <v>38.72324178742641</v>
      </c>
      <c r="L6826">
        <v>9.5347398428441057</v>
      </c>
      <c r="M6826">
        <v>0</v>
      </c>
      <c r="N6826">
        <v>0</v>
      </c>
      <c r="O6826">
        <v>4.1552950858637652E-2</v>
      </c>
      <c r="P6826">
        <v>0.55973318632857361</v>
      </c>
      <c r="Q6826">
        <v>3.184620795926667</v>
      </c>
      <c r="R6826">
        <v>0.40073258628180941</v>
      </c>
      <c r="S6826">
        <v>0.31334047864621412</v>
      </c>
      <c r="T6826">
        <v>6.3917517502304424</v>
      </c>
      <c r="U6826">
        <v>0</v>
      </c>
    </row>
    <row r="6827" spans="1:21" x14ac:dyDescent="0.3">
      <c r="A6827">
        <v>2023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0.58088343990873748</v>
      </c>
      <c r="J6827">
        <v>125.8812982677599</v>
      </c>
      <c r="K6827">
        <v>57.232431212513077</v>
      </c>
      <c r="L6827">
        <v>15.671081580088771</v>
      </c>
      <c r="M6827">
        <v>0</v>
      </c>
      <c r="N6827">
        <v>0</v>
      </c>
      <c r="O6827">
        <v>1.9149680894166101E-2</v>
      </c>
      <c r="P6827">
        <v>1.276914844826049</v>
      </c>
      <c r="Q6827">
        <v>4.9757338060241079</v>
      </c>
      <c r="R6827">
        <v>0.65737597299262107</v>
      </c>
      <c r="S6827">
        <v>0.62380405425701246</v>
      </c>
      <c r="T6827">
        <v>5.7781938374754107</v>
      </c>
      <c r="U6827">
        <v>0</v>
      </c>
    </row>
    <row r="6828" spans="1:21" x14ac:dyDescent="0.3">
      <c r="A6828">
        <v>2023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19.455934319508231</v>
      </c>
      <c r="J6828">
        <v>3582.873950820785</v>
      </c>
      <c r="K6828">
        <v>1360.493706533033</v>
      </c>
      <c r="L6828">
        <v>373.97019750017103</v>
      </c>
      <c r="M6828">
        <v>0</v>
      </c>
      <c r="N6828">
        <v>0</v>
      </c>
      <c r="O6828">
        <v>1.0666340765778981</v>
      </c>
      <c r="P6828">
        <v>26.81249766580688</v>
      </c>
      <c r="Q6828">
        <v>108.3723368284178</v>
      </c>
      <c r="R6828">
        <v>14.44462388793638</v>
      </c>
      <c r="S6828">
        <v>13.22682298685589</v>
      </c>
      <c r="T6828">
        <v>228.4435807237345</v>
      </c>
      <c r="U6828">
        <v>0</v>
      </c>
    </row>
    <row r="6829" spans="1:21" x14ac:dyDescent="0.3">
      <c r="A6829">
        <v>2023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17.138000994923349</v>
      </c>
      <c r="J6829">
        <v>5457.6019784748514</v>
      </c>
      <c r="K6829">
        <v>1746.932978368231</v>
      </c>
      <c r="L6829">
        <v>523.17586412994035</v>
      </c>
      <c r="M6829">
        <v>0</v>
      </c>
      <c r="N6829">
        <v>0</v>
      </c>
      <c r="O6829">
        <v>0.5207068253139242</v>
      </c>
      <c r="P6829">
        <v>32.061734491378097</v>
      </c>
      <c r="Q6829">
        <v>58.644813723930667</v>
      </c>
      <c r="R6829">
        <v>8.1566072765437241</v>
      </c>
      <c r="S6829">
        <v>13.458140363461601</v>
      </c>
      <c r="T6829">
        <v>45.835966365866462</v>
      </c>
      <c r="U6829">
        <v>0</v>
      </c>
    </row>
    <row r="6830" spans="1:21" x14ac:dyDescent="0.3">
      <c r="A6830">
        <v>2023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3.162263107299805E-2</v>
      </c>
      <c r="J6830">
        <v>96.003864909648897</v>
      </c>
      <c r="K6830">
        <v>48.882573630332942</v>
      </c>
      <c r="L6830">
        <v>19.490933171965182</v>
      </c>
      <c r="M6830">
        <v>0</v>
      </c>
      <c r="N6830">
        <v>0</v>
      </c>
      <c r="O6830">
        <v>1.386893909477294E-3</v>
      </c>
      <c r="P6830">
        <v>0.6035435041999444</v>
      </c>
      <c r="Q6830">
        <v>8.9918776503908457</v>
      </c>
      <c r="R6830">
        <v>9.7076130391302279E-2</v>
      </c>
      <c r="S6830">
        <v>0.153114171824418</v>
      </c>
      <c r="T6830">
        <v>1.10715008678718</v>
      </c>
      <c r="U6830">
        <v>0</v>
      </c>
    </row>
    <row r="6831" spans="1:21" x14ac:dyDescent="0.3">
      <c r="A6831">
        <v>2023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1.388480575415469E-2</v>
      </c>
      <c r="J6831">
        <v>1.0587249238884091</v>
      </c>
      <c r="K6831">
        <v>1.0539979245117019</v>
      </c>
      <c r="L6831">
        <v>0.33039066135166339</v>
      </c>
      <c r="M6831">
        <v>0</v>
      </c>
      <c r="N6831">
        <v>0</v>
      </c>
      <c r="O6831">
        <v>8.7177687594671707E-4</v>
      </c>
      <c r="P6831">
        <v>4.434315921125747E-2</v>
      </c>
      <c r="Q6831">
        <v>3.7458210924787787E-2</v>
      </c>
      <c r="R6831">
        <v>4.7597980027486841E-3</v>
      </c>
      <c r="S6831">
        <v>1.5988994183698198E-2</v>
      </c>
      <c r="T6831">
        <v>2.9895517793797961E-2</v>
      </c>
      <c r="U6831">
        <v>0</v>
      </c>
    </row>
    <row r="6832" spans="1:21" x14ac:dyDescent="0.3">
      <c r="A6832">
        <v>2023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3.1235637184563729E-2</v>
      </c>
      <c r="J6832">
        <v>2.0658985595659209</v>
      </c>
      <c r="K6832">
        <v>1.933987429553768</v>
      </c>
      <c r="L6832">
        <v>0.65038811678546571</v>
      </c>
      <c r="M6832">
        <v>0</v>
      </c>
      <c r="N6832">
        <v>0</v>
      </c>
      <c r="O6832">
        <v>5.6341055600534536E-4</v>
      </c>
      <c r="P6832">
        <v>0.1151152854303221</v>
      </c>
      <c r="Q6832">
        <v>7.3753165194883771E-2</v>
      </c>
      <c r="R6832">
        <v>9.7566824567903478E-3</v>
      </c>
      <c r="S6832">
        <v>3.8693347154996692E-2</v>
      </c>
      <c r="T6832">
        <v>3.3093423829592898E-2</v>
      </c>
      <c r="U6832">
        <v>0</v>
      </c>
    </row>
    <row r="6833" spans="1:21" x14ac:dyDescent="0.3">
      <c r="A6833">
        <v>2023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1.0710237161819249</v>
      </c>
      <c r="J6833">
        <v>64.153422645515917</v>
      </c>
      <c r="K6833">
        <v>49.452277932114967</v>
      </c>
      <c r="L6833">
        <v>16.788628418969338</v>
      </c>
      <c r="M6833">
        <v>0</v>
      </c>
      <c r="N6833">
        <v>0</v>
      </c>
      <c r="O6833">
        <v>3.3456719408376287E-2</v>
      </c>
      <c r="P6833">
        <v>2.6546314289367712</v>
      </c>
      <c r="Q6833">
        <v>1.58554199053736</v>
      </c>
      <c r="R6833">
        <v>0.2095386335510743</v>
      </c>
      <c r="S6833">
        <v>0.87876042975469026</v>
      </c>
      <c r="T6833">
        <v>1.2841525723976639</v>
      </c>
      <c r="U6833">
        <v>0</v>
      </c>
    </row>
    <row r="6834" spans="1:21" x14ac:dyDescent="0.3">
      <c r="A6834">
        <v>2023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0.75978792342226797</v>
      </c>
      <c r="J6834">
        <v>70.367583612552508</v>
      </c>
      <c r="K6834">
        <v>49.960735054545893</v>
      </c>
      <c r="L6834">
        <v>17.957976804936571</v>
      </c>
      <c r="M6834">
        <v>0</v>
      </c>
      <c r="N6834">
        <v>0</v>
      </c>
      <c r="O6834">
        <v>1.9746877229408891E-2</v>
      </c>
      <c r="P6834">
        <v>2.3639079310309401</v>
      </c>
      <c r="Q6834">
        <v>1.5311469510111979</v>
      </c>
      <c r="R6834">
        <v>0.21200625385123709</v>
      </c>
      <c r="S6834">
        <v>0.80881417495977115</v>
      </c>
      <c r="T6834">
        <v>0.60777887713954448</v>
      </c>
      <c r="U6834">
        <v>0</v>
      </c>
    </row>
    <row r="6835" spans="1:21" x14ac:dyDescent="0.3">
      <c r="A6835">
        <v>2023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12.75184713745117</v>
      </c>
      <c r="J6835">
        <v>484.39398632812498</v>
      </c>
      <c r="K6835">
        <v>156.7002000732422</v>
      </c>
      <c r="L6835">
        <v>44.801201171875</v>
      </c>
      <c r="M6835">
        <v>0</v>
      </c>
      <c r="N6835">
        <v>0</v>
      </c>
      <c r="O6835">
        <v>2.0700607061386111E-2</v>
      </c>
      <c r="P6835">
        <v>2.282618957519531</v>
      </c>
      <c r="Q6835">
        <v>11.171402160644529</v>
      </c>
      <c r="R6835">
        <v>0.98335833358764635</v>
      </c>
      <c r="S6835">
        <v>0.69549095153808593</v>
      </c>
      <c r="T6835">
        <v>2.7205466156005862</v>
      </c>
      <c r="U6835">
        <v>0</v>
      </c>
    </row>
    <row r="6836" spans="1:21" x14ac:dyDescent="0.3">
      <c r="A6836">
        <v>2023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1.6049281556209539E-2</v>
      </c>
      <c r="J6836">
        <v>0.4550031540344967</v>
      </c>
      <c r="K6836">
        <v>0.27605569484626269</v>
      </c>
      <c r="L6836">
        <v>7.2829515004082121E-2</v>
      </c>
      <c r="M6836">
        <v>0</v>
      </c>
      <c r="N6836">
        <v>0</v>
      </c>
      <c r="O6836">
        <v>3.8176173871008989E-4</v>
      </c>
      <c r="P6836">
        <v>7.7677048493203357E-3</v>
      </c>
      <c r="Q6836">
        <v>2.7279619644350959E-2</v>
      </c>
      <c r="R6836">
        <v>3.6105441524879609E-3</v>
      </c>
      <c r="S6836">
        <v>3.9853541254270611E-3</v>
      </c>
      <c r="T6836">
        <v>3.6342005001364842E-2</v>
      </c>
      <c r="U6836">
        <v>0</v>
      </c>
    </row>
    <row r="6837" spans="1:21" x14ac:dyDescent="0.3">
      <c r="A6837">
        <v>2023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4.1143813185594173E-2</v>
      </c>
      <c r="J6837">
        <v>1.1068375138583451</v>
      </c>
      <c r="K6837">
        <v>0.63160886410624084</v>
      </c>
      <c r="L6837">
        <v>0.18143646801930921</v>
      </c>
      <c r="M6837">
        <v>0</v>
      </c>
      <c r="N6837">
        <v>0</v>
      </c>
      <c r="O6837">
        <v>2.4729257424701428E-4</v>
      </c>
      <c r="P6837">
        <v>2.445813177403024E-2</v>
      </c>
      <c r="Q6837">
        <v>6.0107353426692621E-2</v>
      </c>
      <c r="R6837">
        <v>8.3983090951905356E-3</v>
      </c>
      <c r="S6837">
        <v>1.147400240071117E-2</v>
      </c>
      <c r="T6837">
        <v>3.6083829613839463E-2</v>
      </c>
      <c r="U6837">
        <v>0</v>
      </c>
    </row>
    <row r="6838" spans="1:21" x14ac:dyDescent="0.3">
      <c r="A6838">
        <v>2023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1.275198693992885</v>
      </c>
      <c r="J6838">
        <v>32.433187861369632</v>
      </c>
      <c r="K6838">
        <v>15.06515596350661</v>
      </c>
      <c r="L6838">
        <v>4.1409876021162342</v>
      </c>
      <c r="M6838">
        <v>0</v>
      </c>
      <c r="N6838">
        <v>0</v>
      </c>
      <c r="O6838">
        <v>1.321209256024441E-2</v>
      </c>
      <c r="P6838">
        <v>0.44140880430908791</v>
      </c>
      <c r="Q6838">
        <v>1.1560380474636509</v>
      </c>
      <c r="R6838">
        <v>0.16191829482404499</v>
      </c>
      <c r="S6838">
        <v>0.21269380836176971</v>
      </c>
      <c r="T6838">
        <v>1.367931422906417</v>
      </c>
      <c r="U6838">
        <v>0</v>
      </c>
    </row>
    <row r="6839" spans="1:21" x14ac:dyDescent="0.3">
      <c r="A6839">
        <v>2023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2.1223878534660581</v>
      </c>
      <c r="J6839">
        <v>64.281608137356827</v>
      </c>
      <c r="K6839">
        <v>29.102366553708588</v>
      </c>
      <c r="L6839">
        <v>9.9559004651281846</v>
      </c>
      <c r="M6839">
        <v>0</v>
      </c>
      <c r="N6839">
        <v>0</v>
      </c>
      <c r="O6839">
        <v>1.3269574709916529E-2</v>
      </c>
      <c r="P6839">
        <v>1.148797678855737</v>
      </c>
      <c r="Q6839">
        <v>2.1031221675215508</v>
      </c>
      <c r="R6839">
        <v>0.30260954986696231</v>
      </c>
      <c r="S6839">
        <v>0.5143228290474301</v>
      </c>
      <c r="T6839">
        <v>0.63383279450306529</v>
      </c>
      <c r="U6839">
        <v>0</v>
      </c>
    </row>
    <row r="6840" spans="1:21" x14ac:dyDescent="0.3">
      <c r="A6840">
        <v>2023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13.756764709472661</v>
      </c>
      <c r="J6840">
        <v>519.41823463249216</v>
      </c>
      <c r="K6840">
        <v>167.7840498380661</v>
      </c>
      <c r="L6840">
        <v>47.7322538228035</v>
      </c>
      <c r="M6840">
        <v>0</v>
      </c>
      <c r="N6840">
        <v>0</v>
      </c>
      <c r="O6840">
        <v>2.260101607069373E-2</v>
      </c>
      <c r="P6840">
        <v>2.4469361507892611</v>
      </c>
      <c r="Q6840">
        <v>11.640676543235781</v>
      </c>
      <c r="R6840">
        <v>1.060253804922104</v>
      </c>
      <c r="S6840">
        <v>0.74630994677543638</v>
      </c>
      <c r="T6840">
        <v>2.8812550866007798</v>
      </c>
      <c r="U6840">
        <v>0</v>
      </c>
    </row>
    <row r="6841" spans="1:21" x14ac:dyDescent="0.3">
      <c r="A6841">
        <v>2023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1.6450564376385129E-2</v>
      </c>
      <c r="J6841">
        <v>0.46487050456334061</v>
      </c>
      <c r="K6841">
        <v>0.28293199504626049</v>
      </c>
      <c r="L6841">
        <v>7.4725638938004532E-2</v>
      </c>
      <c r="M6841">
        <v>0</v>
      </c>
      <c r="N6841">
        <v>0</v>
      </c>
      <c r="O6841">
        <v>3.9154971884540978E-4</v>
      </c>
      <c r="P6841">
        <v>8.0084679719331416E-3</v>
      </c>
      <c r="Q6841">
        <v>2.7972851067491221E-2</v>
      </c>
      <c r="R6841">
        <v>3.7090059896287462E-3</v>
      </c>
      <c r="S6841">
        <v>4.1007229318900046E-3</v>
      </c>
      <c r="T6841">
        <v>3.7148518000655072E-2</v>
      </c>
      <c r="U6841">
        <v>0</v>
      </c>
    </row>
    <row r="6842" spans="1:21" x14ac:dyDescent="0.3">
      <c r="A6842">
        <v>2023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4.2280126790359862E-2</v>
      </c>
      <c r="J6842">
        <v>1.138151483888201</v>
      </c>
      <c r="K6842">
        <v>0.6507477701298594</v>
      </c>
      <c r="L6842">
        <v>0.18687443282010349</v>
      </c>
      <c r="M6842">
        <v>0</v>
      </c>
      <c r="N6842">
        <v>0</v>
      </c>
      <c r="O6842">
        <v>2.5412103017146239E-4</v>
      </c>
      <c r="P6842">
        <v>2.5212088098310159E-2</v>
      </c>
      <c r="Q6842">
        <v>6.173415598892084E-2</v>
      </c>
      <c r="R6842">
        <v>8.6440511906827402E-3</v>
      </c>
      <c r="S6842">
        <v>1.181387919605523E-2</v>
      </c>
      <c r="T6842">
        <v>3.6909516123068017E-2</v>
      </c>
      <c r="U6842">
        <v>0</v>
      </c>
    </row>
    <row r="6843" spans="1:21" x14ac:dyDescent="0.3">
      <c r="A6843">
        <v>2023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1.309127366075584</v>
      </c>
      <c r="J6843">
        <v>33.355189405428568</v>
      </c>
      <c r="K6843">
        <v>15.521008934843289</v>
      </c>
      <c r="L6843">
        <v>4.2668001053679516</v>
      </c>
      <c r="M6843">
        <v>0</v>
      </c>
      <c r="N6843">
        <v>0</v>
      </c>
      <c r="O6843">
        <v>1.3581393957809711E-2</v>
      </c>
      <c r="P6843">
        <v>0.45556061446205309</v>
      </c>
      <c r="Q6843">
        <v>1.1877442705775589</v>
      </c>
      <c r="R6843">
        <v>0.16673708289483041</v>
      </c>
      <c r="S6843">
        <v>0.21919106774707389</v>
      </c>
      <c r="T6843">
        <v>1.39907028134053</v>
      </c>
      <c r="U6843">
        <v>0</v>
      </c>
    </row>
    <row r="6844" spans="1:21" x14ac:dyDescent="0.3">
      <c r="A6844">
        <v>2023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2.1937489347317061</v>
      </c>
      <c r="J6844">
        <v>66.478531242302708</v>
      </c>
      <c r="K6844">
        <v>30.123444309421821</v>
      </c>
      <c r="L6844">
        <v>10.27216701302952</v>
      </c>
      <c r="M6844">
        <v>0</v>
      </c>
      <c r="N6844">
        <v>0</v>
      </c>
      <c r="O6844">
        <v>1.3648863221481761E-2</v>
      </c>
      <c r="P6844">
        <v>1.1819736802494829</v>
      </c>
      <c r="Q6844">
        <v>2.1608957922297658</v>
      </c>
      <c r="R6844">
        <v>0.31155303715329169</v>
      </c>
      <c r="S6844">
        <v>0.52888354361365797</v>
      </c>
      <c r="T6844">
        <v>0.64992486060813548</v>
      </c>
      <c r="U6844">
        <v>0</v>
      </c>
    </row>
    <row r="6845" spans="1:21" x14ac:dyDescent="0.3">
      <c r="A6845">
        <v>2023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2.1134231673330071</v>
      </c>
      <c r="K6845">
        <v>0.51268983459472661</v>
      </c>
      <c r="L6845">
        <v>0.43822123563289639</v>
      </c>
      <c r="M6845">
        <v>4.9810694791842247E-2</v>
      </c>
      <c r="N6845">
        <v>4.5868259439710533E-2</v>
      </c>
      <c r="O6845">
        <v>0.11428000154241449</v>
      </c>
      <c r="P6845">
        <v>0.1165515292392611</v>
      </c>
      <c r="Q6845">
        <v>0.50921174593269825</v>
      </c>
      <c r="R6845">
        <v>6.2863616400689354E-2</v>
      </c>
      <c r="S6845">
        <v>5.8760854520369316E-4</v>
      </c>
      <c r="T6845">
        <v>1.277193305969238</v>
      </c>
      <c r="U6845">
        <v>4.903945846557618</v>
      </c>
    </row>
    <row r="6846" spans="1:21" x14ac:dyDescent="0.3">
      <c r="A6846">
        <v>2023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7.6084498954993203E-3</v>
      </c>
      <c r="K6846">
        <v>1.1124441677526469E-2</v>
      </c>
      <c r="L6846">
        <v>1.233266092473673E-2</v>
      </c>
      <c r="M6846">
        <v>2.6372196644283579E-3</v>
      </c>
      <c r="N6846">
        <v>3.0454866277800619E-3</v>
      </c>
      <c r="O6846">
        <v>1.172827899526142E-2</v>
      </c>
      <c r="P6846">
        <v>2.2441514926403189E-3</v>
      </c>
      <c r="Q6846">
        <v>9.2534082458089022E-3</v>
      </c>
      <c r="R6846">
        <v>1.1466045517124119E-3</v>
      </c>
      <c r="S6846">
        <v>3.6049308761044799E-3</v>
      </c>
      <c r="T6846">
        <v>6.074197205997308E-2</v>
      </c>
      <c r="U6846">
        <v>0.21899113283044619</v>
      </c>
    </row>
    <row r="6847" spans="1:21" x14ac:dyDescent="0.3">
      <c r="A6847">
        <v>2023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1.6070477406880831E-2</v>
      </c>
      <c r="K6847">
        <v>2.773469556624578E-2</v>
      </c>
      <c r="L6847">
        <v>3.1249120774036871E-2</v>
      </c>
      <c r="M6847">
        <v>1.801631340433166E-3</v>
      </c>
      <c r="N6847">
        <v>1.9756029044388579E-3</v>
      </c>
      <c r="O6847">
        <v>8.9618425683117391E-3</v>
      </c>
      <c r="P6847">
        <v>6.0627864490990276E-3</v>
      </c>
      <c r="Q6847">
        <v>2.692547433914011E-2</v>
      </c>
      <c r="R6847">
        <v>3.3931813967152092E-3</v>
      </c>
      <c r="S6847">
        <v>1.090724325091318E-2</v>
      </c>
      <c r="T6847">
        <v>8.435414578878625E-2</v>
      </c>
      <c r="U6847">
        <v>0.30408468140861061</v>
      </c>
    </row>
    <row r="6848" spans="1:21" x14ac:dyDescent="0.3">
      <c r="A6848">
        <v>2023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0.47062011284285971</v>
      </c>
      <c r="K6848">
        <v>0.69493983106193324</v>
      </c>
      <c r="L6848">
        <v>0.78640598733276079</v>
      </c>
      <c r="M6848">
        <v>9.6749953185199467E-2</v>
      </c>
      <c r="N6848">
        <v>0.1032613257306307</v>
      </c>
      <c r="O6848">
        <v>0.48540243984492132</v>
      </c>
      <c r="P6848">
        <v>0.1240337096189443</v>
      </c>
      <c r="Q6848">
        <v>0.52414294178902676</v>
      </c>
      <c r="R6848">
        <v>6.5013742098958216E-2</v>
      </c>
      <c r="S6848">
        <v>0.22556335931278129</v>
      </c>
      <c r="T6848">
        <v>2.9043774006534289</v>
      </c>
      <c r="U6848">
        <v>10.534656857118771</v>
      </c>
    </row>
    <row r="6849" spans="1:21" x14ac:dyDescent="0.3">
      <c r="A6849">
        <v>2023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0.80062420847142435</v>
      </c>
      <c r="K6849">
        <v>1.1801898891282301</v>
      </c>
      <c r="L6849">
        <v>1.3216539694668841</v>
      </c>
      <c r="M6849">
        <v>8.3774287614384629E-2</v>
      </c>
      <c r="N6849">
        <v>9.6554573276653108E-2</v>
      </c>
      <c r="O6849">
        <v>0.44052357085023552</v>
      </c>
      <c r="P6849">
        <v>0.20280508733947819</v>
      </c>
      <c r="Q6849">
        <v>1.080774683985013</v>
      </c>
      <c r="R6849">
        <v>0.14241016005933191</v>
      </c>
      <c r="S6849">
        <v>0.35974403022541152</v>
      </c>
      <c r="T6849">
        <v>3.250475746814744</v>
      </c>
      <c r="U6849">
        <v>11.588675537131021</v>
      </c>
    </row>
    <row r="6850" spans="1:21" x14ac:dyDescent="0.3">
      <c r="A6850">
        <v>2023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18.596899648934599</v>
      </c>
      <c r="K6850">
        <v>4.402622568368912</v>
      </c>
      <c r="L6850">
        <v>3.4959596714973449</v>
      </c>
      <c r="M6850">
        <v>0.53912792301177981</v>
      </c>
      <c r="N6850">
        <v>0.80202656888961799</v>
      </c>
      <c r="O6850">
        <v>0.62921233558654788</v>
      </c>
      <c r="P6850">
        <v>0.82703169250488284</v>
      </c>
      <c r="Q6850">
        <v>7.8500371818542476</v>
      </c>
      <c r="R6850">
        <v>0.76765554332733155</v>
      </c>
      <c r="S6850">
        <v>0.18097975349426271</v>
      </c>
      <c r="T6850">
        <v>19.341196548461919</v>
      </c>
      <c r="U6850">
        <v>64.474918411254876</v>
      </c>
    </row>
    <row r="6851" spans="1:21" x14ac:dyDescent="0.3">
      <c r="A6851">
        <v>2023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1.246769253694989</v>
      </c>
      <c r="K6851">
        <v>0.27069156187402432</v>
      </c>
      <c r="L6851">
        <v>0.1715976841031491</v>
      </c>
      <c r="M6851">
        <v>3.4632217656872667E-2</v>
      </c>
      <c r="N6851">
        <v>5.9596870754433297E-2</v>
      </c>
      <c r="O6851">
        <v>9.0824052514752604E-2</v>
      </c>
      <c r="P6851">
        <v>2.6774346499761841E-2</v>
      </c>
      <c r="Q6851">
        <v>0.2307082443350244</v>
      </c>
      <c r="R6851">
        <v>3.228955383812631E-2</v>
      </c>
      <c r="S6851">
        <v>1.8169492779731952E-2</v>
      </c>
      <c r="T6851">
        <v>0.92962265545841971</v>
      </c>
      <c r="U6851">
        <v>3.2011541947975561</v>
      </c>
    </row>
    <row r="6852" spans="1:21" x14ac:dyDescent="0.3">
      <c r="A6852">
        <v>2023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2.0551441335383989</v>
      </c>
      <c r="K6852">
        <v>0.49009271217257622</v>
      </c>
      <c r="L6852">
        <v>0.35563943863207781</v>
      </c>
      <c r="M6852">
        <v>2.240170652003369E-2</v>
      </c>
      <c r="N6852">
        <v>3.7647692723540731E-2</v>
      </c>
      <c r="O6852">
        <v>6.2588503501655499E-2</v>
      </c>
      <c r="P6852">
        <v>6.8119607239025048E-2</v>
      </c>
      <c r="Q6852">
        <v>0.58049919546179518</v>
      </c>
      <c r="R6852">
        <v>8.2272563616495556E-2</v>
      </c>
      <c r="S6852">
        <v>5.1647302094547452E-2</v>
      </c>
      <c r="T6852">
        <v>1.3517209648017661</v>
      </c>
      <c r="U6852">
        <v>4.6755068684550851</v>
      </c>
    </row>
    <row r="6853" spans="1:21" x14ac:dyDescent="0.3">
      <c r="A6853">
        <v>2023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58.53112607486846</v>
      </c>
      <c r="K6853">
        <v>11.990028518089961</v>
      </c>
      <c r="L6853">
        <v>8.7786363245824184</v>
      </c>
      <c r="M6853">
        <v>1.192210069747984</v>
      </c>
      <c r="N6853">
        <v>1.9985577699768879</v>
      </c>
      <c r="O6853">
        <v>3.4611532361867852</v>
      </c>
      <c r="P6853">
        <v>1.4152751741220391</v>
      </c>
      <c r="Q6853">
        <v>12.001051333498999</v>
      </c>
      <c r="R6853">
        <v>1.6939908754010491</v>
      </c>
      <c r="S6853">
        <v>1.0693506470446641</v>
      </c>
      <c r="T6853">
        <v>46.833717066126233</v>
      </c>
      <c r="U6853">
        <v>161.78031135741821</v>
      </c>
    </row>
    <row r="6854" spans="1:21" x14ac:dyDescent="0.3">
      <c r="A6854">
        <v>2023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88.798126280957874</v>
      </c>
      <c r="K6854">
        <v>17.462932784042678</v>
      </c>
      <c r="L6854">
        <v>13.82924277699558</v>
      </c>
      <c r="M6854">
        <v>0.99881660139900164</v>
      </c>
      <c r="N6854">
        <v>1.659261795555004</v>
      </c>
      <c r="O6854">
        <v>2.6253034736243999</v>
      </c>
      <c r="P6854">
        <v>2.092310171837787</v>
      </c>
      <c r="Q6854">
        <v>18.017812935587649</v>
      </c>
      <c r="R6854">
        <v>2.604278745838061</v>
      </c>
      <c r="S6854">
        <v>1.600414374987708</v>
      </c>
      <c r="T6854">
        <v>54.08930495044784</v>
      </c>
      <c r="U6854">
        <v>188.69574289962731</v>
      </c>
    </row>
    <row r="6855" spans="1:21" x14ac:dyDescent="0.3">
      <c r="A6855">
        <v>2023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1.4080323893525639</v>
      </c>
      <c r="K6855">
        <v>7.0612064989954231</v>
      </c>
      <c r="L6855">
        <v>7.5927876746356491</v>
      </c>
      <c r="M6855">
        <v>0.72816747679095717</v>
      </c>
      <c r="N6855">
        <v>1.0419920770479369</v>
      </c>
      <c r="O6855">
        <v>1.0881181456903939</v>
      </c>
      <c r="P6855">
        <v>1.544183334253199</v>
      </c>
      <c r="Q6855">
        <v>12.939855301484471</v>
      </c>
      <c r="R6855">
        <v>1.0911774222123209</v>
      </c>
      <c r="S6855">
        <v>3.12360893401783E-2</v>
      </c>
      <c r="T6855">
        <v>29.184486572265619</v>
      </c>
      <c r="U6855">
        <v>71.776461395263667</v>
      </c>
    </row>
    <row r="6856" spans="1:21" x14ac:dyDescent="0.3">
      <c r="A6856">
        <v>2023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1.7114744378074611E-2</v>
      </c>
      <c r="K6856">
        <v>8.5739839107075264E-2</v>
      </c>
      <c r="L6856">
        <v>0.1039947476180714</v>
      </c>
      <c r="M6856">
        <v>6.7774359539217191E-2</v>
      </c>
      <c r="N6856">
        <v>7.3505213028235469E-2</v>
      </c>
      <c r="O6856">
        <v>0.1763496153260749</v>
      </c>
      <c r="P6856">
        <v>5.4539358046865938E-2</v>
      </c>
      <c r="Q6856">
        <v>0.20460691055925659</v>
      </c>
      <c r="R6856">
        <v>2.6439711267593841E-2</v>
      </c>
      <c r="S6856">
        <v>4.6240557940796158E-2</v>
      </c>
      <c r="T6856">
        <v>1.5651019050869019</v>
      </c>
      <c r="U6856">
        <v>5.8098526249268829</v>
      </c>
    </row>
    <row r="6857" spans="1:21" x14ac:dyDescent="0.3">
      <c r="A6857">
        <v>2023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3.3307396700513393E-2</v>
      </c>
      <c r="K6857">
        <v>0.18899802740948529</v>
      </c>
      <c r="L6857">
        <v>0.22764803118296439</v>
      </c>
      <c r="M6857">
        <v>3.9963262838765119E-2</v>
      </c>
      <c r="N6857">
        <v>4.3611643869504703E-2</v>
      </c>
      <c r="O6857">
        <v>0.10687993444404061</v>
      </c>
      <c r="P6857">
        <v>0.12448247864166739</v>
      </c>
      <c r="Q6857">
        <v>0.55227916573989089</v>
      </c>
      <c r="R6857">
        <v>7.3299115628052136E-2</v>
      </c>
      <c r="S6857">
        <v>0.108864629393785</v>
      </c>
      <c r="T6857">
        <v>2.0930966737149319</v>
      </c>
      <c r="U6857">
        <v>7.6801281536657404</v>
      </c>
    </row>
    <row r="6858" spans="1:21" x14ac:dyDescent="0.3">
      <c r="A6858">
        <v>2023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1.036472473481971</v>
      </c>
      <c r="K6858">
        <v>4.5157594708616307</v>
      </c>
      <c r="L6858">
        <v>5.4356257532390826</v>
      </c>
      <c r="M6858">
        <v>2.128031587485629</v>
      </c>
      <c r="N6858">
        <v>2.1933221788409321</v>
      </c>
      <c r="O6858">
        <v>5.5320774982867844</v>
      </c>
      <c r="P6858">
        <v>2.5406983893797221</v>
      </c>
      <c r="Q6858">
        <v>10.28518517578752</v>
      </c>
      <c r="R6858">
        <v>1.336527457893345</v>
      </c>
      <c r="S6858">
        <v>2.195044363178932</v>
      </c>
      <c r="T6858">
        <v>70.379950746803232</v>
      </c>
      <c r="U6858">
        <v>260.51978028327028</v>
      </c>
    </row>
    <row r="6859" spans="1:21" x14ac:dyDescent="0.3">
      <c r="A6859">
        <v>2023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1.11139821481544</v>
      </c>
      <c r="K6859">
        <v>8.223609109942819</v>
      </c>
      <c r="L6859">
        <v>9.6611629744094287</v>
      </c>
      <c r="M6859">
        <v>1.6589115299838459</v>
      </c>
      <c r="N6859">
        <v>2.156303882029484</v>
      </c>
      <c r="O6859">
        <v>4.844031182723187</v>
      </c>
      <c r="P6859">
        <v>3.6836728468442721</v>
      </c>
      <c r="Q6859">
        <v>22.68365039762589</v>
      </c>
      <c r="R6859">
        <v>3.1839334429159831</v>
      </c>
      <c r="S6859">
        <v>3.0753051957767159</v>
      </c>
      <c r="T6859">
        <v>83.956295459297124</v>
      </c>
      <c r="U6859">
        <v>297.63604819128108</v>
      </c>
    </row>
    <row r="6860" spans="1:21" x14ac:dyDescent="0.3">
      <c r="A6860">
        <v>2023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1.337630504608154</v>
      </c>
      <c r="K6860">
        <v>0.41072015380859372</v>
      </c>
      <c r="L6860">
        <v>0.38122755432128907</v>
      </c>
      <c r="M6860">
        <v>3.9262258887290957E-2</v>
      </c>
      <c r="N6860">
        <v>3.012934184074402E-2</v>
      </c>
      <c r="O6860">
        <v>9.2286854267120355E-2</v>
      </c>
      <c r="P6860">
        <v>8.9075471401214593E-2</v>
      </c>
      <c r="Q6860">
        <v>0.32396982765197752</v>
      </c>
      <c r="R6860">
        <v>3.8886810749769213E-2</v>
      </c>
      <c r="S6860">
        <v>3.8004380464553829E-4</v>
      </c>
      <c r="T6860">
        <v>0.8472827339172363</v>
      </c>
      <c r="U6860">
        <v>3.5470696945190432</v>
      </c>
    </row>
    <row r="6861" spans="1:21" x14ac:dyDescent="0.3">
      <c r="A6861">
        <v>2023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4.8649005795575011E-3</v>
      </c>
      <c r="K6861">
        <v>1.012872851272857E-2</v>
      </c>
      <c r="L6861">
        <v>1.140880151858115E-2</v>
      </c>
      <c r="M6861">
        <v>2.0643318871601609E-3</v>
      </c>
      <c r="N6861">
        <v>1.982850092893786E-3</v>
      </c>
      <c r="O6861">
        <v>9.6891707056716882E-3</v>
      </c>
      <c r="P6861">
        <v>1.679775877718165E-3</v>
      </c>
      <c r="Q6861">
        <v>6.2344756777827958E-3</v>
      </c>
      <c r="R6861">
        <v>7.5592509215576518E-4</v>
      </c>
      <c r="S6861">
        <v>3.172282694639858E-3</v>
      </c>
      <c r="T6861">
        <v>3.9857128758674941E-2</v>
      </c>
      <c r="U6861">
        <v>0.14980233033523099</v>
      </c>
    </row>
    <row r="6862" spans="1:21" x14ac:dyDescent="0.3">
      <c r="A6862">
        <v>2023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1.0281094645066231E-2</v>
      </c>
      <c r="K6862">
        <v>2.5323188114713641E-2</v>
      </c>
      <c r="L6862">
        <v>2.888238758851543E-2</v>
      </c>
      <c r="M6862">
        <v>1.44701965134191E-3</v>
      </c>
      <c r="N6862">
        <v>1.3351760271732029E-3</v>
      </c>
      <c r="O6862">
        <v>7.451066560855737E-3</v>
      </c>
      <c r="P6862">
        <v>4.6499068715837076E-3</v>
      </c>
      <c r="Q6862">
        <v>1.817455836768845E-2</v>
      </c>
      <c r="R6862">
        <v>2.2312052572746868E-3</v>
      </c>
      <c r="S6862">
        <v>9.6053751765504871E-3</v>
      </c>
      <c r="T6862">
        <v>5.663665867409777E-2</v>
      </c>
      <c r="U6862">
        <v>0.213003557311151</v>
      </c>
    </row>
    <row r="6863" spans="1:21" x14ac:dyDescent="0.3">
      <c r="A6863">
        <v>2023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0.30104426534785778</v>
      </c>
      <c r="K6863">
        <v>0.6366818923359876</v>
      </c>
      <c r="L6863">
        <v>0.7282975848876555</v>
      </c>
      <c r="M6863">
        <v>7.8947154038340628E-2</v>
      </c>
      <c r="N6863">
        <v>7.1092549503015828E-2</v>
      </c>
      <c r="O6863">
        <v>0.40728747216891642</v>
      </c>
      <c r="P6863">
        <v>9.6614304648142121E-2</v>
      </c>
      <c r="Q6863">
        <v>0.36121577415515249</v>
      </c>
      <c r="R6863">
        <v>4.3693469067369317E-2</v>
      </c>
      <c r="S6863">
        <v>0.19943762918994939</v>
      </c>
      <c r="T6863">
        <v>1.9906602929483641</v>
      </c>
      <c r="U6863">
        <v>7.5329925445553094</v>
      </c>
    </row>
    <row r="6864" spans="1:21" x14ac:dyDescent="0.3">
      <c r="A6864">
        <v>2023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0.51270181847361329</v>
      </c>
      <c r="K6864">
        <v>1.067948292933752</v>
      </c>
      <c r="L6864">
        <v>1.2129500847205339</v>
      </c>
      <c r="M6864">
        <v>6.5341266248097177E-2</v>
      </c>
      <c r="N6864">
        <v>6.3472157644609742E-2</v>
      </c>
      <c r="O6864">
        <v>0.35785014258550257</v>
      </c>
      <c r="P6864">
        <v>0.15186972164503831</v>
      </c>
      <c r="Q6864">
        <v>0.69653170955125554</v>
      </c>
      <c r="R6864">
        <v>8.918794375587967E-2</v>
      </c>
      <c r="S6864">
        <v>0.31365925896326441</v>
      </c>
      <c r="T6864">
        <v>2.102911663787844</v>
      </c>
      <c r="U6864">
        <v>7.8175156745965886</v>
      </c>
    </row>
    <row r="6865" spans="1:21" x14ac:dyDescent="0.3">
      <c r="A6865">
        <v>2023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1.3314593148753049</v>
      </c>
      <c r="K6865">
        <v>0.45201456713676452</v>
      </c>
      <c r="L6865">
        <v>0.43370803058147428</v>
      </c>
      <c r="M6865">
        <v>4.8535949701908977E-2</v>
      </c>
      <c r="N6865">
        <v>3.8585341577883812E-2</v>
      </c>
      <c r="O6865">
        <v>0.11386669655828149</v>
      </c>
      <c r="P6865">
        <v>0.1119478667955464</v>
      </c>
      <c r="Q6865">
        <v>0.39036765067279339</v>
      </c>
      <c r="R6865">
        <v>4.7461916779633607E-2</v>
      </c>
      <c r="S6865">
        <v>3.7854002928361299E-4</v>
      </c>
      <c r="T6865">
        <v>1.1682026138305659</v>
      </c>
      <c r="U6865">
        <v>4.5619551010131829</v>
      </c>
    </row>
    <row r="6866" spans="1:21" x14ac:dyDescent="0.3">
      <c r="A6866">
        <v>2023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4.8732844080824379E-3</v>
      </c>
      <c r="K6866">
        <v>1.1590544897087621E-2</v>
      </c>
      <c r="L6866">
        <v>1.315375842080729E-2</v>
      </c>
      <c r="M6866">
        <v>2.56092628832141E-3</v>
      </c>
      <c r="N6866">
        <v>2.5721557459850199E-3</v>
      </c>
      <c r="O6866">
        <v>1.1987042477101089E-2</v>
      </c>
      <c r="P6866">
        <v>2.1166396555641559E-3</v>
      </c>
      <c r="Q6866">
        <v>7.6444725345915909E-3</v>
      </c>
      <c r="R6866">
        <v>9.2639863613272965E-4</v>
      </c>
      <c r="S6866">
        <v>3.8760226159058938E-3</v>
      </c>
      <c r="T6866">
        <v>5.5909695223870723E-2</v>
      </c>
      <c r="U6866">
        <v>0.2039724047683438</v>
      </c>
    </row>
    <row r="6867" spans="1:21" x14ac:dyDescent="0.3">
      <c r="A6867">
        <v>2023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1.0301810993304541E-2</v>
      </c>
      <c r="K6867">
        <v>2.899594293440998E-2</v>
      </c>
      <c r="L6867">
        <v>3.328613078024166E-2</v>
      </c>
      <c r="M6867">
        <v>1.790912672821658E-3</v>
      </c>
      <c r="N6867">
        <v>1.7268650053437909E-3</v>
      </c>
      <c r="O6867">
        <v>9.2146528404476891E-3</v>
      </c>
      <c r="P6867">
        <v>5.8500875121063663E-3</v>
      </c>
      <c r="Q6867">
        <v>2.231002854153516E-2</v>
      </c>
      <c r="R6867">
        <v>2.7361941459529389E-3</v>
      </c>
      <c r="S6867">
        <v>1.173932965868791E-2</v>
      </c>
      <c r="T6867">
        <v>7.9435172185633673E-2</v>
      </c>
      <c r="U6867">
        <v>0.28976634968655329</v>
      </c>
    </row>
    <row r="6868" spans="1:21" x14ac:dyDescent="0.3">
      <c r="A6868">
        <v>2023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0.30163229457242491</v>
      </c>
      <c r="K6868">
        <v>0.72975536019480503</v>
      </c>
      <c r="L6868">
        <v>0.83984246696462073</v>
      </c>
      <c r="M6868">
        <v>9.7460450415460378E-2</v>
      </c>
      <c r="N6868">
        <v>9.1757894062611756E-2</v>
      </c>
      <c r="O6868">
        <v>0.50318502154183797</v>
      </c>
      <c r="P6868">
        <v>0.1212635048777493</v>
      </c>
      <c r="Q6868">
        <v>0.44396286009572178</v>
      </c>
      <c r="R6868">
        <v>5.3652463423325462E-2</v>
      </c>
      <c r="S6868">
        <v>0.24363452993268281</v>
      </c>
      <c r="T6868">
        <v>2.8028705236263352</v>
      </c>
      <c r="U6868">
        <v>10.265331880731731</v>
      </c>
    </row>
    <row r="6869" spans="1:21" x14ac:dyDescent="0.3">
      <c r="A6869">
        <v>2023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0.51401330656013999</v>
      </c>
      <c r="K6869">
        <v>1.219306095221844</v>
      </c>
      <c r="L6869">
        <v>1.3947243067129831</v>
      </c>
      <c r="M6869">
        <v>8.1374503516087535E-2</v>
      </c>
      <c r="N6869">
        <v>8.243681663422163E-2</v>
      </c>
      <c r="O6869">
        <v>0.44381475457487662</v>
      </c>
      <c r="P6869">
        <v>0.1920831235783047</v>
      </c>
      <c r="Q6869">
        <v>0.85311763257044237</v>
      </c>
      <c r="R6869">
        <v>0.1091005294726347</v>
      </c>
      <c r="S6869">
        <v>0.38390383062457312</v>
      </c>
      <c r="T6869">
        <v>2.916297994209728</v>
      </c>
      <c r="U6869">
        <v>10.5715522594788</v>
      </c>
    </row>
    <row r="6870" spans="1:21" x14ac:dyDescent="0.3">
      <c r="A6870">
        <v>2023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3">
      <c r="A6871">
        <v>2023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3">
      <c r="A6872">
        <v>2023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3">
      <c r="A6873">
        <v>2023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3">
      <c r="A6874">
        <v>2023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3">
      <c r="A6875">
        <v>2023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3">
      <c r="A6876">
        <v>2023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3">
      <c r="A6877">
        <v>2023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3">
      <c r="A6878">
        <v>2023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3">
      <c r="A6879">
        <v>2023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3">
      <c r="A6880">
        <v>2023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3">
      <c r="A6881">
        <v>2023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3">
      <c r="A6882">
        <v>2023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11.1131869354248</v>
      </c>
      <c r="J6882">
        <v>393.68912684249881</v>
      </c>
      <c r="K6882">
        <v>127.5249665699005</v>
      </c>
      <c r="L6882">
        <v>36.526704785346993</v>
      </c>
      <c r="M6882">
        <v>0</v>
      </c>
      <c r="N6882">
        <v>0</v>
      </c>
      <c r="O6882">
        <v>2.0143546527251598E-2</v>
      </c>
      <c r="P6882">
        <v>2.069523944854736</v>
      </c>
      <c r="Q6882">
        <v>9.0406698091030115</v>
      </c>
      <c r="R6882">
        <v>0.80994691181182854</v>
      </c>
      <c r="S6882">
        <v>0.65147430181503296</v>
      </c>
      <c r="T6882">
        <v>2.3281817797422408</v>
      </c>
      <c r="U6882">
        <v>0</v>
      </c>
    </row>
    <row r="6883" spans="1:21" x14ac:dyDescent="0.3">
      <c r="A6883">
        <v>2023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1.379489248746724E-2</v>
      </c>
      <c r="J6883">
        <v>0.45209849496244892</v>
      </c>
      <c r="K6883">
        <v>0.26351892251650949</v>
      </c>
      <c r="L6883">
        <v>6.8464888232448881E-2</v>
      </c>
      <c r="M6883">
        <v>0</v>
      </c>
      <c r="N6883">
        <v>0</v>
      </c>
      <c r="O6883">
        <v>3.4421949463466541E-4</v>
      </c>
      <c r="P6883">
        <v>6.9006882168826241E-3</v>
      </c>
      <c r="Q6883">
        <v>2.4652892469499071E-2</v>
      </c>
      <c r="R6883">
        <v>3.2447760503608461E-3</v>
      </c>
      <c r="S6883">
        <v>3.5509220569996838E-3</v>
      </c>
      <c r="T6883">
        <v>3.3117270215133013E-2</v>
      </c>
      <c r="U6883">
        <v>0</v>
      </c>
    </row>
    <row r="6884" spans="1:21" x14ac:dyDescent="0.3">
      <c r="A6884">
        <v>2023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3.5037121795957159E-2</v>
      </c>
      <c r="J6884">
        <v>1.0671700095738921</v>
      </c>
      <c r="K6884">
        <v>0.58699120262057214</v>
      </c>
      <c r="L6884">
        <v>0.16634950923951439</v>
      </c>
      <c r="M6884">
        <v>0</v>
      </c>
      <c r="N6884">
        <v>0</v>
      </c>
      <c r="O6884">
        <v>2.2253079618027481E-4</v>
      </c>
      <c r="P6884">
        <v>2.1677171844369021E-2</v>
      </c>
      <c r="Q6884">
        <v>5.4239029341196843E-2</v>
      </c>
      <c r="R6884">
        <v>7.521108480241399E-3</v>
      </c>
      <c r="S6884">
        <v>1.019036340554497E-2</v>
      </c>
      <c r="T6884">
        <v>3.3067659497007761E-2</v>
      </c>
      <c r="U6884">
        <v>0</v>
      </c>
    </row>
    <row r="6885" spans="1:21" x14ac:dyDescent="0.3">
      <c r="A6885">
        <v>2023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1.0809452870655289</v>
      </c>
      <c r="J6885">
        <v>30.904345482704361</v>
      </c>
      <c r="K6885">
        <v>13.84582913109519</v>
      </c>
      <c r="L6885">
        <v>3.7246070144125758</v>
      </c>
      <c r="M6885">
        <v>0</v>
      </c>
      <c r="N6885">
        <v>0</v>
      </c>
      <c r="O6885">
        <v>1.1745452604665771E-2</v>
      </c>
      <c r="P6885">
        <v>0.37750929212500578</v>
      </c>
      <c r="Q6885">
        <v>1.0307921539919569</v>
      </c>
      <c r="R6885">
        <v>0.14296169471413719</v>
      </c>
      <c r="S6885">
        <v>0.18371490604556309</v>
      </c>
      <c r="T6885">
        <v>1.2755924455879419</v>
      </c>
      <c r="U6885">
        <v>0</v>
      </c>
    </row>
    <row r="6886" spans="1:21" x14ac:dyDescent="0.3">
      <c r="A6886">
        <v>2023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1.7639461411069839</v>
      </c>
      <c r="J6886">
        <v>59.622732910334882</v>
      </c>
      <c r="K6886">
        <v>26.098442664609689</v>
      </c>
      <c r="L6886">
        <v>8.8593720196851464</v>
      </c>
      <c r="M6886">
        <v>0</v>
      </c>
      <c r="N6886">
        <v>0</v>
      </c>
      <c r="O6886">
        <v>1.17029743129956E-2</v>
      </c>
      <c r="P6886">
        <v>1.011694274001989</v>
      </c>
      <c r="Q6886">
        <v>1.8659513397836549</v>
      </c>
      <c r="R6886">
        <v>0.26670778538647388</v>
      </c>
      <c r="S6886">
        <v>0.45246596878462397</v>
      </c>
      <c r="T6886">
        <v>0.57196215380810034</v>
      </c>
      <c r="U6886">
        <v>0</v>
      </c>
    </row>
    <row r="6887" spans="1:21" x14ac:dyDescent="0.3">
      <c r="A6887">
        <v>2023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1.1177822265624999</v>
      </c>
      <c r="J6887">
        <v>1017.159996213913</v>
      </c>
      <c r="K6887">
        <v>369.00701692485808</v>
      </c>
      <c r="L6887">
        <v>191.01085116195679</v>
      </c>
      <c r="M6887">
        <v>0</v>
      </c>
      <c r="N6887">
        <v>0</v>
      </c>
      <c r="O6887">
        <v>4.2708709879778331E-2</v>
      </c>
      <c r="P6887">
        <v>9.9133268121480942</v>
      </c>
      <c r="Q6887">
        <v>48.516058521032328</v>
      </c>
      <c r="R6887">
        <v>1.108554543212056</v>
      </c>
      <c r="S6887">
        <v>4.2951967005729674</v>
      </c>
      <c r="T6887">
        <v>8.0518895717561243</v>
      </c>
      <c r="U6887">
        <v>0</v>
      </c>
    </row>
    <row r="6888" spans="1:21" x14ac:dyDescent="0.3">
      <c r="A6888">
        <v>2023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0.1991037935691109</v>
      </c>
      <c r="J6888">
        <v>57.099561955554648</v>
      </c>
      <c r="K6888">
        <v>28.991332302075719</v>
      </c>
      <c r="L6888">
        <v>7.138485134314589</v>
      </c>
      <c r="M6888">
        <v>0</v>
      </c>
      <c r="N6888">
        <v>0</v>
      </c>
      <c r="O6888">
        <v>3.1983435010367489E-2</v>
      </c>
      <c r="P6888">
        <v>0.43082836649267409</v>
      </c>
      <c r="Q6888">
        <v>2.4512094064583358</v>
      </c>
      <c r="R6888">
        <v>0.3084451123589973</v>
      </c>
      <c r="S6888">
        <v>0.2411791365394155</v>
      </c>
      <c r="T6888">
        <v>4.9197511070416224</v>
      </c>
      <c r="U6888">
        <v>0</v>
      </c>
    </row>
    <row r="6889" spans="1:21" x14ac:dyDescent="0.3">
      <c r="A6889">
        <v>2023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0.44683203266875882</v>
      </c>
      <c r="J6889">
        <v>94.789234016116524</v>
      </c>
      <c r="K6889">
        <v>43.194354364680898</v>
      </c>
      <c r="L6889">
        <v>11.797066781716961</v>
      </c>
      <c r="M6889">
        <v>0</v>
      </c>
      <c r="N6889">
        <v>0</v>
      </c>
      <c r="O6889">
        <v>1.491242977645325E-2</v>
      </c>
      <c r="P6889">
        <v>0.98385346027884146</v>
      </c>
      <c r="Q6889">
        <v>3.865909602833177</v>
      </c>
      <c r="R6889">
        <v>0.51019224908854477</v>
      </c>
      <c r="S6889">
        <v>0.48240923595511492</v>
      </c>
      <c r="T6889">
        <v>4.4887824097134512</v>
      </c>
      <c r="U6889">
        <v>0</v>
      </c>
    </row>
    <row r="6890" spans="1:21" x14ac:dyDescent="0.3">
      <c r="A6890">
        <v>2023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15.02340435594825</v>
      </c>
      <c r="J6890">
        <v>2687.50712933767</v>
      </c>
      <c r="K6890">
        <v>1025.094770522511</v>
      </c>
      <c r="L6890">
        <v>280.46899387293911</v>
      </c>
      <c r="M6890">
        <v>0</v>
      </c>
      <c r="N6890">
        <v>0</v>
      </c>
      <c r="O6890">
        <v>0.84084146794028358</v>
      </c>
      <c r="P6890">
        <v>20.540901289901061</v>
      </c>
      <c r="Q6890">
        <v>85.280326631827478</v>
      </c>
      <c r="R6890">
        <v>11.341863398965121</v>
      </c>
      <c r="S6890">
        <v>10.249073160204009</v>
      </c>
      <c r="T6890">
        <v>181.68726015855981</v>
      </c>
      <c r="U6890">
        <v>0</v>
      </c>
    </row>
    <row r="6891" spans="1:21" x14ac:dyDescent="0.3">
      <c r="A6891">
        <v>2023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13.21644651640478</v>
      </c>
      <c r="J6891">
        <v>4055.0725314887718</v>
      </c>
      <c r="K6891">
        <v>1299.9011340606601</v>
      </c>
      <c r="L6891">
        <v>389.07792314147059</v>
      </c>
      <c r="M6891">
        <v>0</v>
      </c>
      <c r="N6891">
        <v>0</v>
      </c>
      <c r="O6891">
        <v>0.39876516962774511</v>
      </c>
      <c r="P6891">
        <v>24.557196572880279</v>
      </c>
      <c r="Q6891">
        <v>45.418431131078712</v>
      </c>
      <c r="R6891">
        <v>6.3134934248631858</v>
      </c>
      <c r="S6891">
        <v>10.305363105187469</v>
      </c>
      <c r="T6891">
        <v>36.150969938234681</v>
      </c>
      <c r="U6891">
        <v>0</v>
      </c>
    </row>
    <row r="6892" spans="1:21" x14ac:dyDescent="0.3">
      <c r="A6892">
        <v>2023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2.5725212097167969E-2</v>
      </c>
      <c r="J6892">
        <v>79.026874078914531</v>
      </c>
      <c r="K6892">
        <v>38.175878296524289</v>
      </c>
      <c r="L6892">
        <v>15.05523878154904</v>
      </c>
      <c r="M6892">
        <v>0</v>
      </c>
      <c r="N6892">
        <v>0</v>
      </c>
      <c r="O6892">
        <v>1.2399588279386081E-3</v>
      </c>
      <c r="P6892">
        <v>0.57832852163538329</v>
      </c>
      <c r="Q6892">
        <v>5.1847646332748694</v>
      </c>
      <c r="R6892">
        <v>5.7654785755847107E-2</v>
      </c>
      <c r="S6892">
        <v>0.1177325228461996</v>
      </c>
      <c r="T6892">
        <v>0.95707521153485864</v>
      </c>
      <c r="U6892">
        <v>0</v>
      </c>
    </row>
    <row r="6893" spans="1:21" x14ac:dyDescent="0.3">
      <c r="A6893">
        <v>2023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1.049164874213054E-2</v>
      </c>
      <c r="J6893">
        <v>0.78937394464487687</v>
      </c>
      <c r="K6893">
        <v>0.78634383379592565</v>
      </c>
      <c r="L6893">
        <v>0.24646391613623081</v>
      </c>
      <c r="M6893">
        <v>0</v>
      </c>
      <c r="N6893">
        <v>0</v>
      </c>
      <c r="O6893">
        <v>6.5873429143409302E-4</v>
      </c>
      <c r="P6893">
        <v>3.3506667517970642E-2</v>
      </c>
      <c r="Q6893">
        <v>2.8304196667272269E-2</v>
      </c>
      <c r="R6893">
        <v>3.5966052357456401E-3</v>
      </c>
      <c r="S6893">
        <v>1.208158178719824E-2</v>
      </c>
      <c r="T6893">
        <v>2.258969382738504E-2</v>
      </c>
      <c r="U6893">
        <v>0</v>
      </c>
    </row>
    <row r="6894" spans="1:21" x14ac:dyDescent="0.3">
      <c r="A6894">
        <v>2023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2.3571083135113829E-2</v>
      </c>
      <c r="J6894">
        <v>1.545754705474075</v>
      </c>
      <c r="K6894">
        <v>1.447663057556126</v>
      </c>
      <c r="L6894">
        <v>0.48581083468805819</v>
      </c>
      <c r="M6894">
        <v>0</v>
      </c>
      <c r="N6894">
        <v>0</v>
      </c>
      <c r="O6894">
        <v>4.2685657834156201E-4</v>
      </c>
      <c r="P6894">
        <v>8.6769607549789587E-2</v>
      </c>
      <c r="Q6894">
        <v>5.5941836429061427E-2</v>
      </c>
      <c r="R6894">
        <v>7.3962730184388764E-3</v>
      </c>
      <c r="S6894">
        <v>2.922843994994254E-2</v>
      </c>
      <c r="T6894">
        <v>2.511439074062179E-2</v>
      </c>
      <c r="U6894">
        <v>0</v>
      </c>
    </row>
    <row r="6895" spans="1:21" x14ac:dyDescent="0.3">
      <c r="A6895">
        <v>2023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0.81315803555393507</v>
      </c>
      <c r="J6895">
        <v>48.096341694640763</v>
      </c>
      <c r="K6895">
        <v>37.112952794351479</v>
      </c>
      <c r="L6895">
        <v>12.5511339285123</v>
      </c>
      <c r="M6895">
        <v>0</v>
      </c>
      <c r="N6895">
        <v>0</v>
      </c>
      <c r="O6895">
        <v>2.5328237901958948E-2</v>
      </c>
      <c r="P6895">
        <v>1.994905719603657</v>
      </c>
      <c r="Q6895">
        <v>1.204272649294952</v>
      </c>
      <c r="R6895">
        <v>0.15885673370436951</v>
      </c>
      <c r="S6895">
        <v>0.66342144381079515</v>
      </c>
      <c r="T6895">
        <v>0.98644447008059133</v>
      </c>
      <c r="U6895">
        <v>0</v>
      </c>
    </row>
    <row r="6896" spans="1:21" x14ac:dyDescent="0.3">
      <c r="A6896">
        <v>2023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0.57887335991148259</v>
      </c>
      <c r="J6896">
        <v>52.244267633409997</v>
      </c>
      <c r="K6896">
        <v>37.147879892203512</v>
      </c>
      <c r="L6896">
        <v>13.343141167984991</v>
      </c>
      <c r="M6896">
        <v>0</v>
      </c>
      <c r="N6896">
        <v>0</v>
      </c>
      <c r="O6896">
        <v>1.4865171480849679E-2</v>
      </c>
      <c r="P6896">
        <v>1.7856323700071981</v>
      </c>
      <c r="Q6896">
        <v>1.151262648285942</v>
      </c>
      <c r="R6896">
        <v>0.15930499783933441</v>
      </c>
      <c r="S6896">
        <v>0.6094850770298379</v>
      </c>
      <c r="T6896">
        <v>0.45936085542912131</v>
      </c>
      <c r="U6896">
        <v>0</v>
      </c>
    </row>
    <row r="6897" spans="1:21" x14ac:dyDescent="0.3">
      <c r="A6897">
        <v>2023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11.08659684753418</v>
      </c>
      <c r="J6897">
        <v>381.17907446289058</v>
      </c>
      <c r="K6897">
        <v>123.0549807128906</v>
      </c>
      <c r="L6897">
        <v>34.742248779296872</v>
      </c>
      <c r="M6897">
        <v>0</v>
      </c>
      <c r="N6897">
        <v>0</v>
      </c>
      <c r="O6897">
        <v>1.960399353504181E-2</v>
      </c>
      <c r="P6897">
        <v>1.9830426940917969</v>
      </c>
      <c r="Q6897">
        <v>8.0298655090332041</v>
      </c>
      <c r="R6897">
        <v>0.79411462402343747</v>
      </c>
      <c r="S6897">
        <v>0.62244989776611326</v>
      </c>
      <c r="T6897">
        <v>2.1728306961059571</v>
      </c>
      <c r="U6897">
        <v>0</v>
      </c>
    </row>
    <row r="6898" spans="1:21" x14ac:dyDescent="0.3">
      <c r="A6898">
        <v>2023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1.2251028735959891E-2</v>
      </c>
      <c r="J6898">
        <v>0.34647227337256192</v>
      </c>
      <c r="K6898">
        <v>0.21009700434634981</v>
      </c>
      <c r="L6898">
        <v>5.5433740650872081E-2</v>
      </c>
      <c r="M6898">
        <v>0</v>
      </c>
      <c r="N6898">
        <v>0</v>
      </c>
      <c r="O6898">
        <v>2.9388151633460763E-4</v>
      </c>
      <c r="P6898">
        <v>5.9773179406038641E-3</v>
      </c>
      <c r="Q6898">
        <v>2.1036565378631789E-2</v>
      </c>
      <c r="R6898">
        <v>2.777090312644359E-3</v>
      </c>
      <c r="S6898">
        <v>3.059499198279152E-3</v>
      </c>
      <c r="T6898">
        <v>2.7975368824143251E-2</v>
      </c>
      <c r="U6898">
        <v>0</v>
      </c>
    </row>
    <row r="6899" spans="1:21" x14ac:dyDescent="0.3">
      <c r="A6899">
        <v>2023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3.1307230371441869E-2</v>
      </c>
      <c r="J6899">
        <v>0.84223517292532346</v>
      </c>
      <c r="K6899">
        <v>0.4802896476728179</v>
      </c>
      <c r="L6899">
        <v>0.13789013737926681</v>
      </c>
      <c r="M6899">
        <v>0</v>
      </c>
      <c r="N6899">
        <v>0</v>
      </c>
      <c r="O6899">
        <v>1.9108413434888529E-4</v>
      </c>
      <c r="P6899">
        <v>1.8767140221309171E-2</v>
      </c>
      <c r="Q6899">
        <v>4.6508835575140461E-2</v>
      </c>
      <c r="R6899">
        <v>6.4696555992271986E-3</v>
      </c>
      <c r="S6899">
        <v>8.7968254061866324E-3</v>
      </c>
      <c r="T6899">
        <v>2.7980290058642231E-2</v>
      </c>
      <c r="U6899">
        <v>0</v>
      </c>
    </row>
    <row r="6900" spans="1:21" x14ac:dyDescent="0.3">
      <c r="A6900">
        <v>2023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0.96312020017959865</v>
      </c>
      <c r="J6900">
        <v>24.375652325074721</v>
      </c>
      <c r="K6900">
        <v>11.311347313169851</v>
      </c>
      <c r="L6900">
        <v>3.082180987239044</v>
      </c>
      <c r="M6900">
        <v>0</v>
      </c>
      <c r="N6900">
        <v>0</v>
      </c>
      <c r="O6900">
        <v>1.0094485246707049E-2</v>
      </c>
      <c r="P6900">
        <v>0.3281223745342684</v>
      </c>
      <c r="Q6900">
        <v>0.88472825575531688</v>
      </c>
      <c r="R6900">
        <v>0.12312045575883721</v>
      </c>
      <c r="S6900">
        <v>0.15904856458464181</v>
      </c>
      <c r="T6900">
        <v>1.078895685515602</v>
      </c>
      <c r="U6900">
        <v>0</v>
      </c>
    </row>
    <row r="6901" spans="1:21" x14ac:dyDescent="0.3">
      <c r="A6901">
        <v>2023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1.5989287803291159</v>
      </c>
      <c r="J6901">
        <v>48.400502797012827</v>
      </c>
      <c r="K6901">
        <v>21.893429623354429</v>
      </c>
      <c r="L6901">
        <v>7.4825701374668689</v>
      </c>
      <c r="M6901">
        <v>0</v>
      </c>
      <c r="N6901">
        <v>0</v>
      </c>
      <c r="O6901">
        <v>1.008004403859377E-2</v>
      </c>
      <c r="P6901">
        <v>0.87109749424789629</v>
      </c>
      <c r="Q6901">
        <v>1.602165500784712</v>
      </c>
      <c r="R6901">
        <v>0.22962694321008581</v>
      </c>
      <c r="S6901">
        <v>0.38914063991417103</v>
      </c>
      <c r="T6901">
        <v>0.48698016513707959</v>
      </c>
      <c r="U6901">
        <v>0</v>
      </c>
    </row>
    <row r="6902" spans="1:21" x14ac:dyDescent="0.3">
      <c r="A6902">
        <v>2023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11.96531120300293</v>
      </c>
      <c r="J6902">
        <v>409.26962924385072</v>
      </c>
      <c r="K6902">
        <v>131.98965313625331</v>
      </c>
      <c r="L6902">
        <v>37.072421219348911</v>
      </c>
      <c r="M6902">
        <v>0</v>
      </c>
      <c r="N6902">
        <v>0</v>
      </c>
      <c r="O6902">
        <v>2.1393869867548349E-2</v>
      </c>
      <c r="P6902">
        <v>2.1255934946537018</v>
      </c>
      <c r="Q6902">
        <v>8.3965943069458007</v>
      </c>
      <c r="R6902">
        <v>0.85801261273026475</v>
      </c>
      <c r="S6902">
        <v>0.6693583500385285</v>
      </c>
      <c r="T6902">
        <v>2.305408478379249</v>
      </c>
      <c r="U6902">
        <v>0</v>
      </c>
    </row>
    <row r="6903" spans="1:21" x14ac:dyDescent="0.3">
      <c r="A6903">
        <v>2023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1.255249105496398E-2</v>
      </c>
      <c r="J6903">
        <v>0.3539011800541158</v>
      </c>
      <c r="K6903">
        <v>0.21526372258004159</v>
      </c>
      <c r="L6903">
        <v>5.6860822322772862E-2</v>
      </c>
      <c r="M6903">
        <v>0</v>
      </c>
      <c r="N6903">
        <v>0</v>
      </c>
      <c r="O6903">
        <v>3.0144140470023351E-4</v>
      </c>
      <c r="P6903">
        <v>6.1627474325682318E-3</v>
      </c>
      <c r="Q6903">
        <v>2.1576454625034189E-2</v>
      </c>
      <c r="R6903">
        <v>2.8528097132936412E-3</v>
      </c>
      <c r="S6903">
        <v>3.147478717987367E-3</v>
      </c>
      <c r="T6903">
        <v>2.8596707723902961E-2</v>
      </c>
      <c r="U6903">
        <v>0</v>
      </c>
    </row>
    <row r="6904" spans="1:21" x14ac:dyDescent="0.3">
      <c r="A6904">
        <v>2023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3.2157179464833138E-2</v>
      </c>
      <c r="J6904">
        <v>0.86572334478548374</v>
      </c>
      <c r="K6904">
        <v>0.49461731055649522</v>
      </c>
      <c r="L6904">
        <v>0.14196898437985089</v>
      </c>
      <c r="M6904">
        <v>0</v>
      </c>
      <c r="N6904">
        <v>0</v>
      </c>
      <c r="O6904">
        <v>1.9637418595020741E-4</v>
      </c>
      <c r="P6904">
        <v>1.934598961619444E-2</v>
      </c>
      <c r="Q6904">
        <v>4.7782023350383951E-2</v>
      </c>
      <c r="R6904">
        <v>6.6586461598154741E-3</v>
      </c>
      <c r="S6904">
        <v>9.055390394633725E-3</v>
      </c>
      <c r="T6904">
        <v>2.8620936869962501E-2</v>
      </c>
      <c r="U6904">
        <v>0</v>
      </c>
    </row>
    <row r="6905" spans="1:21" x14ac:dyDescent="0.3">
      <c r="A6905">
        <v>2023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0.988129273826717</v>
      </c>
      <c r="J6905">
        <v>25.05359565045427</v>
      </c>
      <c r="K6905">
        <v>11.646275848562521</v>
      </c>
      <c r="L6905">
        <v>3.1743332341780039</v>
      </c>
      <c r="M6905">
        <v>0</v>
      </c>
      <c r="N6905">
        <v>0</v>
      </c>
      <c r="O6905">
        <v>1.0376942820990579E-2</v>
      </c>
      <c r="P6905">
        <v>0.33869674477420258</v>
      </c>
      <c r="Q6905">
        <v>0.9092441349509307</v>
      </c>
      <c r="R6905">
        <v>0.1267728809703704</v>
      </c>
      <c r="S6905">
        <v>0.16387626957131979</v>
      </c>
      <c r="T6905">
        <v>1.103414298158738</v>
      </c>
      <c r="U6905">
        <v>0</v>
      </c>
    </row>
    <row r="6906" spans="1:21" x14ac:dyDescent="0.3">
      <c r="A6906">
        <v>2023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1.651751156426122</v>
      </c>
      <c r="J6906">
        <v>50.035338986881868</v>
      </c>
      <c r="K6906">
        <v>22.651269402616549</v>
      </c>
      <c r="L6906">
        <v>7.7178317243590566</v>
      </c>
      <c r="M6906">
        <v>0</v>
      </c>
      <c r="N6906">
        <v>0</v>
      </c>
      <c r="O6906">
        <v>1.036960392899464E-2</v>
      </c>
      <c r="P6906">
        <v>0.8962853311720278</v>
      </c>
      <c r="Q6906">
        <v>1.646778824191754</v>
      </c>
      <c r="R6906">
        <v>0.23641355312241849</v>
      </c>
      <c r="S6906">
        <v>0.4000933757441294</v>
      </c>
      <c r="T6906">
        <v>0.49936214932488382</v>
      </c>
      <c r="U6906">
        <v>0</v>
      </c>
    </row>
    <row r="6907" spans="1:21" x14ac:dyDescent="0.3">
      <c r="A6907">
        <v>2023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1.6958979950025681</v>
      </c>
      <c r="K6907">
        <v>0.39227659630775452</v>
      </c>
      <c r="L6907">
        <v>0.33459692573547362</v>
      </c>
      <c r="M6907">
        <v>3.7361927214544267E-2</v>
      </c>
      <c r="N6907">
        <v>3.379104236280546E-2</v>
      </c>
      <c r="O6907">
        <v>8.7756230256403805E-2</v>
      </c>
      <c r="P6907">
        <v>8.880111664660216E-2</v>
      </c>
      <c r="Q6907">
        <v>0.39358740439265971</v>
      </c>
      <c r="R6907">
        <v>4.7873276595200881E-2</v>
      </c>
      <c r="S6907">
        <v>4.4515818520449098E-4</v>
      </c>
      <c r="T6907">
        <v>0.95766527938842771</v>
      </c>
      <c r="U6907">
        <v>5.7549743041992194</v>
      </c>
    </row>
    <row r="6908" spans="1:21" x14ac:dyDescent="0.3">
      <c r="A6908">
        <v>2023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5.8035189173905963E-3</v>
      </c>
      <c r="K6908">
        <v>8.4897448809565304E-3</v>
      </c>
      <c r="L6908">
        <v>9.4118952971432197E-3</v>
      </c>
      <c r="M6908">
        <v>2.029876140738714E-3</v>
      </c>
      <c r="N6908">
        <v>2.3441172388059999E-3</v>
      </c>
      <c r="O6908">
        <v>9.0272926542766928E-3</v>
      </c>
      <c r="P6908">
        <v>1.7273303519451679E-3</v>
      </c>
      <c r="Q6908">
        <v>7.1223769760392014E-3</v>
      </c>
      <c r="R6908">
        <v>8.8254507342600615E-4</v>
      </c>
      <c r="S6908">
        <v>2.7747264564717028E-3</v>
      </c>
      <c r="T6908">
        <v>4.6753283956224058E-2</v>
      </c>
      <c r="U6908">
        <v>0.1685581529524276</v>
      </c>
    </row>
    <row r="6909" spans="1:21" x14ac:dyDescent="0.3">
      <c r="A6909">
        <v>2023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1.228966423068705E-2</v>
      </c>
      <c r="K6909">
        <v>2.1112135475367211E-2</v>
      </c>
      <c r="L6909">
        <v>2.3778422593081348E-2</v>
      </c>
      <c r="M6909">
        <v>1.3850865244053479E-3</v>
      </c>
      <c r="N6909">
        <v>1.520653061590277E-3</v>
      </c>
      <c r="O6909">
        <v>6.8769692319150958E-3</v>
      </c>
      <c r="P6909">
        <v>4.6581471372345619E-3</v>
      </c>
      <c r="Q6909">
        <v>2.0675977911195159E-2</v>
      </c>
      <c r="R6909">
        <v>2.60518905824923E-3</v>
      </c>
      <c r="S6909">
        <v>8.3662744322482527E-3</v>
      </c>
      <c r="T6909">
        <v>6.4939205148600521E-2</v>
      </c>
      <c r="U6909">
        <v>0.2340615723579002</v>
      </c>
    </row>
    <row r="6910" spans="1:21" x14ac:dyDescent="0.3">
      <c r="A6910">
        <v>2023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0.35727738938281478</v>
      </c>
      <c r="K6910">
        <v>0.5233203948778129</v>
      </c>
      <c r="L6910">
        <v>0.59205515454619262</v>
      </c>
      <c r="M6910">
        <v>7.34573062791231E-2</v>
      </c>
      <c r="N6910">
        <v>7.8284398376118017E-2</v>
      </c>
      <c r="O6910">
        <v>0.36588976282112767</v>
      </c>
      <c r="P6910">
        <v>9.3894291576046063E-2</v>
      </c>
      <c r="Q6910">
        <v>0.39373402220075032</v>
      </c>
      <c r="R6910">
        <v>4.8737009773068107E-2</v>
      </c>
      <c r="S6910">
        <v>0.17022965768101159</v>
      </c>
      <c r="T6910">
        <v>2.2112153459264099</v>
      </c>
      <c r="U6910">
        <v>8.0196878204830249</v>
      </c>
    </row>
    <row r="6911" spans="1:21" x14ac:dyDescent="0.3">
      <c r="A6911">
        <v>2023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0.60577179830995298</v>
      </c>
      <c r="K6911">
        <v>0.89343270357114257</v>
      </c>
      <c r="L6911">
        <v>1.000754362990071</v>
      </c>
      <c r="M6911">
        <v>6.3849332015433816E-2</v>
      </c>
      <c r="N6911">
        <v>7.3416327000277948E-2</v>
      </c>
      <c r="O6911">
        <v>0.33549841327008989</v>
      </c>
      <c r="P6911">
        <v>0.15439235582849101</v>
      </c>
      <c r="Q6911">
        <v>0.82149654931670368</v>
      </c>
      <c r="R6911">
        <v>0.1082008427474495</v>
      </c>
      <c r="S6911">
        <v>0.27408068240272809</v>
      </c>
      <c r="T6911">
        <v>2.4744618083245862</v>
      </c>
      <c r="U6911">
        <v>8.824384938998584</v>
      </c>
    </row>
    <row r="6912" spans="1:21" x14ac:dyDescent="0.3">
      <c r="A6912">
        <v>2023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14.86247645902634</v>
      </c>
      <c r="K6912">
        <v>3.363971221685409</v>
      </c>
      <c r="L6912">
        <v>2.6696006171703339</v>
      </c>
      <c r="M6912">
        <v>0.35955003118515022</v>
      </c>
      <c r="N6912">
        <v>0.49361185741424563</v>
      </c>
      <c r="O6912">
        <v>0.51136564254760741</v>
      </c>
      <c r="P6912">
        <v>0.68488862895965585</v>
      </c>
      <c r="Q6912">
        <v>6.313488994598389</v>
      </c>
      <c r="R6912">
        <v>0.58743938398361206</v>
      </c>
      <c r="S6912">
        <v>0.1398646078109741</v>
      </c>
      <c r="T6912">
        <v>13.79469828796387</v>
      </c>
      <c r="U6912">
        <v>70.705652961730962</v>
      </c>
    </row>
    <row r="6913" spans="1:21" x14ac:dyDescent="0.3">
      <c r="A6913">
        <v>2023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0.93271455595331054</v>
      </c>
      <c r="K6913">
        <v>0.20265530046686131</v>
      </c>
      <c r="L6913">
        <v>0.12849762115388791</v>
      </c>
      <c r="M6913">
        <v>2.66565251544163E-2</v>
      </c>
      <c r="N6913">
        <v>4.5871895936031269E-2</v>
      </c>
      <c r="O6913">
        <v>6.9907554418626089E-2</v>
      </c>
      <c r="P6913">
        <v>2.0608297396234609E-2</v>
      </c>
      <c r="Q6913">
        <v>0.17757684995455009</v>
      </c>
      <c r="R6913">
        <v>2.4853369965103549E-2</v>
      </c>
      <c r="S6913">
        <v>1.3985114846660551E-2</v>
      </c>
      <c r="T6913">
        <v>0.71553343608722142</v>
      </c>
      <c r="U6913">
        <v>2.4639382947471269</v>
      </c>
    </row>
    <row r="6914" spans="1:21" x14ac:dyDescent="0.3">
      <c r="A6914">
        <v>2023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1.547519993950617</v>
      </c>
      <c r="K6914">
        <v>0.36817335203674478</v>
      </c>
      <c r="L6914">
        <v>0.26655018799048102</v>
      </c>
      <c r="M6914">
        <v>1.7249950398525039E-2</v>
      </c>
      <c r="N6914">
        <v>2.899776974084672E-2</v>
      </c>
      <c r="O6914">
        <v>4.8104358719989852E-2</v>
      </c>
      <c r="P6914">
        <v>5.2395090659925869E-2</v>
      </c>
      <c r="Q6914">
        <v>0.44667427031770168</v>
      </c>
      <c r="R6914">
        <v>6.3293209352405247E-2</v>
      </c>
      <c r="S6914">
        <v>3.9661085812437588E-2</v>
      </c>
      <c r="T6914">
        <v>1.039944777062449</v>
      </c>
      <c r="U6914">
        <v>3.5967959342191271</v>
      </c>
    </row>
    <row r="6915" spans="1:21" x14ac:dyDescent="0.3">
      <c r="A6915">
        <v>2023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43.90616613023861</v>
      </c>
      <c r="K6915">
        <v>8.9530496309119947</v>
      </c>
      <c r="L6915">
        <v>6.5224154555859606</v>
      </c>
      <c r="M6915">
        <v>0.90980641922796679</v>
      </c>
      <c r="N6915">
        <v>1.5242370450640179</v>
      </c>
      <c r="O6915">
        <v>2.6325995952789532</v>
      </c>
      <c r="P6915">
        <v>1.079156630417873</v>
      </c>
      <c r="Q6915">
        <v>9.1418276757362271</v>
      </c>
      <c r="R6915">
        <v>1.289507653371007</v>
      </c>
      <c r="S6915">
        <v>0.80970780210495708</v>
      </c>
      <c r="T6915">
        <v>35.696403090193463</v>
      </c>
      <c r="U6915">
        <v>123.2558448517613</v>
      </c>
    </row>
    <row r="6916" spans="1:21" x14ac:dyDescent="0.3">
      <c r="A6916">
        <v>2023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65.975757441514261</v>
      </c>
      <c r="K6916">
        <v>12.99404955806139</v>
      </c>
      <c r="L6916">
        <v>10.29094976098056</v>
      </c>
      <c r="M6916">
        <v>0.7607084949208639</v>
      </c>
      <c r="N6916">
        <v>1.263662632571845</v>
      </c>
      <c r="O6916">
        <v>2.004131549622671</v>
      </c>
      <c r="P6916">
        <v>1.593298669460125</v>
      </c>
      <c r="Q6916">
        <v>13.715033695759541</v>
      </c>
      <c r="R6916">
        <v>1.981821148022328</v>
      </c>
      <c r="S6916">
        <v>1.2197095428417359</v>
      </c>
      <c r="T6916">
        <v>41.137165184592817</v>
      </c>
      <c r="U6916">
        <v>143.50342570773651</v>
      </c>
    </row>
    <row r="6917" spans="1:21" x14ac:dyDescent="0.3">
      <c r="A6917">
        <v>2023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1.1613717256244269</v>
      </c>
      <c r="K6917">
        <v>5.1786755892485381</v>
      </c>
      <c r="L6917">
        <v>5.5533839025348426</v>
      </c>
      <c r="M6917">
        <v>0.51125852163368835</v>
      </c>
      <c r="N6917">
        <v>0.69172096041589981</v>
      </c>
      <c r="O6917">
        <v>0.84448323701424677</v>
      </c>
      <c r="P6917">
        <v>1.1829118043278919</v>
      </c>
      <c r="Q6917">
        <v>9.9127467817887656</v>
      </c>
      <c r="R6917">
        <v>0.82200377094122812</v>
      </c>
      <c r="S6917">
        <v>2.358881124434993E-2</v>
      </c>
      <c r="T6917">
        <v>21.195905319213871</v>
      </c>
      <c r="U6917">
        <v>76.38102500915528</v>
      </c>
    </row>
    <row r="6918" spans="1:21" x14ac:dyDescent="0.3">
      <c r="A6918">
        <v>2023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1.2840311494469301E-2</v>
      </c>
      <c r="K6918">
        <v>6.4364574154231177E-2</v>
      </c>
      <c r="L6918">
        <v>7.8069789193411121E-2</v>
      </c>
      <c r="M6918">
        <v>5.1544901134854867E-2</v>
      </c>
      <c r="N6918">
        <v>5.5903504773531697E-2</v>
      </c>
      <c r="O6918">
        <v>0.13412040729779029</v>
      </c>
      <c r="P6918">
        <v>4.147928591065686E-2</v>
      </c>
      <c r="Q6918">
        <v>0.15561105901954761</v>
      </c>
      <c r="R6918">
        <v>2.010840303257078E-2</v>
      </c>
      <c r="S6918">
        <v>3.5167647334606922E-2</v>
      </c>
      <c r="T6918">
        <v>1.190321559216575</v>
      </c>
      <c r="U6918">
        <v>4.4186115470346889</v>
      </c>
    </row>
    <row r="6919" spans="1:21" x14ac:dyDescent="0.3">
      <c r="A6919">
        <v>2023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2.5077345995340849E-2</v>
      </c>
      <c r="K6919">
        <v>0.1417205326687567</v>
      </c>
      <c r="L6919">
        <v>0.170769518409599</v>
      </c>
      <c r="M6919">
        <v>3.0457722358117719E-2</v>
      </c>
      <c r="N6919">
        <v>3.3251994660443492E-2</v>
      </c>
      <c r="O6919">
        <v>8.1456183597502674E-2</v>
      </c>
      <c r="P6919">
        <v>9.4822697438128822E-2</v>
      </c>
      <c r="Q6919">
        <v>0.41999022252924051</v>
      </c>
      <c r="R6919">
        <v>5.5726407803667687E-2</v>
      </c>
      <c r="S6919">
        <v>8.2929126786592547E-2</v>
      </c>
      <c r="T6919">
        <v>1.594199633159882</v>
      </c>
      <c r="U6919">
        <v>5.8502218182994019</v>
      </c>
    </row>
    <row r="6920" spans="1:21" x14ac:dyDescent="0.3">
      <c r="A6920">
        <v>2023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0.78212874877995475</v>
      </c>
      <c r="K6920">
        <v>3.3592185604625602</v>
      </c>
      <c r="L6920">
        <v>4.0454531891694927</v>
      </c>
      <c r="M6920">
        <v>1.615672603116066</v>
      </c>
      <c r="N6920">
        <v>1.650063549211007</v>
      </c>
      <c r="O6920">
        <v>4.1702694353760297</v>
      </c>
      <c r="P6920">
        <v>1.9265937848437269</v>
      </c>
      <c r="Q6920">
        <v>7.6471020060854231</v>
      </c>
      <c r="R6920">
        <v>0.9902487703696623</v>
      </c>
      <c r="S6920">
        <v>1.657126314100704</v>
      </c>
      <c r="T6920">
        <v>53.169972066154699</v>
      </c>
      <c r="U6920">
        <v>197.01207696748281</v>
      </c>
    </row>
    <row r="6921" spans="1:21" x14ac:dyDescent="0.3">
      <c r="A6921">
        <v>2023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0.83062878491595082</v>
      </c>
      <c r="K6921">
        <v>6.0818009018392258</v>
      </c>
      <c r="L6921">
        <v>7.14785972793669</v>
      </c>
      <c r="M6921">
        <v>1.2489725794333371</v>
      </c>
      <c r="N6921">
        <v>1.61793403551223</v>
      </c>
      <c r="O6921">
        <v>3.6420193291613789</v>
      </c>
      <c r="P6921">
        <v>2.771334093967138</v>
      </c>
      <c r="Q6921">
        <v>17.01021700067168</v>
      </c>
      <c r="R6921">
        <v>2.386295876268254</v>
      </c>
      <c r="S6921">
        <v>2.3164432290608521</v>
      </c>
      <c r="T6921">
        <v>63.078243419383398</v>
      </c>
      <c r="U6921">
        <v>223.72831544193039</v>
      </c>
    </row>
    <row r="6922" spans="1:21" x14ac:dyDescent="0.3">
      <c r="A6922">
        <v>2023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1.073313167572022</v>
      </c>
      <c r="K6922">
        <v>0.31400376892089837</v>
      </c>
      <c r="L6922">
        <v>0.29097093200683588</v>
      </c>
      <c r="M6922">
        <v>2.951658445596695E-2</v>
      </c>
      <c r="N6922">
        <v>2.2233204722404479E-2</v>
      </c>
      <c r="O6922">
        <v>7.0720631122589112E-2</v>
      </c>
      <c r="P6922">
        <v>6.7825309038162224E-2</v>
      </c>
      <c r="Q6922">
        <v>0.25028267097473139</v>
      </c>
      <c r="R6922">
        <v>2.961390042304993E-2</v>
      </c>
      <c r="S6922">
        <v>2.8808471560478211E-4</v>
      </c>
      <c r="T6922">
        <v>0.63583492660522467</v>
      </c>
      <c r="U6922">
        <v>4.1876894226074217</v>
      </c>
    </row>
    <row r="6923" spans="1:21" x14ac:dyDescent="0.3">
      <c r="A6923">
        <v>2023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3.7108677095072E-3</v>
      </c>
      <c r="K6923">
        <v>7.7299997725797662E-3</v>
      </c>
      <c r="L6923">
        <v>8.7069595442959384E-3</v>
      </c>
      <c r="M6923">
        <v>1.588922644872219E-3</v>
      </c>
      <c r="N6923">
        <v>1.5262058555516949E-3</v>
      </c>
      <c r="O6923">
        <v>7.4577846905485743E-3</v>
      </c>
      <c r="P6923">
        <v>1.292928693790709E-3</v>
      </c>
      <c r="Q6923">
        <v>4.7986677215641196E-3</v>
      </c>
      <c r="R6923">
        <v>5.8183788383259455E-4</v>
      </c>
      <c r="S6923">
        <v>2.441715811687437E-3</v>
      </c>
      <c r="T6923">
        <v>3.067820647636588E-2</v>
      </c>
      <c r="U6923">
        <v>0.11530331745818261</v>
      </c>
    </row>
    <row r="6924" spans="1:21" x14ac:dyDescent="0.3">
      <c r="A6924">
        <v>2023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7.8623218149590935E-3</v>
      </c>
      <c r="K6924">
        <v>1.9274842073372139E-2</v>
      </c>
      <c r="L6924">
        <v>2.1977598751184879E-2</v>
      </c>
      <c r="M6924">
        <v>1.111766294370342E-3</v>
      </c>
      <c r="N6924">
        <v>1.0267897734379679E-3</v>
      </c>
      <c r="O6924">
        <v>5.7164214877219984E-3</v>
      </c>
      <c r="P6924">
        <v>3.570680486213668E-3</v>
      </c>
      <c r="Q6924">
        <v>1.395249776912348E-2</v>
      </c>
      <c r="R6924">
        <v>1.712705242432436E-3</v>
      </c>
      <c r="S6924">
        <v>7.3671983373073072E-3</v>
      </c>
      <c r="T6924">
        <v>4.3574355559039137E-2</v>
      </c>
      <c r="U6924">
        <v>0.16385452968551631</v>
      </c>
    </row>
    <row r="6925" spans="1:21" x14ac:dyDescent="0.3">
      <c r="A6925">
        <v>2023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0.2285354481688455</v>
      </c>
      <c r="K6925">
        <v>0.47953235073585898</v>
      </c>
      <c r="L6925">
        <v>0.54842402298683934</v>
      </c>
      <c r="M6925">
        <v>5.9924638700449749E-2</v>
      </c>
      <c r="N6925">
        <v>5.3853583942669057E-2</v>
      </c>
      <c r="O6925">
        <v>0.30717059510739081</v>
      </c>
      <c r="P6925">
        <v>7.3132395714160497E-2</v>
      </c>
      <c r="Q6925">
        <v>0.27176842347362279</v>
      </c>
      <c r="R6925">
        <v>3.2816583031382192E-2</v>
      </c>
      <c r="S6925">
        <v>0.15055778490652719</v>
      </c>
      <c r="T6925">
        <v>1.515777513207347</v>
      </c>
      <c r="U6925">
        <v>5.7360138213624268</v>
      </c>
    </row>
    <row r="6926" spans="1:21" x14ac:dyDescent="0.3">
      <c r="A6926">
        <v>2023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0.38792222492966377</v>
      </c>
      <c r="K6926">
        <v>0.80865131595018658</v>
      </c>
      <c r="L6926">
        <v>0.91859947713220125</v>
      </c>
      <c r="M6926">
        <v>4.9828510765321091E-2</v>
      </c>
      <c r="N6926">
        <v>4.8307391804803708E-2</v>
      </c>
      <c r="O6926">
        <v>0.27268219699553919</v>
      </c>
      <c r="P6926">
        <v>0.1156795616735434</v>
      </c>
      <c r="Q6926">
        <v>0.5297441557488608</v>
      </c>
      <c r="R6926">
        <v>6.7802325345724918E-2</v>
      </c>
      <c r="S6926">
        <v>0.23900502709252791</v>
      </c>
      <c r="T6926">
        <v>1.6021136328282739</v>
      </c>
      <c r="U6926">
        <v>5.9574056296440032</v>
      </c>
    </row>
    <row r="6927" spans="1:21" x14ac:dyDescent="0.3">
      <c r="A6927">
        <v>2023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1.0683339307531721</v>
      </c>
      <c r="K6927">
        <v>0.34548213207721712</v>
      </c>
      <c r="L6927">
        <v>0.33100015449523928</v>
      </c>
      <c r="M6927">
        <v>3.655570188118145E-2</v>
      </c>
      <c r="N6927">
        <v>2.8676433670334511E-2</v>
      </c>
      <c r="O6927">
        <v>8.7127042970940247E-2</v>
      </c>
      <c r="P6927">
        <v>8.5188868417664709E-2</v>
      </c>
      <c r="Q6927">
        <v>0.30051307699084279</v>
      </c>
      <c r="R6927">
        <v>3.6132851965026927E-2</v>
      </c>
      <c r="S6927">
        <v>2.8706896665971719E-4</v>
      </c>
      <c r="T6927">
        <v>0.87977110862731933</v>
      </c>
      <c r="U6927">
        <v>5.3625124588012687</v>
      </c>
    </row>
    <row r="6928" spans="1:21" x14ac:dyDescent="0.3">
      <c r="A6928">
        <v>2023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3.7172753606139332E-3</v>
      </c>
      <c r="K6928">
        <v>8.8456993552559725E-3</v>
      </c>
      <c r="L6928">
        <v>1.003879067278159E-2</v>
      </c>
      <c r="M6928">
        <v>1.9711528929392281E-3</v>
      </c>
      <c r="N6928">
        <v>1.979796241270146E-3</v>
      </c>
      <c r="O6928">
        <v>9.2264646311008523E-3</v>
      </c>
      <c r="P6928">
        <v>1.629184096161515E-3</v>
      </c>
      <c r="Q6928">
        <v>5.8839461486478936E-3</v>
      </c>
      <c r="R6928">
        <v>7.1305189843043403E-4</v>
      </c>
      <c r="S6928">
        <v>2.9833866079170359E-3</v>
      </c>
      <c r="T6928">
        <v>4.3033865514387593E-2</v>
      </c>
      <c r="U6928">
        <v>0.15699819146392829</v>
      </c>
    </row>
    <row r="6929" spans="1:21" x14ac:dyDescent="0.3">
      <c r="A6929">
        <v>2023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7.8781880321000496E-3</v>
      </c>
      <c r="K6929">
        <v>2.2069940210047639E-2</v>
      </c>
      <c r="L6929">
        <v>2.5328687533748812E-2</v>
      </c>
      <c r="M6929">
        <v>1.3760770372014759E-3</v>
      </c>
      <c r="N6929">
        <v>1.328112855148961E-3</v>
      </c>
      <c r="O6929">
        <v>7.0695643824593606E-3</v>
      </c>
      <c r="P6929">
        <v>4.4925163963109097E-3</v>
      </c>
      <c r="Q6929">
        <v>1.712671473446328E-2</v>
      </c>
      <c r="R6929">
        <v>2.1002935237869609E-3</v>
      </c>
      <c r="S6929">
        <v>9.0039236179589987E-3</v>
      </c>
      <c r="T6929">
        <v>6.1112599426706611E-2</v>
      </c>
      <c r="U6929">
        <v>0.2229050251461156</v>
      </c>
    </row>
    <row r="6930" spans="1:21" x14ac:dyDescent="0.3">
      <c r="A6930">
        <v>2023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0.22897879729945439</v>
      </c>
      <c r="K6930">
        <v>0.54966885139892596</v>
      </c>
      <c r="L6930">
        <v>0.6324618380553817</v>
      </c>
      <c r="M6930">
        <v>7.3971808277442597E-2</v>
      </c>
      <c r="N6930">
        <v>6.9505992855917159E-2</v>
      </c>
      <c r="O6930">
        <v>0.37946038471921878</v>
      </c>
      <c r="P6930">
        <v>9.1779960566632998E-2</v>
      </c>
      <c r="Q6930">
        <v>0.33404070624396881</v>
      </c>
      <c r="R6930">
        <v>4.0299563816533698E-2</v>
      </c>
      <c r="S6930">
        <v>0.18391243054487241</v>
      </c>
      <c r="T6930">
        <v>2.1348639877739748</v>
      </c>
      <c r="U6930">
        <v>7.8180109442311094</v>
      </c>
    </row>
    <row r="6931" spans="1:21" x14ac:dyDescent="0.3">
      <c r="A6931">
        <v>2023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0.3889165819354975</v>
      </c>
      <c r="K6931">
        <v>0.92332764444362092</v>
      </c>
      <c r="L6931">
        <v>1.056318218862154</v>
      </c>
      <c r="M6931">
        <v>6.2048812928170341E-2</v>
      </c>
      <c r="N6931">
        <v>6.2733811278627732E-2</v>
      </c>
      <c r="O6931">
        <v>0.33816605691229618</v>
      </c>
      <c r="P6931">
        <v>0.1462962200128414</v>
      </c>
      <c r="Q6931">
        <v>0.64885945591807914</v>
      </c>
      <c r="R6931">
        <v>8.294342892985164E-2</v>
      </c>
      <c r="S6931">
        <v>0.29252600621700448</v>
      </c>
      <c r="T6931">
        <v>2.22218988414342</v>
      </c>
      <c r="U6931">
        <v>8.0568373903893509</v>
      </c>
    </row>
    <row r="6932" spans="1:21" x14ac:dyDescent="0.3">
      <c r="A6932">
        <v>2023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3">
      <c r="A6933">
        <v>2023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3">
      <c r="A6934">
        <v>2023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3">
      <c r="A6935">
        <v>2023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3">
      <c r="A6936">
        <v>2023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3">
      <c r="A6937">
        <v>2023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3">
      <c r="A6938">
        <v>2023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3">
      <c r="A6939">
        <v>2023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3">
      <c r="A6940">
        <v>2023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3">
      <c r="A6941">
        <v>2023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3">
      <c r="A6942">
        <v>2023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3">
      <c r="A6943">
        <v>2023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3">
      <c r="A6944">
        <v>2023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8.3664498901367175</v>
      </c>
      <c r="J6944">
        <v>320.36385918617248</v>
      </c>
      <c r="K6944">
        <v>108.9869075202942</v>
      </c>
      <c r="L6944">
        <v>30.520857181072241</v>
      </c>
      <c r="M6944">
        <v>0</v>
      </c>
      <c r="N6944">
        <v>0</v>
      </c>
      <c r="O6944">
        <v>1.896877475921065E-2</v>
      </c>
      <c r="P6944">
        <v>1.805794974088669</v>
      </c>
      <c r="Q6944">
        <v>9.3042967381477357</v>
      </c>
      <c r="R6944">
        <v>0.69622154101729394</v>
      </c>
      <c r="S6944">
        <v>0.55697417926788328</v>
      </c>
      <c r="T6944">
        <v>2.631335951030255</v>
      </c>
      <c r="U6944">
        <v>0</v>
      </c>
    </row>
    <row r="6945" spans="1:21" x14ac:dyDescent="0.3">
      <c r="A6945">
        <v>2023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1.157963829360642E-2</v>
      </c>
      <c r="J6945">
        <v>0.37790576759813499</v>
      </c>
      <c r="K6945">
        <v>0.22062576204680201</v>
      </c>
      <c r="L6945">
        <v>5.7320550172245403E-2</v>
      </c>
      <c r="M6945">
        <v>0</v>
      </c>
      <c r="N6945">
        <v>0</v>
      </c>
      <c r="O6945">
        <v>2.9006510131947901E-4</v>
      </c>
      <c r="P6945">
        <v>5.8092070592584352E-3</v>
      </c>
      <c r="Q6945">
        <v>2.0750175386779111E-2</v>
      </c>
      <c r="R6945">
        <v>2.7425630438671239E-3</v>
      </c>
      <c r="S6945">
        <v>2.989617862778399E-3</v>
      </c>
      <c r="T6945">
        <v>2.7914971017851231E-2</v>
      </c>
      <c r="U6945">
        <v>0</v>
      </c>
    </row>
    <row r="6946" spans="1:21" x14ac:dyDescent="0.3">
      <c r="A6946">
        <v>2023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2.9373921817779501E-2</v>
      </c>
      <c r="J6946">
        <v>0.89168122459943699</v>
      </c>
      <c r="K6946">
        <v>0.49140290744399401</v>
      </c>
      <c r="L6946">
        <v>0.13922881354457051</v>
      </c>
      <c r="M6946">
        <v>0</v>
      </c>
      <c r="N6946">
        <v>0</v>
      </c>
      <c r="O6946">
        <v>1.876814253839484E-4</v>
      </c>
      <c r="P6946">
        <v>1.8229493406157579E-2</v>
      </c>
      <c r="Q6946">
        <v>4.5656329961897779E-2</v>
      </c>
      <c r="R6946">
        <v>6.3653313247329733E-3</v>
      </c>
      <c r="S6946">
        <v>8.574638758292329E-3</v>
      </c>
      <c r="T6946">
        <v>2.792843830700012E-2</v>
      </c>
      <c r="U6946">
        <v>0</v>
      </c>
    </row>
    <row r="6947" spans="1:21" x14ac:dyDescent="0.3">
      <c r="A6947">
        <v>2023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0.90658307060490417</v>
      </c>
      <c r="J6947">
        <v>25.807719034044769</v>
      </c>
      <c r="K6947">
        <v>11.58398922147734</v>
      </c>
      <c r="L6947">
        <v>3.1141937996081719</v>
      </c>
      <c r="M6947">
        <v>0</v>
      </c>
      <c r="N6947">
        <v>0</v>
      </c>
      <c r="O6947">
        <v>9.9130804517949603E-3</v>
      </c>
      <c r="P6947">
        <v>0.31760894516336241</v>
      </c>
      <c r="Q6947">
        <v>0.86823363172953216</v>
      </c>
      <c r="R6947">
        <v>0.1211013023278333</v>
      </c>
      <c r="S6947">
        <v>0.15462867381294021</v>
      </c>
      <c r="T6947">
        <v>1.078110708608232</v>
      </c>
      <c r="U6947">
        <v>0</v>
      </c>
    </row>
    <row r="6948" spans="1:21" x14ac:dyDescent="0.3">
      <c r="A6948">
        <v>2023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1.473879196697619</v>
      </c>
      <c r="J6948">
        <v>49.657239111691972</v>
      </c>
      <c r="K6948">
        <v>21.784528662321971</v>
      </c>
      <c r="L6948">
        <v>7.392602903691329</v>
      </c>
      <c r="M6948">
        <v>0</v>
      </c>
      <c r="N6948">
        <v>0</v>
      </c>
      <c r="O6948">
        <v>9.8230510556583904E-3</v>
      </c>
      <c r="P6948">
        <v>0.84822731398774642</v>
      </c>
      <c r="Q6948">
        <v>1.563451650811899</v>
      </c>
      <c r="R6948">
        <v>0.22481097786888579</v>
      </c>
      <c r="S6948">
        <v>0.37934049339934578</v>
      </c>
      <c r="T6948">
        <v>0.481729910106725</v>
      </c>
      <c r="U6948">
        <v>0</v>
      </c>
    </row>
    <row r="6949" spans="1:21" x14ac:dyDescent="0.3">
      <c r="A6949">
        <v>2023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0.88387249755859376</v>
      </c>
      <c r="J6949">
        <v>806.32769886398307</v>
      </c>
      <c r="K6949">
        <v>264.67407530879967</v>
      </c>
      <c r="L6949">
        <v>136.69770989465721</v>
      </c>
      <c r="M6949">
        <v>0</v>
      </c>
      <c r="N6949">
        <v>0</v>
      </c>
      <c r="O6949">
        <v>4.078587844176218E-2</v>
      </c>
      <c r="P6949">
        <v>6.9895226677656179</v>
      </c>
      <c r="Q6949">
        <v>51.819363685131073</v>
      </c>
      <c r="R6949">
        <v>1.037007958844304</v>
      </c>
      <c r="S6949">
        <v>3.0537875862121582</v>
      </c>
      <c r="T6949">
        <v>11.641913997411731</v>
      </c>
      <c r="U6949">
        <v>0</v>
      </c>
    </row>
    <row r="6950" spans="1:21" x14ac:dyDescent="0.3">
      <c r="A6950">
        <v>2023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0.16784836405710549</v>
      </c>
      <c r="J6950">
        <v>47.16265031883939</v>
      </c>
      <c r="K6950">
        <v>23.958778715871698</v>
      </c>
      <c r="L6950">
        <v>5.8993222780502439</v>
      </c>
      <c r="M6950">
        <v>0</v>
      </c>
      <c r="N6950">
        <v>0</v>
      </c>
      <c r="O6950">
        <v>2.696265674894599E-2</v>
      </c>
      <c r="P6950">
        <v>0.3631966785207919</v>
      </c>
      <c r="Q6950">
        <v>2.0664171257621389</v>
      </c>
      <c r="R6950">
        <v>0.2600248526217358</v>
      </c>
      <c r="S6950">
        <v>0.20331869517490961</v>
      </c>
      <c r="T6950">
        <v>4.1474457157707523</v>
      </c>
      <c r="U6950">
        <v>0</v>
      </c>
    </row>
    <row r="6951" spans="1:21" x14ac:dyDescent="0.3">
      <c r="A6951">
        <v>2023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0.37662178250998601</v>
      </c>
      <c r="J6951">
        <v>78.465452341225514</v>
      </c>
      <c r="K6951">
        <v>35.789373992112317</v>
      </c>
      <c r="L6951">
        <v>9.7669069677303284</v>
      </c>
      <c r="M6951">
        <v>0</v>
      </c>
      <c r="N6951">
        <v>0</v>
      </c>
      <c r="O6951">
        <v>1.2614053790892961E-2</v>
      </c>
      <c r="P6951">
        <v>0.82955474718947386</v>
      </c>
      <c r="Q6951">
        <v>3.2681821583634858</v>
      </c>
      <c r="R6951">
        <v>0.431161448560617</v>
      </c>
      <c r="S6951">
        <v>0.40722603138384089</v>
      </c>
      <c r="T6951">
        <v>3.7942868881756739</v>
      </c>
      <c r="U6951">
        <v>0</v>
      </c>
    </row>
    <row r="6952" spans="1:21" x14ac:dyDescent="0.3">
      <c r="A6952">
        <v>2023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12.67046722962529</v>
      </c>
      <c r="J6952">
        <v>2221.9009564300959</v>
      </c>
      <c r="K6952">
        <v>848.10515221971116</v>
      </c>
      <c r="L6952">
        <v>231.9621665142119</v>
      </c>
      <c r="M6952">
        <v>0</v>
      </c>
      <c r="N6952">
        <v>0</v>
      </c>
      <c r="O6952">
        <v>0.7120384141483197</v>
      </c>
      <c r="P6952">
        <v>17.330152342340291</v>
      </c>
      <c r="Q6952">
        <v>72.128427211799547</v>
      </c>
      <c r="R6952">
        <v>9.5890754645888219</v>
      </c>
      <c r="S6952">
        <v>8.6557431258056763</v>
      </c>
      <c r="T6952">
        <v>153.66139146185139</v>
      </c>
      <c r="U6952">
        <v>0</v>
      </c>
    </row>
    <row r="6953" spans="1:21" x14ac:dyDescent="0.3">
      <c r="A6953">
        <v>2023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11.15158043544616</v>
      </c>
      <c r="J6953">
        <v>3343.4382419629169</v>
      </c>
      <c r="K6953">
        <v>1072.620697259812</v>
      </c>
      <c r="L6953">
        <v>321.01436931624693</v>
      </c>
      <c r="M6953">
        <v>0</v>
      </c>
      <c r="N6953">
        <v>0</v>
      </c>
      <c r="O6953">
        <v>0.33570907599699917</v>
      </c>
      <c r="P6953">
        <v>20.66342079554197</v>
      </c>
      <c r="Q6953">
        <v>38.353511245218819</v>
      </c>
      <c r="R6953">
        <v>5.3303714257667636</v>
      </c>
      <c r="S6953">
        <v>8.6712813806006857</v>
      </c>
      <c r="T6953">
        <v>30.695879227129002</v>
      </c>
      <c r="U6953">
        <v>0</v>
      </c>
    </row>
    <row r="6954" spans="1:21" x14ac:dyDescent="0.3">
      <c r="A6954">
        <v>2023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1.978259086608887E-2</v>
      </c>
      <c r="J6954">
        <v>61.419746981367467</v>
      </c>
      <c r="K6954">
        <v>26.75052774208784</v>
      </c>
      <c r="L6954">
        <v>10.586858149867499</v>
      </c>
      <c r="M6954">
        <v>0</v>
      </c>
      <c r="N6954">
        <v>0</v>
      </c>
      <c r="O6954">
        <v>1.166111322116194E-3</v>
      </c>
      <c r="P6954">
        <v>0.35416049000015482</v>
      </c>
      <c r="Q6954">
        <v>4.5279667748529464</v>
      </c>
      <c r="R6954">
        <v>5.0019916919991372E-2</v>
      </c>
      <c r="S6954">
        <v>8.0050671983277422E-2</v>
      </c>
      <c r="T6954">
        <v>1.325326747875311</v>
      </c>
      <c r="U6954">
        <v>0</v>
      </c>
    </row>
    <row r="6955" spans="1:21" x14ac:dyDescent="0.3">
      <c r="A6955">
        <v>2023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8.7029580528214523E-3</v>
      </c>
      <c r="J6955">
        <v>0.64861283957183991</v>
      </c>
      <c r="K6955">
        <v>0.6464183088132458</v>
      </c>
      <c r="L6955">
        <v>0.2025901459636518</v>
      </c>
      <c r="M6955">
        <v>0</v>
      </c>
      <c r="N6955">
        <v>0</v>
      </c>
      <c r="O6955">
        <v>5.4642789736573146E-4</v>
      </c>
      <c r="P6955">
        <v>2.779416798126326E-2</v>
      </c>
      <c r="Q6955">
        <v>2.3478666494219591E-2</v>
      </c>
      <c r="R6955">
        <v>2.9834239933750938E-3</v>
      </c>
      <c r="S6955">
        <v>1.0021881518063E-2</v>
      </c>
      <c r="T6955">
        <v>1.8738408375878809E-2</v>
      </c>
      <c r="U6955">
        <v>0</v>
      </c>
    </row>
    <row r="6956" spans="1:21" x14ac:dyDescent="0.3">
      <c r="A6956">
        <v>2023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1.9545296878137341E-2</v>
      </c>
      <c r="J6956">
        <v>1.2714447798392741</v>
      </c>
      <c r="K6956">
        <v>1.1912175443991091</v>
      </c>
      <c r="L6956">
        <v>0.39946836695471571</v>
      </c>
      <c r="M6956">
        <v>0</v>
      </c>
      <c r="N6956">
        <v>0</v>
      </c>
      <c r="O6956">
        <v>3.5435175972254207E-4</v>
      </c>
      <c r="P6956">
        <v>7.1928480979406448E-2</v>
      </c>
      <c r="Q6956">
        <v>4.6457783565484537E-2</v>
      </c>
      <c r="R6956">
        <v>6.1411860827684283E-3</v>
      </c>
      <c r="S6956">
        <v>2.4243573305870021E-2</v>
      </c>
      <c r="T6956">
        <v>2.0858637159477379E-2</v>
      </c>
      <c r="U6956">
        <v>0</v>
      </c>
    </row>
    <row r="6957" spans="1:21" x14ac:dyDescent="0.3">
      <c r="A6957">
        <v>2023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0.67488416687227937</v>
      </c>
      <c r="J6957">
        <v>39.552570270509982</v>
      </c>
      <c r="K6957">
        <v>30.534824536252511</v>
      </c>
      <c r="L6957">
        <v>10.32213433778676</v>
      </c>
      <c r="M6957">
        <v>0</v>
      </c>
      <c r="N6957">
        <v>0</v>
      </c>
      <c r="O6957">
        <v>2.1030161313358109E-2</v>
      </c>
      <c r="P6957">
        <v>1.6531479174252759</v>
      </c>
      <c r="Q6957">
        <v>1.000317312757911</v>
      </c>
      <c r="R6957">
        <v>0.13192900233835039</v>
      </c>
      <c r="S6957">
        <v>0.55022292770793435</v>
      </c>
      <c r="T6957">
        <v>0.81954692027375886</v>
      </c>
      <c r="U6957">
        <v>0</v>
      </c>
    </row>
    <row r="6958" spans="1:21" x14ac:dyDescent="0.3">
      <c r="A6958">
        <v>2023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0.48150411947004068</v>
      </c>
      <c r="J6958">
        <v>42.879336329439212</v>
      </c>
      <c r="K6958">
        <v>30.510925297116209</v>
      </c>
      <c r="L6958">
        <v>10.955055194684469</v>
      </c>
      <c r="M6958">
        <v>0</v>
      </c>
      <c r="N6958">
        <v>0</v>
      </c>
      <c r="O6958">
        <v>1.2318837265151509E-2</v>
      </c>
      <c r="P6958">
        <v>1.481292481160511</v>
      </c>
      <c r="Q6958">
        <v>0.95356174689164164</v>
      </c>
      <c r="R6958">
        <v>0.13192272981120681</v>
      </c>
      <c r="S6958">
        <v>0.50516389421135555</v>
      </c>
      <c r="T6958">
        <v>0.38110225092234168</v>
      </c>
      <c r="U6958">
        <v>0</v>
      </c>
    </row>
    <row r="6959" spans="1:21" x14ac:dyDescent="0.3">
      <c r="A6959">
        <v>2023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8.3457723388671869</v>
      </c>
      <c r="J6959">
        <v>310.41040185546882</v>
      </c>
      <c r="K6959">
        <v>105.7661213378906</v>
      </c>
      <c r="L6959">
        <v>29.236810150146489</v>
      </c>
      <c r="M6959">
        <v>0</v>
      </c>
      <c r="N6959">
        <v>0</v>
      </c>
      <c r="O6959">
        <v>1.8457461357116699E-2</v>
      </c>
      <c r="P6959">
        <v>1.7406158599853521</v>
      </c>
      <c r="Q6959">
        <v>8.216484924316406</v>
      </c>
      <c r="R6959">
        <v>0.6805860347747803</v>
      </c>
      <c r="S6959">
        <v>0.53639410018920897</v>
      </c>
      <c r="T6959">
        <v>2.4004682846069341</v>
      </c>
      <c r="U6959">
        <v>0</v>
      </c>
    </row>
    <row r="6960" spans="1:21" x14ac:dyDescent="0.3">
      <c r="A6960">
        <v>2023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1.0278131173263051E-2</v>
      </c>
      <c r="J6960">
        <v>0.28942630081685811</v>
      </c>
      <c r="K6960">
        <v>0.17586269994580339</v>
      </c>
      <c r="L6960">
        <v>4.6401652860397019E-2</v>
      </c>
      <c r="M6960">
        <v>0</v>
      </c>
      <c r="N6960">
        <v>0</v>
      </c>
      <c r="O6960">
        <v>2.4762915807321952E-4</v>
      </c>
      <c r="P6960">
        <v>5.0307879869038426E-3</v>
      </c>
      <c r="Q6960">
        <v>1.7701541717642481E-2</v>
      </c>
      <c r="R6960">
        <v>2.3482987013506542E-3</v>
      </c>
      <c r="S6960">
        <v>2.5753388507219282E-3</v>
      </c>
      <c r="T6960">
        <v>2.3580248763076971E-2</v>
      </c>
      <c r="U6960">
        <v>0</v>
      </c>
    </row>
    <row r="6961" spans="1:21" x14ac:dyDescent="0.3">
      <c r="A6961">
        <v>2023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2.623060985447024E-2</v>
      </c>
      <c r="J6961">
        <v>0.70310232657744254</v>
      </c>
      <c r="K6961">
        <v>0.40191856052460501</v>
      </c>
      <c r="L6961">
        <v>0.1153715435556147</v>
      </c>
      <c r="M6961">
        <v>0</v>
      </c>
      <c r="N6961">
        <v>0</v>
      </c>
      <c r="O6961">
        <v>1.611369118853055E-4</v>
      </c>
      <c r="P6961">
        <v>1.5778855281851089E-2</v>
      </c>
      <c r="Q6961">
        <v>3.9133757194419957E-2</v>
      </c>
      <c r="R6961">
        <v>5.4783670477393182E-3</v>
      </c>
      <c r="S6961">
        <v>7.4002711082315079E-3</v>
      </c>
      <c r="T6961">
        <v>2.363047294267619E-2</v>
      </c>
      <c r="U6961">
        <v>0</v>
      </c>
    </row>
    <row r="6962" spans="1:21" x14ac:dyDescent="0.3">
      <c r="A6962">
        <v>2023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0.80727672796825523</v>
      </c>
      <c r="J6962">
        <v>20.338573832283881</v>
      </c>
      <c r="K6962">
        <v>9.4602688049490329</v>
      </c>
      <c r="L6962">
        <v>2.5762506977783288</v>
      </c>
      <c r="M6962">
        <v>0</v>
      </c>
      <c r="N6962">
        <v>0</v>
      </c>
      <c r="O6962">
        <v>8.5183035894271925E-3</v>
      </c>
      <c r="P6962">
        <v>0.27598504314579703</v>
      </c>
      <c r="Q6962">
        <v>0.74488140096836597</v>
      </c>
      <c r="R6962">
        <v>0.1043504656533453</v>
      </c>
      <c r="S6962">
        <v>0.13383023507931541</v>
      </c>
      <c r="T6962">
        <v>0.91182005579739345</v>
      </c>
      <c r="U6962">
        <v>0</v>
      </c>
    </row>
    <row r="6963" spans="1:21" x14ac:dyDescent="0.3">
      <c r="A6963">
        <v>2023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1.334996188619525</v>
      </c>
      <c r="J6963">
        <v>40.27514834939759</v>
      </c>
      <c r="K6963">
        <v>18.268243125006201</v>
      </c>
      <c r="L6963">
        <v>6.2422239685705021</v>
      </c>
      <c r="M6963">
        <v>0</v>
      </c>
      <c r="N6963">
        <v>0</v>
      </c>
      <c r="O6963">
        <v>8.4599067202760069E-3</v>
      </c>
      <c r="P6963">
        <v>0.73023182102756745</v>
      </c>
      <c r="Q6963">
        <v>1.341910673185351</v>
      </c>
      <c r="R6963">
        <v>0.19366996481777771</v>
      </c>
      <c r="S6963">
        <v>0.32619163700744852</v>
      </c>
      <c r="T6963">
        <v>0.41010044519554922</v>
      </c>
      <c r="U6963">
        <v>0</v>
      </c>
    </row>
    <row r="6964" spans="1:21" x14ac:dyDescent="0.3">
      <c r="A6964">
        <v>2023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9.0245860061645509</v>
      </c>
      <c r="J6964">
        <v>333.90063608932502</v>
      </c>
      <c r="K6964">
        <v>113.7354541501999</v>
      </c>
      <c r="L6964">
        <v>31.29138527345658</v>
      </c>
      <c r="M6964">
        <v>0</v>
      </c>
      <c r="N6964">
        <v>0</v>
      </c>
      <c r="O6964">
        <v>2.013692742679268E-2</v>
      </c>
      <c r="P6964">
        <v>1.86981220304966</v>
      </c>
      <c r="Q6964">
        <v>8.5714050769805894</v>
      </c>
      <c r="R6964">
        <v>0.73560183998942374</v>
      </c>
      <c r="S6964">
        <v>0.57866466879844669</v>
      </c>
      <c r="T6964">
        <v>2.5275724511444571</v>
      </c>
      <c r="U6964">
        <v>0</v>
      </c>
    </row>
    <row r="6965" spans="1:21" x14ac:dyDescent="0.3">
      <c r="A6965">
        <v>2023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1.052870318085883E-2</v>
      </c>
      <c r="J6965">
        <v>0.29553213450844162</v>
      </c>
      <c r="K6965">
        <v>0.18016172734198391</v>
      </c>
      <c r="L6965">
        <v>4.7589941388878551E-2</v>
      </c>
      <c r="M6965">
        <v>0</v>
      </c>
      <c r="N6965">
        <v>0</v>
      </c>
      <c r="O6965">
        <v>2.5399707287362868E-4</v>
      </c>
      <c r="P6965">
        <v>5.1862031025692859E-3</v>
      </c>
      <c r="Q6965">
        <v>1.815306728388701E-2</v>
      </c>
      <c r="R6965">
        <v>2.413145395399329E-3</v>
      </c>
      <c r="S6965">
        <v>2.6491134643192968E-3</v>
      </c>
      <c r="T6965">
        <v>2.4103693624608971E-2</v>
      </c>
      <c r="U6965">
        <v>0</v>
      </c>
    </row>
    <row r="6966" spans="1:21" x14ac:dyDescent="0.3">
      <c r="A6966">
        <v>2023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2.6935904175942181E-2</v>
      </c>
      <c r="J6966">
        <v>0.72239996955804009</v>
      </c>
      <c r="K6966">
        <v>0.41382661949390148</v>
      </c>
      <c r="L6966">
        <v>0.11876453282542709</v>
      </c>
      <c r="M6966">
        <v>0</v>
      </c>
      <c r="N6966">
        <v>0</v>
      </c>
      <c r="O6966">
        <v>1.6559407261327691E-4</v>
      </c>
      <c r="P6966">
        <v>1.6263505420738771E-2</v>
      </c>
      <c r="Q6966">
        <v>4.019625584011681E-2</v>
      </c>
      <c r="R6966">
        <v>5.6408242548907006E-3</v>
      </c>
      <c r="S6966">
        <v>7.6168676132915046E-3</v>
      </c>
      <c r="T6966">
        <v>2.4170921736274911E-2</v>
      </c>
      <c r="U6966">
        <v>0</v>
      </c>
    </row>
    <row r="6967" spans="1:21" x14ac:dyDescent="0.3">
      <c r="A6967">
        <v>2023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0.8280333294282447</v>
      </c>
      <c r="J6967">
        <v>20.895510882001911</v>
      </c>
      <c r="K6967">
        <v>9.738581416797194</v>
      </c>
      <c r="L6967">
        <v>2.6528470236825581</v>
      </c>
      <c r="M6967">
        <v>0</v>
      </c>
      <c r="N6967">
        <v>0</v>
      </c>
      <c r="O6967">
        <v>8.7563902271776701E-3</v>
      </c>
      <c r="P6967">
        <v>0.28483705789015129</v>
      </c>
      <c r="Q6967">
        <v>0.76534279200079058</v>
      </c>
      <c r="R6967">
        <v>0.1074938117798797</v>
      </c>
      <c r="S6967">
        <v>0.13787347141243891</v>
      </c>
      <c r="T6967">
        <v>0.93251981144264928</v>
      </c>
      <c r="U6967">
        <v>0</v>
      </c>
    </row>
    <row r="6968" spans="1:21" x14ac:dyDescent="0.3">
      <c r="A6968">
        <v>2023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1.3786857086228139</v>
      </c>
      <c r="J6968">
        <v>41.616479924857359</v>
      </c>
      <c r="K6968">
        <v>18.896750549786049</v>
      </c>
      <c r="L6968">
        <v>6.4375534748912226</v>
      </c>
      <c r="M6968">
        <v>0</v>
      </c>
      <c r="N6968">
        <v>0</v>
      </c>
      <c r="O6968">
        <v>8.7028419145422885E-3</v>
      </c>
      <c r="P6968">
        <v>0.75127544020325732</v>
      </c>
      <c r="Q6968">
        <v>1.3789724002791111</v>
      </c>
      <c r="R6968">
        <v>0.19948595023788659</v>
      </c>
      <c r="S6968">
        <v>0.33534142604789852</v>
      </c>
      <c r="T6968">
        <v>0.42050143462529582</v>
      </c>
      <c r="U6968">
        <v>0</v>
      </c>
    </row>
    <row r="6969" spans="1:21" x14ac:dyDescent="0.3">
      <c r="A6969">
        <v>2023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1.347388210102916</v>
      </c>
      <c r="K6969">
        <v>0.30557927376031868</v>
      </c>
      <c r="L6969">
        <v>0.26839492303133011</v>
      </c>
      <c r="M6969">
        <v>3.2263839267194269E-2</v>
      </c>
      <c r="N6969">
        <v>3.0501964034978301E-2</v>
      </c>
      <c r="O6969">
        <v>7.454637422307861E-2</v>
      </c>
      <c r="P6969">
        <v>7.4680507169880006E-2</v>
      </c>
      <c r="Q6969">
        <v>0.35548135927319519</v>
      </c>
      <c r="R6969">
        <v>4.0535791752336077E-2</v>
      </c>
      <c r="S6969">
        <v>3.253425832372159E-4</v>
      </c>
      <c r="T6969">
        <v>0.84496916198730476</v>
      </c>
      <c r="U6969">
        <v>6.5531476974487308</v>
      </c>
    </row>
    <row r="6970" spans="1:21" x14ac:dyDescent="0.3">
      <c r="A6970">
        <v>2023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4.8612921716413111E-3</v>
      </c>
      <c r="K6970">
        <v>7.113986789229431E-3</v>
      </c>
      <c r="L6970">
        <v>7.8867938676261285E-3</v>
      </c>
      <c r="M6970">
        <v>1.7112250015632151E-3</v>
      </c>
      <c r="N6970">
        <v>1.976136348979579E-3</v>
      </c>
      <c r="O6970">
        <v>7.6101909226850561E-3</v>
      </c>
      <c r="P6970">
        <v>1.4561730269571349E-3</v>
      </c>
      <c r="Q6970">
        <v>6.0043020888560367E-3</v>
      </c>
      <c r="R6970">
        <v>7.4400263363035577E-4</v>
      </c>
      <c r="S6970">
        <v>2.3391482807839318E-3</v>
      </c>
      <c r="T6970">
        <v>3.9413926202393507E-2</v>
      </c>
      <c r="U6970">
        <v>0.14209779590026661</v>
      </c>
    </row>
    <row r="6971" spans="1:21" x14ac:dyDescent="0.3">
      <c r="A6971">
        <v>2023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1.030346166293925E-2</v>
      </c>
      <c r="K6971">
        <v>1.7679252733691229E-2</v>
      </c>
      <c r="L6971">
        <v>1.9909924639409E-2</v>
      </c>
      <c r="M6971">
        <v>1.167193088504086E-3</v>
      </c>
      <c r="N6971">
        <v>1.281870919109431E-3</v>
      </c>
      <c r="O6971">
        <v>5.7919952385972438E-3</v>
      </c>
      <c r="P6971">
        <v>3.9244904272318446E-3</v>
      </c>
      <c r="Q6971">
        <v>1.74162859963139E-2</v>
      </c>
      <c r="R6971">
        <v>2.1943261242016419E-3</v>
      </c>
      <c r="S6971">
        <v>7.0453672333368206E-3</v>
      </c>
      <c r="T6971">
        <v>5.4741119094294813E-2</v>
      </c>
      <c r="U6971">
        <v>0.1972993600949306</v>
      </c>
    </row>
    <row r="6972" spans="1:21" x14ac:dyDescent="0.3">
      <c r="A6972">
        <v>2023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0.29929968161229559</v>
      </c>
      <c r="K6972">
        <v>0.43821808044964589</v>
      </c>
      <c r="L6972">
        <v>0.495768026436603</v>
      </c>
      <c r="M6972">
        <v>6.1907253138109762E-2</v>
      </c>
      <c r="N6972">
        <v>6.6006887873325856E-2</v>
      </c>
      <c r="O6972">
        <v>0.30812118902411351</v>
      </c>
      <c r="P6972">
        <v>7.912512009991568E-2</v>
      </c>
      <c r="Q6972">
        <v>0.3317083449949414</v>
      </c>
      <c r="R6972">
        <v>4.1057745188074937E-2</v>
      </c>
      <c r="S6972">
        <v>0.1433374265734281</v>
      </c>
      <c r="T6972">
        <v>1.8651209917037559</v>
      </c>
      <c r="U6972">
        <v>6.7637877724690449</v>
      </c>
    </row>
    <row r="6973" spans="1:21" x14ac:dyDescent="0.3">
      <c r="A6973">
        <v>2023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0.50644768109361404</v>
      </c>
      <c r="K6973">
        <v>0.74735100484994388</v>
      </c>
      <c r="L6973">
        <v>0.83720242878648221</v>
      </c>
      <c r="M6973">
        <v>5.3680972739533553E-2</v>
      </c>
      <c r="N6973">
        <v>6.1685100411983662E-2</v>
      </c>
      <c r="O6973">
        <v>0.28201907377218371</v>
      </c>
      <c r="P6973">
        <v>0.12974550020133321</v>
      </c>
      <c r="Q6973">
        <v>0.69000018447048417</v>
      </c>
      <c r="R6973">
        <v>9.0867499564794896E-2</v>
      </c>
      <c r="S6973">
        <v>0.23041622679383619</v>
      </c>
      <c r="T6973">
        <v>2.079085166945676</v>
      </c>
      <c r="U6973">
        <v>7.4152404709331696</v>
      </c>
    </row>
    <row r="6974" spans="1:21" x14ac:dyDescent="0.3">
      <c r="A6974">
        <v>2023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11.78450450755656</v>
      </c>
      <c r="K6974">
        <v>2.586368988513946</v>
      </c>
      <c r="L6974">
        <v>2.0965602378845212</v>
      </c>
      <c r="M6974">
        <v>0.42008786773681639</v>
      </c>
      <c r="N6974">
        <v>0.65554575729370113</v>
      </c>
      <c r="O6974">
        <v>0.4526734428405762</v>
      </c>
      <c r="P6974">
        <v>0.55373612117767335</v>
      </c>
      <c r="Q6974">
        <v>6.7969125194549562</v>
      </c>
      <c r="R6974">
        <v>0.50903852462768551</v>
      </c>
      <c r="S6974">
        <v>0.1003967275619507</v>
      </c>
      <c r="T6974">
        <v>16.394049293518069</v>
      </c>
      <c r="U6974">
        <v>85.711212654113766</v>
      </c>
    </row>
    <row r="6975" spans="1:21" x14ac:dyDescent="0.3">
      <c r="A6975">
        <v>2023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0.77037021393254779</v>
      </c>
      <c r="K6975">
        <v>0.16747191072338241</v>
      </c>
      <c r="L6975">
        <v>0.1062072894461978</v>
      </c>
      <c r="M6975">
        <v>2.2471968305630498E-2</v>
      </c>
      <c r="N6975">
        <v>3.8670898987105733E-2</v>
      </c>
      <c r="O6975">
        <v>5.8933425797969653E-2</v>
      </c>
      <c r="P6975">
        <v>1.7373194864615221E-2</v>
      </c>
      <c r="Q6975">
        <v>0.14970073259271871</v>
      </c>
      <c r="R6975">
        <v>2.095187312699651E-2</v>
      </c>
      <c r="S6975">
        <v>1.178972337032802E-2</v>
      </c>
      <c r="T6975">
        <v>0.60320858042170511</v>
      </c>
      <c r="U6975">
        <v>2.0771479555321748</v>
      </c>
    </row>
    <row r="6976" spans="1:21" x14ac:dyDescent="0.3">
      <c r="A6976">
        <v>2023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1.2809882934908079</v>
      </c>
      <c r="K6976">
        <v>0.30463525244124451</v>
      </c>
      <c r="L6976">
        <v>0.2204171672711274</v>
      </c>
      <c r="M6976">
        <v>1.4542866355847679E-2</v>
      </c>
      <c r="N6976">
        <v>2.4448822464942819E-2</v>
      </c>
      <c r="O6976">
        <v>4.0534208806907911E-2</v>
      </c>
      <c r="P6976">
        <v>4.4157082235432403E-2</v>
      </c>
      <c r="Q6976">
        <v>0.37650446580413099</v>
      </c>
      <c r="R6976">
        <v>5.3346617312464463E-2</v>
      </c>
      <c r="S6976">
        <v>3.3410869470062263E-2</v>
      </c>
      <c r="T6976">
        <v>0.87648236521929757</v>
      </c>
      <c r="U6976">
        <v>3.031357816109443</v>
      </c>
    </row>
    <row r="6977" spans="1:21" x14ac:dyDescent="0.3">
      <c r="A6977">
        <v>2023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36.298347652066447</v>
      </c>
      <c r="K6977">
        <v>7.4008743913773749</v>
      </c>
      <c r="L6977">
        <v>5.3899444162535168</v>
      </c>
      <c r="M6977">
        <v>0.76719894802994815</v>
      </c>
      <c r="N6977">
        <v>1.285474310070746</v>
      </c>
      <c r="O6977">
        <v>2.218248919639167</v>
      </c>
      <c r="P6977">
        <v>0.90978635236762151</v>
      </c>
      <c r="Q6977">
        <v>7.7065067292746621</v>
      </c>
      <c r="R6977">
        <v>1.086974668088071</v>
      </c>
      <c r="S6977">
        <v>0.6820524241554935</v>
      </c>
      <c r="T6977">
        <v>30.09876881578662</v>
      </c>
      <c r="U6977">
        <v>103.9251983702418</v>
      </c>
    </row>
    <row r="6978" spans="1:21" x14ac:dyDescent="0.3">
      <c r="A6978">
        <v>2023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54.395516990589748</v>
      </c>
      <c r="K6978">
        <v>10.726310319995401</v>
      </c>
      <c r="L6978">
        <v>8.497124022536358</v>
      </c>
      <c r="M6978">
        <v>0.6393255075544757</v>
      </c>
      <c r="N6978">
        <v>1.0622253773493771</v>
      </c>
      <c r="O6978">
        <v>1.685777097027733</v>
      </c>
      <c r="P6978">
        <v>1.3389561846610409</v>
      </c>
      <c r="Q6978">
        <v>11.526568416613159</v>
      </c>
      <c r="R6978">
        <v>1.6654559253239729</v>
      </c>
      <c r="S6978">
        <v>1.025393461738487</v>
      </c>
      <c r="T6978">
        <v>34.556544124780253</v>
      </c>
      <c r="U6978">
        <v>120.54528556530209</v>
      </c>
    </row>
    <row r="6979" spans="1:21" x14ac:dyDescent="0.3">
      <c r="A6979">
        <v>2023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0.90406785977981052</v>
      </c>
      <c r="K6979">
        <v>3.9729016072750092</v>
      </c>
      <c r="L6979">
        <v>4.2799827613458037</v>
      </c>
      <c r="M6979">
        <v>0.50290392060810696</v>
      </c>
      <c r="N6979">
        <v>0.77554714637063449</v>
      </c>
      <c r="O6979">
        <v>0.7225143387178905</v>
      </c>
      <c r="P6979">
        <v>0.98108703368897288</v>
      </c>
      <c r="Q6979">
        <v>10.383420670136809</v>
      </c>
      <c r="R6979">
        <v>0.70602494455361742</v>
      </c>
      <c r="S6979">
        <v>1.6935998434899371E-2</v>
      </c>
      <c r="T6979">
        <v>21.28431457519531</v>
      </c>
      <c r="U6979">
        <v>87.247139663696288</v>
      </c>
    </row>
    <row r="6980" spans="1:21" x14ac:dyDescent="0.3">
      <c r="A6980">
        <v>2023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1.0609381150399831E-2</v>
      </c>
      <c r="K6980">
        <v>5.3204425779206477E-2</v>
      </c>
      <c r="L6980">
        <v>6.453406789883083E-2</v>
      </c>
      <c r="M6980">
        <v>4.3003062933012128E-2</v>
      </c>
      <c r="N6980">
        <v>4.6639428821584367E-2</v>
      </c>
      <c r="O6980">
        <v>0.1118943593443882</v>
      </c>
      <c r="P6980">
        <v>3.4605505025794119E-2</v>
      </c>
      <c r="Q6980">
        <v>0.12982394799993771</v>
      </c>
      <c r="R6980">
        <v>1.677609316662371E-2</v>
      </c>
      <c r="S6980">
        <v>2.9339813970664159E-2</v>
      </c>
      <c r="T6980">
        <v>0.9930643204539592</v>
      </c>
      <c r="U6980">
        <v>3.686371944243422</v>
      </c>
    </row>
    <row r="6981" spans="1:21" x14ac:dyDescent="0.3">
      <c r="A6981">
        <v>2023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2.0742185443412949E-2</v>
      </c>
      <c r="K6981">
        <v>0.1170697437195924</v>
      </c>
      <c r="L6981">
        <v>0.14108395070690491</v>
      </c>
      <c r="M6981">
        <v>2.5424059720693389E-2</v>
      </c>
      <c r="N6981">
        <v>2.775908615298165E-2</v>
      </c>
      <c r="O6981">
        <v>6.7992223441937977E-2</v>
      </c>
      <c r="P6981">
        <v>7.9135715423386974E-2</v>
      </c>
      <c r="Q6981">
        <v>0.35032722686254708</v>
      </c>
      <c r="R6981">
        <v>4.6478691338067257E-2</v>
      </c>
      <c r="S6981">
        <v>6.9215127615304142E-2</v>
      </c>
      <c r="T6981">
        <v>1.330360219725075</v>
      </c>
      <c r="U6981">
        <v>4.882239529635001</v>
      </c>
    </row>
    <row r="6982" spans="1:21" x14ac:dyDescent="0.3">
      <c r="A6982">
        <v>2023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0.64679635277460512</v>
      </c>
      <c r="K6982">
        <v>2.7761853640456078</v>
      </c>
      <c r="L6982">
        <v>3.3433766839091308</v>
      </c>
      <c r="M6982">
        <v>1.3492853892530221</v>
      </c>
      <c r="N6982">
        <v>1.378362976304776</v>
      </c>
      <c r="O6982">
        <v>3.4825864613706758</v>
      </c>
      <c r="P6982">
        <v>1.6090519313056471</v>
      </c>
      <c r="Q6982">
        <v>6.3816838668319678</v>
      </c>
      <c r="R6982">
        <v>0.82632156702826298</v>
      </c>
      <c r="S6982">
        <v>1.383489204708644</v>
      </c>
      <c r="T6982">
        <v>44.41183933453916</v>
      </c>
      <c r="U6982">
        <v>164.56130455272961</v>
      </c>
    </row>
    <row r="6983" spans="1:21" x14ac:dyDescent="0.3">
      <c r="A6983">
        <v>2023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0.68562036563229289</v>
      </c>
      <c r="K6983">
        <v>5.0007711344345331</v>
      </c>
      <c r="L6983">
        <v>5.8783015886955461</v>
      </c>
      <c r="M6983">
        <v>1.0388643795565331</v>
      </c>
      <c r="N6983">
        <v>1.344812834810168</v>
      </c>
      <c r="O6983">
        <v>3.028954188885792</v>
      </c>
      <c r="P6983">
        <v>2.304446584200571</v>
      </c>
      <c r="Q6983">
        <v>14.13292398448762</v>
      </c>
      <c r="R6983">
        <v>1.982356249912324</v>
      </c>
      <c r="S6983">
        <v>1.9269482573467029</v>
      </c>
      <c r="T6983">
        <v>52.429147772229882</v>
      </c>
      <c r="U6983">
        <v>185.98411806937861</v>
      </c>
    </row>
    <row r="6984" spans="1:21" x14ac:dyDescent="0.3">
      <c r="A6984">
        <v>2023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0.85266685485839844</v>
      </c>
      <c r="K6984">
        <v>0.24709653472900389</v>
      </c>
      <c r="L6984">
        <v>0.23456185913085939</v>
      </c>
      <c r="M6984">
        <v>2.5363074302673341E-2</v>
      </c>
      <c r="N6984">
        <v>2.0003029584884639E-2</v>
      </c>
      <c r="O6984">
        <v>5.9979824542999272E-2</v>
      </c>
      <c r="P6984">
        <v>5.704261210560798E-2</v>
      </c>
      <c r="Q6984">
        <v>0.22570510101318361</v>
      </c>
      <c r="R6984">
        <v>2.5075557917356491E-2</v>
      </c>
      <c r="S6984">
        <v>2.1028153598308559E-4</v>
      </c>
      <c r="T6984">
        <v>0.55929402923583982</v>
      </c>
      <c r="U6984">
        <v>4.7763321990966796</v>
      </c>
    </row>
    <row r="6985" spans="1:21" x14ac:dyDescent="0.3">
      <c r="A6985">
        <v>2023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3.1084103647405479E-3</v>
      </c>
      <c r="K6985">
        <v>6.4774423435638171E-3</v>
      </c>
      <c r="L6985">
        <v>7.2961749222090061E-3</v>
      </c>
      <c r="M6985">
        <v>1.3394926423765899E-3</v>
      </c>
      <c r="N6985">
        <v>1.286621171182294E-3</v>
      </c>
      <c r="O6985">
        <v>6.2870573049337722E-3</v>
      </c>
      <c r="P6985">
        <v>1.089963994181419E-3</v>
      </c>
      <c r="Q6985">
        <v>4.0453700669374568E-3</v>
      </c>
      <c r="R6985">
        <v>4.905006338508074E-4</v>
      </c>
      <c r="S6985">
        <v>2.0584138410293272E-3</v>
      </c>
      <c r="T6985">
        <v>2.586228069748326E-2</v>
      </c>
      <c r="U6985">
        <v>9.7202935508083468E-2</v>
      </c>
    </row>
    <row r="6986" spans="1:21" x14ac:dyDescent="0.3">
      <c r="A6986">
        <v>2023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6.5916473980390626E-3</v>
      </c>
      <c r="K6986">
        <v>1.6140422071986162E-2</v>
      </c>
      <c r="L6986">
        <v>1.8402187679749379E-2</v>
      </c>
      <c r="M6986">
        <v>9.3670977112584198E-4</v>
      </c>
      <c r="N6986">
        <v>8.653418597921157E-4</v>
      </c>
      <c r="O6986">
        <v>4.814270837384311E-3</v>
      </c>
      <c r="P6986">
        <v>3.0078934351683091E-3</v>
      </c>
      <c r="Q6986">
        <v>1.1752102708626659E-2</v>
      </c>
      <c r="R6986">
        <v>1.4425381597289681E-3</v>
      </c>
      <c r="S6986">
        <v>6.2039297079869368E-3</v>
      </c>
      <c r="T6986">
        <v>3.672596873990009E-2</v>
      </c>
      <c r="U6986">
        <v>0.13809897021098</v>
      </c>
    </row>
    <row r="6987" spans="1:21" x14ac:dyDescent="0.3">
      <c r="A6987">
        <v>2023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0.1914500204473234</v>
      </c>
      <c r="K6987">
        <v>0.40155792028697801</v>
      </c>
      <c r="L6987">
        <v>0.45924274655076502</v>
      </c>
      <c r="M6987">
        <v>5.0488804413755771E-2</v>
      </c>
      <c r="N6987">
        <v>4.5390148016867388E-2</v>
      </c>
      <c r="O6987">
        <v>0.25865079354631731</v>
      </c>
      <c r="P6987">
        <v>6.1611060488805387E-2</v>
      </c>
      <c r="Q6987">
        <v>0.22892424292530961</v>
      </c>
      <c r="R6987">
        <v>2.7642544616107351E-2</v>
      </c>
      <c r="S6987">
        <v>0.12676980142282529</v>
      </c>
      <c r="T6987">
        <v>1.278064962885096</v>
      </c>
      <c r="U6987">
        <v>4.8360089584834851</v>
      </c>
    </row>
    <row r="6988" spans="1:21" x14ac:dyDescent="0.3">
      <c r="A6988">
        <v>2023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0.32431869724877838</v>
      </c>
      <c r="K6988">
        <v>0.67648571209267649</v>
      </c>
      <c r="L6988">
        <v>0.7685150319314813</v>
      </c>
      <c r="M6988">
        <v>4.1901844150002088E-2</v>
      </c>
      <c r="N6988">
        <v>4.059936419087435E-2</v>
      </c>
      <c r="O6988">
        <v>0.22925080289542091</v>
      </c>
      <c r="P6988">
        <v>9.7234863714314293E-2</v>
      </c>
      <c r="Q6988">
        <v>0.4450477265573286</v>
      </c>
      <c r="R6988">
        <v>5.6952942555617003E-2</v>
      </c>
      <c r="S6988">
        <v>0.2009393652350987</v>
      </c>
      <c r="T6988">
        <v>1.3465456113701011</v>
      </c>
      <c r="U6988">
        <v>5.0076836858441931</v>
      </c>
    </row>
    <row r="6989" spans="1:21" x14ac:dyDescent="0.3">
      <c r="A6989">
        <v>2023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0.84867818614840507</v>
      </c>
      <c r="K6989">
        <v>0.27269713926315309</v>
      </c>
      <c r="L6989">
        <v>0.26702313882112511</v>
      </c>
      <c r="M6989">
        <v>3.1282454779837279E-2</v>
      </c>
      <c r="N6989">
        <v>2.5404046297073369E-2</v>
      </c>
      <c r="O6989">
        <v>7.3809663496300346E-2</v>
      </c>
      <c r="P6989">
        <v>7.1648884761434606E-2</v>
      </c>
      <c r="Q6989">
        <v>0.26768166901916268</v>
      </c>
      <c r="R6989">
        <v>3.0559005421993791E-2</v>
      </c>
      <c r="S6989">
        <v>2.0935151842422779E-4</v>
      </c>
      <c r="T6989">
        <v>0.76372260284423832</v>
      </c>
      <c r="U6989">
        <v>6.093798965454102</v>
      </c>
    </row>
    <row r="6990" spans="1:21" x14ac:dyDescent="0.3">
      <c r="A6990">
        <v>2023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3.113812237684711E-3</v>
      </c>
      <c r="K6990">
        <v>7.4124020096975494E-3</v>
      </c>
      <c r="L6990">
        <v>8.4122149374346832E-3</v>
      </c>
      <c r="M6990">
        <v>1.661720163415357E-3</v>
      </c>
      <c r="N6990">
        <v>1.669006673889688E-3</v>
      </c>
      <c r="O6990">
        <v>7.7780967665501072E-3</v>
      </c>
      <c r="P6990">
        <v>1.373433827586239E-3</v>
      </c>
      <c r="Q6990">
        <v>4.9603044833172729E-3</v>
      </c>
      <c r="R6990">
        <v>6.0111624640748194E-4</v>
      </c>
      <c r="S6990">
        <v>2.5150528400903339E-3</v>
      </c>
      <c r="T6990">
        <v>3.6278384234483277E-2</v>
      </c>
      <c r="U6990">
        <v>0.13235252390104571</v>
      </c>
    </row>
    <row r="6991" spans="1:21" x14ac:dyDescent="0.3">
      <c r="A6991">
        <v>2023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6.6049920995049291E-3</v>
      </c>
      <c r="K6991">
        <v>1.848095822399393E-2</v>
      </c>
      <c r="L6991">
        <v>2.1208173016243791E-2</v>
      </c>
      <c r="M6991">
        <v>1.1594236691768059E-3</v>
      </c>
      <c r="N6991">
        <v>1.1193093769092011E-3</v>
      </c>
      <c r="O6991">
        <v>5.9538911635647106E-3</v>
      </c>
      <c r="P6991">
        <v>3.7844753068555859E-3</v>
      </c>
      <c r="Q6991">
        <v>1.442560022940341E-2</v>
      </c>
      <c r="R6991">
        <v>1.768975521148805E-3</v>
      </c>
      <c r="S6991">
        <v>7.5822176524904172E-3</v>
      </c>
      <c r="T6991">
        <v>5.1507641638668188E-2</v>
      </c>
      <c r="U6991">
        <v>0.18786807666240879</v>
      </c>
    </row>
    <row r="6992" spans="1:21" x14ac:dyDescent="0.3">
      <c r="A6992">
        <v>2023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0.19182282446231569</v>
      </c>
      <c r="K6992">
        <v>0.46029375878221401</v>
      </c>
      <c r="L6992">
        <v>0.52961847940929696</v>
      </c>
      <c r="M6992">
        <v>6.2325997487766502E-2</v>
      </c>
      <c r="N6992">
        <v>5.858461867684564E-2</v>
      </c>
      <c r="O6992">
        <v>0.31952411906205103</v>
      </c>
      <c r="P6992">
        <v>7.7323124985398756E-2</v>
      </c>
      <c r="Q6992">
        <v>0.28137543913735907</v>
      </c>
      <c r="R6992">
        <v>3.3945330108747319E-2</v>
      </c>
      <c r="S6992">
        <v>0.1548546071729176</v>
      </c>
      <c r="T6992">
        <v>1.8000033891148659</v>
      </c>
      <c r="U6992">
        <v>6.5912803917453182</v>
      </c>
    </row>
    <row r="6993" spans="1:21" x14ac:dyDescent="0.3">
      <c r="A6993">
        <v>2023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0.32515079109790851</v>
      </c>
      <c r="K6993">
        <v>0.77244078373911063</v>
      </c>
      <c r="L6993">
        <v>0.88375117044632201</v>
      </c>
      <c r="M6993">
        <v>5.2176413783243607E-2</v>
      </c>
      <c r="N6993">
        <v>5.2722140257157178E-2</v>
      </c>
      <c r="O6993">
        <v>0.28429989284643498</v>
      </c>
      <c r="P6993">
        <v>0.1229655348762884</v>
      </c>
      <c r="Q6993">
        <v>0.54512714150044972</v>
      </c>
      <c r="R6993">
        <v>6.9672312842860601E-2</v>
      </c>
      <c r="S6993">
        <v>0.24593516644318969</v>
      </c>
      <c r="T6993">
        <v>1.8678237598127729</v>
      </c>
      <c r="U6993">
        <v>6.7726104267864367</v>
      </c>
    </row>
    <row r="6994" spans="1:21" x14ac:dyDescent="0.3">
      <c r="A6994">
        <v>2023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3">
      <c r="A6995">
        <v>2023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3">
      <c r="A6996">
        <v>2023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3">
      <c r="A6997">
        <v>2023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3">
      <c r="A6998">
        <v>2023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3">
      <c r="A6999">
        <v>2023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3">
      <c r="A7000">
        <v>2023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3">
      <c r="A7001">
        <v>2023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3">
      <c r="A7002">
        <v>2023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3">
      <c r="A7003">
        <v>2023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3">
      <c r="A7004">
        <v>2023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3">
      <c r="A7005">
        <v>2023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3">
      <c r="A7006">
        <v>2023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6.4717776870727546</v>
      </c>
      <c r="J7006">
        <v>265.82579601287841</v>
      </c>
      <c r="K7006">
        <v>83.693858799934404</v>
      </c>
      <c r="L7006">
        <v>22.694239630699158</v>
      </c>
      <c r="M7006">
        <v>0</v>
      </c>
      <c r="N7006">
        <v>0</v>
      </c>
      <c r="O7006">
        <v>1.7719694065861401E-2</v>
      </c>
      <c r="P7006">
        <v>1.453580404400826</v>
      </c>
      <c r="Q7006">
        <v>5.9010123882293701</v>
      </c>
      <c r="R7006">
        <v>0.64375368770956987</v>
      </c>
      <c r="S7006">
        <v>0.4788849608898163</v>
      </c>
      <c r="T7006">
        <v>1.8589020086228849</v>
      </c>
      <c r="U7006">
        <v>0</v>
      </c>
    </row>
    <row r="7007" spans="1:21" x14ac:dyDescent="0.3">
      <c r="A7007">
        <v>2023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8.9516594381253735E-3</v>
      </c>
      <c r="J7007">
        <v>0.29154137877410452</v>
      </c>
      <c r="K7007">
        <v>0.17021880099845549</v>
      </c>
      <c r="L7007">
        <v>4.4223346876729207E-2</v>
      </c>
      <c r="M7007">
        <v>0</v>
      </c>
      <c r="N7007">
        <v>0</v>
      </c>
      <c r="O7007">
        <v>2.2475088615687961E-4</v>
      </c>
      <c r="P7007">
        <v>4.4869622994430942E-3</v>
      </c>
      <c r="Q7007">
        <v>1.6078716090195011E-2</v>
      </c>
      <c r="R7007">
        <v>2.1194055490596198E-3</v>
      </c>
      <c r="S7007">
        <v>2.3134239081138001E-3</v>
      </c>
      <c r="T7007">
        <v>2.1635830479609881E-2</v>
      </c>
      <c r="U7007">
        <v>0</v>
      </c>
    </row>
    <row r="7008" spans="1:21" x14ac:dyDescent="0.3">
      <c r="A7008">
        <v>2023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2.2684940054096801E-2</v>
      </c>
      <c r="J7008">
        <v>0.68797177139761068</v>
      </c>
      <c r="K7008">
        <v>0.37913871002009097</v>
      </c>
      <c r="L7008">
        <v>0.10738695684183951</v>
      </c>
      <c r="M7008">
        <v>0</v>
      </c>
      <c r="N7008">
        <v>0</v>
      </c>
      <c r="O7008">
        <v>1.455336686887516E-4</v>
      </c>
      <c r="P7008">
        <v>1.40656389668705E-2</v>
      </c>
      <c r="Q7008">
        <v>3.539553377233938E-2</v>
      </c>
      <c r="R7008">
        <v>4.9158972571784389E-3</v>
      </c>
      <c r="S7008">
        <v>6.6309581800524306E-3</v>
      </c>
      <c r="T7008">
        <v>2.168655701453728E-2</v>
      </c>
      <c r="U7008">
        <v>0</v>
      </c>
    </row>
    <row r="7009" spans="1:21" x14ac:dyDescent="0.3">
      <c r="A7009">
        <v>2023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0.70055617011078797</v>
      </c>
      <c r="J7009">
        <v>19.907696382317479</v>
      </c>
      <c r="K7009">
        <v>8.9359052813366091</v>
      </c>
      <c r="L7009">
        <v>2.4017590947316099</v>
      </c>
      <c r="M7009">
        <v>0</v>
      </c>
      <c r="N7009">
        <v>0</v>
      </c>
      <c r="O7009">
        <v>7.683984865404384E-3</v>
      </c>
      <c r="P7009">
        <v>0.2451762526887557</v>
      </c>
      <c r="Q7009">
        <v>0.67299717089720634</v>
      </c>
      <c r="R7009">
        <v>9.3505224661301151E-2</v>
      </c>
      <c r="S7009">
        <v>0.1196116115900913</v>
      </c>
      <c r="T7009">
        <v>0.83629303782833053</v>
      </c>
      <c r="U7009">
        <v>0</v>
      </c>
    </row>
    <row r="7010" spans="1:21" x14ac:dyDescent="0.3">
      <c r="A7010">
        <v>2023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1.1358565723317919</v>
      </c>
      <c r="J7010">
        <v>38.237723374982288</v>
      </c>
      <c r="K7010">
        <v>16.77423275696901</v>
      </c>
      <c r="L7010">
        <v>5.6900963259654</v>
      </c>
      <c r="M7010">
        <v>0</v>
      </c>
      <c r="N7010">
        <v>0</v>
      </c>
      <c r="O7010">
        <v>7.5889988721191612E-3</v>
      </c>
      <c r="P7010">
        <v>0.65360058063814841</v>
      </c>
      <c r="Q7010">
        <v>1.2079770825465981</v>
      </c>
      <c r="R7010">
        <v>0.17304880570184519</v>
      </c>
      <c r="S7010">
        <v>0.29265981834505361</v>
      </c>
      <c r="T7010">
        <v>0.37309277593134083</v>
      </c>
      <c r="U7010">
        <v>0</v>
      </c>
    </row>
    <row r="7011" spans="1:21" x14ac:dyDescent="0.3">
      <c r="A7011">
        <v>2023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0.58623596191406246</v>
      </c>
      <c r="J7011">
        <v>543.27547599363322</v>
      </c>
      <c r="K7011">
        <v>165.3323059167862</v>
      </c>
      <c r="L7011">
        <v>84.822803410291669</v>
      </c>
      <c r="M7011">
        <v>0</v>
      </c>
      <c r="N7011">
        <v>0</v>
      </c>
      <c r="O7011">
        <v>3.8457515114452688E-2</v>
      </c>
      <c r="P7011">
        <v>1.758269596993923</v>
      </c>
      <c r="Q7011">
        <v>28.32377537131309</v>
      </c>
      <c r="R7011">
        <v>0.69150852248817685</v>
      </c>
      <c r="S7011">
        <v>1.8669005803465839</v>
      </c>
      <c r="T7011">
        <v>7.361262532174587</v>
      </c>
      <c r="U7011">
        <v>0</v>
      </c>
    </row>
    <row r="7012" spans="1:21" x14ac:dyDescent="0.3">
      <c r="A7012">
        <v>2023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0.13011367036666491</v>
      </c>
      <c r="J7012">
        <v>35.998687500111437</v>
      </c>
      <c r="K7012">
        <v>18.294953116521459</v>
      </c>
      <c r="L7012">
        <v>4.5047243413912286</v>
      </c>
      <c r="M7012">
        <v>0</v>
      </c>
      <c r="N7012">
        <v>0</v>
      </c>
      <c r="O7012">
        <v>2.090106896274737E-2</v>
      </c>
      <c r="P7012">
        <v>0.28154491211629612</v>
      </c>
      <c r="Q7012">
        <v>1.601857237345317</v>
      </c>
      <c r="R7012">
        <v>0.2015678604423827</v>
      </c>
      <c r="S7012">
        <v>0.1576097677923641</v>
      </c>
      <c r="T7012">
        <v>3.2150410744654931</v>
      </c>
      <c r="U7012">
        <v>0</v>
      </c>
    </row>
    <row r="7013" spans="1:21" x14ac:dyDescent="0.3">
      <c r="A7013">
        <v>2023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0.29190249558564169</v>
      </c>
      <c r="J7013">
        <v>60.025206272187411</v>
      </c>
      <c r="K7013">
        <v>27.399602481719569</v>
      </c>
      <c r="L7013">
        <v>7.4713990050799248</v>
      </c>
      <c r="M7013">
        <v>0</v>
      </c>
      <c r="N7013">
        <v>0</v>
      </c>
      <c r="O7013">
        <v>9.8101191958036484E-3</v>
      </c>
      <c r="P7013">
        <v>0.64314343124351503</v>
      </c>
      <c r="Q7013">
        <v>2.540376192628746</v>
      </c>
      <c r="R7013">
        <v>0.33502989603934269</v>
      </c>
      <c r="S7013">
        <v>0.31608054575763772</v>
      </c>
      <c r="T7013">
        <v>2.948832471905118</v>
      </c>
      <c r="U7013">
        <v>0</v>
      </c>
    </row>
    <row r="7014" spans="1:21" x14ac:dyDescent="0.3">
      <c r="A7014">
        <v>2023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9.8231391702188766</v>
      </c>
      <c r="J7014">
        <v>1696.723966181027</v>
      </c>
      <c r="K7014">
        <v>647.94470379052984</v>
      </c>
      <c r="L7014">
        <v>177.1915441384661</v>
      </c>
      <c r="M7014">
        <v>0</v>
      </c>
      <c r="N7014">
        <v>0</v>
      </c>
      <c r="O7014">
        <v>0.55281866959420856</v>
      </c>
      <c r="P7014">
        <v>13.437757637662211</v>
      </c>
      <c r="Q7014">
        <v>55.976253201706591</v>
      </c>
      <c r="R7014">
        <v>7.4407269889031769</v>
      </c>
      <c r="S7014">
        <v>6.7139833499248027</v>
      </c>
      <c r="T7014">
        <v>119.2433733352873</v>
      </c>
      <c r="U7014">
        <v>0</v>
      </c>
    </row>
    <row r="7015" spans="1:21" x14ac:dyDescent="0.3">
      <c r="A7015">
        <v>2023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8.6505147361025116</v>
      </c>
      <c r="J7015">
        <v>2548.814441352532</v>
      </c>
      <c r="K7015">
        <v>818.18487033484507</v>
      </c>
      <c r="L7015">
        <v>244.84677017157131</v>
      </c>
      <c r="M7015">
        <v>0</v>
      </c>
      <c r="N7015">
        <v>0</v>
      </c>
      <c r="O7015">
        <v>0.259986717832701</v>
      </c>
      <c r="P7015">
        <v>15.99408182024745</v>
      </c>
      <c r="Q7015">
        <v>29.765988982885929</v>
      </c>
      <c r="R7015">
        <v>4.1362587900273207</v>
      </c>
      <c r="S7015">
        <v>6.711773635216586</v>
      </c>
      <c r="T7015">
        <v>23.919865094158869</v>
      </c>
      <c r="U7015">
        <v>0</v>
      </c>
    </row>
    <row r="7016" spans="1:21" x14ac:dyDescent="0.3">
      <c r="A7016">
        <v>2023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1.278643035888672E-2</v>
      </c>
      <c r="J7016">
        <v>40.075362720564009</v>
      </c>
      <c r="K7016">
        <v>16.148667282201352</v>
      </c>
      <c r="L7016">
        <v>6.4735079540088769</v>
      </c>
      <c r="M7016">
        <v>0</v>
      </c>
      <c r="N7016">
        <v>0</v>
      </c>
      <c r="O7016">
        <v>1.081011231169214E-3</v>
      </c>
      <c r="P7016">
        <v>0.21148628810141229</v>
      </c>
      <c r="Q7016">
        <v>2.267747104871785</v>
      </c>
      <c r="R7016">
        <v>2.6653583897801581E-2</v>
      </c>
      <c r="S7016">
        <v>4.6869168998440729E-2</v>
      </c>
      <c r="T7016">
        <v>1.046913632348238</v>
      </c>
      <c r="U7016">
        <v>0</v>
      </c>
    </row>
    <row r="7017" spans="1:21" x14ac:dyDescent="0.3">
      <c r="A7017">
        <v>2023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6.6472487263087698E-3</v>
      </c>
      <c r="J7017">
        <v>0.49189539664943221</v>
      </c>
      <c r="K7017">
        <v>0.4903990506535208</v>
      </c>
      <c r="L7017">
        <v>0.15368340235506611</v>
      </c>
      <c r="M7017">
        <v>0</v>
      </c>
      <c r="N7017">
        <v>0</v>
      </c>
      <c r="O7017">
        <v>4.1735736812388959E-4</v>
      </c>
      <c r="P7017">
        <v>2.1228950905102309E-2</v>
      </c>
      <c r="Q7017">
        <v>1.7932836856108549E-2</v>
      </c>
      <c r="R7017">
        <v>2.2787183414628089E-3</v>
      </c>
      <c r="S7017">
        <v>7.6546311713171751E-3</v>
      </c>
      <c r="T7017">
        <v>1.4312276297448859E-2</v>
      </c>
      <c r="U7017">
        <v>0</v>
      </c>
    </row>
    <row r="7018" spans="1:21" x14ac:dyDescent="0.3">
      <c r="A7018">
        <v>2023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1.49233641795317E-2</v>
      </c>
      <c r="J7018">
        <v>0.96522674736099501</v>
      </c>
      <c r="K7018">
        <v>0.9045534526247796</v>
      </c>
      <c r="L7018">
        <v>0.30314012685074387</v>
      </c>
      <c r="M7018">
        <v>0</v>
      </c>
      <c r="N7018">
        <v>0</v>
      </c>
      <c r="O7018">
        <v>2.708483858383667E-4</v>
      </c>
      <c r="P7018">
        <v>5.4904483446406999E-2</v>
      </c>
      <c r="Q7018">
        <v>3.5524215110145377E-2</v>
      </c>
      <c r="R7018">
        <v>4.6949775755132199E-3</v>
      </c>
      <c r="S7018">
        <v>1.8516026031541979E-2</v>
      </c>
      <c r="T7018">
        <v>1.5950623910356409E-2</v>
      </c>
      <c r="U7018">
        <v>0</v>
      </c>
    </row>
    <row r="7019" spans="1:21" x14ac:dyDescent="0.3">
      <c r="A7019">
        <v>2023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0.51554661760693443</v>
      </c>
      <c r="J7019">
        <v>30.005052698550578</v>
      </c>
      <c r="K7019">
        <v>23.172073237845371</v>
      </c>
      <c r="L7019">
        <v>7.8317122730688569</v>
      </c>
      <c r="M7019">
        <v>0</v>
      </c>
      <c r="N7019">
        <v>0</v>
      </c>
      <c r="O7019">
        <v>1.6068080978580809E-2</v>
      </c>
      <c r="P7019">
        <v>1.2622417704027999</v>
      </c>
      <c r="Q7019">
        <v>0.76440536291207872</v>
      </c>
      <c r="R7019">
        <v>0.1008086153554293</v>
      </c>
      <c r="S7019">
        <v>0.42023257198789787</v>
      </c>
      <c r="T7019">
        <v>0.62628486934917649</v>
      </c>
      <c r="U7019">
        <v>0</v>
      </c>
    </row>
    <row r="7020" spans="1:21" x14ac:dyDescent="0.3">
      <c r="A7020">
        <v>2023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0.36851610847152533</v>
      </c>
      <c r="J7020">
        <v>32.492602939227602</v>
      </c>
      <c r="K7020">
        <v>23.132656033791701</v>
      </c>
      <c r="L7020">
        <v>8.3035840317918481</v>
      </c>
      <c r="M7020">
        <v>0</v>
      </c>
      <c r="N7020">
        <v>0</v>
      </c>
      <c r="O7020">
        <v>9.4026749067723583E-3</v>
      </c>
      <c r="P7020">
        <v>1.131481511040124</v>
      </c>
      <c r="Q7020">
        <v>0.72749760574640709</v>
      </c>
      <c r="R7020">
        <v>0.10063297301975881</v>
      </c>
      <c r="S7020">
        <v>0.38559491961563841</v>
      </c>
      <c r="T7020">
        <v>0.29111535401800331</v>
      </c>
      <c r="U7020">
        <v>0</v>
      </c>
    </row>
    <row r="7021" spans="1:21" x14ac:dyDescent="0.3">
      <c r="A7021">
        <v>2023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6.458131019592285</v>
      </c>
      <c r="J7021">
        <v>259.04771765136718</v>
      </c>
      <c r="K7021">
        <v>81.660674682617184</v>
      </c>
      <c r="L7021">
        <v>21.885987213134769</v>
      </c>
      <c r="M7021">
        <v>0</v>
      </c>
      <c r="N7021">
        <v>0</v>
      </c>
      <c r="O7021">
        <v>1.724258363246918E-2</v>
      </c>
      <c r="P7021">
        <v>1.427527446746826</v>
      </c>
      <c r="Q7021">
        <v>5.3216856384277342</v>
      </c>
      <c r="R7021">
        <v>0.63420997047424321</v>
      </c>
      <c r="S7021">
        <v>0.46625912094116212</v>
      </c>
      <c r="T7021">
        <v>1.7130484390258791</v>
      </c>
      <c r="U7021">
        <v>0</v>
      </c>
    </row>
    <row r="7022" spans="1:21" x14ac:dyDescent="0.3">
      <c r="A7022">
        <v>2023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7.9427495843563487E-3</v>
      </c>
      <c r="J7022">
        <v>0.22327913678037439</v>
      </c>
      <c r="K7022">
        <v>0.1356763314405208</v>
      </c>
      <c r="L7022">
        <v>3.5797527645943329E-2</v>
      </c>
      <c r="M7022">
        <v>0</v>
      </c>
      <c r="N7022">
        <v>0</v>
      </c>
      <c r="O7022">
        <v>1.9185514503804589E-4</v>
      </c>
      <c r="P7022">
        <v>3.8835524766533801E-3</v>
      </c>
      <c r="Q7022">
        <v>1.3715458300856E-2</v>
      </c>
      <c r="R7022">
        <v>1.8137744667904071E-3</v>
      </c>
      <c r="S7022">
        <v>1.9922803484115998E-3</v>
      </c>
      <c r="T7022">
        <v>1.8275615289208281E-2</v>
      </c>
      <c r="U7022">
        <v>0</v>
      </c>
    </row>
    <row r="7023" spans="1:21" x14ac:dyDescent="0.3">
      <c r="A7023">
        <v>2023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2.0249106104019889E-2</v>
      </c>
      <c r="J7023">
        <v>0.5423691281397014</v>
      </c>
      <c r="K7023">
        <v>0.31003152951654761</v>
      </c>
      <c r="L7023">
        <v>8.896990119068808E-2</v>
      </c>
      <c r="M7023">
        <v>0</v>
      </c>
      <c r="N7023">
        <v>0</v>
      </c>
      <c r="O7023">
        <v>1.249318685674036E-4</v>
      </c>
      <c r="P7023">
        <v>1.216801832958962E-2</v>
      </c>
      <c r="Q7023">
        <v>3.0335062649931389E-2</v>
      </c>
      <c r="R7023">
        <v>4.2279324265345301E-3</v>
      </c>
      <c r="S7023">
        <v>5.7209623429936591E-3</v>
      </c>
      <c r="T7023">
        <v>1.8348013705345841E-2</v>
      </c>
      <c r="U7023">
        <v>0</v>
      </c>
    </row>
    <row r="7024" spans="1:21" x14ac:dyDescent="0.3">
      <c r="A7024">
        <v>2023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0.62358149673575791</v>
      </c>
      <c r="J7024">
        <v>15.68789237690695</v>
      </c>
      <c r="K7024">
        <v>7.2969454472918738</v>
      </c>
      <c r="L7024">
        <v>1.9866938274814601</v>
      </c>
      <c r="M7024">
        <v>0</v>
      </c>
      <c r="N7024">
        <v>0</v>
      </c>
      <c r="O7024">
        <v>6.6019574441192191E-3</v>
      </c>
      <c r="P7024">
        <v>0.21291149709445381</v>
      </c>
      <c r="Q7024">
        <v>0.57731599894949737</v>
      </c>
      <c r="R7024">
        <v>8.0513418832667466E-2</v>
      </c>
      <c r="S7024">
        <v>0.1034873276063563</v>
      </c>
      <c r="T7024">
        <v>0.70726552429131007</v>
      </c>
      <c r="U7024">
        <v>0</v>
      </c>
    </row>
    <row r="7025" spans="1:21" x14ac:dyDescent="0.3">
      <c r="A7025">
        <v>2023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1.0283207563061441</v>
      </c>
      <c r="J7025">
        <v>31.00954901959906</v>
      </c>
      <c r="K7025">
        <v>14.06475203984675</v>
      </c>
      <c r="L7025">
        <v>4.8041805219372256</v>
      </c>
      <c r="M7025">
        <v>0</v>
      </c>
      <c r="N7025">
        <v>0</v>
      </c>
      <c r="O7025">
        <v>6.5350796607122064E-3</v>
      </c>
      <c r="P7025">
        <v>0.56243200301805396</v>
      </c>
      <c r="Q7025">
        <v>1.036706382452903</v>
      </c>
      <c r="R7025">
        <v>0.1489748387933458</v>
      </c>
      <c r="S7025">
        <v>0.25159310664069551</v>
      </c>
      <c r="T7025">
        <v>0.31756889191867838</v>
      </c>
      <c r="U7025">
        <v>0</v>
      </c>
    </row>
    <row r="7026" spans="1:21" x14ac:dyDescent="0.3">
      <c r="A7026">
        <v>2023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7.000771354675293</v>
      </c>
      <c r="J7026">
        <v>279.6667054977417</v>
      </c>
      <c r="K7026">
        <v>88.209184319019329</v>
      </c>
      <c r="L7026">
        <v>23.538590989112851</v>
      </c>
      <c r="M7026">
        <v>0</v>
      </c>
      <c r="N7026">
        <v>0</v>
      </c>
      <c r="O7026">
        <v>1.8821517544798549E-2</v>
      </c>
      <c r="P7026">
        <v>1.543257423728704</v>
      </c>
      <c r="Q7026">
        <v>5.6033567206859587</v>
      </c>
      <c r="R7026">
        <v>0.68728465184569365</v>
      </c>
      <c r="S7026">
        <v>0.50519476813077924</v>
      </c>
      <c r="T7026">
        <v>1.8117491162717341</v>
      </c>
      <c r="U7026">
        <v>0</v>
      </c>
    </row>
    <row r="7027" spans="1:21" x14ac:dyDescent="0.3">
      <c r="A7027">
        <v>2023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8.135195569477725E-3</v>
      </c>
      <c r="J7027">
        <v>0.2279784310999585</v>
      </c>
      <c r="K7027">
        <v>0.13898442298284119</v>
      </c>
      <c r="L7027">
        <v>3.671213337817314E-2</v>
      </c>
      <c r="M7027">
        <v>0</v>
      </c>
      <c r="N7027">
        <v>0</v>
      </c>
      <c r="O7027">
        <v>1.9678256912014701E-4</v>
      </c>
      <c r="P7027">
        <v>4.001996501613681E-3</v>
      </c>
      <c r="Q7027">
        <v>1.4064934233504189E-2</v>
      </c>
      <c r="R7027">
        <v>1.863237919205637E-3</v>
      </c>
      <c r="S7027">
        <v>2.0489948211926631E-3</v>
      </c>
      <c r="T7027">
        <v>1.868098486740263E-2</v>
      </c>
      <c r="U7027">
        <v>0</v>
      </c>
    </row>
    <row r="7028" spans="1:21" x14ac:dyDescent="0.3">
      <c r="A7028">
        <v>2023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2.0790022130967759E-2</v>
      </c>
      <c r="J7028">
        <v>0.5572000869514504</v>
      </c>
      <c r="K7028">
        <v>0.31918452863248709</v>
      </c>
      <c r="L7028">
        <v>9.1578686544107057E-2</v>
      </c>
      <c r="M7028">
        <v>0</v>
      </c>
      <c r="N7028">
        <v>0</v>
      </c>
      <c r="O7028">
        <v>1.2838052230976449E-4</v>
      </c>
      <c r="P7028">
        <v>1.253707168788565E-2</v>
      </c>
      <c r="Q7028">
        <v>3.1157229946687098E-2</v>
      </c>
      <c r="R7028">
        <v>4.3513705195597236E-3</v>
      </c>
      <c r="S7028">
        <v>5.8872736930915834E-3</v>
      </c>
      <c r="T7028">
        <v>1.8767000042770949E-2</v>
      </c>
      <c r="U7028">
        <v>0</v>
      </c>
    </row>
    <row r="7029" spans="1:21" x14ac:dyDescent="0.3">
      <c r="A7029">
        <v>2023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0.63951617392556559</v>
      </c>
      <c r="J7029">
        <v>16.11635919374314</v>
      </c>
      <c r="K7029">
        <v>7.5110195884829771</v>
      </c>
      <c r="L7029">
        <v>2.0456213274404962</v>
      </c>
      <c r="M7029">
        <v>0</v>
      </c>
      <c r="N7029">
        <v>0</v>
      </c>
      <c r="O7029">
        <v>6.7861484109885597E-3</v>
      </c>
      <c r="P7029">
        <v>0.21964740816243081</v>
      </c>
      <c r="Q7029">
        <v>0.59314870126820185</v>
      </c>
      <c r="R7029">
        <v>8.2900478801925262E-2</v>
      </c>
      <c r="S7029">
        <v>0.10659134630227241</v>
      </c>
      <c r="T7029">
        <v>0.72330102487525838</v>
      </c>
      <c r="U7029">
        <v>0</v>
      </c>
    </row>
    <row r="7030" spans="1:21" x14ac:dyDescent="0.3">
      <c r="A7030">
        <v>2023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1.0617615109475791</v>
      </c>
      <c r="J7030">
        <v>32.039407713059028</v>
      </c>
      <c r="K7030">
        <v>14.547233717949471</v>
      </c>
      <c r="L7030">
        <v>4.9541834340382627</v>
      </c>
      <c r="M7030">
        <v>0</v>
      </c>
      <c r="N7030">
        <v>0</v>
      </c>
      <c r="O7030">
        <v>6.7224325529720236E-3</v>
      </c>
      <c r="P7030">
        <v>0.57846663909796403</v>
      </c>
      <c r="Q7030">
        <v>1.065298784802309</v>
      </c>
      <c r="R7030">
        <v>0.15337986249412541</v>
      </c>
      <c r="S7030">
        <v>0.25860965673424929</v>
      </c>
      <c r="T7030">
        <v>0.32559601626372597</v>
      </c>
      <c r="U7030">
        <v>0</v>
      </c>
    </row>
    <row r="7031" spans="1:21" x14ac:dyDescent="0.3">
      <c r="A7031">
        <v>2023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0.91329140235111117</v>
      </c>
      <c r="K7031">
        <v>0.21579655826091759</v>
      </c>
      <c r="L7031">
        <v>0.19666607001423839</v>
      </c>
      <c r="M7031">
        <v>2.5166003591381009E-2</v>
      </c>
      <c r="N7031">
        <v>2.4013353742659092E-2</v>
      </c>
      <c r="O7031">
        <v>5.8556322953547353E-2</v>
      </c>
      <c r="P7031">
        <v>5.7298922242307981E-2</v>
      </c>
      <c r="Q7031">
        <v>0.26230524843186143</v>
      </c>
      <c r="R7031">
        <v>3.1263264540233648E-2</v>
      </c>
      <c r="S7031">
        <v>2.0905013481387869E-4</v>
      </c>
      <c r="T7031">
        <v>0.62524264144897457</v>
      </c>
      <c r="U7031">
        <v>7.9883107376098632</v>
      </c>
    </row>
    <row r="7032" spans="1:21" x14ac:dyDescent="0.3">
      <c r="A7032">
        <v>2023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3.750429988411619E-3</v>
      </c>
      <c r="K7032">
        <v>5.4898585442656406E-3</v>
      </c>
      <c r="L7032">
        <v>6.0862719427125867E-3</v>
      </c>
      <c r="M7032">
        <v>1.326517342169867E-3</v>
      </c>
      <c r="N7032">
        <v>1.531872860096719E-3</v>
      </c>
      <c r="O7032">
        <v>5.8993001758594439E-3</v>
      </c>
      <c r="P7032">
        <v>1.128804670159718E-3</v>
      </c>
      <c r="Q7032">
        <v>4.6544497896059142E-3</v>
      </c>
      <c r="R7032">
        <v>5.7674028560192325E-4</v>
      </c>
      <c r="S7032">
        <v>1.8132745591796381E-3</v>
      </c>
      <c r="T7032">
        <v>3.055311638312741E-2</v>
      </c>
      <c r="U7032">
        <v>0.1101521952832773</v>
      </c>
    </row>
    <row r="7033" spans="1:21" x14ac:dyDescent="0.3">
      <c r="A7033">
        <v>2023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7.955521106468114E-3</v>
      </c>
      <c r="K7033">
        <v>1.3633583428712411E-2</v>
      </c>
      <c r="L7033">
        <v>1.535229389775627E-2</v>
      </c>
      <c r="M7033">
        <v>9.0443760000872978E-4</v>
      </c>
      <c r="N7033">
        <v>9.9362221866601693E-4</v>
      </c>
      <c r="O7033">
        <v>4.4857806479646446E-3</v>
      </c>
      <c r="P7033">
        <v>3.040335016596432E-3</v>
      </c>
      <c r="Q7033">
        <v>1.3490012439373641E-2</v>
      </c>
      <c r="R7033">
        <v>1.699529128527654E-3</v>
      </c>
      <c r="S7033">
        <v>5.4557453791766681E-3</v>
      </c>
      <c r="T7033">
        <v>4.2430143502800048E-2</v>
      </c>
      <c r="U7033">
        <v>0.1529251482289164</v>
      </c>
    </row>
    <row r="7034" spans="1:21" x14ac:dyDescent="0.3">
      <c r="A7034">
        <v>2023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0.2309312576041638</v>
      </c>
      <c r="K7034">
        <v>0.33810352603651211</v>
      </c>
      <c r="L7034">
        <v>0.38250450942496161</v>
      </c>
      <c r="M7034">
        <v>4.7985709745704062E-2</v>
      </c>
      <c r="N7034">
        <v>5.1171978158250281E-2</v>
      </c>
      <c r="O7034">
        <v>0.2387690207366287</v>
      </c>
      <c r="P7034">
        <v>6.1330058021355681E-2</v>
      </c>
      <c r="Q7034">
        <v>0.25708554681605572</v>
      </c>
      <c r="R7034">
        <v>3.1820791196111912E-2</v>
      </c>
      <c r="S7034">
        <v>0.1110705388263397</v>
      </c>
      <c r="T7034">
        <v>1.4461053088406339</v>
      </c>
      <c r="U7034">
        <v>5.244079844322175</v>
      </c>
    </row>
    <row r="7035" spans="1:21" x14ac:dyDescent="0.3">
      <c r="A7035">
        <v>2023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0.39018255012519659</v>
      </c>
      <c r="K7035">
        <v>0.57603743162250087</v>
      </c>
      <c r="L7035">
        <v>0.64533587186345653</v>
      </c>
      <c r="M7035">
        <v>4.1533349222641423E-2</v>
      </c>
      <c r="N7035">
        <v>4.7703857168408463E-2</v>
      </c>
      <c r="O7035">
        <v>0.21817077279121161</v>
      </c>
      <c r="P7035">
        <v>0.10034662038421251</v>
      </c>
      <c r="Q7035">
        <v>0.53345129051473317</v>
      </c>
      <c r="R7035">
        <v>7.0242976336684915E-2</v>
      </c>
      <c r="S7035">
        <v>0.1782666699970783</v>
      </c>
      <c r="T7035">
        <v>1.6076822412789049</v>
      </c>
      <c r="U7035">
        <v>5.734498425259571</v>
      </c>
    </row>
    <row r="7036" spans="1:21" x14ac:dyDescent="0.3">
      <c r="A7036">
        <v>2023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7.9477770145833491</v>
      </c>
      <c r="K7036">
        <v>1.7767717787027359</v>
      </c>
      <c r="L7036">
        <v>1.4800827078819281</v>
      </c>
      <c r="M7036">
        <v>0.37715323209762569</v>
      </c>
      <c r="N7036">
        <v>0.5780553693771362</v>
      </c>
      <c r="O7036">
        <v>0.38162866878509522</v>
      </c>
      <c r="P7036">
        <v>0.35674097442626951</v>
      </c>
      <c r="Q7036">
        <v>4.5864093341827399</v>
      </c>
      <c r="R7036">
        <v>0.38775663828849788</v>
      </c>
      <c r="S7036">
        <v>6.1829877138137819E-2</v>
      </c>
      <c r="T7036">
        <v>9.9309158172607432</v>
      </c>
      <c r="U7036">
        <v>94.200798671722424</v>
      </c>
    </row>
    <row r="7037" spans="1:21" x14ac:dyDescent="0.3">
      <c r="A7037">
        <v>2023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0.58799809115589552</v>
      </c>
      <c r="K7037">
        <v>0.12787928069620719</v>
      </c>
      <c r="L7037">
        <v>8.1108903594853288E-2</v>
      </c>
      <c r="M7037">
        <v>1.7419950995853441E-2</v>
      </c>
      <c r="N7037">
        <v>2.997713222798529E-2</v>
      </c>
      <c r="O7037">
        <v>4.568435552488613E-2</v>
      </c>
      <c r="P7037">
        <v>1.346745416631713E-2</v>
      </c>
      <c r="Q7037">
        <v>0.1160458839359934</v>
      </c>
      <c r="R7037">
        <v>1.62415950453389E-2</v>
      </c>
      <c r="S7037">
        <v>9.1392262828318312E-3</v>
      </c>
      <c r="T7037">
        <v>0.46759873315554679</v>
      </c>
      <c r="U7037">
        <v>1.610175523728782</v>
      </c>
    </row>
    <row r="7038" spans="1:21" x14ac:dyDescent="0.3">
      <c r="A7038">
        <v>2023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0.97992324282815579</v>
      </c>
      <c r="K7038">
        <v>0.23289619662334771</v>
      </c>
      <c r="L7038">
        <v>0.16840009022765279</v>
      </c>
      <c r="M7038">
        <v>1.127380122110557E-2</v>
      </c>
      <c r="N7038">
        <v>1.8954275139625481E-2</v>
      </c>
      <c r="O7038">
        <v>3.1407316754626977E-2</v>
      </c>
      <c r="P7038">
        <v>3.421933808018137E-2</v>
      </c>
      <c r="Q7038">
        <v>0.29181999687607618</v>
      </c>
      <c r="R7038">
        <v>4.1344874665903197E-2</v>
      </c>
      <c r="S7038">
        <v>2.588128076395994E-2</v>
      </c>
      <c r="T7038">
        <v>0.67925711244656162</v>
      </c>
      <c r="U7038">
        <v>2.349183263714627</v>
      </c>
    </row>
    <row r="7039" spans="1:21" x14ac:dyDescent="0.3">
      <c r="A7039">
        <v>2023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27.71801994075113</v>
      </c>
      <c r="K7039">
        <v>5.6522788094215244</v>
      </c>
      <c r="L7039">
        <v>4.1161968031153782</v>
      </c>
      <c r="M7039">
        <v>0.59478606962051861</v>
      </c>
      <c r="N7039">
        <v>0.99663182936573635</v>
      </c>
      <c r="O7039">
        <v>1.719292164675859</v>
      </c>
      <c r="P7039">
        <v>0.7052685727892033</v>
      </c>
      <c r="Q7039">
        <v>5.9740187483361353</v>
      </c>
      <c r="R7039">
        <v>0.84259299281224764</v>
      </c>
      <c r="S7039">
        <v>0.52858311143561842</v>
      </c>
      <c r="T7039">
        <v>23.333896510249261</v>
      </c>
      <c r="U7039">
        <v>80.56674762636915</v>
      </c>
    </row>
    <row r="7040" spans="1:21" x14ac:dyDescent="0.3">
      <c r="A7040">
        <v>2023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41.466312380899453</v>
      </c>
      <c r="K7040">
        <v>8.1844909299593311</v>
      </c>
      <c r="L7040">
        <v>6.4848531008827752</v>
      </c>
      <c r="M7040">
        <v>0.49448010235135242</v>
      </c>
      <c r="N7040">
        <v>0.82173875227441007</v>
      </c>
      <c r="O7040">
        <v>1.3047399618708251</v>
      </c>
      <c r="P7040">
        <v>1.0355376416637829</v>
      </c>
      <c r="Q7040">
        <v>8.9154797188556554</v>
      </c>
      <c r="R7040">
        <v>1.2881079129383299</v>
      </c>
      <c r="S7040">
        <v>0.79328646563613892</v>
      </c>
      <c r="T7040">
        <v>26.717702918955421</v>
      </c>
      <c r="U7040">
        <v>93.199594427348146</v>
      </c>
    </row>
    <row r="7041" spans="1:21" x14ac:dyDescent="0.3">
      <c r="A7041">
        <v>2023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0.59043971501477055</v>
      </c>
      <c r="K7041">
        <v>2.7900660850480201</v>
      </c>
      <c r="L7041">
        <v>3.0263922501280911</v>
      </c>
      <c r="M7041">
        <v>0.40948800637945543</v>
      </c>
      <c r="N7041">
        <v>0.65338253645552324</v>
      </c>
      <c r="O7041">
        <v>0.57961756728692126</v>
      </c>
      <c r="P7041">
        <v>0.71380274117938458</v>
      </c>
      <c r="Q7041">
        <v>6.6259110101722181</v>
      </c>
      <c r="R7041">
        <v>0.52825201183483295</v>
      </c>
      <c r="S7041">
        <v>1.0751777674595359E-2</v>
      </c>
      <c r="T7041">
        <v>14.36290776062012</v>
      </c>
      <c r="U7041">
        <v>96.529628921508788</v>
      </c>
    </row>
    <row r="7042" spans="1:21" x14ac:dyDescent="0.3">
      <c r="A7042">
        <v>2023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8.0876676112046925E-3</v>
      </c>
      <c r="K7042">
        <v>4.0571575425262109E-2</v>
      </c>
      <c r="L7042">
        <v>4.9211543315609417E-2</v>
      </c>
      <c r="M7042">
        <v>3.3020412401386569E-2</v>
      </c>
      <c r="N7042">
        <v>3.5812555400150103E-2</v>
      </c>
      <c r="O7042">
        <v>8.5918956027224214E-2</v>
      </c>
      <c r="P7042">
        <v>2.657218605951624E-2</v>
      </c>
      <c r="Q7042">
        <v>9.9686574036576034E-2</v>
      </c>
      <c r="R7042">
        <v>1.2881698991328201E-2</v>
      </c>
      <c r="S7042">
        <v>2.2528861390888329E-2</v>
      </c>
      <c r="T7042">
        <v>0.7625370118604573</v>
      </c>
      <c r="U7042">
        <v>2.8306203870954811</v>
      </c>
    </row>
    <row r="7043" spans="1:21" x14ac:dyDescent="0.3">
      <c r="A7043">
        <v>2023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1.5828406635160192E-2</v>
      </c>
      <c r="K7043">
        <v>8.9226219404076587E-2</v>
      </c>
      <c r="L7043">
        <v>0.1075410649570159</v>
      </c>
      <c r="M7043">
        <v>1.9531779050522689E-2</v>
      </c>
      <c r="N7043">
        <v>2.132730909757052E-2</v>
      </c>
      <c r="O7043">
        <v>5.2232461618771459E-2</v>
      </c>
      <c r="P7043">
        <v>6.0782580162421967E-2</v>
      </c>
      <c r="Q7043">
        <v>0.26894164112726188</v>
      </c>
      <c r="R7043">
        <v>3.5677496848095833E-2</v>
      </c>
      <c r="S7043">
        <v>5.3167863771896411E-2</v>
      </c>
      <c r="T7043">
        <v>1.021729785152885</v>
      </c>
      <c r="U7043">
        <v>3.749787562410797</v>
      </c>
    </row>
    <row r="7044" spans="1:21" x14ac:dyDescent="0.3">
      <c r="A7044">
        <v>2023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0.49321716833073492</v>
      </c>
      <c r="K7044">
        <v>2.1169489834989341</v>
      </c>
      <c r="L7044">
        <v>2.5494844243162871</v>
      </c>
      <c r="M7044">
        <v>1.0364240120673229</v>
      </c>
      <c r="N7044">
        <v>1.0588724609272699</v>
      </c>
      <c r="O7044">
        <v>2.6750755833406679</v>
      </c>
      <c r="P7044">
        <v>1.2359806222605021</v>
      </c>
      <c r="Q7044">
        <v>4.9008513409497887</v>
      </c>
      <c r="R7044">
        <v>0.63456357557344101</v>
      </c>
      <c r="S7044">
        <v>1.0626005076985841</v>
      </c>
      <c r="T7044">
        <v>34.11599517670939</v>
      </c>
      <c r="U7044">
        <v>126.4121610591302</v>
      </c>
    </row>
    <row r="7045" spans="1:21" x14ac:dyDescent="0.3">
      <c r="A7045">
        <v>2023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0.52228553031359704</v>
      </c>
      <c r="K7045">
        <v>3.7988120621429662</v>
      </c>
      <c r="L7045">
        <v>4.4659869261994078</v>
      </c>
      <c r="M7045">
        <v>0.79593131651487536</v>
      </c>
      <c r="N7045">
        <v>1.029895814279058</v>
      </c>
      <c r="O7045">
        <v>2.320621996202012</v>
      </c>
      <c r="P7045">
        <v>1.765137825882674</v>
      </c>
      <c r="Q7045">
        <v>10.819503635578741</v>
      </c>
      <c r="R7045">
        <v>1.5174282911733481</v>
      </c>
      <c r="S7045">
        <v>1.47642240772677</v>
      </c>
      <c r="T7045">
        <v>40.146474329734097</v>
      </c>
      <c r="U7045">
        <v>142.4278528249547</v>
      </c>
    </row>
    <row r="7046" spans="1:21" x14ac:dyDescent="0.3">
      <c r="A7046">
        <v>2023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0.57787027549743653</v>
      </c>
      <c r="K7046">
        <v>0.17680729293823241</v>
      </c>
      <c r="L7046">
        <v>0.1729241142272949</v>
      </c>
      <c r="M7046">
        <v>1.9766810536384578E-2</v>
      </c>
      <c r="N7046">
        <v>1.5745787143707279E-2</v>
      </c>
      <c r="O7046">
        <v>4.6978462696075439E-2</v>
      </c>
      <c r="P7046">
        <v>4.3838563647121187E-2</v>
      </c>
      <c r="Q7046">
        <v>0.16669386482238771</v>
      </c>
      <c r="R7046">
        <v>1.9339147210121151E-2</v>
      </c>
      <c r="S7046">
        <v>1.3486839830875399E-4</v>
      </c>
      <c r="T7046">
        <v>0.41506808853149407</v>
      </c>
      <c r="U7046">
        <v>5.844970191955567</v>
      </c>
    </row>
    <row r="7047" spans="1:21" x14ac:dyDescent="0.3">
      <c r="A7047">
        <v>2023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2.3981202173127469E-3</v>
      </c>
      <c r="K7047">
        <v>4.9986872970364674E-3</v>
      </c>
      <c r="L7047">
        <v>5.6304813387954601E-3</v>
      </c>
      <c r="M7047">
        <v>1.038355691506559E-3</v>
      </c>
      <c r="N7047">
        <v>9.973704771827855E-4</v>
      </c>
      <c r="O7047">
        <v>4.8736314752397224E-3</v>
      </c>
      <c r="P7047">
        <v>8.4492462376460718E-4</v>
      </c>
      <c r="Q7047">
        <v>3.1359314574608008E-3</v>
      </c>
      <c r="R7047">
        <v>3.8022913208609482E-4</v>
      </c>
      <c r="S7047">
        <v>1.595653204571894E-3</v>
      </c>
      <c r="T7047">
        <v>2.004807305990566E-2</v>
      </c>
      <c r="U7047">
        <v>7.5350336480300928E-2</v>
      </c>
    </row>
    <row r="7048" spans="1:21" x14ac:dyDescent="0.3">
      <c r="A7048">
        <v>2023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5.0895743535794629E-3</v>
      </c>
      <c r="K7048">
        <v>1.244668059725958E-2</v>
      </c>
      <c r="L7048">
        <v>1.4189734256665219E-2</v>
      </c>
      <c r="M7048">
        <v>7.2572362070419925E-4</v>
      </c>
      <c r="N7048">
        <v>6.705984819584276E-4</v>
      </c>
      <c r="O7048">
        <v>3.7283488467569161E-3</v>
      </c>
      <c r="P7048">
        <v>2.3299541994402369E-3</v>
      </c>
      <c r="Q7048">
        <v>9.102272272952806E-3</v>
      </c>
      <c r="R7048">
        <v>1.1172270351083721E-3</v>
      </c>
      <c r="S7048">
        <v>4.8040893088232743E-3</v>
      </c>
      <c r="T7048">
        <v>2.8462846699993799E-2</v>
      </c>
      <c r="U7048">
        <v>0.10702550573881971</v>
      </c>
    </row>
    <row r="7049" spans="1:21" x14ac:dyDescent="0.3">
      <c r="A7049">
        <v>2023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0.1477181499163002</v>
      </c>
      <c r="K7049">
        <v>0.30982180139975141</v>
      </c>
      <c r="L7049">
        <v>0.35432512868513388</v>
      </c>
      <c r="M7049">
        <v>3.9131358050026037E-2</v>
      </c>
      <c r="N7049">
        <v>3.5184052593437223E-2</v>
      </c>
      <c r="O7049">
        <v>0.2004272058503842</v>
      </c>
      <c r="P7049">
        <v>4.7750152313659942E-2</v>
      </c>
      <c r="Q7049">
        <v>0.17741542447838221</v>
      </c>
      <c r="R7049">
        <v>2.142275275573317E-2</v>
      </c>
      <c r="S7049">
        <v>9.8231518055244424E-2</v>
      </c>
      <c r="T7049">
        <v>0.99081415143617357</v>
      </c>
      <c r="U7049">
        <v>3.748982137053507</v>
      </c>
    </row>
    <row r="7050" spans="1:21" x14ac:dyDescent="0.3">
      <c r="A7050">
        <v>2023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0.24986577315947001</v>
      </c>
      <c r="K7050">
        <v>0.52144726414557407</v>
      </c>
      <c r="L7050">
        <v>0.5924130081499368</v>
      </c>
      <c r="M7050">
        <v>3.2425183679981831E-2</v>
      </c>
      <c r="N7050">
        <v>3.1403442852907408E-2</v>
      </c>
      <c r="O7050">
        <v>0.17736860400675131</v>
      </c>
      <c r="P7050">
        <v>7.5216539713673106E-2</v>
      </c>
      <c r="Q7050">
        <v>0.3441348819169181</v>
      </c>
      <c r="R7050">
        <v>4.4033615672833003E-2</v>
      </c>
      <c r="S7050">
        <v>0.15546789486101731</v>
      </c>
      <c r="T7050">
        <v>1.041501410232716</v>
      </c>
      <c r="U7050">
        <v>3.8736456358295568</v>
      </c>
    </row>
    <row r="7051" spans="1:21" x14ac:dyDescent="0.3">
      <c r="A7051">
        <v>2023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0.57513256645202637</v>
      </c>
      <c r="K7051">
        <v>0.19588990539312359</v>
      </c>
      <c r="L7051">
        <v>0.19702887421846391</v>
      </c>
      <c r="M7051">
        <v>2.435984244197607E-2</v>
      </c>
      <c r="N7051">
        <v>1.9939514155499639E-2</v>
      </c>
      <c r="O7051">
        <v>5.7689459047600387E-2</v>
      </c>
      <c r="P7051">
        <v>5.5154731310140731E-2</v>
      </c>
      <c r="Q7051">
        <v>0.19922515559569001</v>
      </c>
      <c r="R7051">
        <v>2.3586289639788451E-2</v>
      </c>
      <c r="S7051">
        <v>1.340924716787413E-4</v>
      </c>
      <c r="T7051">
        <v>0.57396992683410641</v>
      </c>
      <c r="U7051">
        <v>7.4494786376953126</v>
      </c>
    </row>
    <row r="7052" spans="1:21" x14ac:dyDescent="0.3">
      <c r="A7052">
        <v>2023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2.4022917430981589E-3</v>
      </c>
      <c r="K7052">
        <v>5.7202291384346659E-3</v>
      </c>
      <c r="L7052">
        <v>6.491752158193493E-3</v>
      </c>
      <c r="M7052">
        <v>1.288141894017544E-3</v>
      </c>
      <c r="N7052">
        <v>1.2937902935554609E-3</v>
      </c>
      <c r="O7052">
        <v>6.0294635072229048E-3</v>
      </c>
      <c r="P7052">
        <v>1.064666416719941E-3</v>
      </c>
      <c r="Q7052">
        <v>3.8451576581410912E-3</v>
      </c>
      <c r="R7052">
        <v>4.6597678551397851E-4</v>
      </c>
      <c r="S7052">
        <v>1.9496332778014031E-3</v>
      </c>
      <c r="T7052">
        <v>2.8122488737005631E-2</v>
      </c>
      <c r="U7052">
        <v>0.10259779869643459</v>
      </c>
    </row>
    <row r="7053" spans="1:21" x14ac:dyDescent="0.3">
      <c r="A7053">
        <v>2023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5.0998779684098064E-3</v>
      </c>
      <c r="K7053">
        <v>1.4251513804589571E-2</v>
      </c>
      <c r="L7053">
        <v>1.6353408647540171E-2</v>
      </c>
      <c r="M7053">
        <v>8.9828773646623815E-4</v>
      </c>
      <c r="N7053">
        <v>8.6742865794217877E-4</v>
      </c>
      <c r="O7053">
        <v>4.6109315095812023E-3</v>
      </c>
      <c r="P7053">
        <v>2.9315303050824961E-3</v>
      </c>
      <c r="Q7053">
        <v>1.117286597753364E-2</v>
      </c>
      <c r="R7053">
        <v>1.370035814020691E-3</v>
      </c>
      <c r="S7053">
        <v>5.8713816002428339E-3</v>
      </c>
      <c r="T7053">
        <v>3.9918578612325908E-2</v>
      </c>
      <c r="U7053">
        <v>0.14559650266449539</v>
      </c>
    </row>
    <row r="7054" spans="1:21" x14ac:dyDescent="0.3">
      <c r="A7054">
        <v>2023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0.14800612035163821</v>
      </c>
      <c r="K7054">
        <v>0.35514075641223752</v>
      </c>
      <c r="L7054">
        <v>0.40862543811502849</v>
      </c>
      <c r="M7054">
        <v>4.8306303058587297E-2</v>
      </c>
      <c r="N7054">
        <v>4.5412312890416161E-2</v>
      </c>
      <c r="O7054">
        <v>0.24759844239046791</v>
      </c>
      <c r="P7054">
        <v>5.9927992309040889E-2</v>
      </c>
      <c r="Q7054">
        <v>0.2180638690342116</v>
      </c>
      <c r="R7054">
        <v>2.630717917436495E-2</v>
      </c>
      <c r="S7054">
        <v>0.11999395140336511</v>
      </c>
      <c r="T7054">
        <v>1.3954286622236161</v>
      </c>
      <c r="U7054">
        <v>5.1096965815336048</v>
      </c>
    </row>
    <row r="7055" spans="1:21" x14ac:dyDescent="0.3">
      <c r="A7055">
        <v>2023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0.2505079189271171</v>
      </c>
      <c r="K7055">
        <v>0.59542113204297697</v>
      </c>
      <c r="L7055">
        <v>0.68125149373346405</v>
      </c>
      <c r="M7055">
        <v>4.0374827181100303E-2</v>
      </c>
      <c r="N7055">
        <v>4.0779416471945613E-2</v>
      </c>
      <c r="O7055">
        <v>0.21995643388132091</v>
      </c>
      <c r="P7055">
        <v>9.5118269349478798E-2</v>
      </c>
      <c r="Q7055">
        <v>0.42152704356314591</v>
      </c>
      <c r="R7055">
        <v>5.3868346798549523E-2</v>
      </c>
      <c r="S7055">
        <v>0.1902809597680436</v>
      </c>
      <c r="T7055">
        <v>1.4447595614363891</v>
      </c>
      <c r="U7055">
        <v>5.2389946073021569</v>
      </c>
    </row>
    <row r="7056" spans="1:21" x14ac:dyDescent="0.3">
      <c r="A7056">
        <v>2023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3">
      <c r="A7057">
        <v>2023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3">
      <c r="A7058">
        <v>2023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3">
      <c r="A7059">
        <v>2023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3">
      <c r="A7060">
        <v>2023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3">
      <c r="A7061">
        <v>2023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3">
      <c r="A7062">
        <v>2023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3">
      <c r="A7063">
        <v>2023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3">
      <c r="A7064">
        <v>2023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3">
      <c r="A7065">
        <v>2023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3">
      <c r="A7066">
        <v>2023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3">
      <c r="A7067">
        <v>2023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3">
      <c r="A7068">
        <v>2023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5.8637268867492676</v>
      </c>
      <c r="J7068">
        <v>229.77228602123259</v>
      </c>
      <c r="K7068">
        <v>73.683927239894857</v>
      </c>
      <c r="L7068">
        <v>19.36111791992187</v>
      </c>
      <c r="M7068">
        <v>0</v>
      </c>
      <c r="N7068">
        <v>0</v>
      </c>
      <c r="O7068">
        <v>1.6984003207646311E-2</v>
      </c>
      <c r="P7068">
        <v>1.396532691836357</v>
      </c>
      <c r="Q7068">
        <v>6.7447638249397279</v>
      </c>
      <c r="R7068">
        <v>0.600902534738183</v>
      </c>
      <c r="S7068">
        <v>0.43439547848701482</v>
      </c>
      <c r="T7068">
        <v>1.775101408392191</v>
      </c>
      <c r="U7068">
        <v>0</v>
      </c>
    </row>
    <row r="7069" spans="1:21" x14ac:dyDescent="0.3">
      <c r="A7069">
        <v>2023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6.0229247711480914E-3</v>
      </c>
      <c r="J7069">
        <v>0.19570807746524241</v>
      </c>
      <c r="K7069">
        <v>0.11428902516949969</v>
      </c>
      <c r="L7069">
        <v>2.9691971439073001E-2</v>
      </c>
      <c r="M7069">
        <v>0</v>
      </c>
      <c r="N7069">
        <v>0</v>
      </c>
      <c r="O7069">
        <v>1.512482190398047E-4</v>
      </c>
      <c r="P7069">
        <v>3.0345704514921682E-3</v>
      </c>
      <c r="Q7069">
        <v>1.081991196869784E-2</v>
      </c>
      <c r="R7069">
        <v>1.425841008831887E-3</v>
      </c>
      <c r="S7069">
        <v>1.5578321434707211E-3</v>
      </c>
      <c r="T7069">
        <v>1.4588919862788929E-2</v>
      </c>
      <c r="U7069">
        <v>0</v>
      </c>
    </row>
    <row r="7070" spans="1:21" x14ac:dyDescent="0.3">
      <c r="A7070">
        <v>2023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1.5250210007137719E-2</v>
      </c>
      <c r="J7070">
        <v>0.46186182991069102</v>
      </c>
      <c r="K7070">
        <v>0.25456995289289042</v>
      </c>
      <c r="L7070">
        <v>7.2081508638592959E-2</v>
      </c>
      <c r="M7070">
        <v>0</v>
      </c>
      <c r="N7070">
        <v>0</v>
      </c>
      <c r="O7070">
        <v>9.7946468197623616E-5</v>
      </c>
      <c r="P7070">
        <v>9.5018080378913589E-3</v>
      </c>
      <c r="Q7070">
        <v>2.3815516623399809E-2</v>
      </c>
      <c r="R7070">
        <v>3.3060127119128539E-3</v>
      </c>
      <c r="S7070">
        <v>4.4625504692150384E-3</v>
      </c>
      <c r="T7070">
        <v>1.465190242581936E-2</v>
      </c>
      <c r="U7070">
        <v>0</v>
      </c>
    </row>
    <row r="7071" spans="1:21" x14ac:dyDescent="0.3">
      <c r="A7071">
        <v>2023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0.47121443139579078</v>
      </c>
      <c r="J7071">
        <v>13.362732725955841</v>
      </c>
      <c r="K7071">
        <v>5.9991542950352654</v>
      </c>
      <c r="L7071">
        <v>1.6121444479262721</v>
      </c>
      <c r="M7071">
        <v>0</v>
      </c>
      <c r="N7071">
        <v>0</v>
      </c>
      <c r="O7071">
        <v>5.1687212796891853E-3</v>
      </c>
      <c r="P7071">
        <v>0.16586654468210779</v>
      </c>
      <c r="Q7071">
        <v>0.45267212690981751</v>
      </c>
      <c r="R7071">
        <v>6.2872228230556007E-2</v>
      </c>
      <c r="S7071">
        <v>8.0526187106620808E-2</v>
      </c>
      <c r="T7071">
        <v>0.56436163654626026</v>
      </c>
      <c r="U7071">
        <v>0</v>
      </c>
    </row>
    <row r="7072" spans="1:21" x14ac:dyDescent="0.3">
      <c r="A7072">
        <v>2023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0.7625071822329792</v>
      </c>
      <c r="J7072">
        <v>25.633215587638709</v>
      </c>
      <c r="K7072">
        <v>11.24663774484811</v>
      </c>
      <c r="L7072">
        <v>3.813780669625304</v>
      </c>
      <c r="M7072">
        <v>0</v>
      </c>
      <c r="N7072">
        <v>0</v>
      </c>
      <c r="O7072">
        <v>5.09081816817465E-3</v>
      </c>
      <c r="P7072">
        <v>0.44065076188046881</v>
      </c>
      <c r="Q7072">
        <v>0.81049018948622953</v>
      </c>
      <c r="R7072">
        <v>0.1160868010469616</v>
      </c>
      <c r="S7072">
        <v>0.1966211607063432</v>
      </c>
      <c r="T7072">
        <v>0.25173093841696448</v>
      </c>
      <c r="U7072">
        <v>0</v>
      </c>
    </row>
    <row r="7073" spans="1:21" x14ac:dyDescent="0.3">
      <c r="A7073">
        <v>2023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0.35734359741210941</v>
      </c>
      <c r="J7073">
        <v>336.51508031129839</v>
      </c>
      <c r="K7073">
        <v>96.710195883512498</v>
      </c>
      <c r="L7073">
        <v>49.275744124770164</v>
      </c>
      <c r="M7073">
        <v>0</v>
      </c>
      <c r="N7073">
        <v>0</v>
      </c>
      <c r="O7073">
        <v>3.5837475306820132E-2</v>
      </c>
      <c r="P7073">
        <v>1.9970155403316019</v>
      </c>
      <c r="Q7073">
        <v>35.320540980100631</v>
      </c>
      <c r="R7073">
        <v>0.61936148206889619</v>
      </c>
      <c r="S7073">
        <v>1.0692264858484271</v>
      </c>
      <c r="T7073">
        <v>7.5608658530116086</v>
      </c>
      <c r="U7073">
        <v>0</v>
      </c>
    </row>
    <row r="7074" spans="1:21" x14ac:dyDescent="0.3">
      <c r="A7074">
        <v>2023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8.771870545152867E-2</v>
      </c>
      <c r="J7074">
        <v>23.934901446750999</v>
      </c>
      <c r="K7074">
        <v>12.16852197717928</v>
      </c>
      <c r="L7074">
        <v>2.9962281164004638</v>
      </c>
      <c r="M7074">
        <v>0</v>
      </c>
      <c r="N7074">
        <v>0</v>
      </c>
      <c r="O7074">
        <v>1.4090869176275901E-2</v>
      </c>
      <c r="P7074">
        <v>0.18980907346406861</v>
      </c>
      <c r="Q7074">
        <v>1.0799237526858101</v>
      </c>
      <c r="R7074">
        <v>0.13589096156317601</v>
      </c>
      <c r="S7074">
        <v>0.1062557435994386</v>
      </c>
      <c r="T7074">
        <v>2.167483556730549</v>
      </c>
      <c r="U7074">
        <v>0</v>
      </c>
    </row>
    <row r="7075" spans="1:21" x14ac:dyDescent="0.3">
      <c r="A7075">
        <v>2023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0.19676178783501669</v>
      </c>
      <c r="J7075">
        <v>39.992606674837653</v>
      </c>
      <c r="K7075">
        <v>18.26824206439116</v>
      </c>
      <c r="L7075">
        <v>4.9777283648984731</v>
      </c>
      <c r="M7075">
        <v>0</v>
      </c>
      <c r="N7075">
        <v>0</v>
      </c>
      <c r="O7075">
        <v>6.6335375470607336E-3</v>
      </c>
      <c r="P7075">
        <v>0.43362810703727828</v>
      </c>
      <c r="Q7075">
        <v>1.716978916768368</v>
      </c>
      <c r="R7075">
        <v>0.22636743096543449</v>
      </c>
      <c r="S7075">
        <v>0.2133428156925597</v>
      </c>
      <c r="T7075">
        <v>1.992744736934686</v>
      </c>
      <c r="U7075">
        <v>0</v>
      </c>
    </row>
    <row r="7076" spans="1:21" x14ac:dyDescent="0.3">
      <c r="A7076">
        <v>2023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6.6230794722788247</v>
      </c>
      <c r="J7076">
        <v>1128.5096680529639</v>
      </c>
      <c r="K7076">
        <v>431.13386169417703</v>
      </c>
      <c r="L7076">
        <v>117.8882633192771</v>
      </c>
      <c r="M7076">
        <v>0</v>
      </c>
      <c r="N7076">
        <v>0</v>
      </c>
      <c r="O7076">
        <v>0.37313443239717609</v>
      </c>
      <c r="P7076">
        <v>9.0612204563444987</v>
      </c>
      <c r="Q7076">
        <v>37.770140024040707</v>
      </c>
      <c r="R7076">
        <v>5.0201360423195434</v>
      </c>
      <c r="S7076">
        <v>4.5285261800316716</v>
      </c>
      <c r="T7076">
        <v>80.455948485996984</v>
      </c>
      <c r="U7076">
        <v>0</v>
      </c>
    </row>
    <row r="7077" spans="1:21" x14ac:dyDescent="0.3">
      <c r="A7077">
        <v>2023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5.8353162806486258</v>
      </c>
      <c r="J7077">
        <v>1693.1242946825639</v>
      </c>
      <c r="K7077">
        <v>543.79566129819079</v>
      </c>
      <c r="L7077">
        <v>162.72503614825999</v>
      </c>
      <c r="M7077">
        <v>0</v>
      </c>
      <c r="N7077">
        <v>0</v>
      </c>
      <c r="O7077">
        <v>0.1751512215538768</v>
      </c>
      <c r="P7077">
        <v>10.76975925997778</v>
      </c>
      <c r="Q7077">
        <v>20.085796647382811</v>
      </c>
      <c r="R7077">
        <v>2.79077079740004</v>
      </c>
      <c r="S7077">
        <v>4.5194691100769466</v>
      </c>
      <c r="T7077">
        <v>16.192856536319471</v>
      </c>
      <c r="U7077">
        <v>0</v>
      </c>
    </row>
    <row r="7078" spans="1:21" x14ac:dyDescent="0.3">
      <c r="A7078">
        <v>2023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7.6233415603637698E-3</v>
      </c>
      <c r="J7078">
        <v>24.037039934504779</v>
      </c>
      <c r="K7078">
        <v>9.088776804707944</v>
      </c>
      <c r="L7078">
        <v>3.6900315063185989</v>
      </c>
      <c r="M7078">
        <v>0</v>
      </c>
      <c r="N7078">
        <v>0</v>
      </c>
      <c r="O7078">
        <v>9.9003278445388776E-4</v>
      </c>
      <c r="P7078">
        <v>0.15230452333774891</v>
      </c>
      <c r="Q7078">
        <v>2.4810733218623788</v>
      </c>
      <c r="R7078">
        <v>2.7182093911105772E-2</v>
      </c>
      <c r="S7078">
        <v>2.5903229157207538E-2</v>
      </c>
      <c r="T7078">
        <v>0.85973856892655032</v>
      </c>
      <c r="U7078">
        <v>0</v>
      </c>
    </row>
    <row r="7079" spans="1:21" x14ac:dyDescent="0.3">
      <c r="A7079">
        <v>2023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4.4527864442274068E-3</v>
      </c>
      <c r="J7079">
        <v>0.32742571922122798</v>
      </c>
      <c r="K7079">
        <v>0.32653190329809578</v>
      </c>
      <c r="L7079">
        <v>0.10232348648565461</v>
      </c>
      <c r="M7079">
        <v>0</v>
      </c>
      <c r="N7079">
        <v>0</v>
      </c>
      <c r="O7079">
        <v>2.7957461643515242E-4</v>
      </c>
      <c r="P7079">
        <v>1.4220593393551259E-2</v>
      </c>
      <c r="Q7079">
        <v>1.2012655363276181E-2</v>
      </c>
      <c r="R7079">
        <v>1.5264432404839491E-3</v>
      </c>
      <c r="S7079">
        <v>5.1275876097686508E-3</v>
      </c>
      <c r="T7079">
        <v>9.5873538513089433E-3</v>
      </c>
      <c r="U7079">
        <v>0</v>
      </c>
    </row>
    <row r="7080" spans="1:21" x14ac:dyDescent="0.3">
      <c r="A7080">
        <v>2023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9.9935424042283463E-3</v>
      </c>
      <c r="J7080">
        <v>0.64310853327801332</v>
      </c>
      <c r="K7080">
        <v>0.60281686923617539</v>
      </c>
      <c r="L7080">
        <v>0.201899518278088</v>
      </c>
      <c r="M7080">
        <v>0</v>
      </c>
      <c r="N7080">
        <v>0</v>
      </c>
      <c r="O7080">
        <v>1.815542028890617E-4</v>
      </c>
      <c r="P7080">
        <v>3.6757971681603427E-2</v>
      </c>
      <c r="Q7080">
        <v>2.3821420775223659E-2</v>
      </c>
      <c r="R7080">
        <v>3.1477350686326079E-3</v>
      </c>
      <c r="S7080">
        <v>1.240266242188178E-2</v>
      </c>
      <c r="T7080">
        <v>1.0696614697625629E-2</v>
      </c>
      <c r="U7080">
        <v>0</v>
      </c>
    </row>
    <row r="7081" spans="1:21" x14ac:dyDescent="0.3">
      <c r="A7081">
        <v>2023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0.34538758725336821</v>
      </c>
      <c r="J7081">
        <v>19.97733170997714</v>
      </c>
      <c r="K7081">
        <v>15.432711766866049</v>
      </c>
      <c r="L7081">
        <v>5.2151600734807086</v>
      </c>
      <c r="M7081">
        <v>0</v>
      </c>
      <c r="N7081">
        <v>0</v>
      </c>
      <c r="O7081">
        <v>1.07662711931502E-2</v>
      </c>
      <c r="P7081">
        <v>0.84532195903630691</v>
      </c>
      <c r="Q7081">
        <v>0.51224017349807649</v>
      </c>
      <c r="R7081">
        <v>6.7550133961252756E-2</v>
      </c>
      <c r="S7081">
        <v>0.28148827175539909</v>
      </c>
      <c r="T7081">
        <v>0.41969332416877791</v>
      </c>
      <c r="U7081">
        <v>0</v>
      </c>
    </row>
    <row r="7082" spans="1:21" x14ac:dyDescent="0.3">
      <c r="A7082">
        <v>2023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0.24725188293973929</v>
      </c>
      <c r="J7082">
        <v>21.614874073678351</v>
      </c>
      <c r="K7082">
        <v>15.39574030163857</v>
      </c>
      <c r="L7082">
        <v>5.5250872665156781</v>
      </c>
      <c r="M7082">
        <v>0</v>
      </c>
      <c r="N7082">
        <v>0</v>
      </c>
      <c r="O7082">
        <v>6.2954831049407004E-3</v>
      </c>
      <c r="P7082">
        <v>0.75800391515544607</v>
      </c>
      <c r="Q7082">
        <v>0.48690720921897029</v>
      </c>
      <c r="R7082">
        <v>6.7345228718359268E-2</v>
      </c>
      <c r="S7082">
        <v>0.25817134425124832</v>
      </c>
      <c r="T7082">
        <v>0.1950340563013295</v>
      </c>
      <c r="U7082">
        <v>0</v>
      </c>
    </row>
    <row r="7083" spans="1:21" x14ac:dyDescent="0.3">
      <c r="A7083">
        <v>2023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5.8554202041625976</v>
      </c>
      <c r="J7083">
        <v>225.53304492187499</v>
      </c>
      <c r="K7083">
        <v>72.482755157470706</v>
      </c>
      <c r="L7083">
        <v>18.884891998291021</v>
      </c>
      <c r="M7083">
        <v>0</v>
      </c>
      <c r="N7083">
        <v>0</v>
      </c>
      <c r="O7083">
        <v>1.654536420106888E-2</v>
      </c>
      <c r="P7083">
        <v>1.373123916625977</v>
      </c>
      <c r="Q7083">
        <v>6.0023360824584957</v>
      </c>
      <c r="R7083">
        <v>0.59104198265075691</v>
      </c>
      <c r="S7083">
        <v>0.42711814880371102</v>
      </c>
      <c r="T7083">
        <v>1.62443748664856</v>
      </c>
      <c r="U7083">
        <v>0</v>
      </c>
    </row>
    <row r="7084" spans="1:21" x14ac:dyDescent="0.3">
      <c r="A7084">
        <v>2023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5.3427482298168639E-3</v>
      </c>
      <c r="J7084">
        <v>0.14988177546097781</v>
      </c>
      <c r="K7084">
        <v>9.1095227473955223E-2</v>
      </c>
      <c r="L7084">
        <v>2.4034437493549901E-2</v>
      </c>
      <c r="M7084">
        <v>0</v>
      </c>
      <c r="N7084">
        <v>0</v>
      </c>
      <c r="O7084">
        <v>1.2907090425281069E-4</v>
      </c>
      <c r="P7084">
        <v>2.627763309168793E-3</v>
      </c>
      <c r="Q7084">
        <v>9.2266749679670509E-3</v>
      </c>
      <c r="R7084">
        <v>1.2197938272526139E-3</v>
      </c>
      <c r="S7084">
        <v>1.341326801515117E-3</v>
      </c>
      <c r="T7084">
        <v>1.232356430322349E-2</v>
      </c>
      <c r="U7084">
        <v>0</v>
      </c>
    </row>
    <row r="7085" spans="1:21" x14ac:dyDescent="0.3">
      <c r="A7085">
        <v>2023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1.3608564042075159E-2</v>
      </c>
      <c r="J7085">
        <v>0.36404652007035071</v>
      </c>
      <c r="K7085">
        <v>0.208134153022552</v>
      </c>
      <c r="L7085">
        <v>5.9711097972468201E-2</v>
      </c>
      <c r="M7085">
        <v>0</v>
      </c>
      <c r="N7085">
        <v>0</v>
      </c>
      <c r="O7085">
        <v>8.404195051260461E-5</v>
      </c>
      <c r="P7085">
        <v>8.2238786642608482E-3</v>
      </c>
      <c r="Q7085">
        <v>2.0401321113484059E-2</v>
      </c>
      <c r="R7085">
        <v>2.8419720242723488E-3</v>
      </c>
      <c r="S7085">
        <v>3.849309064047483E-3</v>
      </c>
      <c r="T7085">
        <v>1.239690194808917E-2</v>
      </c>
      <c r="U7085">
        <v>0</v>
      </c>
    </row>
    <row r="7086" spans="1:21" x14ac:dyDescent="0.3">
      <c r="A7086">
        <v>2023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0.4193236085347754</v>
      </c>
      <c r="J7086">
        <v>10.529684290694609</v>
      </c>
      <c r="K7086">
        <v>4.8985938765957551</v>
      </c>
      <c r="L7086">
        <v>1.333472275133075</v>
      </c>
      <c r="M7086">
        <v>0</v>
      </c>
      <c r="N7086">
        <v>0</v>
      </c>
      <c r="O7086">
        <v>4.4388326504572429E-3</v>
      </c>
      <c r="P7086">
        <v>0.14411573374772649</v>
      </c>
      <c r="Q7086">
        <v>0.38813577489059292</v>
      </c>
      <c r="R7086">
        <v>5.4110003592235237E-2</v>
      </c>
      <c r="S7086">
        <v>6.9654843382559062E-2</v>
      </c>
      <c r="T7086">
        <v>0.47731230198686869</v>
      </c>
      <c r="U7086">
        <v>0</v>
      </c>
    </row>
    <row r="7087" spans="1:21" x14ac:dyDescent="0.3">
      <c r="A7087">
        <v>2023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0.69007083598125307</v>
      </c>
      <c r="J7087">
        <v>20.78566286461168</v>
      </c>
      <c r="K7087">
        <v>9.4292523539049959</v>
      </c>
      <c r="L7087">
        <v>3.2198100698538439</v>
      </c>
      <c r="M7087">
        <v>0</v>
      </c>
      <c r="N7087">
        <v>0</v>
      </c>
      <c r="O7087">
        <v>4.3816829579175556E-3</v>
      </c>
      <c r="P7087">
        <v>0.37934219036434569</v>
      </c>
      <c r="Q7087">
        <v>0.69525930344153175</v>
      </c>
      <c r="R7087">
        <v>9.9890268932463486E-2</v>
      </c>
      <c r="S7087">
        <v>0.1690033230770733</v>
      </c>
      <c r="T7087">
        <v>0.2142962025845169</v>
      </c>
      <c r="U7087">
        <v>0</v>
      </c>
    </row>
    <row r="7088" spans="1:21" x14ac:dyDescent="0.3">
      <c r="A7088">
        <v>2023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6.353907962799072</v>
      </c>
      <c r="J7088">
        <v>244.4268403053284</v>
      </c>
      <c r="K7088">
        <v>78.586301350116727</v>
      </c>
      <c r="L7088">
        <v>20.40895510053635</v>
      </c>
      <c r="M7088">
        <v>0</v>
      </c>
      <c r="N7088">
        <v>0</v>
      </c>
      <c r="O7088">
        <v>1.806698215007782E-2</v>
      </c>
      <c r="P7088">
        <v>1.4846136058568951</v>
      </c>
      <c r="Q7088">
        <v>6.2863920010328291</v>
      </c>
      <c r="R7088">
        <v>0.63983910384774201</v>
      </c>
      <c r="S7088">
        <v>0.46438123023509981</v>
      </c>
      <c r="T7088">
        <v>1.714504870519042</v>
      </c>
      <c r="U7088">
        <v>0</v>
      </c>
    </row>
    <row r="7089" spans="1:21" x14ac:dyDescent="0.3">
      <c r="A7089">
        <v>2023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5.4716102764320569E-3</v>
      </c>
      <c r="J7089">
        <v>0.15302833577093039</v>
      </c>
      <c r="K7089">
        <v>9.331190260582696E-2</v>
      </c>
      <c r="L7089">
        <v>2.4647382529410511E-2</v>
      </c>
      <c r="M7089">
        <v>0</v>
      </c>
      <c r="N7089">
        <v>0</v>
      </c>
      <c r="O7089">
        <v>1.323600551304208E-4</v>
      </c>
      <c r="P7089">
        <v>2.708894534892644E-3</v>
      </c>
      <c r="Q7089">
        <v>9.4598601041263209E-3</v>
      </c>
      <c r="R7089">
        <v>1.252775133603474E-3</v>
      </c>
      <c r="S7089">
        <v>1.3793533831745401E-3</v>
      </c>
      <c r="T7089">
        <v>1.259722332771312E-2</v>
      </c>
      <c r="U7089">
        <v>0</v>
      </c>
    </row>
    <row r="7090" spans="1:21" x14ac:dyDescent="0.3">
      <c r="A7090">
        <v>2023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1.3970313680460939E-2</v>
      </c>
      <c r="J7090">
        <v>0.37396382269643952</v>
      </c>
      <c r="K7090">
        <v>0.21426089234695561</v>
      </c>
      <c r="L7090">
        <v>6.1457856393307142E-2</v>
      </c>
      <c r="M7090">
        <v>0</v>
      </c>
      <c r="N7090">
        <v>0</v>
      </c>
      <c r="O7090">
        <v>8.6337232353522975E-5</v>
      </c>
      <c r="P7090">
        <v>8.4763214029539794E-3</v>
      </c>
      <c r="Q7090">
        <v>2.094830735274282E-2</v>
      </c>
      <c r="R7090">
        <v>2.9240603033395141E-3</v>
      </c>
      <c r="S7090">
        <v>3.9607070355782356E-3</v>
      </c>
      <c r="T7090">
        <v>1.2680478332540461E-2</v>
      </c>
      <c r="U7090">
        <v>0</v>
      </c>
    </row>
    <row r="7091" spans="1:21" x14ac:dyDescent="0.3">
      <c r="A7091">
        <v>2023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0.42998789019512651</v>
      </c>
      <c r="J7091">
        <v>10.81645692258197</v>
      </c>
      <c r="K7091">
        <v>5.0419927212467606</v>
      </c>
      <c r="L7091">
        <v>1.372949191137502</v>
      </c>
      <c r="M7091">
        <v>0</v>
      </c>
      <c r="N7091">
        <v>0</v>
      </c>
      <c r="O7091">
        <v>4.5613462879884256E-3</v>
      </c>
      <c r="P7091">
        <v>0.14873459817427789</v>
      </c>
      <c r="Q7091">
        <v>0.39866287294183012</v>
      </c>
      <c r="R7091">
        <v>5.5696795832073133E-2</v>
      </c>
      <c r="S7091">
        <v>7.1734169545147844E-2</v>
      </c>
      <c r="T7091">
        <v>0.48815218451663928</v>
      </c>
      <c r="U7091">
        <v>0</v>
      </c>
    </row>
    <row r="7092" spans="1:21" x14ac:dyDescent="0.3">
      <c r="A7092">
        <v>2023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0.71240525830482226</v>
      </c>
      <c r="J7092">
        <v>21.474046880959762</v>
      </c>
      <c r="K7092">
        <v>9.7520079389951206</v>
      </c>
      <c r="L7092">
        <v>3.320180466741113</v>
      </c>
      <c r="M7092">
        <v>0</v>
      </c>
      <c r="N7092">
        <v>0</v>
      </c>
      <c r="O7092">
        <v>4.5058776268434002E-3</v>
      </c>
      <c r="P7092">
        <v>0.39027195988075708</v>
      </c>
      <c r="Q7092">
        <v>0.71422287463362488</v>
      </c>
      <c r="R7092">
        <v>0.1028126209859191</v>
      </c>
      <c r="S7092">
        <v>0.17369893527391711</v>
      </c>
      <c r="T7092">
        <v>0.21973512686047769</v>
      </c>
      <c r="U7092">
        <v>0</v>
      </c>
    </row>
    <row r="7093" spans="1:21" x14ac:dyDescent="0.3">
      <c r="A7093">
        <v>2023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0.56972327823564417</v>
      </c>
      <c r="K7093">
        <v>0.1377323632836342</v>
      </c>
      <c r="L7093">
        <v>0.12834461507201189</v>
      </c>
      <c r="M7093">
        <v>1.6968839010223748E-2</v>
      </c>
      <c r="N7093">
        <v>1.6232987112365659E-2</v>
      </c>
      <c r="O7093">
        <v>4.0565228602732532E-2</v>
      </c>
      <c r="P7093">
        <v>3.8678133539615828E-2</v>
      </c>
      <c r="Q7093">
        <v>0.2001865700557828</v>
      </c>
      <c r="R7093">
        <v>2.1292137186974289E-2</v>
      </c>
      <c r="S7093">
        <v>1.2623893574345861E-4</v>
      </c>
      <c r="T7093">
        <v>0.44637639999389639</v>
      </c>
      <c r="U7093">
        <v>11.22251960372925</v>
      </c>
    </row>
    <row r="7094" spans="1:21" x14ac:dyDescent="0.3">
      <c r="A7094">
        <v>2023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2.517719692376289E-3</v>
      </c>
      <c r="K7094">
        <v>3.6863127015103578E-3</v>
      </c>
      <c r="L7094">
        <v>4.0868267360148333E-3</v>
      </c>
      <c r="M7094">
        <v>8.9429791417178141E-4</v>
      </c>
      <c r="N7094">
        <v>1.032743830784428E-3</v>
      </c>
      <c r="O7094">
        <v>3.9771337912272511E-3</v>
      </c>
      <c r="P7094">
        <v>7.6100600417324416E-4</v>
      </c>
      <c r="Q7094">
        <v>3.1378894237847339E-3</v>
      </c>
      <c r="R7094">
        <v>3.8882087556348739E-4</v>
      </c>
      <c r="S7094">
        <v>1.222454923538763E-3</v>
      </c>
      <c r="T7094">
        <v>2.059798796763836E-2</v>
      </c>
      <c r="U7094">
        <v>7.4261282044108506E-2</v>
      </c>
    </row>
    <row r="7095" spans="1:21" x14ac:dyDescent="0.3">
      <c r="A7095">
        <v>2023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5.3446417762435831E-3</v>
      </c>
      <c r="K7095">
        <v>9.1485857503565502E-3</v>
      </c>
      <c r="L7095">
        <v>1.030094566296672E-2</v>
      </c>
      <c r="M7095">
        <v>6.0951221300897568E-4</v>
      </c>
      <c r="N7095">
        <v>6.6981512114784407E-4</v>
      </c>
      <c r="O7095">
        <v>3.0215760405783092E-3</v>
      </c>
      <c r="P7095">
        <v>2.048475478722504E-3</v>
      </c>
      <c r="Q7095">
        <v>9.0874798520841297E-3</v>
      </c>
      <c r="R7095">
        <v>1.144808444239413E-3</v>
      </c>
      <c r="S7095">
        <v>3.6744551222461269E-3</v>
      </c>
      <c r="T7095">
        <v>2.860141265100765E-2</v>
      </c>
      <c r="U7095">
        <v>0.10308276607294919</v>
      </c>
    </row>
    <row r="7096" spans="1:21" x14ac:dyDescent="0.3">
      <c r="A7096">
        <v>2023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0.15504082586436271</v>
      </c>
      <c r="K7096">
        <v>0.226994403811587</v>
      </c>
      <c r="L7096">
        <v>0.25680354007048029</v>
      </c>
      <c r="M7096">
        <v>3.2348476516661527E-2</v>
      </c>
      <c r="N7096">
        <v>3.4500825557792311E-2</v>
      </c>
      <c r="O7096">
        <v>0.16092847328241941</v>
      </c>
      <c r="P7096">
        <v>4.1343442764998302E-2</v>
      </c>
      <c r="Q7096">
        <v>0.173293370204914</v>
      </c>
      <c r="R7096">
        <v>2.1449215185939188E-2</v>
      </c>
      <c r="S7096">
        <v>7.4858402819431236E-2</v>
      </c>
      <c r="T7096">
        <v>0.9750695330124679</v>
      </c>
      <c r="U7096">
        <v>3.5358557181928081</v>
      </c>
    </row>
    <row r="7097" spans="1:21" x14ac:dyDescent="0.3">
      <c r="A7097">
        <v>2023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0.2616737953056289</v>
      </c>
      <c r="K7097">
        <v>0.38648198007465978</v>
      </c>
      <c r="L7097">
        <v>0.43300047891226379</v>
      </c>
      <c r="M7097">
        <v>2.796083093636537E-2</v>
      </c>
      <c r="N7097">
        <v>3.2103321514920152E-2</v>
      </c>
      <c r="O7097">
        <v>0.1468600478354494</v>
      </c>
      <c r="P7097">
        <v>6.7532907580023435E-2</v>
      </c>
      <c r="Q7097">
        <v>0.3589111343112501</v>
      </c>
      <c r="R7097">
        <v>4.7255796165010168E-2</v>
      </c>
      <c r="S7097">
        <v>0.1200081106616043</v>
      </c>
      <c r="T7097">
        <v>1.081785360987165</v>
      </c>
      <c r="U7097">
        <v>3.8589573655954998</v>
      </c>
    </row>
    <row r="7098" spans="1:21" x14ac:dyDescent="0.3">
      <c r="A7098">
        <v>2023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4.9276566387638452</v>
      </c>
      <c r="K7098">
        <v>1.112038187384605</v>
      </c>
      <c r="L7098">
        <v>0.94237840545177465</v>
      </c>
      <c r="M7098">
        <v>0.2451487160921097</v>
      </c>
      <c r="N7098">
        <v>0.37182120990753181</v>
      </c>
      <c r="O7098">
        <v>0.30169316387176509</v>
      </c>
      <c r="P7098">
        <v>0.2552437496185303</v>
      </c>
      <c r="Q7098">
        <v>4.263237340927124</v>
      </c>
      <c r="R7098">
        <v>0.27251025307178489</v>
      </c>
      <c r="S7098">
        <v>3.5609314084053038E-2</v>
      </c>
      <c r="T7098">
        <v>9.4598698234558114</v>
      </c>
      <c r="U7098">
        <v>110.3606976203918</v>
      </c>
    </row>
    <row r="7099" spans="1:21" x14ac:dyDescent="0.3">
      <c r="A7099">
        <v>2023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0.39093985745691662</v>
      </c>
      <c r="K7099">
        <v>8.5055045009183219E-2</v>
      </c>
      <c r="L7099">
        <v>5.3953501300227753E-2</v>
      </c>
      <c r="M7099">
        <v>1.17440046543858E-2</v>
      </c>
      <c r="N7099">
        <v>2.0209676852385991E-2</v>
      </c>
      <c r="O7099">
        <v>3.079901223858714E-2</v>
      </c>
      <c r="P7099">
        <v>9.0793507082542156E-3</v>
      </c>
      <c r="Q7099">
        <v>7.823462886841788E-2</v>
      </c>
      <c r="R7099">
        <v>1.094959267408459E-2</v>
      </c>
      <c r="S7099">
        <v>6.1613902374702779E-3</v>
      </c>
      <c r="T7099">
        <v>0.31524093838557921</v>
      </c>
      <c r="U7099">
        <v>1.0855316900460921</v>
      </c>
    </row>
    <row r="7100" spans="1:21" x14ac:dyDescent="0.3">
      <c r="A7100">
        <v>2023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0.65287673996111206</v>
      </c>
      <c r="K7100">
        <v>0.15507638106310809</v>
      </c>
      <c r="L7100">
        <v>0.1120617648310768</v>
      </c>
      <c r="M7100">
        <v>7.6005622625634726E-3</v>
      </c>
      <c r="N7100">
        <v>1.277933675333944E-2</v>
      </c>
      <c r="O7100">
        <v>2.1164747784473421E-2</v>
      </c>
      <c r="P7100">
        <v>2.3062471227486302E-2</v>
      </c>
      <c r="Q7100">
        <v>0.19670781002020779</v>
      </c>
      <c r="R7100">
        <v>2.7867618732435279E-2</v>
      </c>
      <c r="S7100">
        <v>1.743665231062709E-2</v>
      </c>
      <c r="T7100">
        <v>0.45780978603649147</v>
      </c>
      <c r="U7100">
        <v>1.5832774670137499</v>
      </c>
    </row>
    <row r="7101" spans="1:21" x14ac:dyDescent="0.3">
      <c r="A7101">
        <v>2023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18.435096439197139</v>
      </c>
      <c r="K7101">
        <v>3.7600066979592448</v>
      </c>
      <c r="L7101">
        <v>2.7380786754334312</v>
      </c>
      <c r="M7101">
        <v>0.40101976477302131</v>
      </c>
      <c r="N7101">
        <v>0.67197619696669553</v>
      </c>
      <c r="O7101">
        <v>1.1589602617899519</v>
      </c>
      <c r="P7101">
        <v>0.47547844408820439</v>
      </c>
      <c r="Q7101">
        <v>4.0275232436149304</v>
      </c>
      <c r="R7101">
        <v>0.56804305547838252</v>
      </c>
      <c r="S7101">
        <v>0.35628535842421888</v>
      </c>
      <c r="T7101">
        <v>15.731910690584471</v>
      </c>
      <c r="U7101">
        <v>54.318442146301187</v>
      </c>
    </row>
    <row r="7102" spans="1:21" x14ac:dyDescent="0.3">
      <c r="A7102">
        <v>2023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27.544453854309101</v>
      </c>
      <c r="K7102">
        <v>5.4413752876831358</v>
      </c>
      <c r="L7102">
        <v>4.312220892152518</v>
      </c>
      <c r="M7102">
        <v>0.33279381439179462</v>
      </c>
      <c r="N7102">
        <v>0.55314681513839303</v>
      </c>
      <c r="O7102">
        <v>0.87859039579635123</v>
      </c>
      <c r="P7102">
        <v>0.69689370098129133</v>
      </c>
      <c r="Q7102">
        <v>6.0005754806329241</v>
      </c>
      <c r="R7102">
        <v>0.86692323681714334</v>
      </c>
      <c r="S7102">
        <v>0.53400806819205993</v>
      </c>
      <c r="T7102">
        <v>17.97630026627715</v>
      </c>
      <c r="U7102">
        <v>62.706143383775867</v>
      </c>
    </row>
    <row r="7103" spans="1:21" x14ac:dyDescent="0.3">
      <c r="A7103">
        <v>2023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0.3543151061314857</v>
      </c>
      <c r="K7103">
        <v>1.7668088185004891</v>
      </c>
      <c r="L7103">
        <v>1.923383288003504</v>
      </c>
      <c r="M7103">
        <v>0.27684823134145697</v>
      </c>
      <c r="N7103">
        <v>0.44459816027036869</v>
      </c>
      <c r="O7103">
        <v>0.4240912418226726</v>
      </c>
      <c r="P7103">
        <v>0.48609513147543859</v>
      </c>
      <c r="Q7103">
        <v>6.6341122364141043</v>
      </c>
      <c r="R7103">
        <v>0.3762718754649686</v>
      </c>
      <c r="S7103">
        <v>6.4420040805125613E-3</v>
      </c>
      <c r="T7103">
        <v>11.708402023315429</v>
      </c>
      <c r="U7103">
        <v>118.1622109680176</v>
      </c>
    </row>
    <row r="7104" spans="1:21" x14ac:dyDescent="0.3">
      <c r="A7104">
        <v>2023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5.3952815399746553E-3</v>
      </c>
      <c r="K7104">
        <v>2.7073141408879911E-2</v>
      </c>
      <c r="L7104">
        <v>3.2838591968299267E-2</v>
      </c>
      <c r="M7104">
        <v>2.21705061957778E-2</v>
      </c>
      <c r="N7104">
        <v>2.4045187728015321E-2</v>
      </c>
      <c r="O7104">
        <v>5.768759071527943E-2</v>
      </c>
      <c r="P7104">
        <v>1.7841079567391109E-2</v>
      </c>
      <c r="Q7104">
        <v>6.6931467819630219E-2</v>
      </c>
      <c r="R7104">
        <v>8.6490229961411792E-3</v>
      </c>
      <c r="S7104">
        <v>1.5126321750395671E-2</v>
      </c>
      <c r="T7104">
        <v>0.51198033558537115</v>
      </c>
      <c r="U7104">
        <v>1.9005352033380689</v>
      </c>
    </row>
    <row r="7105" spans="1:21" x14ac:dyDescent="0.3">
      <c r="A7105">
        <v>2023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1.0569275857595791E-2</v>
      </c>
      <c r="K7105">
        <v>5.9511604805045262E-2</v>
      </c>
      <c r="L7105">
        <v>7.173435355877307E-2</v>
      </c>
      <c r="M7105">
        <v>1.3119761832676069E-2</v>
      </c>
      <c r="N7105">
        <v>1.4326731214085999E-2</v>
      </c>
      <c r="O7105">
        <v>3.5083927331634401E-2</v>
      </c>
      <c r="P7105">
        <v>4.082018672623916E-2</v>
      </c>
      <c r="Q7105">
        <v>0.18052767025854741</v>
      </c>
      <c r="R7105">
        <v>2.3946301068318649E-2</v>
      </c>
      <c r="S7105">
        <v>3.5709982489384548E-2</v>
      </c>
      <c r="T7105">
        <v>0.68610485996783299</v>
      </c>
      <c r="U7105">
        <v>2.5181494662715802</v>
      </c>
    </row>
    <row r="7106" spans="1:21" x14ac:dyDescent="0.3">
      <c r="A7106">
        <v>2023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0.32910509469672361</v>
      </c>
      <c r="K7106">
        <v>1.412598514628381</v>
      </c>
      <c r="L7106">
        <v>1.701238542637119</v>
      </c>
      <c r="M7106">
        <v>0.69605995027758916</v>
      </c>
      <c r="N7106">
        <v>0.71119417042379962</v>
      </c>
      <c r="O7106">
        <v>1.7965714658444849</v>
      </c>
      <c r="P7106">
        <v>0.83009340299722334</v>
      </c>
      <c r="Q7106">
        <v>3.2908335022248991</v>
      </c>
      <c r="R7106">
        <v>0.42609105705089589</v>
      </c>
      <c r="S7106">
        <v>0.71359129893957973</v>
      </c>
      <c r="T7106">
        <v>22.91326243422608</v>
      </c>
      <c r="U7106">
        <v>84.902001740864421</v>
      </c>
    </row>
    <row r="7107" spans="1:21" x14ac:dyDescent="0.3">
      <c r="A7107">
        <v>2023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0.34822381320283202</v>
      </c>
      <c r="K7107">
        <v>2.527114442460423</v>
      </c>
      <c r="L7107">
        <v>2.9712459508901898</v>
      </c>
      <c r="M7107">
        <v>0.53349689911108722</v>
      </c>
      <c r="N7107">
        <v>0.69011887854541465</v>
      </c>
      <c r="O7107">
        <v>1.555509204971752</v>
      </c>
      <c r="P7107">
        <v>1.1829090470489541</v>
      </c>
      <c r="Q7107">
        <v>7.2477868583023808</v>
      </c>
      <c r="R7107">
        <v>1.016412218447283</v>
      </c>
      <c r="S7107">
        <v>0.98964921357678648</v>
      </c>
      <c r="T7107">
        <v>26.8975372087056</v>
      </c>
      <c r="U7107">
        <v>95.43179472511703</v>
      </c>
    </row>
    <row r="7108" spans="1:21" x14ac:dyDescent="0.3">
      <c r="A7108">
        <v>2023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0.3604207906723022</v>
      </c>
      <c r="K7108">
        <v>0.1137616233825684</v>
      </c>
      <c r="L7108">
        <v>0.1132522430419922</v>
      </c>
      <c r="M7108">
        <v>1.332483765482903E-2</v>
      </c>
      <c r="N7108">
        <v>1.06417943239212E-2</v>
      </c>
      <c r="O7108">
        <v>3.2350077152252188E-2</v>
      </c>
      <c r="P7108">
        <v>2.9578870952129369E-2</v>
      </c>
      <c r="Q7108">
        <v>0.12691201210021971</v>
      </c>
      <c r="R7108">
        <v>1.317171263694763E-2</v>
      </c>
      <c r="S7108">
        <v>8.1298515200614924E-5</v>
      </c>
      <c r="T7108">
        <v>0.29522162055969242</v>
      </c>
      <c r="U7108">
        <v>8.2469392623901356</v>
      </c>
    </row>
    <row r="7109" spans="1:21" x14ac:dyDescent="0.3">
      <c r="A7109">
        <v>2023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1.6098926997658741E-3</v>
      </c>
      <c r="K7109">
        <v>3.356536377997054E-3</v>
      </c>
      <c r="L7109">
        <v>3.7808069338101081E-3</v>
      </c>
      <c r="M7109">
        <v>7.0002803549009502E-4</v>
      </c>
      <c r="N7109">
        <v>6.7239704227467414E-4</v>
      </c>
      <c r="O7109">
        <v>3.285659237648203E-3</v>
      </c>
      <c r="P7109">
        <v>5.6962265372954791E-4</v>
      </c>
      <c r="Q7109">
        <v>2.1141381230465181E-3</v>
      </c>
      <c r="R7109">
        <v>2.5633899303247732E-4</v>
      </c>
      <c r="S7109">
        <v>1.0757411812317131E-3</v>
      </c>
      <c r="T7109">
        <v>1.351580514681372E-2</v>
      </c>
      <c r="U7109">
        <v>5.0798920303784488E-2</v>
      </c>
    </row>
    <row r="7110" spans="1:21" x14ac:dyDescent="0.3">
      <c r="A7110">
        <v>2023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3.4192585556703189E-3</v>
      </c>
      <c r="K7110">
        <v>8.3519814775728073E-3</v>
      </c>
      <c r="L7110">
        <v>9.5209583764659968E-3</v>
      </c>
      <c r="M7110">
        <v>4.8900341396855237E-4</v>
      </c>
      <c r="N7110">
        <v>4.5196263294328538E-4</v>
      </c>
      <c r="O7110">
        <v>2.5112574958096362E-3</v>
      </c>
      <c r="P7110">
        <v>1.569673660598954E-3</v>
      </c>
      <c r="Q7110">
        <v>6.131431612262761E-3</v>
      </c>
      <c r="R7110">
        <v>7.5254693141947355E-4</v>
      </c>
      <c r="S7110">
        <v>3.235523680905582E-3</v>
      </c>
      <c r="T7110">
        <v>1.9184122625495459E-2</v>
      </c>
      <c r="U7110">
        <v>7.2134837699274756E-2</v>
      </c>
    </row>
    <row r="7111" spans="1:21" x14ac:dyDescent="0.3">
      <c r="A7111">
        <v>2023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9.9174222074409388E-2</v>
      </c>
      <c r="K7111">
        <v>0.2080085218747823</v>
      </c>
      <c r="L7111">
        <v>0.23788681050994101</v>
      </c>
      <c r="M7111">
        <v>2.6377654548729781E-2</v>
      </c>
      <c r="N7111">
        <v>2.3719141481759302E-2</v>
      </c>
      <c r="O7111">
        <v>0.13508331847996019</v>
      </c>
      <c r="P7111">
        <v>3.2186608368360729E-2</v>
      </c>
      <c r="Q7111">
        <v>0.1195856666657623</v>
      </c>
      <c r="R7111">
        <v>1.4439801886898199E-2</v>
      </c>
      <c r="S7111">
        <v>6.6204785014182838E-2</v>
      </c>
      <c r="T7111">
        <v>0.66801591837770713</v>
      </c>
      <c r="U7111">
        <v>2.527539349232939</v>
      </c>
    </row>
    <row r="7112" spans="1:21" x14ac:dyDescent="0.3">
      <c r="A7112">
        <v>2023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0.1675717608599834</v>
      </c>
      <c r="K7112">
        <v>0.34987195785673109</v>
      </c>
      <c r="L7112">
        <v>0.3975040521688184</v>
      </c>
      <c r="M7112">
        <v>2.1831933522385709E-2</v>
      </c>
      <c r="N7112">
        <v>2.1136796710371331E-2</v>
      </c>
      <c r="O7112">
        <v>0.11940427191110441</v>
      </c>
      <c r="P7112">
        <v>5.0628213800778851E-2</v>
      </c>
      <c r="Q7112">
        <v>0.231569809911957</v>
      </c>
      <c r="R7112">
        <v>2.962748859204635E-2</v>
      </c>
      <c r="S7112">
        <v>0.1046636169560296</v>
      </c>
      <c r="T7112">
        <v>0.70095634871912627</v>
      </c>
      <c r="U7112">
        <v>2.6072787736880758</v>
      </c>
    </row>
    <row r="7113" spans="1:21" x14ac:dyDescent="0.3">
      <c r="A7113">
        <v>2023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0.35868579931929712</v>
      </c>
      <c r="K7113">
        <v>0.12633615866303441</v>
      </c>
      <c r="L7113">
        <v>0.12910323235392571</v>
      </c>
      <c r="M7113">
        <v>1.6417844311334188E-2</v>
      </c>
      <c r="N7113">
        <v>1.3466958152595909E-2</v>
      </c>
      <c r="O7113">
        <v>3.9551926813408501E-2</v>
      </c>
      <c r="P7113">
        <v>3.7197591984628173E-2</v>
      </c>
      <c r="Q7113">
        <v>0.1486495941132307</v>
      </c>
      <c r="R7113">
        <v>1.60302674700506E-2</v>
      </c>
      <c r="S7113">
        <v>8.0726659565698349E-5</v>
      </c>
      <c r="T7113">
        <v>0.40170928764343261</v>
      </c>
      <c r="U7113">
        <v>10.51185177612305</v>
      </c>
    </row>
    <row r="7114" spans="1:21" x14ac:dyDescent="0.3">
      <c r="A7114">
        <v>2023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1.612705400644579E-3</v>
      </c>
      <c r="K7114">
        <v>3.841049318314093E-3</v>
      </c>
      <c r="L7114">
        <v>4.3591332193301429E-3</v>
      </c>
      <c r="M7114">
        <v>8.6842634646058195E-4</v>
      </c>
      <c r="N7114">
        <v>8.7223432677458574E-4</v>
      </c>
      <c r="O7114">
        <v>4.0648821290674344E-3</v>
      </c>
      <c r="P7114">
        <v>7.1776593150597824E-4</v>
      </c>
      <c r="Q7114">
        <v>2.5922891198032231E-3</v>
      </c>
      <c r="R7114">
        <v>3.1414747028935528E-4</v>
      </c>
      <c r="S7114">
        <v>1.314379578837166E-3</v>
      </c>
      <c r="T7114">
        <v>1.8959332244902542E-2</v>
      </c>
      <c r="U7114">
        <v>6.9168336105392941E-2</v>
      </c>
    </row>
    <row r="7115" spans="1:21" x14ac:dyDescent="0.3">
      <c r="A7115">
        <v>2023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3.4261885244317451E-3</v>
      </c>
      <c r="K7115">
        <v>9.56304996962201E-3</v>
      </c>
      <c r="L7115">
        <v>1.097274637792018E-2</v>
      </c>
      <c r="M7115">
        <v>6.0528853397587789E-4</v>
      </c>
      <c r="N7115">
        <v>5.8463099980449748E-4</v>
      </c>
      <c r="O7115">
        <v>3.1057454032125719E-3</v>
      </c>
      <c r="P7115">
        <v>1.9749683196749542E-3</v>
      </c>
      <c r="Q7115">
        <v>7.5261616345186416E-3</v>
      </c>
      <c r="R7115">
        <v>9.2283296555889429E-4</v>
      </c>
      <c r="S7115">
        <v>3.9543357009954004E-3</v>
      </c>
      <c r="T7115">
        <v>2.6905323747153639E-2</v>
      </c>
      <c r="U7115">
        <v>9.8131929840779175E-2</v>
      </c>
    </row>
    <row r="7116" spans="1:21" x14ac:dyDescent="0.3">
      <c r="A7116">
        <v>2023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9.936764590478861E-2</v>
      </c>
      <c r="K7116">
        <v>0.23843568387483219</v>
      </c>
      <c r="L7116">
        <v>0.27434422598229607</v>
      </c>
      <c r="M7116">
        <v>3.2562546269881358E-2</v>
      </c>
      <c r="N7116">
        <v>3.0614736521214062E-2</v>
      </c>
      <c r="O7116">
        <v>0.16687586580859209</v>
      </c>
      <c r="P7116">
        <v>4.0395541487693407E-2</v>
      </c>
      <c r="Q7116">
        <v>0.14698389990225891</v>
      </c>
      <c r="R7116">
        <v>1.7732146146146439E-2</v>
      </c>
      <c r="S7116">
        <v>8.0871969036885955E-2</v>
      </c>
      <c r="T7116">
        <v>0.94080253560476201</v>
      </c>
      <c r="U7116">
        <v>3.4449161783003679</v>
      </c>
    </row>
    <row r="7117" spans="1:21" x14ac:dyDescent="0.3">
      <c r="A7117">
        <v>2023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0.16800259911343851</v>
      </c>
      <c r="K7117">
        <v>0.39951288690352882</v>
      </c>
      <c r="L7117">
        <v>0.45711882661616238</v>
      </c>
      <c r="M7117">
        <v>2.718392969245504E-2</v>
      </c>
      <c r="N7117">
        <v>2.744699625511433E-2</v>
      </c>
      <c r="O7117">
        <v>0.14807296758985361</v>
      </c>
      <c r="P7117">
        <v>6.4022486491415717E-2</v>
      </c>
      <c r="Q7117">
        <v>0.28365046362516222</v>
      </c>
      <c r="R7117">
        <v>3.6245057828424333E-2</v>
      </c>
      <c r="S7117">
        <v>0.12810009593513769</v>
      </c>
      <c r="T7117">
        <v>0.97239641994958015</v>
      </c>
      <c r="U7117">
        <v>3.5263244962097038</v>
      </c>
    </row>
    <row r="7118" spans="1:21" x14ac:dyDescent="0.3">
      <c r="A7118">
        <v>2023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3">
      <c r="A7119">
        <v>2023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3">
      <c r="A7120">
        <v>2023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3">
      <c r="A7121">
        <v>2023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3">
      <c r="A7122">
        <v>2023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3">
      <c r="A7123">
        <v>2023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3">
      <c r="A7124">
        <v>2023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3">
      <c r="A7125">
        <v>2023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3">
      <c r="A7126">
        <v>2023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3">
      <c r="A7127">
        <v>2023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3">
      <c r="A7128">
        <v>2023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3">
      <c r="A7129">
        <v>2023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3">
      <c r="A7130">
        <v>2023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0.17288110530376441</v>
      </c>
      <c r="J7130">
        <v>3.9272697688192131</v>
      </c>
      <c r="K7130">
        <v>3.1408619829267259</v>
      </c>
      <c r="L7130">
        <v>0.7938019401952624</v>
      </c>
      <c r="M7130">
        <v>0</v>
      </c>
      <c r="N7130">
        <v>0</v>
      </c>
      <c r="O7130">
        <v>1.173247190628899E-3</v>
      </c>
      <c r="P7130">
        <v>4.3993107206886643E-2</v>
      </c>
      <c r="Q7130">
        <v>0.33476818702369932</v>
      </c>
      <c r="R7130">
        <v>4.9081693306798121E-3</v>
      </c>
      <c r="S7130">
        <v>1.6797805575653909E-2</v>
      </c>
      <c r="T7130">
        <v>8.7065462199039753E-2</v>
      </c>
      <c r="U7130">
        <v>0</v>
      </c>
    </row>
    <row r="7131" spans="1:21" x14ac:dyDescent="0.3">
      <c r="A7131">
        <v>2023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8.7408306263621772E-4</v>
      </c>
      <c r="J7131">
        <v>3.6320905100828797E-2</v>
      </c>
      <c r="K7131">
        <v>3.4224658806323423E-2</v>
      </c>
      <c r="L7131">
        <v>8.7042233549906693E-3</v>
      </c>
      <c r="M7131">
        <v>0</v>
      </c>
      <c r="N7131">
        <v>0</v>
      </c>
      <c r="O7131">
        <v>2.2654220620151549E-5</v>
      </c>
      <c r="P7131">
        <v>7.3254594627801344E-4</v>
      </c>
      <c r="Q7131">
        <v>2.902148227495625E-3</v>
      </c>
      <c r="R7131">
        <v>9.1304914981390451E-5</v>
      </c>
      <c r="S7131">
        <v>3.7898032902840208E-4</v>
      </c>
      <c r="T7131">
        <v>1.4673365538245751E-2</v>
      </c>
      <c r="U7131">
        <v>0</v>
      </c>
    </row>
    <row r="7132" spans="1:21" x14ac:dyDescent="0.3">
      <c r="A7132">
        <v>2023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7.1641942125796054E-3</v>
      </c>
      <c r="J7132">
        <v>0.27757600632257112</v>
      </c>
      <c r="K7132">
        <v>0.24780836313164631</v>
      </c>
      <c r="L7132">
        <v>6.8095314190525266E-2</v>
      </c>
      <c r="M7132">
        <v>0</v>
      </c>
      <c r="N7132">
        <v>0</v>
      </c>
      <c r="O7132">
        <v>5.894897663388839E-5</v>
      </c>
      <c r="P7132">
        <v>5.031334691910366E-3</v>
      </c>
      <c r="Q7132">
        <v>1.5166849144280179E-2</v>
      </c>
      <c r="R7132">
        <v>4.9729038676896685E-4</v>
      </c>
      <c r="S7132">
        <v>2.407390148057582E-3</v>
      </c>
      <c r="T7132">
        <v>2.3339691356760651E-2</v>
      </c>
      <c r="U7132">
        <v>0</v>
      </c>
    </row>
    <row r="7133" spans="1:21" x14ac:dyDescent="0.3">
      <c r="A7133">
        <v>2023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3.7328238046897941E-4</v>
      </c>
      <c r="J7133">
        <v>1.4311663800976751E-2</v>
      </c>
      <c r="K7133">
        <v>8.8483675003695281E-3</v>
      </c>
      <c r="L7133">
        <v>2.2643790290470542E-3</v>
      </c>
      <c r="M7133">
        <v>0</v>
      </c>
      <c r="N7133">
        <v>0</v>
      </c>
      <c r="O7133">
        <v>1.067694720358662E-5</v>
      </c>
      <c r="P7133">
        <v>2.0707339245491939E-4</v>
      </c>
      <c r="Q7133">
        <v>7.4454114608611091E-4</v>
      </c>
      <c r="R7133">
        <v>2.4019544673105278E-5</v>
      </c>
      <c r="S7133">
        <v>1.060157179907578E-4</v>
      </c>
      <c r="T7133">
        <v>4.4169434281970633E-3</v>
      </c>
      <c r="U7133">
        <v>0</v>
      </c>
    </row>
    <row r="7134" spans="1:21" x14ac:dyDescent="0.3">
      <c r="A7134">
        <v>2023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3.4692404924312531E-3</v>
      </c>
      <c r="J7134">
        <v>0.13399489574073861</v>
      </c>
      <c r="K7134">
        <v>8.2915434607677252E-2</v>
      </c>
      <c r="L7134">
        <v>2.5924661772479759E-2</v>
      </c>
      <c r="M7134">
        <v>0</v>
      </c>
      <c r="N7134">
        <v>0</v>
      </c>
      <c r="O7134">
        <v>4.1082857612394008E-5</v>
      </c>
      <c r="P7134">
        <v>1.3662743318888981E-3</v>
      </c>
      <c r="Q7134">
        <v>3.0623058687600639E-3</v>
      </c>
      <c r="R7134">
        <v>1.056007450166729E-4</v>
      </c>
      <c r="S7134">
        <v>6.2298070723673139E-4</v>
      </c>
      <c r="T7134">
        <v>5.6901778808451714E-4</v>
      </c>
      <c r="U7134">
        <v>0</v>
      </c>
    </row>
    <row r="7135" spans="1:21" x14ac:dyDescent="0.3">
      <c r="A7135">
        <v>2023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7.6465630531311031E-3</v>
      </c>
      <c r="J7135">
        <v>4.1266319092735646</v>
      </c>
      <c r="K7135">
        <v>2.7272081533223389</v>
      </c>
      <c r="L7135">
        <v>1.42481380629167</v>
      </c>
      <c r="M7135">
        <v>0</v>
      </c>
      <c r="N7135">
        <v>0</v>
      </c>
      <c r="O7135">
        <v>2.3537641001566949E-3</v>
      </c>
      <c r="P7135">
        <v>7.9727872400544592E-3</v>
      </c>
      <c r="Q7135">
        <v>1.7533559191338719</v>
      </c>
      <c r="R7135">
        <v>5.1542102607199918E-3</v>
      </c>
      <c r="S7135">
        <v>2.2835587370209399E-2</v>
      </c>
      <c r="T7135">
        <v>0.51758526048762732</v>
      </c>
      <c r="U7135">
        <v>0</v>
      </c>
    </row>
    <row r="7136" spans="1:21" x14ac:dyDescent="0.3">
      <c r="A7136">
        <v>2023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1.2739999229832469E-2</v>
      </c>
      <c r="J7136">
        <v>4.4250735061057966</v>
      </c>
      <c r="K7136">
        <v>3.630089911664204</v>
      </c>
      <c r="L7136">
        <v>0.86513156198689622</v>
      </c>
      <c r="M7136">
        <v>0</v>
      </c>
      <c r="N7136">
        <v>0</v>
      </c>
      <c r="O7136">
        <v>2.112954495782614E-3</v>
      </c>
      <c r="P7136">
        <v>4.5915527260103839E-2</v>
      </c>
      <c r="Q7136">
        <v>0.28999424238272181</v>
      </c>
      <c r="R7136">
        <v>8.7330540461285026E-3</v>
      </c>
      <c r="S7136">
        <v>2.583772685155088E-2</v>
      </c>
      <c r="T7136">
        <v>2.1799016077476501</v>
      </c>
      <c r="U7136">
        <v>0</v>
      </c>
    </row>
    <row r="7137" spans="1:21" x14ac:dyDescent="0.3">
      <c r="A7137">
        <v>2023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9.544624775862913E-2</v>
      </c>
      <c r="J7137">
        <v>25.602799114101611</v>
      </c>
      <c r="K7137">
        <v>19.25910934714166</v>
      </c>
      <c r="L7137">
        <v>5.0053674094411473</v>
      </c>
      <c r="M7137">
        <v>0</v>
      </c>
      <c r="N7137">
        <v>0</v>
      </c>
      <c r="O7137">
        <v>4.3763479477465159E-3</v>
      </c>
      <c r="P7137">
        <v>0.2471640512615956</v>
      </c>
      <c r="Q7137">
        <v>1.1925792918170639</v>
      </c>
      <c r="R7137">
        <v>3.7252812124122597E-2</v>
      </c>
      <c r="S7137">
        <v>0.1250381159020458</v>
      </c>
      <c r="T7137">
        <v>3.2675980252789651</v>
      </c>
      <c r="U7137">
        <v>0</v>
      </c>
    </row>
    <row r="7138" spans="1:21" x14ac:dyDescent="0.3">
      <c r="A7138">
        <v>2023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5.425700092118485E-3</v>
      </c>
      <c r="J7138">
        <v>1.4958415510145391</v>
      </c>
      <c r="K7138">
        <v>0.80307359332848893</v>
      </c>
      <c r="L7138">
        <v>0.20018039785098299</v>
      </c>
      <c r="M7138">
        <v>0</v>
      </c>
      <c r="N7138">
        <v>0</v>
      </c>
      <c r="O7138">
        <v>9.2407935110212021E-4</v>
      </c>
      <c r="P7138">
        <v>1.242697576752127E-2</v>
      </c>
      <c r="Q7138">
        <v>7.0312230522523E-2</v>
      </c>
      <c r="R7138">
        <v>2.1730618791509092E-3</v>
      </c>
      <c r="S7138">
        <v>6.8027701782674343E-3</v>
      </c>
      <c r="T7138">
        <v>0.64860278298170015</v>
      </c>
      <c r="U7138">
        <v>0</v>
      </c>
    </row>
    <row r="7139" spans="1:21" x14ac:dyDescent="0.3">
      <c r="A7139">
        <v>2023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3.6985495139566997E-2</v>
      </c>
      <c r="J7139">
        <v>9.5532049769726441</v>
      </c>
      <c r="K7139">
        <v>4.5553877271123024</v>
      </c>
      <c r="L7139">
        <v>1.315245418992095</v>
      </c>
      <c r="M7139">
        <v>0</v>
      </c>
      <c r="N7139">
        <v>0</v>
      </c>
      <c r="O7139">
        <v>1.824084612370905E-3</v>
      </c>
      <c r="P7139">
        <v>4.5820228134212312E-2</v>
      </c>
      <c r="Q7139">
        <v>0.13406977305420231</v>
      </c>
      <c r="R7139">
        <v>4.4542289852619876E-3</v>
      </c>
      <c r="S7139">
        <v>2.00697307754573E-2</v>
      </c>
      <c r="T7139">
        <v>6.1096138454489683E-2</v>
      </c>
      <c r="U7139">
        <v>0</v>
      </c>
    </row>
    <row r="7140" spans="1:21" x14ac:dyDescent="0.3">
      <c r="A7140">
        <v>2023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1.6759927570819859E-4</v>
      </c>
      <c r="J7140">
        <v>0.29266317242709922</v>
      </c>
      <c r="K7140">
        <v>0.25311495588783872</v>
      </c>
      <c r="L7140">
        <v>0.1026259577398887</v>
      </c>
      <c r="M7140">
        <v>0</v>
      </c>
      <c r="N7140">
        <v>0</v>
      </c>
      <c r="O7140">
        <v>6.2995626848348255E-5</v>
      </c>
      <c r="P7140">
        <v>1.9320840268128451E-3</v>
      </c>
      <c r="Q7140">
        <v>0.12560951996265429</v>
      </c>
      <c r="R7140">
        <v>3.0116802784760919E-4</v>
      </c>
      <c r="S7140">
        <v>5.7402606058894895E-4</v>
      </c>
      <c r="T7140">
        <v>5.3283816088288402E-2</v>
      </c>
      <c r="U7140">
        <v>0</v>
      </c>
    </row>
    <row r="7141" spans="1:21" x14ac:dyDescent="0.3">
      <c r="A7141">
        <v>2023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6.3472756295292795E-4</v>
      </c>
      <c r="J7141">
        <v>6.1838722326795922E-2</v>
      </c>
      <c r="K7141">
        <v>0.10294837377646281</v>
      </c>
      <c r="L7141">
        <v>3.2134802117437113E-2</v>
      </c>
      <c r="M7141">
        <v>0</v>
      </c>
      <c r="N7141">
        <v>0</v>
      </c>
      <c r="O7141">
        <v>4.1922782428349808E-5</v>
      </c>
      <c r="P7141">
        <v>3.440014914461189E-3</v>
      </c>
      <c r="Q7141">
        <v>3.2257841189381881E-3</v>
      </c>
      <c r="R7141">
        <v>9.8097115247039199E-5</v>
      </c>
      <c r="S7141">
        <v>1.246852203755121E-3</v>
      </c>
      <c r="T7141">
        <v>9.6422821800036911E-3</v>
      </c>
      <c r="U7141">
        <v>0</v>
      </c>
    </row>
    <row r="7142" spans="1:21" x14ac:dyDescent="0.3">
      <c r="A7142">
        <v>2023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4.7568942190931388E-3</v>
      </c>
      <c r="J7142">
        <v>0.41348634939593393</v>
      </c>
      <c r="K7142">
        <v>0.64925309662608477</v>
      </c>
      <c r="L7142">
        <v>0.214247318600048</v>
      </c>
      <c r="M7142">
        <v>0</v>
      </c>
      <c r="N7142">
        <v>0</v>
      </c>
      <c r="O7142">
        <v>1.101031999345028E-4</v>
      </c>
      <c r="P7142">
        <v>2.0209238666934061E-2</v>
      </c>
      <c r="Q7142">
        <v>1.550760472657403E-2</v>
      </c>
      <c r="R7142">
        <v>4.8673285011877201E-4</v>
      </c>
      <c r="S7142">
        <v>6.9526492653258281E-3</v>
      </c>
      <c r="T7142">
        <v>1.650524584263743E-2</v>
      </c>
      <c r="U7142">
        <v>0</v>
      </c>
    </row>
    <row r="7143" spans="1:21" x14ac:dyDescent="0.3">
      <c r="A7143">
        <v>2023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2.7334787247675708E-4</v>
      </c>
      <c r="J7143">
        <v>2.3763387153125499E-2</v>
      </c>
      <c r="K7143">
        <v>2.6081192108091771E-2</v>
      </c>
      <c r="L7143">
        <v>8.3794839038613782E-3</v>
      </c>
      <c r="M7143">
        <v>0</v>
      </c>
      <c r="N7143">
        <v>0</v>
      </c>
      <c r="O7143">
        <v>2.068543338356216E-5</v>
      </c>
      <c r="P7143">
        <v>1.0005339167598109E-3</v>
      </c>
      <c r="Q7143">
        <v>8.3181585713206808E-4</v>
      </c>
      <c r="R7143">
        <v>2.584384396750383E-5</v>
      </c>
      <c r="S7143">
        <v>3.5868522530781372E-4</v>
      </c>
      <c r="T7143">
        <v>3.0193991142308252E-3</v>
      </c>
      <c r="U7143">
        <v>0</v>
      </c>
    </row>
    <row r="7144" spans="1:21" x14ac:dyDescent="0.3">
      <c r="A7144">
        <v>2023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1.7892328065987821E-3</v>
      </c>
      <c r="J7144">
        <v>0.14867301191271029</v>
      </c>
      <c r="K7144">
        <v>0.15850745659949639</v>
      </c>
      <c r="L7144">
        <v>5.6826492630322391E-2</v>
      </c>
      <c r="M7144">
        <v>0</v>
      </c>
      <c r="N7144">
        <v>0</v>
      </c>
      <c r="O7144">
        <v>6.8161178631685493E-5</v>
      </c>
      <c r="P7144">
        <v>3.8976876474837328E-3</v>
      </c>
      <c r="Q7144">
        <v>2.4958966464785752E-3</v>
      </c>
      <c r="R7144">
        <v>8.2043620819760346E-5</v>
      </c>
      <c r="S7144">
        <v>1.2888125597458741E-3</v>
      </c>
      <c r="T7144">
        <v>4.6503175950967648E-4</v>
      </c>
      <c r="U7144">
        <v>0</v>
      </c>
    </row>
    <row r="7145" spans="1:21" x14ac:dyDescent="0.3">
      <c r="A7145">
        <v>2023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0.17270089161396029</v>
      </c>
      <c r="J7145">
        <v>3.8728447027206419</v>
      </c>
      <c r="K7145">
        <v>3.1064532098770141</v>
      </c>
      <c r="L7145">
        <v>0.78025763416290284</v>
      </c>
      <c r="M7145">
        <v>0</v>
      </c>
      <c r="N7145">
        <v>0</v>
      </c>
      <c r="O7145">
        <v>1.1452101850882169E-3</v>
      </c>
      <c r="P7145">
        <v>4.3780976992100477E-2</v>
      </c>
      <c r="Q7145">
        <v>0.29646606540679932</v>
      </c>
      <c r="R7145">
        <v>4.8086350560188297E-3</v>
      </c>
      <c r="S7145">
        <v>1.6641954153776169E-2</v>
      </c>
      <c r="T7145">
        <v>7.6701166152954109E-2</v>
      </c>
      <c r="U7145">
        <v>0</v>
      </c>
    </row>
    <row r="7146" spans="1:21" x14ac:dyDescent="0.3">
      <c r="A7146">
        <v>2023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7.7473631831680406E-4</v>
      </c>
      <c r="J7146">
        <v>2.772615652318762E-2</v>
      </c>
      <c r="K7146">
        <v>2.716918564921968E-2</v>
      </c>
      <c r="L7146">
        <v>7.0526832536966641E-3</v>
      </c>
      <c r="M7146">
        <v>0</v>
      </c>
      <c r="N7146">
        <v>0</v>
      </c>
      <c r="O7146">
        <v>1.9328687156079591E-5</v>
      </c>
      <c r="P7146">
        <v>6.3413943776966344E-4</v>
      </c>
      <c r="Q7146">
        <v>2.4743128691680888E-3</v>
      </c>
      <c r="R7146">
        <v>7.8063384694669079E-5</v>
      </c>
      <c r="S7146">
        <v>3.263337785248339E-4</v>
      </c>
      <c r="T7146">
        <v>1.2395031112530789E-2</v>
      </c>
      <c r="U7146">
        <v>0</v>
      </c>
    </row>
    <row r="7147" spans="1:21" x14ac:dyDescent="0.3">
      <c r="A7147">
        <v>2023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6.3776960083503026E-3</v>
      </c>
      <c r="J7147">
        <v>0.21672151432706441</v>
      </c>
      <c r="K7147">
        <v>0.2006828397477011</v>
      </c>
      <c r="L7147">
        <v>5.6185104800455278E-2</v>
      </c>
      <c r="M7147">
        <v>0</v>
      </c>
      <c r="N7147">
        <v>0</v>
      </c>
      <c r="O7147">
        <v>5.0501908861298202E-5</v>
      </c>
      <c r="P7147">
        <v>4.3530419117840677E-3</v>
      </c>
      <c r="Q7147">
        <v>1.297500043770973E-2</v>
      </c>
      <c r="R7147">
        <v>4.2667764913258778E-4</v>
      </c>
      <c r="S7147">
        <v>2.0760203685346781E-3</v>
      </c>
      <c r="T7147">
        <v>1.9737552774189041E-2</v>
      </c>
      <c r="U7147">
        <v>0</v>
      </c>
    </row>
    <row r="7148" spans="1:21" x14ac:dyDescent="0.3">
      <c r="A7148">
        <v>2023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3.311122079530389E-4</v>
      </c>
      <c r="J7148">
        <v>1.104572079379185E-2</v>
      </c>
      <c r="K7148">
        <v>7.0870171984264707E-3</v>
      </c>
      <c r="L7148">
        <v>1.8491300446026411E-3</v>
      </c>
      <c r="M7148">
        <v>0</v>
      </c>
      <c r="N7148">
        <v>0</v>
      </c>
      <c r="O7148">
        <v>9.1274066641812376E-6</v>
      </c>
      <c r="P7148">
        <v>1.794532821337789E-4</v>
      </c>
      <c r="Q7148">
        <v>6.3590843168013285E-4</v>
      </c>
      <c r="R7148">
        <v>2.057531961007208E-5</v>
      </c>
      <c r="S7148">
        <v>9.143566274215191E-5</v>
      </c>
      <c r="T7148">
        <v>3.7323524131681681E-3</v>
      </c>
      <c r="U7148">
        <v>0</v>
      </c>
    </row>
    <row r="7149" spans="1:21" x14ac:dyDescent="0.3">
      <c r="A7149">
        <v>2023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3.1133296641565711E-3</v>
      </c>
      <c r="J7149">
        <v>0.107256310951596</v>
      </c>
      <c r="K7149">
        <v>6.8690368548806724E-2</v>
      </c>
      <c r="L7149">
        <v>2.177127165076162E-2</v>
      </c>
      <c r="M7149">
        <v>0</v>
      </c>
      <c r="N7149">
        <v>0</v>
      </c>
      <c r="O7149">
        <v>3.5368503606540947E-5</v>
      </c>
      <c r="P7149">
        <v>1.1794112622896249E-3</v>
      </c>
      <c r="Q7149">
        <v>2.6290184159235368E-3</v>
      </c>
      <c r="R7149">
        <v>9.0915735329148665E-5</v>
      </c>
      <c r="S7149">
        <v>5.3710957626660206E-4</v>
      </c>
      <c r="T7149">
        <v>4.8304789039416818E-4</v>
      </c>
      <c r="U7149">
        <v>0</v>
      </c>
    </row>
    <row r="7150" spans="1:21" x14ac:dyDescent="0.3">
      <c r="A7150">
        <v>2023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0.18835597658157349</v>
      </c>
      <c r="J7150">
        <v>4.2141498444974417</v>
      </c>
      <c r="K7150">
        <v>3.3779168678820128</v>
      </c>
      <c r="L7150">
        <v>0.84664967118203638</v>
      </c>
      <c r="M7150">
        <v>0</v>
      </c>
      <c r="N7150">
        <v>0</v>
      </c>
      <c r="O7150">
        <v>1.252500783833966E-3</v>
      </c>
      <c r="P7150">
        <v>4.768543189635966E-2</v>
      </c>
      <c r="Q7150">
        <v>0.3099526592642069</v>
      </c>
      <c r="R7150">
        <v>5.2257473670761102E-3</v>
      </c>
      <c r="S7150">
        <v>1.8161311768926679E-2</v>
      </c>
      <c r="T7150">
        <v>7.9838074540719395E-2</v>
      </c>
      <c r="U7150">
        <v>0</v>
      </c>
    </row>
    <row r="7151" spans="1:21" x14ac:dyDescent="0.3">
      <c r="A7151">
        <v>2023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7.9315815022386413E-4</v>
      </c>
      <c r="J7151">
        <v>2.8280388303795E-2</v>
      </c>
      <c r="K7151">
        <v>2.7801610330022361E-2</v>
      </c>
      <c r="L7151">
        <v>7.229972858765474E-3</v>
      </c>
      <c r="M7151">
        <v>0</v>
      </c>
      <c r="N7151">
        <v>0</v>
      </c>
      <c r="O7151">
        <v>1.981890820442738E-5</v>
      </c>
      <c r="P7151">
        <v>6.5357351434589038E-4</v>
      </c>
      <c r="Q7151">
        <v>2.536528400953668E-3</v>
      </c>
      <c r="R7151">
        <v>8.0141832051386223E-5</v>
      </c>
      <c r="S7151">
        <v>3.3560691750704572E-4</v>
      </c>
      <c r="T7151">
        <v>1.2670388155736109E-2</v>
      </c>
      <c r="U7151">
        <v>0</v>
      </c>
    </row>
    <row r="7152" spans="1:21" x14ac:dyDescent="0.3">
      <c r="A7152">
        <v>2023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6.5409250004321634E-3</v>
      </c>
      <c r="J7152">
        <v>0.22211965011409279</v>
      </c>
      <c r="K7152">
        <v>0.20615765745952949</v>
      </c>
      <c r="L7152">
        <v>5.7759900194964478E-2</v>
      </c>
      <c r="M7152">
        <v>0</v>
      </c>
      <c r="N7152">
        <v>0</v>
      </c>
      <c r="O7152">
        <v>5.1851044842067317E-5</v>
      </c>
      <c r="P7152">
        <v>4.4856228926996146E-3</v>
      </c>
      <c r="Q7152">
        <v>1.331592481668979E-2</v>
      </c>
      <c r="R7152">
        <v>4.3859574056926039E-4</v>
      </c>
      <c r="S7152">
        <v>2.1360160419200492E-3</v>
      </c>
      <c r="T7152">
        <v>2.0185052229249021E-2</v>
      </c>
      <c r="U7152">
        <v>0</v>
      </c>
    </row>
    <row r="7153" spans="1:21" x14ac:dyDescent="0.3">
      <c r="A7153">
        <v>2023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3.3909263948867147E-4</v>
      </c>
      <c r="J7153">
        <v>1.129345116181474E-2</v>
      </c>
      <c r="K7153">
        <v>7.2651702624318398E-3</v>
      </c>
      <c r="L7153">
        <v>1.898577775101457E-3</v>
      </c>
      <c r="M7153">
        <v>0</v>
      </c>
      <c r="N7153">
        <v>0</v>
      </c>
      <c r="O7153">
        <v>9.3648050494832388E-6</v>
      </c>
      <c r="P7153">
        <v>1.850212051862118E-4</v>
      </c>
      <c r="Q7153">
        <v>6.5227336101140933E-4</v>
      </c>
      <c r="R7153">
        <v>2.1137656804383031E-5</v>
      </c>
      <c r="S7153">
        <v>9.4082280926183085E-5</v>
      </c>
      <c r="T7153">
        <v>3.8157763134285391E-3</v>
      </c>
      <c r="U7153">
        <v>0</v>
      </c>
    </row>
    <row r="7154" spans="1:21" x14ac:dyDescent="0.3">
      <c r="A7154">
        <v>2023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3.2033595486369941E-3</v>
      </c>
      <c r="J7154">
        <v>0.11049220778646621</v>
      </c>
      <c r="K7154">
        <v>7.0868885684824801E-2</v>
      </c>
      <c r="L7154">
        <v>2.2431520429477391E-2</v>
      </c>
      <c r="M7154">
        <v>0</v>
      </c>
      <c r="N7154">
        <v>0</v>
      </c>
      <c r="O7154">
        <v>3.6370218048288307E-5</v>
      </c>
      <c r="P7154">
        <v>1.214409076208337E-3</v>
      </c>
      <c r="Q7154">
        <v>2.7011765327069098E-3</v>
      </c>
      <c r="R7154">
        <v>9.356963698780438E-5</v>
      </c>
      <c r="S7154">
        <v>5.5259281931776931E-4</v>
      </c>
      <c r="T7154">
        <v>4.9476372325467789E-4</v>
      </c>
      <c r="U7154">
        <v>0</v>
      </c>
    </row>
    <row r="7155" spans="1:21" x14ac:dyDescent="0.3">
      <c r="A7155">
        <v>2023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5.7170842342602552E-3</v>
      </c>
      <c r="K7155">
        <v>3.1383590037003159E-3</v>
      </c>
      <c r="L7155">
        <v>2.8901357511058449E-3</v>
      </c>
      <c r="M7155">
        <v>3.429933075385634E-4</v>
      </c>
      <c r="N7155">
        <v>4.3033731251489372E-4</v>
      </c>
      <c r="O7155">
        <v>1.0093975838026379E-3</v>
      </c>
      <c r="P7155">
        <v>1.129149971529423E-3</v>
      </c>
      <c r="Q7155">
        <v>9.262321499176324E-3</v>
      </c>
      <c r="R7155">
        <v>1.7784752710485921E-4</v>
      </c>
      <c r="S7155">
        <v>5.0816732791645338E-6</v>
      </c>
      <c r="T7155">
        <v>1.462718915939331E-2</v>
      </c>
      <c r="U7155">
        <v>0.80088821482658379</v>
      </c>
    </row>
    <row r="7156" spans="1:21" x14ac:dyDescent="0.3">
      <c r="A7156">
        <v>2023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3.7856170240400022E-4</v>
      </c>
      <c r="K7156">
        <v>1.0984578895684781E-3</v>
      </c>
      <c r="L7156">
        <v>1.1818930196910501E-3</v>
      </c>
      <c r="M7156">
        <v>1.022810273063244E-4</v>
      </c>
      <c r="N7156">
        <v>1.171223876108735E-4</v>
      </c>
      <c r="O7156">
        <v>4.5287509436718972E-4</v>
      </c>
      <c r="P7156">
        <v>3.4576662690505452E-4</v>
      </c>
      <c r="Q7156">
        <v>1.5850155338951199E-3</v>
      </c>
      <c r="R7156">
        <v>4.6405607491146167E-5</v>
      </c>
      <c r="S7156">
        <v>5.6564105892391086E-4</v>
      </c>
      <c r="T7156">
        <v>1.8020618554094439E-2</v>
      </c>
      <c r="U7156">
        <v>6.5758996097588729E-2</v>
      </c>
    </row>
    <row r="7157" spans="1:21" x14ac:dyDescent="0.3">
      <c r="A7157">
        <v>2023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2.6690234464000801E-3</v>
      </c>
      <c r="K7157">
        <v>8.7538494546796526E-3</v>
      </c>
      <c r="L7157">
        <v>9.5082665685885474E-3</v>
      </c>
      <c r="M7157">
        <v>4.1545060085630459E-4</v>
      </c>
      <c r="N7157">
        <v>4.6980294837637278E-4</v>
      </c>
      <c r="O7157">
        <v>2.056962803033322E-3</v>
      </c>
      <c r="P7157">
        <v>2.1180640600487921E-3</v>
      </c>
      <c r="Q7157">
        <v>1.0278718208290389E-2</v>
      </c>
      <c r="R7157">
        <v>3.0606595418223079E-4</v>
      </c>
      <c r="S7157">
        <v>3.722381221359203E-3</v>
      </c>
      <c r="T7157">
        <v>3.5665126791756811E-2</v>
      </c>
      <c r="U7157">
        <v>0.12999422899914559</v>
      </c>
    </row>
    <row r="7158" spans="1:21" x14ac:dyDescent="0.3">
      <c r="A7158">
        <v>2023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1.4363999459528681E-4</v>
      </c>
      <c r="K7158">
        <v>3.0657104748483681E-4</v>
      </c>
      <c r="L7158">
        <v>3.3243963973615302E-4</v>
      </c>
      <c r="M7158">
        <v>6.2062265394875499E-5</v>
      </c>
      <c r="N7158">
        <v>7.0495141828107779E-5</v>
      </c>
      <c r="O7158">
        <v>2.9331144693377312E-4</v>
      </c>
      <c r="P7158">
        <v>9.7159379459273122E-5</v>
      </c>
      <c r="Q7158">
        <v>4.4935718094596991E-4</v>
      </c>
      <c r="R7158">
        <v>1.3307714550226631E-5</v>
      </c>
      <c r="S7158">
        <v>1.6540270942970591E-4</v>
      </c>
      <c r="T7158">
        <v>5.7165821965485817E-3</v>
      </c>
      <c r="U7158">
        <v>2.084364075991553E-2</v>
      </c>
    </row>
    <row r="7159" spans="1:21" x14ac:dyDescent="0.3">
      <c r="A7159">
        <v>2023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1.1656554869516E-3</v>
      </c>
      <c r="K7159">
        <v>3.0698179740104958E-3</v>
      </c>
      <c r="L7159">
        <v>3.3599363818853302E-3</v>
      </c>
      <c r="M7159">
        <v>3.7158161179492001E-4</v>
      </c>
      <c r="N7159">
        <v>4.0986758007085378E-4</v>
      </c>
      <c r="O7159">
        <v>1.9589474835714831E-3</v>
      </c>
      <c r="P7159">
        <v>4.7787760787479399E-4</v>
      </c>
      <c r="Q7159">
        <v>2.5669612591988811E-3</v>
      </c>
      <c r="R7159">
        <v>7.8458472990183587E-5</v>
      </c>
      <c r="S7159">
        <v>8.7890846643389332E-4</v>
      </c>
      <c r="T7159">
        <v>1.5725892848085391E-3</v>
      </c>
      <c r="U7159">
        <v>5.7317206729824172E-3</v>
      </c>
    </row>
    <row r="7160" spans="1:21" x14ac:dyDescent="0.3">
      <c r="A7160">
        <v>2023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4.9815507733030243E-2</v>
      </c>
      <c r="K7160">
        <v>2.4023193573579189E-2</v>
      </c>
      <c r="L7160">
        <v>2.0191248841583732E-2</v>
      </c>
      <c r="M7160">
        <v>1.4553004927933219E-2</v>
      </c>
      <c r="N7160">
        <v>2.5157520584762099E-2</v>
      </c>
      <c r="O7160">
        <v>1.3294736668467521E-2</v>
      </c>
      <c r="P7160">
        <v>6.8115537897974719E-3</v>
      </c>
      <c r="Q7160">
        <v>0.27022867757081992</v>
      </c>
      <c r="R7160">
        <v>2.4853533711284401E-3</v>
      </c>
      <c r="S7160">
        <v>1.447113655507565E-3</v>
      </c>
      <c r="T7160">
        <v>0.47296988821029662</v>
      </c>
      <c r="U7160">
        <v>7.2165754597187037</v>
      </c>
    </row>
    <row r="7161" spans="1:21" x14ac:dyDescent="0.3">
      <c r="A7161">
        <v>2023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5.8435083391542512E-2</v>
      </c>
      <c r="K7161">
        <v>2.0775587137587929E-2</v>
      </c>
      <c r="L7161">
        <v>1.37085099182628E-2</v>
      </c>
      <c r="M7161">
        <v>1.3431641086329351E-3</v>
      </c>
      <c r="N7161">
        <v>2.29196129243182E-3</v>
      </c>
      <c r="O7161">
        <v>3.5070781622708169E-3</v>
      </c>
      <c r="P7161">
        <v>4.1252453353395656E-3</v>
      </c>
      <c r="Q7161">
        <v>3.9517996110709601E-2</v>
      </c>
      <c r="R7161">
        <v>1.3068292670374679E-3</v>
      </c>
      <c r="S7161">
        <v>2.8509313382987229E-3</v>
      </c>
      <c r="T7161">
        <v>0.27579570937736803</v>
      </c>
      <c r="U7161">
        <v>0.96124837850821165</v>
      </c>
    </row>
    <row r="7162" spans="1:21" x14ac:dyDescent="0.3">
      <c r="A7162">
        <v>2023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0.33769312878623847</v>
      </c>
      <c r="K7162">
        <v>0.13071508625098491</v>
      </c>
      <c r="L7162">
        <v>9.5422607710732466E-2</v>
      </c>
      <c r="M7162">
        <v>5.2265160309912994E-3</v>
      </c>
      <c r="N7162">
        <v>9.0597845870908824E-3</v>
      </c>
      <c r="O7162">
        <v>1.4758925378831131E-2</v>
      </c>
      <c r="P7162">
        <v>2.4216516037540711E-2</v>
      </c>
      <c r="Q7162">
        <v>0.22834482787111871</v>
      </c>
      <c r="R7162">
        <v>7.653796492170622E-3</v>
      </c>
      <c r="S7162">
        <v>1.7802984160309791E-2</v>
      </c>
      <c r="T7162">
        <v>0.56636439899661928</v>
      </c>
      <c r="U7162">
        <v>1.981396315733744</v>
      </c>
    </row>
    <row r="7163" spans="1:21" x14ac:dyDescent="0.3">
      <c r="A7163">
        <v>2023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1.9745780903612731E-2</v>
      </c>
      <c r="K7163">
        <v>5.0439636635601654E-3</v>
      </c>
      <c r="L7163">
        <v>3.523789029994655E-3</v>
      </c>
      <c r="M7163">
        <v>8.055631156555507E-4</v>
      </c>
      <c r="N7163">
        <v>1.391128362999405E-3</v>
      </c>
      <c r="O7163">
        <v>2.2193494343309148E-3</v>
      </c>
      <c r="P7163">
        <v>1.1513332129354939E-3</v>
      </c>
      <c r="Q7163">
        <v>1.096540842508161E-2</v>
      </c>
      <c r="R7163">
        <v>3.6861344337396618E-4</v>
      </c>
      <c r="S7163">
        <v>8.1628311744401882E-4</v>
      </c>
      <c r="T7163">
        <v>8.9431984402421102E-2</v>
      </c>
      <c r="U7163">
        <v>0.31192226728811712</v>
      </c>
    </row>
    <row r="7164" spans="1:21" x14ac:dyDescent="0.3">
      <c r="A7164">
        <v>2023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0.1258250633295602</v>
      </c>
      <c r="K7164">
        <v>3.8046542991944571E-2</v>
      </c>
      <c r="L7164">
        <v>3.049748942949387E-2</v>
      </c>
      <c r="M7164">
        <v>4.367801285568935E-3</v>
      </c>
      <c r="N7164">
        <v>7.4523425217640771E-3</v>
      </c>
      <c r="O7164">
        <v>1.2604817078865229E-2</v>
      </c>
      <c r="P7164">
        <v>5.0148363656212242E-3</v>
      </c>
      <c r="Q7164">
        <v>4.8145288624149123E-2</v>
      </c>
      <c r="R7164">
        <v>1.6381802640460541E-3</v>
      </c>
      <c r="S7164">
        <v>3.9934684529438899E-3</v>
      </c>
      <c r="T7164">
        <v>2.5266672739512809E-2</v>
      </c>
      <c r="U7164">
        <v>8.8777901656599489E-2</v>
      </c>
    </row>
    <row r="7165" spans="1:21" x14ac:dyDescent="0.3">
      <c r="A7165">
        <v>2023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3.561851610602389E-3</v>
      </c>
      <c r="K7165">
        <v>3.7918111908249563E-2</v>
      </c>
      <c r="L7165">
        <v>4.0173227551393208E-2</v>
      </c>
      <c r="M7165">
        <v>9.876601977972313E-3</v>
      </c>
      <c r="N7165">
        <v>2.1113372228574009E-2</v>
      </c>
      <c r="O7165">
        <v>1.4259015200093929E-2</v>
      </c>
      <c r="P7165">
        <v>1.3892011054743809E-2</v>
      </c>
      <c r="Q7165">
        <v>0.46965678645204761</v>
      </c>
      <c r="R7165">
        <v>3.6172735676423141E-3</v>
      </c>
      <c r="S7165">
        <v>2.6127249783621659E-4</v>
      </c>
      <c r="T7165">
        <v>0.47755251836776741</v>
      </c>
      <c r="U7165">
        <v>7.9134469397068026</v>
      </c>
    </row>
    <row r="7166" spans="1:21" x14ac:dyDescent="0.3">
      <c r="A7166">
        <v>2023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8.4210609671050583E-4</v>
      </c>
      <c r="K7166">
        <v>7.8656878287982034E-3</v>
      </c>
      <c r="L7166">
        <v>9.1696538303498824E-3</v>
      </c>
      <c r="M7166">
        <v>2.535645128620756E-3</v>
      </c>
      <c r="N7166">
        <v>2.726943134440136E-3</v>
      </c>
      <c r="O7166">
        <v>6.5688759127833082E-3</v>
      </c>
      <c r="P7166">
        <v>8.1061777023209453E-3</v>
      </c>
      <c r="Q7166">
        <v>3.3808526009995267E-2</v>
      </c>
      <c r="R7166">
        <v>1.0322572463712519E-3</v>
      </c>
      <c r="S7166">
        <v>6.9990872364843349E-3</v>
      </c>
      <c r="T7166">
        <v>0.44791764852356392</v>
      </c>
      <c r="U7166">
        <v>1.682941547684272</v>
      </c>
    </row>
    <row r="7167" spans="1:21" x14ac:dyDescent="0.3">
      <c r="A7167">
        <v>2023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5.6163015976613941E-3</v>
      </c>
      <c r="K7167">
        <v>5.5800044292224571E-2</v>
      </c>
      <c r="L7167">
        <v>6.4865310325416703E-2</v>
      </c>
      <c r="M7167">
        <v>9.2496590585668011E-3</v>
      </c>
      <c r="N7167">
        <v>1.026696625014238E-2</v>
      </c>
      <c r="O7167">
        <v>2.513382023736668E-2</v>
      </c>
      <c r="P7167">
        <v>4.4071005440952327E-2</v>
      </c>
      <c r="Q7167">
        <v>0.20669734449094451</v>
      </c>
      <c r="R7167">
        <v>6.4636558338495792E-3</v>
      </c>
      <c r="S7167">
        <v>3.7847979758113728E-2</v>
      </c>
      <c r="T7167">
        <v>0.86843161179969608</v>
      </c>
      <c r="U7167">
        <v>3.233939323786287</v>
      </c>
    </row>
    <row r="7168" spans="1:21" x14ac:dyDescent="0.3">
      <c r="A7168">
        <v>2023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3.233523126876104E-4</v>
      </c>
      <c r="K7168">
        <v>2.0283846888826079E-3</v>
      </c>
      <c r="L7168">
        <v>2.3662697292434211E-3</v>
      </c>
      <c r="M7168">
        <v>1.478205387754753E-3</v>
      </c>
      <c r="N7168">
        <v>1.5861642143107149E-3</v>
      </c>
      <c r="O7168">
        <v>3.9049258629901208E-3</v>
      </c>
      <c r="P7168">
        <v>2.1772386570675772E-3</v>
      </c>
      <c r="Q7168">
        <v>9.2705127593472464E-3</v>
      </c>
      <c r="R7168">
        <v>2.8668633323187452E-4</v>
      </c>
      <c r="S7168">
        <v>1.8646358968430171E-3</v>
      </c>
      <c r="T7168">
        <v>0.14051907925569471</v>
      </c>
      <c r="U7168">
        <v>0.52730322877704561</v>
      </c>
    </row>
    <row r="7169" spans="1:21" x14ac:dyDescent="0.3">
      <c r="A7169">
        <v>2023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2.0071692154541758E-3</v>
      </c>
      <c r="K7169">
        <v>1.8135462011365011E-2</v>
      </c>
      <c r="L7169">
        <v>2.0729616342644499E-2</v>
      </c>
      <c r="M7169">
        <v>7.0210537750715696E-3</v>
      </c>
      <c r="N7169">
        <v>8.4068969311553512E-3</v>
      </c>
      <c r="O7169">
        <v>2.011820235165114E-2</v>
      </c>
      <c r="P7169">
        <v>8.302932845598519E-3</v>
      </c>
      <c r="Q7169">
        <v>4.963027958203084E-2</v>
      </c>
      <c r="R7169">
        <v>1.6136507815056639E-3</v>
      </c>
      <c r="S7169">
        <v>7.3335725005046074E-3</v>
      </c>
      <c r="T7169">
        <v>3.663890609634219E-2</v>
      </c>
      <c r="U7169">
        <v>0.1340166266586291</v>
      </c>
    </row>
    <row r="7170" spans="1:21" x14ac:dyDescent="0.3">
      <c r="A7170">
        <v>2023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3.6512983366847039E-3</v>
      </c>
      <c r="K7170">
        <v>2.6545449495315549E-3</v>
      </c>
      <c r="L7170">
        <v>2.594277024269104E-3</v>
      </c>
      <c r="M7170">
        <v>2.6262129470705991E-4</v>
      </c>
      <c r="N7170">
        <v>2.7936492115259169E-4</v>
      </c>
      <c r="O7170">
        <v>7.7480843663215641E-4</v>
      </c>
      <c r="P7170">
        <v>8.6414456844113375E-4</v>
      </c>
      <c r="Q7170">
        <v>5.8456873893737793E-3</v>
      </c>
      <c r="R7170">
        <v>1.100369095802307E-4</v>
      </c>
      <c r="S7170">
        <v>3.274251706898212E-6</v>
      </c>
      <c r="T7170">
        <v>9.6167718172073362E-3</v>
      </c>
      <c r="U7170">
        <v>0.58965219521522527</v>
      </c>
    </row>
    <row r="7171" spans="1:21" x14ac:dyDescent="0.3">
      <c r="A7171">
        <v>2023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2.4506679162741472E-4</v>
      </c>
      <c r="K7171">
        <v>1.016483177667833E-3</v>
      </c>
      <c r="L7171">
        <v>1.1058984773307491E-3</v>
      </c>
      <c r="M7171">
        <v>8.0062343295817792E-5</v>
      </c>
      <c r="N7171">
        <v>7.625594438226993E-5</v>
      </c>
      <c r="O7171">
        <v>3.7413697361798448E-4</v>
      </c>
      <c r="P7171">
        <v>2.5881070912540932E-4</v>
      </c>
      <c r="Q7171">
        <v>1.0678967016584341E-3</v>
      </c>
      <c r="R7171">
        <v>3.059395069285177E-5</v>
      </c>
      <c r="S7171">
        <v>4.9775527028720755E-4</v>
      </c>
      <c r="T7171">
        <v>1.1824629417518001E-2</v>
      </c>
      <c r="U7171">
        <v>4.4982915026559343E-2</v>
      </c>
    </row>
    <row r="7172" spans="1:21" x14ac:dyDescent="0.3">
      <c r="A7172">
        <v>2023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1.728500698354028E-3</v>
      </c>
      <c r="K7172">
        <v>8.1165406196620597E-3</v>
      </c>
      <c r="L7172">
        <v>8.8939470183138549E-3</v>
      </c>
      <c r="M7172">
        <v>3.3154488629067889E-4</v>
      </c>
      <c r="N7172">
        <v>3.1471602181743771E-4</v>
      </c>
      <c r="O7172">
        <v>1.708520286940031E-3</v>
      </c>
      <c r="P7172">
        <v>1.614892821599184E-3</v>
      </c>
      <c r="Q7172">
        <v>6.9358907887806477E-3</v>
      </c>
      <c r="R7172">
        <v>2.0135695627411461E-4</v>
      </c>
      <c r="S7172">
        <v>3.2776202269798049E-3</v>
      </c>
      <c r="T7172">
        <v>2.3793842027223719E-2</v>
      </c>
      <c r="U7172">
        <v>9.0488556891498456E-2</v>
      </c>
    </row>
    <row r="7173" spans="1:21" x14ac:dyDescent="0.3">
      <c r="A7173">
        <v>2023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9.2996840484653367E-5</v>
      </c>
      <c r="K7173">
        <v>2.8439371603066578E-4</v>
      </c>
      <c r="L7173">
        <v>3.1127433165012419E-4</v>
      </c>
      <c r="M7173">
        <v>4.9347980417815821E-5</v>
      </c>
      <c r="N7173">
        <v>4.6823821398192277E-5</v>
      </c>
      <c r="O7173">
        <v>2.4395193963943601E-4</v>
      </c>
      <c r="P7173">
        <v>7.3767280746210446E-5</v>
      </c>
      <c r="Q7173">
        <v>3.0564531403424647E-4</v>
      </c>
      <c r="R7173">
        <v>8.8468127782043672E-6</v>
      </c>
      <c r="S7173">
        <v>1.4584446074583781E-4</v>
      </c>
      <c r="T7173">
        <v>3.804250215688447E-3</v>
      </c>
      <c r="U7173">
        <v>1.4472525256264889E-2</v>
      </c>
    </row>
    <row r="7174" spans="1:21" x14ac:dyDescent="0.3">
      <c r="A7174">
        <v>2023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7.5540534697062325E-4</v>
      </c>
      <c r="K7174">
        <v>2.843719189934946E-3</v>
      </c>
      <c r="L7174">
        <v>3.1369955948931999E-3</v>
      </c>
      <c r="M7174">
        <v>2.9865839823794841E-4</v>
      </c>
      <c r="N7174">
        <v>2.7875287021296912E-4</v>
      </c>
      <c r="O7174">
        <v>1.6206145028055661E-3</v>
      </c>
      <c r="P7174">
        <v>3.6657282788258818E-4</v>
      </c>
      <c r="Q7174">
        <v>1.7089160739384591E-3</v>
      </c>
      <c r="R7174">
        <v>5.07645441836445E-5</v>
      </c>
      <c r="S7174">
        <v>7.7186719508148306E-4</v>
      </c>
      <c r="T7174">
        <v>1.052460861534015E-3</v>
      </c>
      <c r="U7174">
        <v>3.998970065475632E-3</v>
      </c>
    </row>
    <row r="7175" spans="1:21" x14ac:dyDescent="0.3">
      <c r="A7175">
        <v>2023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3.6662020511284928E-3</v>
      </c>
      <c r="K7175">
        <v>2.9719561915844679E-3</v>
      </c>
      <c r="L7175">
        <v>2.9709577085450288E-3</v>
      </c>
      <c r="M7175">
        <v>3.163851135468576E-4</v>
      </c>
      <c r="N7175">
        <v>3.3338630557409491E-4</v>
      </c>
      <c r="O7175">
        <v>9.2016530615546797E-4</v>
      </c>
      <c r="P7175">
        <v>1.087527768179265E-3</v>
      </c>
      <c r="Q7175">
        <v>6.5780058074742546E-3</v>
      </c>
      <c r="R7175">
        <v>1.3311041268116239E-4</v>
      </c>
      <c r="S7175">
        <v>3.2523915433557698E-6</v>
      </c>
      <c r="T7175">
        <v>1.2745989680290219E-2</v>
      </c>
      <c r="U7175">
        <v>0.75155688714981073</v>
      </c>
    </row>
    <row r="7176" spans="1:21" x14ac:dyDescent="0.3">
      <c r="A7176">
        <v>2023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2.4798988656467991E-4</v>
      </c>
      <c r="K7176">
        <v>1.167567622664991E-3</v>
      </c>
      <c r="L7176">
        <v>1.2774966871785709E-3</v>
      </c>
      <c r="M7176">
        <v>9.9322091048514372E-5</v>
      </c>
      <c r="N7176">
        <v>9.8919311253690606E-5</v>
      </c>
      <c r="O7176">
        <v>4.6286698232226231E-4</v>
      </c>
      <c r="P7176">
        <v>3.2612029824102129E-4</v>
      </c>
      <c r="Q7176">
        <v>1.309414831254215E-3</v>
      </c>
      <c r="R7176">
        <v>3.7493368069441443E-5</v>
      </c>
      <c r="S7176">
        <v>6.0817741372150888E-4</v>
      </c>
      <c r="T7176">
        <v>1.658700330160957E-2</v>
      </c>
      <c r="U7176">
        <v>6.124920307264068E-2</v>
      </c>
    </row>
    <row r="7177" spans="1:21" x14ac:dyDescent="0.3">
      <c r="A7177">
        <v>2023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1.7494810119834271E-3</v>
      </c>
      <c r="K7177">
        <v>9.3266989724065646E-3</v>
      </c>
      <c r="L7177">
        <v>1.0271938031058281E-2</v>
      </c>
      <c r="M7177">
        <v>4.1059690092593747E-4</v>
      </c>
      <c r="N7177">
        <v>4.0730804190458402E-4</v>
      </c>
      <c r="O7177">
        <v>2.11295291404749E-3</v>
      </c>
      <c r="P7177">
        <v>2.0325401212279901E-3</v>
      </c>
      <c r="Q7177">
        <v>8.5128002075806029E-3</v>
      </c>
      <c r="R7177">
        <v>2.4691715349284721E-4</v>
      </c>
      <c r="S7177">
        <v>4.0057529192002034E-3</v>
      </c>
      <c r="T7177">
        <v>3.3367923687069159E-2</v>
      </c>
      <c r="U7177">
        <v>0.123118701982045</v>
      </c>
    </row>
    <row r="7178" spans="1:21" x14ac:dyDescent="0.3">
      <c r="A7178">
        <v>2023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9.4111171245899128E-5</v>
      </c>
      <c r="K7178">
        <v>3.2686689393983051E-4</v>
      </c>
      <c r="L7178">
        <v>3.5962283673875883E-4</v>
      </c>
      <c r="M7178">
        <v>6.1100899802836605E-5</v>
      </c>
      <c r="N7178">
        <v>6.0624350529660197E-5</v>
      </c>
      <c r="O7178">
        <v>3.0161050451072888E-4</v>
      </c>
      <c r="P7178">
        <v>9.2815335775142471E-5</v>
      </c>
      <c r="Q7178">
        <v>3.7513907785291999E-4</v>
      </c>
      <c r="R7178">
        <v>1.085103097887286E-5</v>
      </c>
      <c r="S7178">
        <v>1.781802495576014E-4</v>
      </c>
      <c r="T7178">
        <v>5.3432597190004767E-3</v>
      </c>
      <c r="U7178">
        <v>1.9713047588198751E-2</v>
      </c>
    </row>
    <row r="7179" spans="1:21" x14ac:dyDescent="0.3">
      <c r="A7179">
        <v>2023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7.6484785488019748E-4</v>
      </c>
      <c r="K7179">
        <v>3.2662730225749611E-3</v>
      </c>
      <c r="L7179">
        <v>3.6206702892125301E-3</v>
      </c>
      <c r="M7179">
        <v>3.7003142028183439E-4</v>
      </c>
      <c r="N7179">
        <v>3.6057536283328612E-4</v>
      </c>
      <c r="O7179">
        <v>2.005712492683197E-3</v>
      </c>
      <c r="P7179">
        <v>4.6176607860512838E-4</v>
      </c>
      <c r="Q7179">
        <v>2.0970663564137291E-3</v>
      </c>
      <c r="R7179">
        <v>6.2218862898392977E-5</v>
      </c>
      <c r="S7179">
        <v>9.4389803176978633E-4</v>
      </c>
      <c r="T7179">
        <v>1.470772439750018E-3</v>
      </c>
      <c r="U7179">
        <v>5.4278563872115632E-3</v>
      </c>
    </row>
    <row r="7180" spans="1:21" x14ac:dyDescent="0.3">
      <c r="A7180">
        <v>2023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3">
      <c r="A7181">
        <v>2023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3">
      <c r="A7182">
        <v>2023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3">
      <c r="A7183">
        <v>2023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3">
      <c r="A7184">
        <v>2023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3">
      <c r="A7185">
        <v>2023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3">
      <c r="A7186">
        <v>2023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3">
      <c r="A7187">
        <v>2023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3">
      <c r="A7188">
        <v>2023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3">
      <c r="A7189">
        <v>2023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3">
      <c r="A7190">
        <v>2023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3">
      <c r="A7191">
        <v>2023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3">
      <c r="A7192">
        <v>2023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0.18347214829921721</v>
      </c>
      <c r="J7192">
        <v>3.7801183604151012</v>
      </c>
      <c r="K7192">
        <v>2.9741217723414302</v>
      </c>
      <c r="L7192">
        <v>0.73970696808025249</v>
      </c>
      <c r="M7192">
        <v>0</v>
      </c>
      <c r="N7192">
        <v>0</v>
      </c>
      <c r="O7192">
        <v>1.1760947445072811E-3</v>
      </c>
      <c r="P7192">
        <v>6.7295872677117577E-2</v>
      </c>
      <c r="Q7192">
        <v>0.2426624641958624</v>
      </c>
      <c r="R7192">
        <v>6.3862711614929126E-3</v>
      </c>
      <c r="S7192">
        <v>1.6480327376630161E-2</v>
      </c>
      <c r="T7192">
        <v>6.6299345052801079E-2</v>
      </c>
      <c r="U7192">
        <v>0</v>
      </c>
    </row>
    <row r="7193" spans="1:21" x14ac:dyDescent="0.3">
      <c r="A7193">
        <v>2023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5.757175751223239E-4</v>
      </c>
      <c r="J7193">
        <v>2.381872411552196E-2</v>
      </c>
      <c r="K7193">
        <v>2.248921923525727E-2</v>
      </c>
      <c r="L7193">
        <v>5.7191064386096892E-3</v>
      </c>
      <c r="M7193">
        <v>0</v>
      </c>
      <c r="N7193">
        <v>0</v>
      </c>
      <c r="O7193">
        <v>1.4964668944581951E-5</v>
      </c>
      <c r="P7193">
        <v>4.8152952718551781E-4</v>
      </c>
      <c r="Q7193">
        <v>1.9172915683533659E-3</v>
      </c>
      <c r="R7193">
        <v>5.987501455088165E-5</v>
      </c>
      <c r="S7193">
        <v>2.4970018337998031E-4</v>
      </c>
      <c r="T7193">
        <v>9.6722948342438837E-3</v>
      </c>
      <c r="U7193">
        <v>0</v>
      </c>
    </row>
    <row r="7194" spans="1:21" x14ac:dyDescent="0.3">
      <c r="A7194">
        <v>2023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4.7173350253406536E-3</v>
      </c>
      <c r="J7194">
        <v>0.18206645580031761</v>
      </c>
      <c r="K7194">
        <v>0.1629163093772398</v>
      </c>
      <c r="L7194">
        <v>4.4755677593125751E-2</v>
      </c>
      <c r="M7194">
        <v>0</v>
      </c>
      <c r="N7194">
        <v>0</v>
      </c>
      <c r="O7194">
        <v>3.8977978319065438E-5</v>
      </c>
      <c r="P7194">
        <v>3.3073607142265989E-3</v>
      </c>
      <c r="Q7194">
        <v>1.002905762887635E-2</v>
      </c>
      <c r="R7194">
        <v>3.2574472475015121E-4</v>
      </c>
      <c r="S7194">
        <v>1.5861778023770099E-3</v>
      </c>
      <c r="T7194">
        <v>1.538787357776108E-2</v>
      </c>
      <c r="U7194">
        <v>0</v>
      </c>
    </row>
    <row r="7195" spans="1:21" x14ac:dyDescent="0.3">
      <c r="A7195">
        <v>2023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2.4585440387495951E-4</v>
      </c>
      <c r="J7195">
        <v>9.3852840509858759E-3</v>
      </c>
      <c r="K7195">
        <v>5.8151845523643038E-3</v>
      </c>
      <c r="L7195">
        <v>1.4880087365755519E-3</v>
      </c>
      <c r="M7195">
        <v>0</v>
      </c>
      <c r="N7195">
        <v>0</v>
      </c>
      <c r="O7195">
        <v>7.054711176110472E-6</v>
      </c>
      <c r="P7195">
        <v>1.3609716174708961E-4</v>
      </c>
      <c r="Q7195">
        <v>4.9201168822705726E-4</v>
      </c>
      <c r="R7195">
        <v>1.573920120579033E-5</v>
      </c>
      <c r="S7195">
        <v>6.9845579416732224E-5</v>
      </c>
      <c r="T7195">
        <v>2.9113190864571829E-3</v>
      </c>
      <c r="U7195">
        <v>0</v>
      </c>
    </row>
    <row r="7196" spans="1:21" x14ac:dyDescent="0.3">
      <c r="A7196">
        <v>2023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2.2833229961266421E-3</v>
      </c>
      <c r="J7196">
        <v>8.7848447456274001E-2</v>
      </c>
      <c r="K7196">
        <v>5.4506427029531658E-2</v>
      </c>
      <c r="L7196">
        <v>1.703102065218615E-2</v>
      </c>
      <c r="M7196">
        <v>0</v>
      </c>
      <c r="N7196">
        <v>0</v>
      </c>
      <c r="O7196">
        <v>2.7153087262370872E-5</v>
      </c>
      <c r="P7196">
        <v>8.9749272159507347E-4</v>
      </c>
      <c r="Q7196">
        <v>2.0236836179985261E-3</v>
      </c>
      <c r="R7196">
        <v>6.9002550799581374E-5</v>
      </c>
      <c r="S7196">
        <v>4.1011949791104721E-4</v>
      </c>
      <c r="T7196">
        <v>3.7462848983945839E-4</v>
      </c>
      <c r="U7196">
        <v>0</v>
      </c>
    </row>
    <row r="7197" spans="1:21" x14ac:dyDescent="0.3">
      <c r="A7197">
        <v>2023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4.0636076927185062E-3</v>
      </c>
      <c r="J7197">
        <v>2.2392988919205972</v>
      </c>
      <c r="K7197">
        <v>1.544954806610942</v>
      </c>
      <c r="L7197">
        <v>0.80088210836797946</v>
      </c>
      <c r="M7197">
        <v>0</v>
      </c>
      <c r="N7197">
        <v>0</v>
      </c>
      <c r="O7197">
        <v>2.3235519286936329E-3</v>
      </c>
      <c r="P7197">
        <v>0.57783969401521607</v>
      </c>
      <c r="Q7197">
        <v>1.0941159505806859</v>
      </c>
      <c r="R7197">
        <v>3.259912686946336E-3</v>
      </c>
      <c r="S7197">
        <v>1.2667466606013479E-2</v>
      </c>
      <c r="T7197">
        <v>0.35740603158506562</v>
      </c>
      <c r="U7197">
        <v>0</v>
      </c>
    </row>
    <row r="7198" spans="1:21" x14ac:dyDescent="0.3">
      <c r="A7198">
        <v>2023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8.4031478377719852E-3</v>
      </c>
      <c r="J7198">
        <v>2.8649716102206031</v>
      </c>
      <c r="K7198">
        <v>2.3514458834960732</v>
      </c>
      <c r="L7198">
        <v>0.56040382493046381</v>
      </c>
      <c r="M7198">
        <v>0</v>
      </c>
      <c r="N7198">
        <v>0</v>
      </c>
      <c r="O7198">
        <v>1.393678973488098E-3</v>
      </c>
      <c r="P7198">
        <v>3.0285320795971179E-2</v>
      </c>
      <c r="Q7198">
        <v>0.19127665919621389</v>
      </c>
      <c r="R7198">
        <v>5.7602076279129307E-3</v>
      </c>
      <c r="S7198">
        <v>1.704224895219306E-2</v>
      </c>
      <c r="T7198">
        <v>1.437836466960384</v>
      </c>
      <c r="U7198">
        <v>0</v>
      </c>
    </row>
    <row r="7199" spans="1:21" x14ac:dyDescent="0.3">
      <c r="A7199">
        <v>2023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6.2949405119614429E-2</v>
      </c>
      <c r="J7199">
        <v>16.59335278330855</v>
      </c>
      <c r="K7199">
        <v>12.48839335101748</v>
      </c>
      <c r="L7199">
        <v>3.2448372729927359</v>
      </c>
      <c r="M7199">
        <v>0</v>
      </c>
      <c r="N7199">
        <v>0</v>
      </c>
      <c r="O7199">
        <v>2.8895540253681441E-3</v>
      </c>
      <c r="P7199">
        <v>0.16305241023817951</v>
      </c>
      <c r="Q7199">
        <v>0.7872984530316226</v>
      </c>
      <c r="R7199">
        <v>2.4589903162334569E-2</v>
      </c>
      <c r="S7199">
        <v>8.2509311282634862E-2</v>
      </c>
      <c r="T7199">
        <v>2.1565772050304499</v>
      </c>
      <c r="U7199">
        <v>0</v>
      </c>
    </row>
    <row r="7200" spans="1:21" x14ac:dyDescent="0.3">
      <c r="A7200">
        <v>2023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3.578704047638678E-3</v>
      </c>
      <c r="J7200">
        <v>0.96851952402535868</v>
      </c>
      <c r="K7200">
        <v>0.52022999634578626</v>
      </c>
      <c r="L7200">
        <v>0.12967567125797461</v>
      </c>
      <c r="M7200">
        <v>0</v>
      </c>
      <c r="N7200">
        <v>0</v>
      </c>
      <c r="O7200">
        <v>6.0953751913161156E-4</v>
      </c>
      <c r="P7200">
        <v>8.1967231509251087E-3</v>
      </c>
      <c r="Q7200">
        <v>4.6378789090679023E-2</v>
      </c>
      <c r="R7200">
        <v>1.4333704818816761E-3</v>
      </c>
      <c r="S7200">
        <v>4.4871120145245228E-3</v>
      </c>
      <c r="T7200">
        <v>0.42782069761692898</v>
      </c>
      <c r="U7200">
        <v>0</v>
      </c>
    </row>
    <row r="7201" spans="1:21" x14ac:dyDescent="0.3">
      <c r="A7201">
        <v>2023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2.4399341759018849E-2</v>
      </c>
      <c r="J7201">
        <v>6.1854381094070376</v>
      </c>
      <c r="K7201">
        <v>2.9512152661905668</v>
      </c>
      <c r="L7201">
        <v>0.85204122785230907</v>
      </c>
      <c r="M7201">
        <v>0</v>
      </c>
      <c r="N7201">
        <v>0</v>
      </c>
      <c r="O7201">
        <v>1.2029515356666979E-3</v>
      </c>
      <c r="P7201">
        <v>3.020389146016221E-2</v>
      </c>
      <c r="Q7201">
        <v>8.8449044119760595E-2</v>
      </c>
      <c r="R7201">
        <v>2.938501241997884E-3</v>
      </c>
      <c r="S7201">
        <v>1.3235924723810379E-2</v>
      </c>
      <c r="T7201">
        <v>4.0327563803472619E-2</v>
      </c>
      <c r="U7201">
        <v>0</v>
      </c>
    </row>
    <row r="7202" spans="1:21" x14ac:dyDescent="0.3">
      <c r="A7202">
        <v>2023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8.6484543979167938E-5</v>
      </c>
      <c r="J7202">
        <v>0.1550309307063871</v>
      </c>
      <c r="K7202">
        <v>0.1384814902434591</v>
      </c>
      <c r="L7202">
        <v>5.6558068387821549E-2</v>
      </c>
      <c r="M7202">
        <v>0</v>
      </c>
      <c r="N7202">
        <v>0</v>
      </c>
      <c r="O7202">
        <v>6.1966833976590866E-5</v>
      </c>
      <c r="P7202">
        <v>1.098603190786525E-2</v>
      </c>
      <c r="Q7202">
        <v>8.366194579532385E-2</v>
      </c>
      <c r="R7202">
        <v>2.0049953833913039E-4</v>
      </c>
      <c r="S7202">
        <v>3.0026265951073582E-4</v>
      </c>
      <c r="T7202">
        <v>4.2726331324819962E-2</v>
      </c>
      <c r="U7202">
        <v>0</v>
      </c>
    </row>
    <row r="7203" spans="1:21" x14ac:dyDescent="0.3">
      <c r="A7203">
        <v>2023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4.1865854557609068E-4</v>
      </c>
      <c r="J7203">
        <v>4.0448535971971997E-2</v>
      </c>
      <c r="K7203">
        <v>6.7363758262666787E-2</v>
      </c>
      <c r="L7203">
        <v>2.102600281655044E-2</v>
      </c>
      <c r="M7203">
        <v>0</v>
      </c>
      <c r="N7203">
        <v>0</v>
      </c>
      <c r="O7203">
        <v>2.7651792410343129E-5</v>
      </c>
      <c r="P7203">
        <v>2.268991808309397E-3</v>
      </c>
      <c r="Q7203">
        <v>2.1276877930024082E-3</v>
      </c>
      <c r="R7203">
        <v>6.4703580202058687E-5</v>
      </c>
      <c r="S7203">
        <v>8.2240847985858554E-4</v>
      </c>
      <c r="T7203">
        <v>6.359918803791261E-3</v>
      </c>
      <c r="U7203">
        <v>0</v>
      </c>
    </row>
    <row r="7204" spans="1:21" x14ac:dyDescent="0.3">
      <c r="A7204">
        <v>2023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3.1371521387591151E-3</v>
      </c>
      <c r="J7204">
        <v>0.27055107782552779</v>
      </c>
      <c r="K7204">
        <v>0.42495594216819449</v>
      </c>
      <c r="L7204">
        <v>0.14019802605363549</v>
      </c>
      <c r="M7204">
        <v>0</v>
      </c>
      <c r="N7204">
        <v>0</v>
      </c>
      <c r="O7204">
        <v>7.2641795902828166E-5</v>
      </c>
      <c r="P7204">
        <v>1.3327341277981859E-2</v>
      </c>
      <c r="Q7204">
        <v>1.023321484346524E-2</v>
      </c>
      <c r="R7204">
        <v>3.2116193558095969E-4</v>
      </c>
      <c r="S7204">
        <v>4.5857620383001176E-3</v>
      </c>
      <c r="T7204">
        <v>1.0889643803021929E-2</v>
      </c>
      <c r="U7204">
        <v>0</v>
      </c>
    </row>
    <row r="7205" spans="1:21" x14ac:dyDescent="0.3">
      <c r="A7205">
        <v>2023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1.8029539802080649E-4</v>
      </c>
      <c r="J7205">
        <v>1.5543857575841501E-2</v>
      </c>
      <c r="K7205">
        <v>1.70664130399194E-2</v>
      </c>
      <c r="L7205">
        <v>5.4827878550488159E-3</v>
      </c>
      <c r="M7205">
        <v>0</v>
      </c>
      <c r="N7205">
        <v>0</v>
      </c>
      <c r="O7205">
        <v>1.364402152343178E-5</v>
      </c>
      <c r="P7205">
        <v>6.5993436347559819E-4</v>
      </c>
      <c r="Q7205">
        <v>5.4866661741136699E-4</v>
      </c>
      <c r="R7205">
        <v>1.7046580647762038E-5</v>
      </c>
      <c r="S7205">
        <v>2.3658411425588771E-4</v>
      </c>
      <c r="T7205">
        <v>1.991582763637265E-3</v>
      </c>
      <c r="U7205">
        <v>0</v>
      </c>
    </row>
    <row r="7206" spans="1:21" x14ac:dyDescent="0.3">
      <c r="A7206">
        <v>2023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1.1804855744695789E-3</v>
      </c>
      <c r="J7206">
        <v>9.725531450793945E-2</v>
      </c>
      <c r="K7206">
        <v>0.10373134028893941</v>
      </c>
      <c r="L7206">
        <v>3.7179709943277482E-2</v>
      </c>
      <c r="M7206">
        <v>0</v>
      </c>
      <c r="N7206">
        <v>0</v>
      </c>
      <c r="O7206">
        <v>4.4953615964382468E-5</v>
      </c>
      <c r="P7206">
        <v>2.5711067761451031E-3</v>
      </c>
      <c r="Q7206">
        <v>1.6461609066601561E-3</v>
      </c>
      <c r="R7206">
        <v>5.410984395497253E-5</v>
      </c>
      <c r="S7206">
        <v>8.5016062341989869E-4</v>
      </c>
      <c r="T7206">
        <v>3.0681559922171489E-4</v>
      </c>
      <c r="U7206">
        <v>0</v>
      </c>
    </row>
    <row r="7207" spans="1:21" x14ac:dyDescent="0.3">
      <c r="A7207">
        <v>2023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0.183377678334713</v>
      </c>
      <c r="J7207">
        <v>3.7503915600776669</v>
      </c>
      <c r="K7207">
        <v>2.954583065032959</v>
      </c>
      <c r="L7207">
        <v>0.73203069162368772</v>
      </c>
      <c r="M7207">
        <v>0</v>
      </c>
      <c r="N7207">
        <v>0</v>
      </c>
      <c r="O7207">
        <v>1.1485008224844931E-3</v>
      </c>
      <c r="P7207">
        <v>6.3494305849075311E-2</v>
      </c>
      <c r="Q7207">
        <v>0.21892408692836759</v>
      </c>
      <c r="R7207">
        <v>6.3241301104426384E-3</v>
      </c>
      <c r="S7207">
        <v>1.639369887113571E-2</v>
      </c>
      <c r="T7207">
        <v>5.9115351647138603E-2</v>
      </c>
      <c r="U7207">
        <v>0</v>
      </c>
    </row>
    <row r="7208" spans="1:21" x14ac:dyDescent="0.3">
      <c r="A7208">
        <v>2023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5.1018967636370298E-4</v>
      </c>
      <c r="J7208">
        <v>1.8181124785464669E-2</v>
      </c>
      <c r="K7208">
        <v>1.7860056173877849E-2</v>
      </c>
      <c r="L7208">
        <v>4.6355206985291631E-3</v>
      </c>
      <c r="M7208">
        <v>0</v>
      </c>
      <c r="N7208">
        <v>0</v>
      </c>
      <c r="O7208">
        <v>1.277118747926513E-5</v>
      </c>
      <c r="P7208">
        <v>4.1662069757844431E-4</v>
      </c>
      <c r="Q7208">
        <v>1.635096486503158E-3</v>
      </c>
      <c r="R7208">
        <v>5.114106432345214E-5</v>
      </c>
      <c r="S7208">
        <v>2.1497517218190229E-4</v>
      </c>
      <c r="T7208">
        <v>8.1695333373641311E-3</v>
      </c>
      <c r="U7208">
        <v>0</v>
      </c>
    </row>
    <row r="7209" spans="1:21" x14ac:dyDescent="0.3">
      <c r="A7209">
        <v>2023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4.1986167016359356E-3</v>
      </c>
      <c r="J7209">
        <v>0.1421317434056541</v>
      </c>
      <c r="K7209">
        <v>0.131983907103422</v>
      </c>
      <c r="L7209">
        <v>3.6938536908241497E-2</v>
      </c>
      <c r="M7209">
        <v>0</v>
      </c>
      <c r="N7209">
        <v>0</v>
      </c>
      <c r="O7209">
        <v>3.3403371031841181E-5</v>
      </c>
      <c r="P7209">
        <v>2.8599768076732492E-3</v>
      </c>
      <c r="Q7209">
        <v>8.5826304994888747E-3</v>
      </c>
      <c r="R7209">
        <v>2.7915079768474371E-4</v>
      </c>
      <c r="S7209">
        <v>1.3675831183381751E-3</v>
      </c>
      <c r="T7209">
        <v>1.301070683158442E-2</v>
      </c>
      <c r="U7209">
        <v>0</v>
      </c>
    </row>
    <row r="7210" spans="1:21" x14ac:dyDescent="0.3">
      <c r="A7210">
        <v>2023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2.1803961977545611E-4</v>
      </c>
      <c r="J7210">
        <v>7.2429825112187126E-3</v>
      </c>
      <c r="K7210">
        <v>4.6595142120279499E-3</v>
      </c>
      <c r="L7210">
        <v>1.2155542098040871E-3</v>
      </c>
      <c r="M7210">
        <v>0</v>
      </c>
      <c r="N7210">
        <v>0</v>
      </c>
      <c r="O7210">
        <v>6.0326400472689827E-6</v>
      </c>
      <c r="P7210">
        <v>1.178792590704643E-4</v>
      </c>
      <c r="Q7210">
        <v>4.203570961839382E-4</v>
      </c>
      <c r="R7210">
        <v>1.3467387134563479E-5</v>
      </c>
      <c r="S7210">
        <v>6.022868026512649E-5</v>
      </c>
      <c r="T7210">
        <v>2.4597615252568679E-3</v>
      </c>
      <c r="U7210">
        <v>0</v>
      </c>
    </row>
    <row r="7211" spans="1:21" x14ac:dyDescent="0.3">
      <c r="A7211">
        <v>2023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2.0486057208890739E-3</v>
      </c>
      <c r="J7211">
        <v>7.0308823970508888E-2</v>
      </c>
      <c r="K7211">
        <v>4.5173115150958953E-2</v>
      </c>
      <c r="L7211">
        <v>1.4306505516305371E-2</v>
      </c>
      <c r="M7211">
        <v>0</v>
      </c>
      <c r="N7211">
        <v>0</v>
      </c>
      <c r="O7211">
        <v>2.3386078043759609E-5</v>
      </c>
      <c r="P7211">
        <v>7.7437860629280529E-4</v>
      </c>
      <c r="Q7211">
        <v>1.73809544765402E-3</v>
      </c>
      <c r="R7211">
        <v>5.9323520001801622E-5</v>
      </c>
      <c r="S7211">
        <v>3.5352652795237719E-4</v>
      </c>
      <c r="T7211">
        <v>3.1791035551922411E-4</v>
      </c>
      <c r="U7211">
        <v>0</v>
      </c>
    </row>
    <row r="7212" spans="1:21" x14ac:dyDescent="0.3">
      <c r="A7212">
        <v>2023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0.19974216818809509</v>
      </c>
      <c r="J7212">
        <v>4.0890290178954594</v>
      </c>
      <c r="K7212">
        <v>3.2184603719711302</v>
      </c>
      <c r="L7212">
        <v>0.7963629350475967</v>
      </c>
      <c r="M7212">
        <v>0</v>
      </c>
      <c r="N7212">
        <v>0</v>
      </c>
      <c r="O7212">
        <v>1.2555064664556989E-3</v>
      </c>
      <c r="P7212">
        <v>6.7808086956851185E-2</v>
      </c>
      <c r="Q7212">
        <v>0.23074325864389539</v>
      </c>
      <c r="R7212">
        <v>6.8611310569685882E-3</v>
      </c>
      <c r="S7212">
        <v>1.7905614756979049E-2</v>
      </c>
      <c r="T7212">
        <v>6.1826227969955648E-2</v>
      </c>
      <c r="U7212">
        <v>0</v>
      </c>
    </row>
    <row r="7213" spans="1:21" x14ac:dyDescent="0.3">
      <c r="A7213">
        <v>2023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5.2227948026264655E-4</v>
      </c>
      <c r="J7213">
        <v>1.854249822687043E-2</v>
      </c>
      <c r="K7213">
        <v>1.8278245906215171E-2</v>
      </c>
      <c r="L7213">
        <v>4.752609855379274E-3</v>
      </c>
      <c r="M7213">
        <v>0</v>
      </c>
      <c r="N7213">
        <v>0</v>
      </c>
      <c r="O7213">
        <v>1.3097562119663379E-5</v>
      </c>
      <c r="P7213">
        <v>4.2923146064345889E-4</v>
      </c>
      <c r="Q7213">
        <v>1.67654683210458E-3</v>
      </c>
      <c r="R7213">
        <v>5.2467568547201849E-5</v>
      </c>
      <c r="S7213">
        <v>2.2105965341274341E-4</v>
      </c>
      <c r="T7213">
        <v>8.3503817092855266E-3</v>
      </c>
      <c r="U7213">
        <v>0</v>
      </c>
    </row>
    <row r="7214" spans="1:21" x14ac:dyDescent="0.3">
      <c r="A7214">
        <v>2023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4.3056951654315539E-3</v>
      </c>
      <c r="J7214">
        <v>0.1456516574551619</v>
      </c>
      <c r="K7214">
        <v>0.13560300524302221</v>
      </c>
      <c r="L7214">
        <v>3.7978343964195589E-2</v>
      </c>
      <c r="M7214">
        <v>0</v>
      </c>
      <c r="N7214">
        <v>0</v>
      </c>
      <c r="O7214">
        <v>3.4304157753286178E-5</v>
      </c>
      <c r="P7214">
        <v>2.9460140294689028E-3</v>
      </c>
      <c r="Q7214">
        <v>8.8103760953920415E-3</v>
      </c>
      <c r="R7214">
        <v>2.8671199180303921E-4</v>
      </c>
      <c r="S7214">
        <v>1.4069380299822781E-3</v>
      </c>
      <c r="T7214">
        <v>1.330415864272104E-2</v>
      </c>
      <c r="U7214">
        <v>0</v>
      </c>
    </row>
    <row r="7215" spans="1:21" x14ac:dyDescent="0.3">
      <c r="A7215">
        <v>2023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2.2327647809775581E-4</v>
      </c>
      <c r="J7215">
        <v>7.4045639319747234E-3</v>
      </c>
      <c r="K7215">
        <v>4.7773167645374674E-3</v>
      </c>
      <c r="L7215">
        <v>1.248214724800056E-3</v>
      </c>
      <c r="M7215">
        <v>0</v>
      </c>
      <c r="N7215">
        <v>0</v>
      </c>
      <c r="O7215">
        <v>6.1908727711033447E-6</v>
      </c>
      <c r="P7215">
        <v>1.214904547931459E-4</v>
      </c>
      <c r="Q7215">
        <v>4.3127420601084509E-4</v>
      </c>
      <c r="R7215">
        <v>1.3825065938486961E-5</v>
      </c>
      <c r="S7215">
        <v>6.1964679800264642E-5</v>
      </c>
      <c r="T7215">
        <v>2.5145202469307208E-3</v>
      </c>
      <c r="U7215">
        <v>0</v>
      </c>
    </row>
    <row r="7216" spans="1:21" x14ac:dyDescent="0.3">
      <c r="A7216">
        <v>2023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2.1076307655465121E-3</v>
      </c>
      <c r="J7216">
        <v>7.2418969703837072E-2</v>
      </c>
      <c r="K7216">
        <v>4.6612609116986163E-2</v>
      </c>
      <c r="L7216">
        <v>1.474207236969954E-2</v>
      </c>
      <c r="M7216">
        <v>0</v>
      </c>
      <c r="N7216">
        <v>0</v>
      </c>
      <c r="O7216">
        <v>2.405601737028429E-5</v>
      </c>
      <c r="P7216">
        <v>7.9709496441806996E-4</v>
      </c>
      <c r="Q7216">
        <v>1.786362329508881E-3</v>
      </c>
      <c r="R7216">
        <v>6.0996396538461013E-5</v>
      </c>
      <c r="S7216">
        <v>3.636759295527291E-4</v>
      </c>
      <c r="T7216">
        <v>3.2554072533181542E-4</v>
      </c>
      <c r="U7216">
        <v>0</v>
      </c>
    </row>
    <row r="7217" spans="1:21" x14ac:dyDescent="0.3">
      <c r="A7217">
        <v>2023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3.0854471845959781E-3</v>
      </c>
      <c r="K7217">
        <v>1.9603032753802842E-3</v>
      </c>
      <c r="L7217">
        <v>1.843911080388352E-3</v>
      </c>
      <c r="M7217">
        <v>2.4358650945941921E-4</v>
      </c>
      <c r="N7217">
        <v>3.2410918173263778E-4</v>
      </c>
      <c r="O7217">
        <v>7.4699725096434122E-4</v>
      </c>
      <c r="P7217">
        <v>9.0376025118780491E-4</v>
      </c>
      <c r="Q7217">
        <v>5.9253020624164491E-3</v>
      </c>
      <c r="R7217">
        <v>1.168352075314942E-4</v>
      </c>
      <c r="S7217">
        <v>2.9885138173995068E-6</v>
      </c>
      <c r="T7217">
        <v>9.3893657922744754E-3</v>
      </c>
      <c r="U7217">
        <v>1.1992148482799529</v>
      </c>
    </row>
    <row r="7218" spans="1:21" x14ac:dyDescent="0.3">
      <c r="A7218">
        <v>2023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2.4830769946630038E-4</v>
      </c>
      <c r="K7218">
        <v>7.20730979996675E-4</v>
      </c>
      <c r="L7218">
        <v>7.7548020153632609E-4</v>
      </c>
      <c r="M7218">
        <v>6.746331596642795E-5</v>
      </c>
      <c r="N7218">
        <v>7.7252495895162321E-5</v>
      </c>
      <c r="O7218">
        <v>2.9871116810523558E-4</v>
      </c>
      <c r="P7218">
        <v>2.2806344261365599E-4</v>
      </c>
      <c r="Q7218">
        <v>1.0454568808212501E-3</v>
      </c>
      <c r="R7218">
        <v>3.0608571728685122E-5</v>
      </c>
      <c r="S7218">
        <v>3.7308993160072728E-4</v>
      </c>
      <c r="T7218">
        <v>1.188617982672701E-2</v>
      </c>
      <c r="U7218">
        <v>4.3373868545474328E-2</v>
      </c>
    </row>
    <row r="7219" spans="1:21" x14ac:dyDescent="0.3">
      <c r="A7219">
        <v>2023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1.751492276437374E-3</v>
      </c>
      <c r="K7219">
        <v>5.7433933541763699E-3</v>
      </c>
      <c r="L7219">
        <v>6.2382571414285916E-3</v>
      </c>
      <c r="M7219">
        <v>2.7403421146622678E-4</v>
      </c>
      <c r="N7219">
        <v>3.0992297376474979E-4</v>
      </c>
      <c r="O7219">
        <v>1.3565323581759699E-3</v>
      </c>
      <c r="P7219">
        <v>1.3970422658528209E-3</v>
      </c>
      <c r="Q7219">
        <v>6.7794571787208784E-3</v>
      </c>
      <c r="R7219">
        <v>2.0186826020964849E-4</v>
      </c>
      <c r="S7219">
        <v>2.454753321266994E-3</v>
      </c>
      <c r="T7219">
        <v>2.3528100171613241E-2</v>
      </c>
      <c r="U7219">
        <v>8.5756586944210386E-2</v>
      </c>
    </row>
    <row r="7220" spans="1:21" x14ac:dyDescent="0.3">
      <c r="A7220">
        <v>2023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9.4219557705120408E-5</v>
      </c>
      <c r="K7220">
        <v>2.0114907288772539E-4</v>
      </c>
      <c r="L7220">
        <v>2.1812364792223661E-4</v>
      </c>
      <c r="M7220">
        <v>4.0935603744218099E-5</v>
      </c>
      <c r="N7220">
        <v>4.6498199671565002E-5</v>
      </c>
      <c r="O7220">
        <v>1.934631363272922E-4</v>
      </c>
      <c r="P7220">
        <v>6.4085171772281763E-5</v>
      </c>
      <c r="Q7220">
        <v>2.9639012979640127E-4</v>
      </c>
      <c r="R7220">
        <v>8.7776204689827121E-6</v>
      </c>
      <c r="S7220">
        <v>1.090965138984339E-4</v>
      </c>
      <c r="T7220">
        <v>3.7706204141843319E-3</v>
      </c>
      <c r="U7220">
        <v>1.3748336116067629E-2</v>
      </c>
    </row>
    <row r="7221" spans="1:21" x14ac:dyDescent="0.3">
      <c r="A7221">
        <v>2023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7.6461936369197282E-4</v>
      </c>
      <c r="K7221">
        <v>2.0141199501645642E-3</v>
      </c>
      <c r="L7221">
        <v>2.204476287736339E-3</v>
      </c>
      <c r="M7221">
        <v>2.4498209318556569E-4</v>
      </c>
      <c r="N7221">
        <v>2.7021226690087069E-4</v>
      </c>
      <c r="O7221">
        <v>1.291589960162088E-3</v>
      </c>
      <c r="P7221">
        <v>3.150117381182541E-4</v>
      </c>
      <c r="Q7221">
        <v>1.6920022827757149E-3</v>
      </c>
      <c r="R7221">
        <v>5.1713214079232509E-5</v>
      </c>
      <c r="S7221">
        <v>5.7946084611421088E-4</v>
      </c>
      <c r="T7221">
        <v>1.0365167976469859E-3</v>
      </c>
      <c r="U7221">
        <v>3.777994454144304E-3</v>
      </c>
    </row>
    <row r="7222" spans="1:21" x14ac:dyDescent="0.3">
      <c r="A7222">
        <v>2023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2.6997891428123689E-2</v>
      </c>
      <c r="K7222">
        <v>1.4712276581674819E-2</v>
      </c>
      <c r="L7222">
        <v>1.257334443740547E-2</v>
      </c>
      <c r="M7222">
        <v>1.2127531638368961E-2</v>
      </c>
      <c r="N7222">
        <v>1.951439523138106E-2</v>
      </c>
      <c r="O7222">
        <v>1.212887594848871E-2</v>
      </c>
      <c r="P7222">
        <v>2.731469535827637E-2</v>
      </c>
      <c r="Q7222">
        <v>0.16557805943489071</v>
      </c>
      <c r="R7222">
        <v>1.609479088336229E-3</v>
      </c>
      <c r="S7222">
        <v>8.0923163145780563E-4</v>
      </c>
      <c r="T7222">
        <v>0.3044601868391037</v>
      </c>
      <c r="U7222">
        <v>10.376568896770481</v>
      </c>
    </row>
    <row r="7223" spans="1:21" x14ac:dyDescent="0.3">
      <c r="A7223">
        <v>2023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3.783144124536196E-2</v>
      </c>
      <c r="K7223">
        <v>1.345779887293316E-2</v>
      </c>
      <c r="L7223">
        <v>8.8812509886599857E-3</v>
      </c>
      <c r="M7223">
        <v>8.8593463560046018E-4</v>
      </c>
      <c r="N7223">
        <v>1.5117496658599711E-3</v>
      </c>
      <c r="O7223">
        <v>2.3132259072021072E-3</v>
      </c>
      <c r="P7223">
        <v>2.7209614219414258E-3</v>
      </c>
      <c r="Q7223">
        <v>2.6065586994273741E-2</v>
      </c>
      <c r="R7223">
        <v>8.6196860396680285E-4</v>
      </c>
      <c r="S7223">
        <v>1.8804396121279831E-3</v>
      </c>
      <c r="T7223">
        <v>0.18191146743666711</v>
      </c>
      <c r="U7223">
        <v>0.63402768616410043</v>
      </c>
    </row>
    <row r="7224" spans="1:21" x14ac:dyDescent="0.3">
      <c r="A7224">
        <v>2023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0.21885040878986159</v>
      </c>
      <c r="K7224">
        <v>8.4724635677012619E-2</v>
      </c>
      <c r="L7224">
        <v>6.1843902580843102E-2</v>
      </c>
      <c r="M7224">
        <v>3.4476762126558909E-3</v>
      </c>
      <c r="N7224">
        <v>5.9764822326978826E-3</v>
      </c>
      <c r="O7224">
        <v>9.7342200307381516E-3</v>
      </c>
      <c r="P7224">
        <v>1.597345972341209E-2</v>
      </c>
      <c r="Q7224">
        <v>0.15062293389038639</v>
      </c>
      <c r="R7224">
        <v>5.0485206013325271E-3</v>
      </c>
      <c r="S7224">
        <v>1.1741299230368971E-2</v>
      </c>
      <c r="T7224">
        <v>0.37359089552508351</v>
      </c>
      <c r="U7224">
        <v>1.3069839113363459</v>
      </c>
    </row>
    <row r="7225" spans="1:21" x14ac:dyDescent="0.3">
      <c r="A7225">
        <v>2023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1.278429405161244E-2</v>
      </c>
      <c r="K7225">
        <v>3.2674352422013839E-3</v>
      </c>
      <c r="L7225">
        <v>2.2829646195920779E-3</v>
      </c>
      <c r="M7225">
        <v>5.3134219810524312E-4</v>
      </c>
      <c r="N7225">
        <v>9.1757720757347527E-4</v>
      </c>
      <c r="O7225">
        <v>1.46385181537831E-3</v>
      </c>
      <c r="P7225">
        <v>7.5940683271926704E-4</v>
      </c>
      <c r="Q7225">
        <v>7.23267543428977E-3</v>
      </c>
      <c r="R7225">
        <v>2.4313342314397269E-4</v>
      </c>
      <c r="S7225">
        <v>5.3840744892912084E-4</v>
      </c>
      <c r="T7225">
        <v>5.8988454927477708E-2</v>
      </c>
      <c r="U7225">
        <v>0.20574082643659111</v>
      </c>
    </row>
    <row r="7226" spans="1:21" x14ac:dyDescent="0.3">
      <c r="A7226">
        <v>2023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8.1463925951109059E-2</v>
      </c>
      <c r="K7226">
        <v>2.4651179377243281E-2</v>
      </c>
      <c r="L7226">
        <v>1.976265902552897E-2</v>
      </c>
      <c r="M7226">
        <v>2.8799550512472859E-3</v>
      </c>
      <c r="N7226">
        <v>4.913533524372387E-3</v>
      </c>
      <c r="O7226">
        <v>8.3116583249183227E-3</v>
      </c>
      <c r="P7226">
        <v>3.3060309921085431E-3</v>
      </c>
      <c r="Q7226">
        <v>3.1745549274710919E-2</v>
      </c>
      <c r="R7226">
        <v>1.0801555685227169E-3</v>
      </c>
      <c r="S7226">
        <v>2.6330929746350941E-3</v>
      </c>
      <c r="T7226">
        <v>1.665594721785087E-2</v>
      </c>
      <c r="U7226">
        <v>5.8522190867216793E-2</v>
      </c>
    </row>
    <row r="7227" spans="1:21" x14ac:dyDescent="0.3">
      <c r="A7227">
        <v>2023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1.889304863864709E-3</v>
      </c>
      <c r="K7227">
        <v>2.3314507547300311E-2</v>
      </c>
      <c r="L7227">
        <v>2.4772634536901018E-2</v>
      </c>
      <c r="M7227">
        <v>8.4667254111845981E-3</v>
      </c>
      <c r="N7227">
        <v>1.8907952557608951E-2</v>
      </c>
      <c r="O7227">
        <v>1.201885957028026E-2</v>
      </c>
      <c r="P7227">
        <v>2.0852937737656022E-2</v>
      </c>
      <c r="Q7227">
        <v>0.29291690183198082</v>
      </c>
      <c r="R7227">
        <v>2.345161138736558E-3</v>
      </c>
      <c r="S7227">
        <v>1.5132930279150971E-4</v>
      </c>
      <c r="T7227">
        <v>0.30398092365264889</v>
      </c>
      <c r="U7227">
        <v>11.4872767124176</v>
      </c>
    </row>
    <row r="7228" spans="1:21" x14ac:dyDescent="0.3">
      <c r="A7228">
        <v>2023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5.5073815708071394E-4</v>
      </c>
      <c r="K7228">
        <v>5.1461188599025076E-3</v>
      </c>
      <c r="L7228">
        <v>5.999308640714583E-3</v>
      </c>
      <c r="M7228">
        <v>1.672480546940092E-3</v>
      </c>
      <c r="N7228">
        <v>1.7986583743458441E-3</v>
      </c>
      <c r="O7228">
        <v>4.3327503229230943E-3</v>
      </c>
      <c r="P7228">
        <v>5.3467357731346926E-3</v>
      </c>
      <c r="Q7228">
        <v>2.2299690691809052E-2</v>
      </c>
      <c r="R7228">
        <v>6.8086426783740936E-4</v>
      </c>
      <c r="S7228">
        <v>4.6165124280320878E-3</v>
      </c>
      <c r="T7228">
        <v>0.29544100841677928</v>
      </c>
      <c r="U7228">
        <v>1.110047683080251</v>
      </c>
    </row>
    <row r="7229" spans="1:21" x14ac:dyDescent="0.3">
      <c r="A7229">
        <v>2023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3.6743093899828209E-3</v>
      </c>
      <c r="K7229">
        <v>3.6503055585167352E-2</v>
      </c>
      <c r="L7229">
        <v>4.243388570639179E-2</v>
      </c>
      <c r="M7229">
        <v>6.1024170709133886E-3</v>
      </c>
      <c r="N7229">
        <v>6.7741924201122202E-3</v>
      </c>
      <c r="O7229">
        <v>1.6581903605239211E-2</v>
      </c>
      <c r="P7229">
        <v>2.9075158153012409E-2</v>
      </c>
      <c r="Q7229">
        <v>0.13635040800902701</v>
      </c>
      <c r="R7229">
        <v>4.2637683495392736E-3</v>
      </c>
      <c r="S7229">
        <v>2.496956682563474E-2</v>
      </c>
      <c r="T7229">
        <v>0.57293617053595214</v>
      </c>
      <c r="U7229">
        <v>2.133565390349379</v>
      </c>
    </row>
    <row r="7230" spans="1:21" x14ac:dyDescent="0.3">
      <c r="A7230">
        <v>2023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2.1147643186852921E-4</v>
      </c>
      <c r="K7230">
        <v>1.327086251542608E-3</v>
      </c>
      <c r="L7230">
        <v>1.548158147627301E-3</v>
      </c>
      <c r="M7230">
        <v>9.7501746570236567E-4</v>
      </c>
      <c r="N7230">
        <v>1.046231855569674E-3</v>
      </c>
      <c r="O7230">
        <v>2.5756714576183918E-3</v>
      </c>
      <c r="P7230">
        <v>1.436095725303E-3</v>
      </c>
      <c r="Q7230">
        <v>6.1147526695202467E-3</v>
      </c>
      <c r="R7230">
        <v>1.8909613521627029E-4</v>
      </c>
      <c r="S7230">
        <v>1.229904602565394E-3</v>
      </c>
      <c r="T7230">
        <v>9.2685712824126909E-2</v>
      </c>
      <c r="U7230">
        <v>0.34780713613680658</v>
      </c>
    </row>
    <row r="7231" spans="1:21" x14ac:dyDescent="0.3">
      <c r="A7231">
        <v>2023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1.3128326026324529E-3</v>
      </c>
      <c r="K7231">
        <v>1.185250559603458E-2</v>
      </c>
      <c r="L7231">
        <v>1.3548712816645129E-2</v>
      </c>
      <c r="M7231">
        <v>4.6292337122444908E-3</v>
      </c>
      <c r="N7231">
        <v>5.5419290991296803E-3</v>
      </c>
      <c r="O7231">
        <v>1.3263804379309499E-2</v>
      </c>
      <c r="P7231">
        <v>5.4731148642983814E-3</v>
      </c>
      <c r="Q7231">
        <v>3.2712725684744239E-2</v>
      </c>
      <c r="R7231">
        <v>1.0635471979548101E-3</v>
      </c>
      <c r="S7231">
        <v>4.835476952943848E-3</v>
      </c>
      <c r="T7231">
        <v>2.4147602668085268E-2</v>
      </c>
      <c r="U7231">
        <v>8.8329623286506218E-2</v>
      </c>
    </row>
    <row r="7232" spans="1:21" x14ac:dyDescent="0.3">
      <c r="A7232">
        <v>2023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1.9703078120946889E-3</v>
      </c>
      <c r="K7232">
        <v>1.672329246997833E-3</v>
      </c>
      <c r="L7232">
        <v>1.66103658080101E-3</v>
      </c>
      <c r="M7232">
        <v>1.846439503133297E-4</v>
      </c>
      <c r="N7232">
        <v>2.097870334982872E-4</v>
      </c>
      <c r="O7232">
        <v>5.6145322322845455E-4</v>
      </c>
      <c r="P7232">
        <v>6.6853409260511393E-4</v>
      </c>
      <c r="Q7232">
        <v>3.7412030696868889E-3</v>
      </c>
      <c r="R7232">
        <v>7.2286547161638743E-5</v>
      </c>
      <c r="S7232">
        <v>1.921589951962232E-6</v>
      </c>
      <c r="T7232">
        <v>6.1826986074447633E-3</v>
      </c>
      <c r="U7232">
        <v>0.88377084994316102</v>
      </c>
    </row>
    <row r="7233" spans="1:21" x14ac:dyDescent="0.3">
      <c r="A7233">
        <v>2023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1.6074600989943511E-4</v>
      </c>
      <c r="K7233">
        <v>6.6695050399647176E-4</v>
      </c>
      <c r="L7233">
        <v>7.2562116323475587E-4</v>
      </c>
      <c r="M7233">
        <v>5.2808143455598637E-5</v>
      </c>
      <c r="N7233">
        <v>5.0297489237882638E-5</v>
      </c>
      <c r="O7233">
        <v>2.4677648789149639E-4</v>
      </c>
      <c r="P7233">
        <v>1.7070838165254859E-4</v>
      </c>
      <c r="Q7233">
        <v>7.0437565516498783E-4</v>
      </c>
      <c r="R7233">
        <v>2.017939608752399E-5</v>
      </c>
      <c r="S7233">
        <v>3.2831329482808442E-4</v>
      </c>
      <c r="T7233">
        <v>7.7993681096634616E-3</v>
      </c>
      <c r="U7233">
        <v>2.9670219308150801E-2</v>
      </c>
    </row>
    <row r="7234" spans="1:21" x14ac:dyDescent="0.3">
      <c r="A7234">
        <v>2023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1.1342981009671951E-3</v>
      </c>
      <c r="K7234">
        <v>5.3252691331873618E-3</v>
      </c>
      <c r="L7234">
        <v>5.8352260292454348E-3</v>
      </c>
      <c r="M7234">
        <v>2.186744521961141E-4</v>
      </c>
      <c r="N7234">
        <v>2.0759522124599649E-4</v>
      </c>
      <c r="O7234">
        <v>1.126709417681432E-3</v>
      </c>
      <c r="P7234">
        <v>1.065094179028352E-3</v>
      </c>
      <c r="Q7234">
        <v>4.5744792665000254E-3</v>
      </c>
      <c r="R7234">
        <v>1.3280212903834089E-4</v>
      </c>
      <c r="S7234">
        <v>2.1614340087150719E-3</v>
      </c>
      <c r="T7234">
        <v>1.569563346086654E-2</v>
      </c>
      <c r="U7234">
        <v>5.9690746212051872E-2</v>
      </c>
    </row>
    <row r="7235" spans="1:21" x14ac:dyDescent="0.3">
      <c r="A7235">
        <v>2023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6.1000785913480208E-5</v>
      </c>
      <c r="K7235">
        <v>1.8660022944529131E-4</v>
      </c>
      <c r="L7235">
        <v>2.0423713728592399E-4</v>
      </c>
      <c r="M7235">
        <v>3.2549282645232499E-5</v>
      </c>
      <c r="N7235">
        <v>3.0884537779297688E-5</v>
      </c>
      <c r="O7235">
        <v>1.6090622767771329E-4</v>
      </c>
      <c r="P7235">
        <v>4.8655866200567437E-5</v>
      </c>
      <c r="Q7235">
        <v>2.0159892196381171E-4</v>
      </c>
      <c r="R7235">
        <v>5.8352289117983794E-6</v>
      </c>
      <c r="S7235">
        <v>9.6196219611330787E-5</v>
      </c>
      <c r="T7235">
        <v>2.5092504715484719E-3</v>
      </c>
      <c r="U7235">
        <v>9.5459523752773681E-3</v>
      </c>
    </row>
    <row r="7236" spans="1:21" x14ac:dyDescent="0.3">
      <c r="A7236">
        <v>2023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4.9551679005137381E-4</v>
      </c>
      <c r="K7236">
        <v>1.865799052214677E-3</v>
      </c>
      <c r="L7236">
        <v>2.058228308695492E-3</v>
      </c>
      <c r="M7236">
        <v>1.9691556622505901E-4</v>
      </c>
      <c r="N7236">
        <v>1.8378282799595171E-4</v>
      </c>
      <c r="O7236">
        <v>1.0685470497771141E-3</v>
      </c>
      <c r="P7236">
        <v>2.4166276295813891E-4</v>
      </c>
      <c r="Q7236">
        <v>1.1264989531508719E-3</v>
      </c>
      <c r="R7236">
        <v>3.3461965218169873E-5</v>
      </c>
      <c r="S7236">
        <v>5.0889549248278999E-4</v>
      </c>
      <c r="T7236">
        <v>6.9378280619022839E-4</v>
      </c>
      <c r="U7236">
        <v>2.6362250631309582E-3</v>
      </c>
    </row>
    <row r="7237" spans="1:21" x14ac:dyDescent="0.3">
      <c r="A7237">
        <v>2023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1.9782692700973711E-3</v>
      </c>
      <c r="K7237">
        <v>1.8765766499564049E-3</v>
      </c>
      <c r="L7237">
        <v>1.9030316816642881E-3</v>
      </c>
      <c r="M7237">
        <v>2.2036904067499559E-4</v>
      </c>
      <c r="N7237">
        <v>2.4531212705187501E-4</v>
      </c>
      <c r="O7237">
        <v>6.5562917125680542E-4</v>
      </c>
      <c r="P7237">
        <v>8.1237074720183955E-4</v>
      </c>
      <c r="Q7237">
        <v>4.2254852554760884E-3</v>
      </c>
      <c r="R7237">
        <v>8.7504392413393359E-5</v>
      </c>
      <c r="S7237">
        <v>1.905878360958013E-6</v>
      </c>
      <c r="T7237">
        <v>8.2516304850578301E-3</v>
      </c>
      <c r="U7237">
        <v>1.1262380930185321</v>
      </c>
    </row>
    <row r="7238" spans="1:21" x14ac:dyDescent="0.3">
      <c r="A7238">
        <v>2023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1.6266477328084441E-4</v>
      </c>
      <c r="K7238">
        <v>7.6608602274011396E-4</v>
      </c>
      <c r="L7238">
        <v>8.382172891978699E-4</v>
      </c>
      <c r="M7238">
        <v>6.5511637762343143E-5</v>
      </c>
      <c r="N7238">
        <v>6.5245969130743405E-5</v>
      </c>
      <c r="O7238">
        <v>3.0530169532193421E-4</v>
      </c>
      <c r="P7238">
        <v>2.15104964260946E-4</v>
      </c>
      <c r="Q7238">
        <v>8.636781388260482E-4</v>
      </c>
      <c r="R7238">
        <v>2.473016749371176E-5</v>
      </c>
      <c r="S7238">
        <v>4.0114639152634071E-4</v>
      </c>
      <c r="T7238">
        <v>1.0940584721751989E-2</v>
      </c>
      <c r="U7238">
        <v>4.0399226018782569E-2</v>
      </c>
    </row>
    <row r="7239" spans="1:21" x14ac:dyDescent="0.3">
      <c r="A7239">
        <v>2023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1.1480709488899061E-3</v>
      </c>
      <c r="K7239">
        <v>6.1192510903719148E-3</v>
      </c>
      <c r="L7239">
        <v>6.7393261579362946E-3</v>
      </c>
      <c r="M7239">
        <v>2.7081643592242913E-4</v>
      </c>
      <c r="N7239">
        <v>2.6867371959588563E-4</v>
      </c>
      <c r="O7239">
        <v>1.393422682080503E-3</v>
      </c>
      <c r="P7239">
        <v>1.340566600576231E-3</v>
      </c>
      <c r="Q7239">
        <v>5.6144876996948433E-3</v>
      </c>
      <c r="R7239">
        <v>1.628502174194836E-4</v>
      </c>
      <c r="S7239">
        <v>2.6416036775177131E-3</v>
      </c>
      <c r="T7239">
        <v>2.2011059513590722E-2</v>
      </c>
      <c r="U7239">
        <v>8.1215089469322904E-2</v>
      </c>
    </row>
    <row r="7240" spans="1:21" x14ac:dyDescent="0.3">
      <c r="A7240">
        <v>2023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6.1732301085313282E-5</v>
      </c>
      <c r="K7240">
        <v>2.144691037417786E-4</v>
      </c>
      <c r="L7240">
        <v>2.3596178965885439E-4</v>
      </c>
      <c r="M7240">
        <v>4.0301372072973457E-5</v>
      </c>
      <c r="N7240">
        <v>3.9987257287643781E-5</v>
      </c>
      <c r="O7240">
        <v>1.989368410831633E-4</v>
      </c>
      <c r="P7240">
        <v>6.1219716867987007E-5</v>
      </c>
      <c r="Q7240">
        <v>2.4743594425617532E-4</v>
      </c>
      <c r="R7240">
        <v>7.1572103994117537E-6</v>
      </c>
      <c r="S7240">
        <v>1.1752429066763939E-4</v>
      </c>
      <c r="T7240">
        <v>3.5243667606795958E-3</v>
      </c>
      <c r="U7240">
        <v>1.3002554457889689E-2</v>
      </c>
    </row>
    <row r="7241" spans="1:21" x14ac:dyDescent="0.3">
      <c r="A7241">
        <v>2023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5.0171318654305822E-4</v>
      </c>
      <c r="K7241">
        <v>2.143048141733456E-3</v>
      </c>
      <c r="L7241">
        <v>2.3755805903019961E-3</v>
      </c>
      <c r="M7241">
        <v>2.4397167252910551E-4</v>
      </c>
      <c r="N7241">
        <v>2.3772716339445511E-4</v>
      </c>
      <c r="O7241">
        <v>1.3224563537642491E-3</v>
      </c>
      <c r="P7241">
        <v>3.0441476181911341E-4</v>
      </c>
      <c r="Q7241">
        <v>1.38236782555973E-3</v>
      </c>
      <c r="R7241">
        <v>4.1012355859873998E-5</v>
      </c>
      <c r="S7241">
        <v>6.2231490161596939E-4</v>
      </c>
      <c r="T7241">
        <v>9.6955652835384776E-4</v>
      </c>
      <c r="U7241">
        <v>3.5782182080941771E-3</v>
      </c>
    </row>
    <row r="7242" spans="1:21" x14ac:dyDescent="0.3">
      <c r="A7242">
        <v>2023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3">
      <c r="A7243">
        <v>2023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3">
      <c r="A7244">
        <v>2023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3">
      <c r="A7245">
        <v>2023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3">
      <c r="A7246">
        <v>2023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3">
      <c r="A7247">
        <v>2023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3">
      <c r="A7248">
        <v>2023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3">
      <c r="A7249">
        <v>2023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3">
      <c r="A7250">
        <v>2023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3">
      <c r="A7251">
        <v>2023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3">
      <c r="A7252">
        <v>2023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3">
      <c r="A7253">
        <v>2023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3">
      <c r="A7254">
        <v>2023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0.15740543892979619</v>
      </c>
      <c r="J7254">
        <v>3.4867966443374749</v>
      </c>
      <c r="K7254">
        <v>2.842528529465199</v>
      </c>
      <c r="L7254">
        <v>0.70334135024994615</v>
      </c>
      <c r="M7254">
        <v>0</v>
      </c>
      <c r="N7254">
        <v>0</v>
      </c>
      <c r="O7254">
        <v>1.1588196100710769E-3</v>
      </c>
      <c r="P7254">
        <v>5.5550936062820258E-2</v>
      </c>
      <c r="Q7254">
        <v>0.33522052722051737</v>
      </c>
      <c r="R7254">
        <v>7.3529440388665534E-3</v>
      </c>
      <c r="S7254">
        <v>1.608520922157914E-2</v>
      </c>
      <c r="T7254">
        <v>6.6811967984307552E-2</v>
      </c>
      <c r="U7254">
        <v>0</v>
      </c>
    </row>
    <row r="7255" spans="1:21" x14ac:dyDescent="0.3">
      <c r="A7255">
        <v>2023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5.3087036741037157E-4</v>
      </c>
      <c r="J7255">
        <v>2.1902393098697601E-2</v>
      </c>
      <c r="K7255">
        <v>2.0660698446903981E-2</v>
      </c>
      <c r="L7255">
        <v>5.2539548026235569E-3</v>
      </c>
      <c r="M7255">
        <v>0</v>
      </c>
      <c r="N7255">
        <v>0</v>
      </c>
      <c r="O7255">
        <v>1.380915257067368E-5</v>
      </c>
      <c r="P7255">
        <v>4.4257466241794531E-4</v>
      </c>
      <c r="Q7255">
        <v>1.7692798349112999E-3</v>
      </c>
      <c r="R7255">
        <v>5.5347296136177128E-5</v>
      </c>
      <c r="S7255">
        <v>2.3033284295709191E-4</v>
      </c>
      <c r="T7255">
        <v>8.9201752298034131E-3</v>
      </c>
      <c r="U7255">
        <v>0</v>
      </c>
    </row>
    <row r="7256" spans="1:21" x14ac:dyDescent="0.3">
      <c r="A7256">
        <v>2023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4.3492767900003334E-3</v>
      </c>
      <c r="J7256">
        <v>0.1674860870145688</v>
      </c>
      <c r="K7256">
        <v>0.1496926385363575</v>
      </c>
      <c r="L7256">
        <v>4.1121094544692392E-2</v>
      </c>
      <c r="M7256">
        <v>0</v>
      </c>
      <c r="N7256">
        <v>0</v>
      </c>
      <c r="O7256">
        <v>3.5967814816963477E-5</v>
      </c>
      <c r="P7256">
        <v>3.040053814092137E-3</v>
      </c>
      <c r="Q7256">
        <v>9.2548264462286329E-3</v>
      </c>
      <c r="R7256">
        <v>3.0124035031779038E-4</v>
      </c>
      <c r="S7256">
        <v>1.4631058875203169E-3</v>
      </c>
      <c r="T7256">
        <v>1.418648141933144E-2</v>
      </c>
      <c r="U7256">
        <v>0</v>
      </c>
    </row>
    <row r="7257" spans="1:21" x14ac:dyDescent="0.3">
      <c r="A7257">
        <v>2023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2.266983953008551E-4</v>
      </c>
      <c r="J7257">
        <v>8.6315583425433644E-3</v>
      </c>
      <c r="K7257">
        <v>5.3425631254871058E-3</v>
      </c>
      <c r="L7257">
        <v>1.367030155824485E-3</v>
      </c>
      <c r="M7257">
        <v>0</v>
      </c>
      <c r="N7257">
        <v>0</v>
      </c>
      <c r="O7257">
        <v>6.5097132439342388E-6</v>
      </c>
      <c r="P7257">
        <v>1.2506486900391251E-4</v>
      </c>
      <c r="Q7257">
        <v>4.5401393097404039E-4</v>
      </c>
      <c r="R7257">
        <v>1.455197434834113E-5</v>
      </c>
      <c r="S7257">
        <v>6.4425186184632863E-5</v>
      </c>
      <c r="T7257">
        <v>2.6846019933982352E-3</v>
      </c>
      <c r="U7257">
        <v>0</v>
      </c>
    </row>
    <row r="7258" spans="1:21" x14ac:dyDescent="0.3">
      <c r="A7258">
        <v>2023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2.104674771789597E-3</v>
      </c>
      <c r="J7258">
        <v>8.0843158567780765E-2</v>
      </c>
      <c r="K7258">
        <v>5.0086725106744848E-2</v>
      </c>
      <c r="L7258">
        <v>1.5648245646542179E-2</v>
      </c>
      <c r="M7258">
        <v>0</v>
      </c>
      <c r="N7258">
        <v>0</v>
      </c>
      <c r="O7258">
        <v>2.5050115368906061E-5</v>
      </c>
      <c r="P7258">
        <v>8.2513645472932231E-4</v>
      </c>
      <c r="Q7258">
        <v>1.8670311566314061E-3</v>
      </c>
      <c r="R7258">
        <v>6.3825675969735583E-5</v>
      </c>
      <c r="S7258">
        <v>3.7825411622901991E-4</v>
      </c>
      <c r="T7258">
        <v>3.4486491599997347E-4</v>
      </c>
      <c r="U7258">
        <v>0</v>
      </c>
    </row>
    <row r="7259" spans="1:21" x14ac:dyDescent="0.3">
      <c r="A7259">
        <v>2023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3.0787341594696051E-3</v>
      </c>
      <c r="J7259">
        <v>1.7406336552016439</v>
      </c>
      <c r="K7259">
        <v>1.265379204064607</v>
      </c>
      <c r="L7259">
        <v>0.65000826652720567</v>
      </c>
      <c r="M7259">
        <v>0</v>
      </c>
      <c r="N7259">
        <v>0</v>
      </c>
      <c r="O7259">
        <v>2.319043794908794E-3</v>
      </c>
      <c r="P7259">
        <v>0.2822950839202385</v>
      </c>
      <c r="Q7259">
        <v>1.7681403253991159</v>
      </c>
      <c r="R7259">
        <v>4.7008226812758954E-3</v>
      </c>
      <c r="S7259">
        <v>1.013198919408023E-2</v>
      </c>
      <c r="T7259">
        <v>0.32537144206324592</v>
      </c>
      <c r="U7259">
        <v>0</v>
      </c>
    </row>
    <row r="7260" spans="1:21" x14ac:dyDescent="0.3">
      <c r="A7260">
        <v>2023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7.7561029778669272E-3</v>
      </c>
      <c r="J7260">
        <v>2.597699657842603</v>
      </c>
      <c r="K7260">
        <v>2.1331196063800979</v>
      </c>
      <c r="L7260">
        <v>0.50837339043645691</v>
      </c>
      <c r="M7260">
        <v>0</v>
      </c>
      <c r="N7260">
        <v>0</v>
      </c>
      <c r="O7260">
        <v>1.2863652818141541E-3</v>
      </c>
      <c r="P7260">
        <v>2.7953342169637189E-2</v>
      </c>
      <c r="Q7260">
        <v>0.17654830006912561</v>
      </c>
      <c r="R7260">
        <v>5.3166774401713027E-3</v>
      </c>
      <c r="S7260">
        <v>1.5729990760545841E-2</v>
      </c>
      <c r="T7260">
        <v>1.3271226352759189</v>
      </c>
      <c r="U7260">
        <v>0</v>
      </c>
    </row>
    <row r="7261" spans="1:21" x14ac:dyDescent="0.3">
      <c r="A7261">
        <v>2023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5.8101502221573877E-2</v>
      </c>
      <c r="J7261">
        <v>15.04807231805856</v>
      </c>
      <c r="K7261">
        <v>11.33100475260016</v>
      </c>
      <c r="L7261">
        <v>2.9440699504716101</v>
      </c>
      <c r="M7261">
        <v>0</v>
      </c>
      <c r="N7261">
        <v>0</v>
      </c>
      <c r="O7261">
        <v>2.667457703779034E-3</v>
      </c>
      <c r="P7261">
        <v>0.15050083724104171</v>
      </c>
      <c r="Q7261">
        <v>0.726769279811458</v>
      </c>
      <c r="R7261">
        <v>2.2698958062744839E-2</v>
      </c>
      <c r="S7261">
        <v>7.6160894755469749E-2</v>
      </c>
      <c r="T7261">
        <v>1.990695526817114</v>
      </c>
      <c r="U7261">
        <v>0</v>
      </c>
    </row>
    <row r="7262" spans="1:21" x14ac:dyDescent="0.3">
      <c r="A7262">
        <v>2023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3.3031427813311242E-3</v>
      </c>
      <c r="J7262">
        <v>0.87817052058006073</v>
      </c>
      <c r="K7262">
        <v>0.47192971050884308</v>
      </c>
      <c r="L7262">
        <v>0.117636791405743</v>
      </c>
      <c r="M7262">
        <v>0</v>
      </c>
      <c r="N7262">
        <v>0</v>
      </c>
      <c r="O7262">
        <v>5.6260295005421709E-4</v>
      </c>
      <c r="P7262">
        <v>7.5655930241044752E-3</v>
      </c>
      <c r="Q7262">
        <v>4.2807608662928598E-2</v>
      </c>
      <c r="R7262">
        <v>1.323001110330618E-3</v>
      </c>
      <c r="S7262">
        <v>4.1416030670601263E-3</v>
      </c>
      <c r="T7262">
        <v>0.39487837771493478</v>
      </c>
      <c r="U7262">
        <v>0</v>
      </c>
    </row>
    <row r="7263" spans="1:21" x14ac:dyDescent="0.3">
      <c r="A7263">
        <v>2023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2.252112969204648E-2</v>
      </c>
      <c r="J7263">
        <v>5.6089730845564834</v>
      </c>
      <c r="K7263">
        <v>2.6775579228184911</v>
      </c>
      <c r="L7263">
        <v>0.77306798037257363</v>
      </c>
      <c r="M7263">
        <v>0</v>
      </c>
      <c r="N7263">
        <v>0</v>
      </c>
      <c r="O7263">
        <v>1.110298783322263E-3</v>
      </c>
      <c r="P7263">
        <v>2.787574233954631E-2</v>
      </c>
      <c r="Q7263">
        <v>8.1640854702308224E-2</v>
      </c>
      <c r="R7263">
        <v>2.712307469185357E-3</v>
      </c>
      <c r="S7263">
        <v>1.221652627890185E-2</v>
      </c>
      <c r="T7263">
        <v>3.7226177462151851E-2</v>
      </c>
      <c r="U7263">
        <v>0</v>
      </c>
    </row>
    <row r="7264" spans="1:21" x14ac:dyDescent="0.3">
      <c r="A7264">
        <v>2023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6.2565259635448457E-5</v>
      </c>
      <c r="J7264">
        <v>0.1124870709002716</v>
      </c>
      <c r="K7264">
        <v>0.1064561347164563</v>
      </c>
      <c r="L7264">
        <v>4.4224307850381589E-2</v>
      </c>
      <c r="M7264">
        <v>0</v>
      </c>
      <c r="N7264">
        <v>0</v>
      </c>
      <c r="O7264">
        <v>6.1813321894334185E-5</v>
      </c>
      <c r="P7264">
        <v>8.4500283299239528E-3</v>
      </c>
      <c r="Q7264">
        <v>0.12821457009944431</v>
      </c>
      <c r="R7264">
        <v>3.0181923275023341E-4</v>
      </c>
      <c r="S7264">
        <v>2.271276066694554E-4</v>
      </c>
      <c r="T7264">
        <v>3.9409607068734663E-2</v>
      </c>
      <c r="U7264">
        <v>0</v>
      </c>
    </row>
    <row r="7265" spans="1:21" x14ac:dyDescent="0.3">
      <c r="A7265">
        <v>2023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3.8642171418860888E-4</v>
      </c>
      <c r="J7265">
        <v>3.703921595150482E-2</v>
      </c>
      <c r="K7265">
        <v>6.1708326877310267E-2</v>
      </c>
      <c r="L7265">
        <v>1.9259682496286751E-2</v>
      </c>
      <c r="M7265">
        <v>0</v>
      </c>
      <c r="N7265">
        <v>0</v>
      </c>
      <c r="O7265">
        <v>2.5522561796675001E-5</v>
      </c>
      <c r="P7265">
        <v>2.0942787704006718E-3</v>
      </c>
      <c r="Q7265">
        <v>1.9638552059144292E-3</v>
      </c>
      <c r="R7265">
        <v>5.9721457902923342E-5</v>
      </c>
      <c r="S7265">
        <v>7.5908278454677738E-4</v>
      </c>
      <c r="T7265">
        <v>5.8702149176458988E-3</v>
      </c>
      <c r="U7265">
        <v>0</v>
      </c>
    </row>
    <row r="7266" spans="1:21" x14ac:dyDescent="0.3">
      <c r="A7266">
        <v>2023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2.89553142006241E-3</v>
      </c>
      <c r="J7266">
        <v>0.247756411203956</v>
      </c>
      <c r="K7266">
        <v>0.38929451267114762</v>
      </c>
      <c r="L7266">
        <v>0.12841872388396641</v>
      </c>
      <c r="M7266">
        <v>0</v>
      </c>
      <c r="N7266">
        <v>0</v>
      </c>
      <c r="O7266">
        <v>6.7050861723053472E-5</v>
      </c>
      <c r="P7266">
        <v>1.230080419118134E-2</v>
      </c>
      <c r="Q7266">
        <v>9.4458743610681493E-3</v>
      </c>
      <c r="R7266">
        <v>2.9644838194909197E-4</v>
      </c>
      <c r="S7266">
        <v>4.2326407316781826E-3</v>
      </c>
      <c r="T7266">
        <v>1.0051541633879731E-2</v>
      </c>
      <c r="U7266">
        <v>0</v>
      </c>
    </row>
    <row r="7267" spans="1:21" x14ac:dyDescent="0.3">
      <c r="A7267">
        <v>2023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1.6641259924038781E-4</v>
      </c>
      <c r="J7267">
        <v>1.42337051886351E-2</v>
      </c>
      <c r="K7267">
        <v>1.5633743022376561E-2</v>
      </c>
      <c r="L7267">
        <v>5.0222032897423727E-3</v>
      </c>
      <c r="M7267">
        <v>0</v>
      </c>
      <c r="N7267">
        <v>0</v>
      </c>
      <c r="O7267">
        <v>1.2593414788441759E-5</v>
      </c>
      <c r="P7267">
        <v>6.0911922300618837E-4</v>
      </c>
      <c r="Q7267">
        <v>5.0641912617936148E-4</v>
      </c>
      <c r="R7267">
        <v>1.5733988914279472E-5</v>
      </c>
      <c r="S7267">
        <v>2.183670677371571E-4</v>
      </c>
      <c r="T7267">
        <v>1.838229254825284E-3</v>
      </c>
      <c r="U7267">
        <v>0</v>
      </c>
    </row>
    <row r="7268" spans="1:21" x14ac:dyDescent="0.3">
      <c r="A7268">
        <v>2023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1.089630796291592E-3</v>
      </c>
      <c r="J7268">
        <v>8.9055147587991379E-2</v>
      </c>
      <c r="K7268">
        <v>9.5021857477081612E-2</v>
      </c>
      <c r="L7268">
        <v>3.4052780852865491E-2</v>
      </c>
      <c r="M7268">
        <v>0</v>
      </c>
      <c r="N7268">
        <v>0</v>
      </c>
      <c r="O7268">
        <v>4.1491564978273481E-5</v>
      </c>
      <c r="P7268">
        <v>2.373162294868099E-3</v>
      </c>
      <c r="Q7268">
        <v>1.519393543284984E-3</v>
      </c>
      <c r="R7268">
        <v>4.9942663261715099E-5</v>
      </c>
      <c r="S7268">
        <v>7.8470827093629072E-4</v>
      </c>
      <c r="T7268">
        <v>2.8320219322775241E-4</v>
      </c>
      <c r="U7268">
        <v>0</v>
      </c>
    </row>
    <row r="7269" spans="1:21" x14ac:dyDescent="0.3">
      <c r="A7269">
        <v>2023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0.157333971709013</v>
      </c>
      <c r="J7269">
        <v>3.4634886322021479</v>
      </c>
      <c r="K7269">
        <v>2.8264188218116759</v>
      </c>
      <c r="L7269">
        <v>0.69702635717391959</v>
      </c>
      <c r="M7269">
        <v>0</v>
      </c>
      <c r="N7269">
        <v>0</v>
      </c>
      <c r="O7269">
        <v>1.131291882134974E-3</v>
      </c>
      <c r="P7269">
        <v>5.3603967189788819E-2</v>
      </c>
      <c r="Q7269">
        <v>0.29667168474197392</v>
      </c>
      <c r="R7269">
        <v>7.2573117539286606E-3</v>
      </c>
      <c r="S7269">
        <v>1.6015282899141309E-2</v>
      </c>
      <c r="T7269">
        <v>6.0228902906179431E-2</v>
      </c>
      <c r="U7269">
        <v>0</v>
      </c>
    </row>
    <row r="7270" spans="1:21" x14ac:dyDescent="0.3">
      <c r="A7270">
        <v>2023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4.7038813616715001E-4</v>
      </c>
      <c r="J7270">
        <v>1.672621139716915E-2</v>
      </c>
      <c r="K7270">
        <v>1.6409371736218419E-2</v>
      </c>
      <c r="L7270">
        <v>4.2588008532726601E-3</v>
      </c>
      <c r="M7270">
        <v>0</v>
      </c>
      <c r="N7270">
        <v>0</v>
      </c>
      <c r="O7270">
        <v>1.178457003041054E-5</v>
      </c>
      <c r="P7270">
        <v>3.8266383091677358E-4</v>
      </c>
      <c r="Q7270">
        <v>1.508813960920946E-3</v>
      </c>
      <c r="R7270">
        <v>4.728586138758922E-5</v>
      </c>
      <c r="S7270">
        <v>1.9828165139002579E-4</v>
      </c>
      <c r="T7270">
        <v>7.5331268110452381E-3</v>
      </c>
      <c r="U7270">
        <v>0</v>
      </c>
    </row>
    <row r="7271" spans="1:21" x14ac:dyDescent="0.3">
      <c r="A7271">
        <v>2023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3.870506429345682E-3</v>
      </c>
      <c r="J7271">
        <v>0.1308137840847971</v>
      </c>
      <c r="K7271">
        <v>0.1212803494254195</v>
      </c>
      <c r="L7271">
        <v>3.394077013510885E-2</v>
      </c>
      <c r="M7271">
        <v>0</v>
      </c>
      <c r="N7271">
        <v>0</v>
      </c>
      <c r="O7271">
        <v>3.082211869388153E-5</v>
      </c>
      <c r="P7271">
        <v>2.6271196931065039E-3</v>
      </c>
      <c r="Q7271">
        <v>7.9196778189036445E-3</v>
      </c>
      <c r="R7271">
        <v>2.582316571783658E-4</v>
      </c>
      <c r="S7271">
        <v>1.2613390596511341E-3</v>
      </c>
      <c r="T7271">
        <v>1.199218927967542E-2</v>
      </c>
      <c r="U7271">
        <v>0</v>
      </c>
    </row>
    <row r="7272" spans="1:21" x14ac:dyDescent="0.3">
      <c r="A7272">
        <v>2023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2.0102535777399369E-4</v>
      </c>
      <c r="J7272">
        <v>6.6645528626144814E-3</v>
      </c>
      <c r="K7272">
        <v>4.2811921016138611E-3</v>
      </c>
      <c r="L7272">
        <v>1.1168063801843891E-3</v>
      </c>
      <c r="M7272">
        <v>0</v>
      </c>
      <c r="N7272">
        <v>0</v>
      </c>
      <c r="O7272">
        <v>5.5663422772024903E-6</v>
      </c>
      <c r="P7272">
        <v>1.082497467123878E-4</v>
      </c>
      <c r="Q7272">
        <v>3.8787676363475558E-4</v>
      </c>
      <c r="R7272">
        <v>1.2455101375806811E-5</v>
      </c>
      <c r="S7272">
        <v>5.5548791643269422E-5</v>
      </c>
      <c r="T7272">
        <v>2.2678144974837642E-3</v>
      </c>
      <c r="U7272">
        <v>0</v>
      </c>
    </row>
    <row r="7273" spans="1:21" x14ac:dyDescent="0.3">
      <c r="A7273">
        <v>2023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1.8880356401866801E-3</v>
      </c>
      <c r="J7273">
        <v>6.4734954134905862E-2</v>
      </c>
      <c r="K7273">
        <v>4.15131348956621E-2</v>
      </c>
      <c r="L7273">
        <v>1.314555550790353E-2</v>
      </c>
      <c r="M7273">
        <v>0</v>
      </c>
      <c r="N7273">
        <v>0</v>
      </c>
      <c r="O7273">
        <v>2.1573438144216361E-5</v>
      </c>
      <c r="P7273">
        <v>7.1152085851155632E-4</v>
      </c>
      <c r="Q7273">
        <v>1.603459889716913E-3</v>
      </c>
      <c r="R7273">
        <v>5.4892874669101113E-5</v>
      </c>
      <c r="S7273">
        <v>3.2602476413630898E-4</v>
      </c>
      <c r="T7273">
        <v>2.9251232275652911E-4</v>
      </c>
      <c r="U7273">
        <v>0</v>
      </c>
    </row>
    <row r="7274" spans="1:21" x14ac:dyDescent="0.3">
      <c r="A7274">
        <v>2023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0.17177314332127569</v>
      </c>
      <c r="J7274">
        <v>3.7817561945542688</v>
      </c>
      <c r="K7274">
        <v>3.080715953081846</v>
      </c>
      <c r="L7274">
        <v>0.7588932634107769</v>
      </c>
      <c r="M7274">
        <v>0</v>
      </c>
      <c r="N7274">
        <v>0</v>
      </c>
      <c r="O7274">
        <v>1.2362801672643399E-3</v>
      </c>
      <c r="P7274">
        <v>5.7679862730205048E-2</v>
      </c>
      <c r="Q7274">
        <v>0.30999829635024068</v>
      </c>
      <c r="R7274">
        <v>7.8477064924081779E-3</v>
      </c>
      <c r="S7274">
        <v>1.749522672407329E-2</v>
      </c>
      <c r="T7274">
        <v>6.3198413752485069E-2</v>
      </c>
      <c r="U7274">
        <v>0</v>
      </c>
    </row>
    <row r="7275" spans="1:21" x14ac:dyDescent="0.3">
      <c r="A7275">
        <v>2023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4.8151218668626261E-4</v>
      </c>
      <c r="J7275">
        <v>1.7060916349462631E-2</v>
      </c>
      <c r="K7275">
        <v>1.6793195397627029E-2</v>
      </c>
      <c r="L7275">
        <v>4.3662898967834988E-3</v>
      </c>
      <c r="M7275">
        <v>0</v>
      </c>
      <c r="N7275">
        <v>0</v>
      </c>
      <c r="O7275">
        <v>1.208551621574477E-5</v>
      </c>
      <c r="P7275">
        <v>3.9406431925955462E-4</v>
      </c>
      <c r="Q7275">
        <v>1.547036681824343E-3</v>
      </c>
      <c r="R7275">
        <v>4.8521448805836352E-5</v>
      </c>
      <c r="S7275">
        <v>2.0388155096594859E-4</v>
      </c>
      <c r="T7275">
        <v>7.6991095950617594E-3</v>
      </c>
      <c r="U7275">
        <v>0</v>
      </c>
    </row>
    <row r="7276" spans="1:21" x14ac:dyDescent="0.3">
      <c r="A7276">
        <v>2023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3.9690225175511512E-3</v>
      </c>
      <c r="J7276">
        <v>0.13407277346595159</v>
      </c>
      <c r="K7276">
        <v>0.124602286446491</v>
      </c>
      <c r="L7276">
        <v>3.4895273939736203E-2</v>
      </c>
      <c r="M7276">
        <v>0</v>
      </c>
      <c r="N7276">
        <v>0</v>
      </c>
      <c r="O7276">
        <v>3.1652477919378342E-5</v>
      </c>
      <c r="P7276">
        <v>2.7049216291566698E-3</v>
      </c>
      <c r="Q7276">
        <v>8.1296523813410865E-3</v>
      </c>
      <c r="R7276">
        <v>2.6528637277132438E-4</v>
      </c>
      <c r="S7276">
        <v>1.2975545681165059E-3</v>
      </c>
      <c r="T7276">
        <v>1.226081585334176E-2</v>
      </c>
      <c r="U7276">
        <v>0</v>
      </c>
    </row>
    <row r="7277" spans="1:21" x14ac:dyDescent="0.3">
      <c r="A7277">
        <v>2023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2.0584390843241229E-4</v>
      </c>
      <c r="J7277">
        <v>6.8141732052318981E-3</v>
      </c>
      <c r="K7277">
        <v>4.3893215560221214E-3</v>
      </c>
      <c r="L7277">
        <v>1.1467845697241341E-3</v>
      </c>
      <c r="M7277">
        <v>0</v>
      </c>
      <c r="N7277">
        <v>0</v>
      </c>
      <c r="O7277">
        <v>5.712223864692742E-6</v>
      </c>
      <c r="P7277">
        <v>1.1151240855987101E-4</v>
      </c>
      <c r="Q7277">
        <v>3.9794262455391892E-4</v>
      </c>
      <c r="R7277">
        <v>1.2788564618535061E-5</v>
      </c>
      <c r="S7277">
        <v>5.7146298288784167E-5</v>
      </c>
      <c r="T7277">
        <v>2.3180312875308818E-3</v>
      </c>
      <c r="U7277">
        <v>0</v>
      </c>
    </row>
    <row r="7278" spans="1:21" x14ac:dyDescent="0.3">
      <c r="A7278">
        <v>2023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1.9423343878973019E-3</v>
      </c>
      <c r="J7278">
        <v>6.6687797814099045E-2</v>
      </c>
      <c r="K7278">
        <v>4.283434391553486E-2</v>
      </c>
      <c r="L7278">
        <v>1.354538689714006E-2</v>
      </c>
      <c r="M7278">
        <v>0</v>
      </c>
      <c r="N7278">
        <v>0</v>
      </c>
      <c r="O7278">
        <v>2.219081015303709E-5</v>
      </c>
      <c r="P7278">
        <v>7.3208713199867412E-4</v>
      </c>
      <c r="Q7278">
        <v>1.647944879639342E-3</v>
      </c>
      <c r="R7278">
        <v>5.6455975685252698E-5</v>
      </c>
      <c r="S7278">
        <v>3.3536394948940928E-4</v>
      </c>
      <c r="T7278">
        <v>2.9943717286313087E-4</v>
      </c>
      <c r="U7278">
        <v>0</v>
      </c>
    </row>
    <row r="7279" spans="1:21" x14ac:dyDescent="0.3">
      <c r="A7279">
        <v>2023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2.4012862261733972E-3</v>
      </c>
      <c r="K7279">
        <v>1.7419953874777999E-3</v>
      </c>
      <c r="L7279">
        <v>1.6629921598359939E-3</v>
      </c>
      <c r="M7279">
        <v>3.3626849448774012E-4</v>
      </c>
      <c r="N7279">
        <v>5.7247385109076275E-4</v>
      </c>
      <c r="O7279">
        <v>7.0784193535655508E-4</v>
      </c>
      <c r="P7279">
        <v>7.4282108101090215E-4</v>
      </c>
      <c r="Q7279">
        <v>7.361416000407189E-3</v>
      </c>
      <c r="R7279">
        <v>1.122296682124215E-4</v>
      </c>
      <c r="S7279">
        <v>2.57516949386627E-6</v>
      </c>
      <c r="T7279">
        <v>8.8140355348587038E-3</v>
      </c>
      <c r="U7279">
        <v>1.2971962035894391</v>
      </c>
    </row>
    <row r="7280" spans="1:21" x14ac:dyDescent="0.3">
      <c r="A7280">
        <v>2023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2.2798382914234009E-4</v>
      </c>
      <c r="K7280">
        <v>6.6193535806023619E-4</v>
      </c>
      <c r="L7280">
        <v>7.1221922335561508E-4</v>
      </c>
      <c r="M7280">
        <v>6.2268620755662524E-5</v>
      </c>
      <c r="N7280">
        <v>7.1304030945025914E-5</v>
      </c>
      <c r="O7280">
        <v>2.7571032013134421E-4</v>
      </c>
      <c r="P7280">
        <v>2.10502490322408E-4</v>
      </c>
      <c r="Q7280">
        <v>9.6495639290324585E-4</v>
      </c>
      <c r="R7280">
        <v>2.825170268527053E-5</v>
      </c>
      <c r="S7280">
        <v>3.443618969183593E-4</v>
      </c>
      <c r="T7280">
        <v>1.097094047722747E-2</v>
      </c>
      <c r="U7280">
        <v>4.0034067885250803E-2</v>
      </c>
    </row>
    <row r="7281" spans="1:21" x14ac:dyDescent="0.3">
      <c r="A7281">
        <v>2023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1.6083787533336909E-3</v>
      </c>
      <c r="K7281">
        <v>5.2753973803616591E-3</v>
      </c>
      <c r="L7281">
        <v>5.7299534632094806E-3</v>
      </c>
      <c r="M7281">
        <v>2.5293458637403089E-4</v>
      </c>
      <c r="N7281">
        <v>2.8606511070294541E-4</v>
      </c>
      <c r="O7281">
        <v>1.25204888705164E-3</v>
      </c>
      <c r="P7281">
        <v>1.289468632536135E-3</v>
      </c>
      <c r="Q7281">
        <v>6.2574021275192291E-3</v>
      </c>
      <c r="R7281">
        <v>1.863230843030273E-4</v>
      </c>
      <c r="S7281">
        <v>2.2656694091466559E-3</v>
      </c>
      <c r="T7281">
        <v>2.17169450664444E-2</v>
      </c>
      <c r="U7281">
        <v>7.9155242104981469E-2</v>
      </c>
    </row>
    <row r="7282" spans="1:21" x14ac:dyDescent="0.3">
      <c r="A7282">
        <v>2023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8.6508218096835072E-5</v>
      </c>
      <c r="K7282">
        <v>1.8474201943626881E-4</v>
      </c>
      <c r="L7282">
        <v>2.0033159978063679E-4</v>
      </c>
      <c r="M7282">
        <v>3.7783550192244737E-5</v>
      </c>
      <c r="N7282">
        <v>4.2917819842070347E-5</v>
      </c>
      <c r="O7282">
        <v>1.7856610259974029E-4</v>
      </c>
      <c r="P7282">
        <v>5.9150594660000259E-5</v>
      </c>
      <c r="Q7282">
        <v>2.7356800245629712E-4</v>
      </c>
      <c r="R7282">
        <v>8.1017411061178389E-6</v>
      </c>
      <c r="S7282">
        <v>1.006960501776553E-4</v>
      </c>
      <c r="T7282">
        <v>3.4802815310952628E-3</v>
      </c>
      <c r="U7282">
        <v>1.268971018351386E-2</v>
      </c>
    </row>
    <row r="7283" spans="1:21" x14ac:dyDescent="0.3">
      <c r="A7283">
        <v>2023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7.0220180226569437E-4</v>
      </c>
      <c r="K7283">
        <v>1.8502581041432639E-3</v>
      </c>
      <c r="L7283">
        <v>2.0251365170928129E-3</v>
      </c>
      <c r="M7283">
        <v>2.26104172102995E-4</v>
      </c>
      <c r="N7283">
        <v>2.4938868141174882E-4</v>
      </c>
      <c r="O7283">
        <v>1.192070810921682E-3</v>
      </c>
      <c r="P7283">
        <v>2.9073078611105429E-4</v>
      </c>
      <c r="Q7283">
        <v>1.5615695976631809E-3</v>
      </c>
      <c r="R7283">
        <v>4.7726439485278922E-5</v>
      </c>
      <c r="S7283">
        <v>5.3480860042601653E-4</v>
      </c>
      <c r="T7283">
        <v>9.5660728280659894E-4</v>
      </c>
      <c r="U7283">
        <v>3.4867494255332262E-3</v>
      </c>
    </row>
    <row r="7284" spans="1:21" x14ac:dyDescent="0.3">
      <c r="A7284">
        <v>2023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2.108705910126446E-2</v>
      </c>
      <c r="K7284">
        <v>1.2899424105882649E-2</v>
      </c>
      <c r="L7284">
        <v>1.1156413044780491E-2</v>
      </c>
      <c r="M7284">
        <v>2.848726564086974E-2</v>
      </c>
      <c r="N7284">
        <v>5.2745167281478642E-2</v>
      </c>
      <c r="O7284">
        <v>1.195490652322769E-2</v>
      </c>
      <c r="P7284">
        <v>1.349431902170181E-2</v>
      </c>
      <c r="Q7284">
        <v>0.26155321028828621</v>
      </c>
      <c r="R7284">
        <v>1.7336674425750969E-3</v>
      </c>
      <c r="S7284">
        <v>6.5561134368181224E-4</v>
      </c>
      <c r="T7284">
        <v>0.29601883417367941</v>
      </c>
      <c r="U7284">
        <v>11.1341062721014</v>
      </c>
    </row>
    <row r="7285" spans="1:21" x14ac:dyDescent="0.3">
      <c r="A7285">
        <v>2023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3.4300471057303751E-2</v>
      </c>
      <c r="K7285">
        <v>1.220835364086412E-2</v>
      </c>
      <c r="L7285">
        <v>8.0578901525646344E-3</v>
      </c>
      <c r="M7285">
        <v>8.1771740757545302E-4</v>
      </c>
      <c r="N7285">
        <v>1.395344496078115E-3</v>
      </c>
      <c r="O7285">
        <v>2.135106830642912E-3</v>
      </c>
      <c r="P7285">
        <v>2.5114465905881839E-3</v>
      </c>
      <c r="Q7285">
        <v>2.4058529114220451E-2</v>
      </c>
      <c r="R7285">
        <v>7.9559676744034519E-4</v>
      </c>
      <c r="S7285">
        <v>1.735645084726088E-3</v>
      </c>
      <c r="T7285">
        <v>0.1679042427079373</v>
      </c>
      <c r="U7285">
        <v>0.58520736748233948</v>
      </c>
    </row>
    <row r="7286" spans="1:21" x14ac:dyDescent="0.3">
      <c r="A7286">
        <v>2023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0.19846021941651101</v>
      </c>
      <c r="K7286">
        <v>7.6875978794813615E-2</v>
      </c>
      <c r="L7286">
        <v>5.612267257291547E-2</v>
      </c>
      <c r="M7286">
        <v>3.1822487048733662E-3</v>
      </c>
      <c r="N7286">
        <v>5.5163938609684342E-3</v>
      </c>
      <c r="O7286">
        <v>8.9846025614385809E-3</v>
      </c>
      <c r="P7286">
        <v>1.4743571548658249E-2</v>
      </c>
      <c r="Q7286">
        <v>0.13902620237873339</v>
      </c>
      <c r="R7286">
        <v>4.6598059266083876E-3</v>
      </c>
      <c r="S7286">
        <v>1.083703481294219E-2</v>
      </c>
      <c r="T7286">
        <v>0.34482750393548528</v>
      </c>
      <c r="U7286">
        <v>1.206356436449721</v>
      </c>
    </row>
    <row r="7287" spans="1:21" x14ac:dyDescent="0.3">
      <c r="A7287">
        <v>2023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1.159111160654409E-2</v>
      </c>
      <c r="K7287">
        <v>2.964108637795762E-3</v>
      </c>
      <c r="L7287">
        <v>2.071316901400104E-3</v>
      </c>
      <c r="M7287">
        <v>4.9042869226529262E-4</v>
      </c>
      <c r="N7287">
        <v>8.4692349218152174E-4</v>
      </c>
      <c r="O7287">
        <v>1.351133523461543E-3</v>
      </c>
      <c r="P7287">
        <v>7.009323182263908E-4</v>
      </c>
      <c r="Q7287">
        <v>6.6757572943895206E-3</v>
      </c>
      <c r="R7287">
        <v>2.2441207690837551E-4</v>
      </c>
      <c r="S7287">
        <v>4.9694991669361165E-4</v>
      </c>
      <c r="T7287">
        <v>5.4446326514241861E-2</v>
      </c>
      <c r="U7287">
        <v>0.18989872216942269</v>
      </c>
    </row>
    <row r="7288" spans="1:21" x14ac:dyDescent="0.3">
      <c r="A7288">
        <v>2023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7.3867878584928562E-2</v>
      </c>
      <c r="K7288">
        <v>2.237147377808681E-2</v>
      </c>
      <c r="L7288">
        <v>1.7938724030374369E-2</v>
      </c>
      <c r="M7288">
        <v>2.6580692871451921E-3</v>
      </c>
      <c r="N7288">
        <v>4.5349366532116452E-3</v>
      </c>
      <c r="O7288">
        <v>7.6713536839154804E-3</v>
      </c>
      <c r="P7288">
        <v>3.0512445814535102E-3</v>
      </c>
      <c r="Q7288">
        <v>2.9299773767229909E-2</v>
      </c>
      <c r="R7288">
        <v>9.9693559300768702E-4</v>
      </c>
      <c r="S7288">
        <v>2.430220387076036E-3</v>
      </c>
      <c r="T7288">
        <v>1.537218323989175E-2</v>
      </c>
      <c r="U7288">
        <v>5.4011450569399287E-2</v>
      </c>
    </row>
    <row r="7289" spans="1:21" x14ac:dyDescent="0.3">
      <c r="A7289">
        <v>2023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1.374932703794002E-3</v>
      </c>
      <c r="K7289">
        <v>2.0359693348989821E-2</v>
      </c>
      <c r="L7289">
        <v>2.1663468757411469E-2</v>
      </c>
      <c r="M7289">
        <v>1.7822829001263019E-2</v>
      </c>
      <c r="N7289">
        <v>4.3198413323436387E-2</v>
      </c>
      <c r="O7289">
        <v>1.1684583646610919E-2</v>
      </c>
      <c r="P7289">
        <v>1.285598003350589E-2</v>
      </c>
      <c r="Q7289">
        <v>0.45031905536423428</v>
      </c>
      <c r="R7289">
        <v>2.5895285035830969E-3</v>
      </c>
      <c r="S7289">
        <v>1.2875356522658879E-4</v>
      </c>
      <c r="T7289">
        <v>0.29017647600173951</v>
      </c>
      <c r="U7289">
        <v>12.358124692916871</v>
      </c>
    </row>
    <row r="7290" spans="1:21" x14ac:dyDescent="0.3">
      <c r="A7290">
        <v>2023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5.0424626365056142E-4</v>
      </c>
      <c r="K7290">
        <v>4.7134032415397731E-3</v>
      </c>
      <c r="L7290">
        <v>5.4948765581129787E-3</v>
      </c>
      <c r="M7290">
        <v>1.543699051947888E-3</v>
      </c>
      <c r="N7290">
        <v>1.6601611494589581E-3</v>
      </c>
      <c r="O7290">
        <v>3.9991272712021951E-3</v>
      </c>
      <c r="P7290">
        <v>4.935035542927322E-3</v>
      </c>
      <c r="Q7290">
        <v>2.0582607936850239E-2</v>
      </c>
      <c r="R7290">
        <v>6.2843751856412461E-4</v>
      </c>
      <c r="S7290">
        <v>4.2610396105934754E-3</v>
      </c>
      <c r="T7290">
        <v>0.27269196370261078</v>
      </c>
      <c r="U7290">
        <v>1.0245736843534801</v>
      </c>
    </row>
    <row r="7291" spans="1:21" x14ac:dyDescent="0.3">
      <c r="A7291">
        <v>2023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3.3642656429782431E-3</v>
      </c>
      <c r="K7291">
        <v>3.342595119938057E-2</v>
      </c>
      <c r="L7291">
        <v>3.8857777883307312E-2</v>
      </c>
      <c r="M7291">
        <v>5.6327257575197994E-3</v>
      </c>
      <c r="N7291">
        <v>6.2528784899609008E-3</v>
      </c>
      <c r="O7291">
        <v>1.530561685239519E-2</v>
      </c>
      <c r="P7291">
        <v>2.6837235284736471E-2</v>
      </c>
      <c r="Q7291">
        <v>0.1258534743349802</v>
      </c>
      <c r="R7291">
        <v>3.9355075309753266E-3</v>
      </c>
      <c r="S7291">
        <v>2.3047640542848601E-2</v>
      </c>
      <c r="T7291">
        <v>0.52883737999403924</v>
      </c>
      <c r="U7291">
        <v>1.9693476152597611</v>
      </c>
    </row>
    <row r="7292" spans="1:21" x14ac:dyDescent="0.3">
      <c r="A7292">
        <v>2023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1.9362423331740049E-4</v>
      </c>
      <c r="K7292">
        <v>1.2155017901420899E-3</v>
      </c>
      <c r="L7292">
        <v>1.41800070018563E-3</v>
      </c>
      <c r="M7292">
        <v>8.999408335069192E-4</v>
      </c>
      <c r="N7292">
        <v>9.6567169436765753E-4</v>
      </c>
      <c r="O7292">
        <v>2.3773395317258461E-3</v>
      </c>
      <c r="P7292">
        <v>1.3255159653498981E-3</v>
      </c>
      <c r="Q7292">
        <v>5.6439149119576213E-3</v>
      </c>
      <c r="R7292">
        <v>1.7453567707823519E-4</v>
      </c>
      <c r="S7292">
        <v>1.13520158571659E-3</v>
      </c>
      <c r="T7292">
        <v>8.5548885622311485E-2</v>
      </c>
      <c r="U7292">
        <v>0.32102587570731672</v>
      </c>
    </row>
    <row r="7293" spans="1:21" x14ac:dyDescent="0.3">
      <c r="A7293">
        <v>2023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1.2019770946444649E-3</v>
      </c>
      <c r="K7293">
        <v>1.0847325360725191E-2</v>
      </c>
      <c r="L7293">
        <v>1.240018118239402E-2</v>
      </c>
      <c r="M7293">
        <v>4.2725522046768698E-3</v>
      </c>
      <c r="N7293">
        <v>5.1147864968227232E-3</v>
      </c>
      <c r="O7293">
        <v>1.224172606459439E-2</v>
      </c>
      <c r="P7293">
        <v>5.0512395727650306E-3</v>
      </c>
      <c r="Q7293">
        <v>3.0190867182956879E-2</v>
      </c>
      <c r="R7293">
        <v>9.8154990912850313E-4</v>
      </c>
      <c r="S7293">
        <v>4.4629295987456677E-3</v>
      </c>
      <c r="T7293">
        <v>2.2285748531344161E-2</v>
      </c>
      <c r="U7293">
        <v>8.1519574787975238E-2</v>
      </c>
    </row>
    <row r="7294" spans="1:21" x14ac:dyDescent="0.3">
      <c r="A7294">
        <v>2023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1.533346377313137E-3</v>
      </c>
      <c r="K7294">
        <v>1.4950640797615051E-3</v>
      </c>
      <c r="L7294">
        <v>1.501717239618301E-3</v>
      </c>
      <c r="M7294">
        <v>2.4164925515651701E-4</v>
      </c>
      <c r="N7294">
        <v>3.6485067754983899E-4</v>
      </c>
      <c r="O7294">
        <v>5.2961638569831845E-4</v>
      </c>
      <c r="P7294">
        <v>5.6040225923061364E-4</v>
      </c>
      <c r="Q7294">
        <v>4.6316087245941162E-3</v>
      </c>
      <c r="R7294">
        <v>6.9448876194655896E-5</v>
      </c>
      <c r="S7294">
        <v>1.6520727658644321E-6</v>
      </c>
      <c r="T7294">
        <v>5.7981550097465518E-3</v>
      </c>
      <c r="U7294">
        <v>0.95611323213577282</v>
      </c>
    </row>
    <row r="7295" spans="1:21" x14ac:dyDescent="0.3">
      <c r="A7295">
        <v>2023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1.4759037824717809E-4</v>
      </c>
      <c r="K7295">
        <v>6.1254751095021656E-4</v>
      </c>
      <c r="L7295">
        <v>6.6643325582634635E-4</v>
      </c>
      <c r="M7295">
        <v>4.8741950240992927E-5</v>
      </c>
      <c r="N7295">
        <v>4.6424567743961762E-5</v>
      </c>
      <c r="O7295">
        <v>2.2777462559914481E-4</v>
      </c>
      <c r="P7295">
        <v>1.5756378595776691E-4</v>
      </c>
      <c r="Q7295">
        <v>6.5013479501569522E-4</v>
      </c>
      <c r="R7295">
        <v>1.8625576641943161E-5</v>
      </c>
      <c r="S7295">
        <v>3.0303307437282568E-4</v>
      </c>
      <c r="T7295">
        <v>7.1988144667558523E-3</v>
      </c>
      <c r="U7295">
        <v>2.73855684679833E-2</v>
      </c>
    </row>
    <row r="7296" spans="1:21" x14ac:dyDescent="0.3">
      <c r="A7296">
        <v>2023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1.0416263768955789E-3</v>
      </c>
      <c r="K7296">
        <v>4.8913714917534446E-3</v>
      </c>
      <c r="L7296">
        <v>5.3597758690451351E-3</v>
      </c>
      <c r="M7296">
        <v>2.0183517200793641E-4</v>
      </c>
      <c r="N7296">
        <v>1.9161197036918079E-4</v>
      </c>
      <c r="O7296">
        <v>1.0399237268938521E-3</v>
      </c>
      <c r="P7296">
        <v>9.8307127298802896E-4</v>
      </c>
      <c r="Q7296">
        <v>4.2221954861056234E-3</v>
      </c>
      <c r="R7296">
        <v>1.2257489631492931E-4</v>
      </c>
      <c r="S7296">
        <v>1.9949417089150231E-3</v>
      </c>
      <c r="T7296">
        <v>1.4487251877133161E-2</v>
      </c>
      <c r="U7296">
        <v>5.5095302777271593E-2</v>
      </c>
    </row>
    <row r="7297" spans="1:21" x14ac:dyDescent="0.3">
      <c r="A7297">
        <v>2023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5.6008836705804247E-5</v>
      </c>
      <c r="K7297">
        <v>1.7138050895692671E-4</v>
      </c>
      <c r="L7297">
        <v>1.8757927822673039E-4</v>
      </c>
      <c r="M7297">
        <v>3.004295624212676E-5</v>
      </c>
      <c r="N7297">
        <v>2.8506419268659109E-5</v>
      </c>
      <c r="O7297">
        <v>1.485160996649011E-4</v>
      </c>
      <c r="P7297">
        <v>4.4909350164303979E-5</v>
      </c>
      <c r="Q7297">
        <v>1.8607603096547939E-4</v>
      </c>
      <c r="R7297">
        <v>5.3859145659556198E-6</v>
      </c>
      <c r="S7297">
        <v>8.8789082352358934E-5</v>
      </c>
      <c r="T7297">
        <v>2.3160385180601819E-3</v>
      </c>
      <c r="U7297">
        <v>8.8109112292014038E-3</v>
      </c>
    </row>
    <row r="7298" spans="1:21" x14ac:dyDescent="0.3">
      <c r="A7298">
        <v>2023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4.5506902430364628E-4</v>
      </c>
      <c r="K7298">
        <v>1.714016432548354E-3</v>
      </c>
      <c r="L7298">
        <v>1.8907985793883491E-3</v>
      </c>
      <c r="M7298">
        <v>1.817430244784355E-4</v>
      </c>
      <c r="N7298">
        <v>1.696211320495418E-4</v>
      </c>
      <c r="O7298">
        <v>9.8621760724693628E-4</v>
      </c>
      <c r="P7298">
        <v>2.230383898675848E-4</v>
      </c>
      <c r="Q7298">
        <v>1.0396692448188291E-3</v>
      </c>
      <c r="R7298">
        <v>3.0882549748487029E-5</v>
      </c>
      <c r="S7298">
        <v>4.6968173508331519E-4</v>
      </c>
      <c r="T7298">
        <v>6.4030797550139777E-4</v>
      </c>
      <c r="U7298">
        <v>2.4330452239793199E-3</v>
      </c>
    </row>
    <row r="7299" spans="1:21" x14ac:dyDescent="0.3">
      <c r="A7299">
        <v>2023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1.539539078832604E-3</v>
      </c>
      <c r="K7299">
        <v>1.680316510144621E-3</v>
      </c>
      <c r="L7299">
        <v>1.720981626771391E-3</v>
      </c>
      <c r="M7299">
        <v>2.742681137169711E-4</v>
      </c>
      <c r="N7299">
        <v>3.941344716586173E-4</v>
      </c>
      <c r="O7299">
        <v>6.1615512353637315E-4</v>
      </c>
      <c r="P7299">
        <v>6.9512874215865847E-4</v>
      </c>
      <c r="Q7299">
        <v>5.0672559030354022E-3</v>
      </c>
      <c r="R7299">
        <v>8.3449580905835323E-5</v>
      </c>
      <c r="S7299">
        <v>1.635864244235563E-6</v>
      </c>
      <c r="T7299">
        <v>7.7044605016708366E-3</v>
      </c>
      <c r="U7299">
        <v>1.2184482458829879</v>
      </c>
    </row>
    <row r="7300" spans="1:21" x14ac:dyDescent="0.3">
      <c r="A7300">
        <v>2023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1.4935219560619571E-4</v>
      </c>
      <c r="K7300">
        <v>7.0359438007446071E-4</v>
      </c>
      <c r="L7300">
        <v>7.6984755824521399E-4</v>
      </c>
      <c r="M7300">
        <v>6.0467222348449273E-5</v>
      </c>
      <c r="N7300">
        <v>6.0222010279774868E-5</v>
      </c>
      <c r="O7300">
        <v>2.8179337481013721E-4</v>
      </c>
      <c r="P7300">
        <v>1.9854181862170311E-4</v>
      </c>
      <c r="Q7300">
        <v>7.9717087016554578E-4</v>
      </c>
      <c r="R7300">
        <v>2.282593730874813E-5</v>
      </c>
      <c r="S7300">
        <v>3.7025679746854759E-4</v>
      </c>
      <c r="T7300">
        <v>1.009815647400116E-2</v>
      </c>
      <c r="U7300">
        <v>3.7288473709737542E-2</v>
      </c>
    </row>
    <row r="7301" spans="1:21" x14ac:dyDescent="0.3">
      <c r="A7301">
        <v>2023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1.0542807131984429E-3</v>
      </c>
      <c r="K7301">
        <v>5.6206845123288451E-3</v>
      </c>
      <c r="L7301">
        <v>6.1902365953290638E-3</v>
      </c>
      <c r="M7301">
        <v>2.4996236627164442E-4</v>
      </c>
      <c r="N7301">
        <v>2.479881774530987E-4</v>
      </c>
      <c r="O7301">
        <v>1.286093028240622E-3</v>
      </c>
      <c r="P7301">
        <v>1.237324337678251E-3</v>
      </c>
      <c r="Q7301">
        <v>5.1821093143049092E-3</v>
      </c>
      <c r="R7301">
        <v>1.5030884546428171E-4</v>
      </c>
      <c r="S7301">
        <v>2.4381249520422899E-3</v>
      </c>
      <c r="T7301">
        <v>2.0316451796367659E-2</v>
      </c>
      <c r="U7301">
        <v>7.4962515920616313E-2</v>
      </c>
    </row>
    <row r="7302" spans="1:21" x14ac:dyDescent="0.3">
      <c r="A7302">
        <v>2023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5.6680536141306813E-5</v>
      </c>
      <c r="K7302">
        <v>1.9697673480844E-4</v>
      </c>
      <c r="L7302">
        <v>2.1671705329367601E-4</v>
      </c>
      <c r="M7302">
        <v>3.7198154546593173E-5</v>
      </c>
      <c r="N7302">
        <v>3.6908220168357137E-5</v>
      </c>
      <c r="O7302">
        <v>1.836182688447669E-4</v>
      </c>
      <c r="P7302">
        <v>5.6505780627781988E-5</v>
      </c>
      <c r="Q7302">
        <v>2.2838359441819869E-4</v>
      </c>
      <c r="R7302">
        <v>6.6060756984403317E-6</v>
      </c>
      <c r="S7302">
        <v>1.0847488565197739E-4</v>
      </c>
      <c r="T7302">
        <v>3.2529894814810191E-3</v>
      </c>
      <c r="U7302">
        <v>1.200135393279649E-2</v>
      </c>
    </row>
    <row r="7303" spans="1:21" x14ac:dyDescent="0.3">
      <c r="A7303">
        <v>2023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4.6076280127948323E-4</v>
      </c>
      <c r="K7303">
        <v>1.968717173181582E-3</v>
      </c>
      <c r="L7303">
        <v>2.1823440778485329E-3</v>
      </c>
      <c r="M7303">
        <v>2.251731040382934E-4</v>
      </c>
      <c r="N7303">
        <v>2.19408519140925E-4</v>
      </c>
      <c r="O7303">
        <v>1.2205631458178201E-3</v>
      </c>
      <c r="P7303">
        <v>2.8095370939929838E-4</v>
      </c>
      <c r="Q7303">
        <v>1.2758165004982001E-3</v>
      </c>
      <c r="R7303">
        <v>3.7850917939677752E-5</v>
      </c>
      <c r="S7303">
        <v>5.7436126555287874E-4</v>
      </c>
      <c r="T7303">
        <v>8.9482889134309999E-4</v>
      </c>
      <c r="U7303">
        <v>3.3024414353801101E-3</v>
      </c>
    </row>
    <row r="7304" spans="1:21" x14ac:dyDescent="0.3">
      <c r="A7304">
        <v>2023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3">
      <c r="A7305">
        <v>2023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3">
      <c r="A7306">
        <v>2023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3">
      <c r="A7307">
        <v>2023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3">
      <c r="A7308">
        <v>2023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3">
      <c r="A7309">
        <v>2023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3">
      <c r="A7310">
        <v>2023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3">
      <c r="A7311">
        <v>2023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3">
      <c r="A7312">
        <v>2023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3">
      <c r="A7313">
        <v>2023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3">
      <c r="A7314">
        <v>2023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3">
      <c r="A7315">
        <v>2023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3">
      <c r="A7316">
        <v>2023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0.14817891508340841</v>
      </c>
      <c r="J7316">
        <v>3.3611129065006971</v>
      </c>
      <c r="K7316">
        <v>2.8094225711300971</v>
      </c>
      <c r="L7316">
        <v>0.70129077463224532</v>
      </c>
      <c r="M7316">
        <v>0</v>
      </c>
      <c r="N7316">
        <v>0</v>
      </c>
      <c r="O7316">
        <v>1.1477054189017509E-3</v>
      </c>
      <c r="P7316">
        <v>4.9656236958689981E-2</v>
      </c>
      <c r="Q7316">
        <v>0.44632846198230991</v>
      </c>
      <c r="R7316">
        <v>7.0357084362767637E-3</v>
      </c>
      <c r="S7316">
        <v>1.583328334242105E-2</v>
      </c>
      <c r="T7316">
        <v>6.3151646603830158E-2</v>
      </c>
      <c r="U7316">
        <v>0</v>
      </c>
    </row>
    <row r="7317" spans="1:21" x14ac:dyDescent="0.3">
      <c r="A7317">
        <v>2023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6.2588028313572579E-4</v>
      </c>
      <c r="J7317">
        <v>2.5719903895241709E-2</v>
      </c>
      <c r="K7317">
        <v>2.4257827996329539E-2</v>
      </c>
      <c r="L7317">
        <v>6.1685812061757104E-3</v>
      </c>
      <c r="M7317">
        <v>0</v>
      </c>
      <c r="N7317">
        <v>0</v>
      </c>
      <c r="O7317">
        <v>1.6289959889416182E-5</v>
      </c>
      <c r="P7317">
        <v>5.2121846085722342E-4</v>
      </c>
      <c r="Q7317">
        <v>2.0871578836279452E-3</v>
      </c>
      <c r="R7317">
        <v>6.5386620405516579E-5</v>
      </c>
      <c r="S7317">
        <v>2.715975100872971E-4</v>
      </c>
      <c r="T7317">
        <v>1.0521621254268429E-2</v>
      </c>
      <c r="U7317">
        <v>0</v>
      </c>
    </row>
    <row r="7318" spans="1:21" x14ac:dyDescent="0.3">
      <c r="A7318">
        <v>2023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5.1273726063012946E-3</v>
      </c>
      <c r="J7318">
        <v>0.19670185519971989</v>
      </c>
      <c r="K7318">
        <v>0.17576344881964129</v>
      </c>
      <c r="L7318">
        <v>4.8283628692965673E-2</v>
      </c>
      <c r="M7318">
        <v>0</v>
      </c>
      <c r="N7318">
        <v>0</v>
      </c>
      <c r="O7318">
        <v>4.241978063829511E-5</v>
      </c>
      <c r="P7318">
        <v>3.5804561904068332E-3</v>
      </c>
      <c r="Q7318">
        <v>1.091540379439883E-2</v>
      </c>
      <c r="R7318">
        <v>3.5595412755168592E-4</v>
      </c>
      <c r="S7318">
        <v>1.725102220879752E-3</v>
      </c>
      <c r="T7318">
        <v>1.672791251034866E-2</v>
      </c>
      <c r="U7318">
        <v>0</v>
      </c>
    </row>
    <row r="7319" spans="1:21" x14ac:dyDescent="0.3">
      <c r="A7319">
        <v>2023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2.6726589748641899E-4</v>
      </c>
      <c r="J7319">
        <v>1.0136567824195669E-2</v>
      </c>
      <c r="K7319">
        <v>6.272810064931935E-3</v>
      </c>
      <c r="L7319">
        <v>1.605030029509662E-3</v>
      </c>
      <c r="M7319">
        <v>0</v>
      </c>
      <c r="N7319">
        <v>0</v>
      </c>
      <c r="O7319">
        <v>7.678913263968842E-6</v>
      </c>
      <c r="P7319">
        <v>1.4727671733638119E-4</v>
      </c>
      <c r="Q7319">
        <v>5.3556667111003898E-4</v>
      </c>
      <c r="R7319">
        <v>1.719440829285924E-5</v>
      </c>
      <c r="S7319">
        <v>7.5963339398050196E-5</v>
      </c>
      <c r="T7319">
        <v>3.1664140397997462E-3</v>
      </c>
      <c r="U7319">
        <v>0</v>
      </c>
    </row>
    <row r="7320" spans="1:21" x14ac:dyDescent="0.3">
      <c r="A7320">
        <v>2023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2.4808651904246761E-3</v>
      </c>
      <c r="J7320">
        <v>9.4980604793058629E-2</v>
      </c>
      <c r="K7320">
        <v>5.882580554746137E-2</v>
      </c>
      <c r="L7320">
        <v>1.837932157063852E-2</v>
      </c>
      <c r="M7320">
        <v>0</v>
      </c>
      <c r="N7320">
        <v>0</v>
      </c>
      <c r="O7320">
        <v>2.9550428144410811E-5</v>
      </c>
      <c r="P7320">
        <v>9.7227524072046221E-4</v>
      </c>
      <c r="Q7320">
        <v>2.2026621773673671E-3</v>
      </c>
      <c r="R7320">
        <v>7.5465951624436624E-5</v>
      </c>
      <c r="S7320">
        <v>4.4611094183918081E-4</v>
      </c>
      <c r="T7320">
        <v>4.0644866381167269E-4</v>
      </c>
      <c r="U7320">
        <v>0</v>
      </c>
    </row>
    <row r="7321" spans="1:21" x14ac:dyDescent="0.3">
      <c r="A7321">
        <v>2023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3.6548781394958501E-3</v>
      </c>
      <c r="J7321">
        <v>2.1420472396761179</v>
      </c>
      <c r="K7321">
        <v>1.920611380286515</v>
      </c>
      <c r="L7321">
        <v>0.97923224401101472</v>
      </c>
      <c r="M7321">
        <v>0</v>
      </c>
      <c r="N7321">
        <v>0</v>
      </c>
      <c r="O7321">
        <v>2.328766278897092E-3</v>
      </c>
      <c r="P7321">
        <v>2.7318417912581931E-2</v>
      </c>
      <c r="Q7321">
        <v>2.5563768813759089</v>
      </c>
      <c r="R7321">
        <v>6.5956411664956248E-3</v>
      </c>
      <c r="S7321">
        <v>1.5253448253497479E-2</v>
      </c>
      <c r="T7321">
        <v>0.26501992029929528</v>
      </c>
      <c r="U7321">
        <v>0</v>
      </c>
    </row>
    <row r="7322" spans="1:21" x14ac:dyDescent="0.3">
      <c r="A7322">
        <v>2023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9.151573718397598E-3</v>
      </c>
      <c r="J7322">
        <v>3.0099292119619201</v>
      </c>
      <c r="K7322">
        <v>2.4728790078064971</v>
      </c>
      <c r="L7322">
        <v>0.58934683264582877</v>
      </c>
      <c r="M7322">
        <v>0</v>
      </c>
      <c r="N7322">
        <v>0</v>
      </c>
      <c r="O7322">
        <v>1.517806911396518E-3</v>
      </c>
      <c r="P7322">
        <v>3.2982681157152659E-2</v>
      </c>
      <c r="Q7322">
        <v>0.20831270388634379</v>
      </c>
      <c r="R7322">
        <v>6.2732490362125684E-3</v>
      </c>
      <c r="S7322">
        <v>1.8560115878507651E-2</v>
      </c>
      <c r="T7322">
        <v>1.565883215623185</v>
      </c>
      <c r="U7322">
        <v>0</v>
      </c>
    </row>
    <row r="7323" spans="1:21" x14ac:dyDescent="0.3">
      <c r="A7323">
        <v>2023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6.8557056691077534E-2</v>
      </c>
      <c r="J7323">
        <v>17.431308855144231</v>
      </c>
      <c r="K7323">
        <v>13.13219701833339</v>
      </c>
      <c r="L7323">
        <v>3.4124642096649329</v>
      </c>
      <c r="M7323">
        <v>0</v>
      </c>
      <c r="N7323">
        <v>0</v>
      </c>
      <c r="O7323">
        <v>3.1463646493138128E-3</v>
      </c>
      <c r="P7323">
        <v>0.17756985820332541</v>
      </c>
      <c r="Q7323">
        <v>0.85729107864035881</v>
      </c>
      <c r="R7323">
        <v>2.6776597612855311E-2</v>
      </c>
      <c r="S7323">
        <v>8.9851397970817759E-2</v>
      </c>
      <c r="T7323">
        <v>2.348410323281219</v>
      </c>
      <c r="U7323">
        <v>0</v>
      </c>
    </row>
    <row r="7324" spans="1:21" x14ac:dyDescent="0.3">
      <c r="A7324">
        <v>2023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3.8974411185626399E-3</v>
      </c>
      <c r="J7324">
        <v>1.017528404216673</v>
      </c>
      <c r="K7324">
        <v>0.54710037687437518</v>
      </c>
      <c r="L7324">
        <v>0.13637486872541699</v>
      </c>
      <c r="M7324">
        <v>0</v>
      </c>
      <c r="N7324">
        <v>0</v>
      </c>
      <c r="O7324">
        <v>6.638259427835917E-4</v>
      </c>
      <c r="P7324">
        <v>8.9267873932391099E-3</v>
      </c>
      <c r="Q7324">
        <v>5.0509461981002098E-2</v>
      </c>
      <c r="R7324">
        <v>1.5610342236640009E-3</v>
      </c>
      <c r="S7324">
        <v>4.8867563889625149E-3</v>
      </c>
      <c r="T7324">
        <v>0.46592452353375541</v>
      </c>
      <c r="U7324">
        <v>0</v>
      </c>
    </row>
    <row r="7325" spans="1:21" x14ac:dyDescent="0.3">
      <c r="A7325">
        <v>2023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2.6571692432235321E-2</v>
      </c>
      <c r="J7325">
        <v>6.4999637137519013</v>
      </c>
      <c r="K7325">
        <v>3.1044584222360792</v>
      </c>
      <c r="L7325">
        <v>0.89640865684767201</v>
      </c>
      <c r="M7325">
        <v>0</v>
      </c>
      <c r="N7325">
        <v>0</v>
      </c>
      <c r="O7325">
        <v>1.31012823260817E-3</v>
      </c>
      <c r="P7325">
        <v>3.2897450968216391E-2</v>
      </c>
      <c r="Q7325">
        <v>9.6323387085827966E-2</v>
      </c>
      <c r="R7325">
        <v>3.200117135053322E-3</v>
      </c>
      <c r="S7325">
        <v>1.441513093738718E-2</v>
      </c>
      <c r="T7325">
        <v>4.3913889485535498E-2</v>
      </c>
      <c r="U7325">
        <v>0</v>
      </c>
    </row>
    <row r="7326" spans="1:21" x14ac:dyDescent="0.3">
      <c r="A7326">
        <v>2023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6.8798840045928951E-5</v>
      </c>
      <c r="J7326">
        <v>0.11942784210341049</v>
      </c>
      <c r="K7326">
        <v>0.14101486048661169</v>
      </c>
      <c r="L7326">
        <v>5.7696854483248898E-2</v>
      </c>
      <c r="M7326">
        <v>0</v>
      </c>
      <c r="N7326">
        <v>0</v>
      </c>
      <c r="O7326">
        <v>6.2144394467956936E-5</v>
      </c>
      <c r="P7326">
        <v>1.752471954676366E-3</v>
      </c>
      <c r="Q7326">
        <v>0.19048417278401569</v>
      </c>
      <c r="R7326">
        <v>4.4587674593105932E-4</v>
      </c>
      <c r="S7326">
        <v>3.0898319766492933E-4</v>
      </c>
      <c r="T7326">
        <v>2.6912589700260468E-2</v>
      </c>
      <c r="U7326">
        <v>0</v>
      </c>
    </row>
    <row r="7327" spans="1:21" x14ac:dyDescent="0.3">
      <c r="A7327">
        <v>2023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4.5594634494643973E-4</v>
      </c>
      <c r="J7327">
        <v>4.3354986143833082E-2</v>
      </c>
      <c r="K7327">
        <v>7.2257348184458975E-2</v>
      </c>
      <c r="L7327">
        <v>2.255075150235596E-2</v>
      </c>
      <c r="M7327">
        <v>0</v>
      </c>
      <c r="N7327">
        <v>0</v>
      </c>
      <c r="O7327">
        <v>3.0114557069595039E-5</v>
      </c>
      <c r="P7327">
        <v>2.471079433691045E-3</v>
      </c>
      <c r="Q7327">
        <v>2.317190184358219E-3</v>
      </c>
      <c r="R7327">
        <v>7.0466486343518354E-5</v>
      </c>
      <c r="S7327">
        <v>8.9565624390703963E-4</v>
      </c>
      <c r="T7327">
        <v>6.9263646075933914E-3</v>
      </c>
      <c r="U7327">
        <v>0</v>
      </c>
    </row>
    <row r="7328" spans="1:21" x14ac:dyDescent="0.3">
      <c r="A7328">
        <v>2023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3.416643241659393E-3</v>
      </c>
      <c r="J7328">
        <v>0.28996679174209772</v>
      </c>
      <c r="K7328">
        <v>0.45580119251403878</v>
      </c>
      <c r="L7328">
        <v>0.1503524210965822</v>
      </c>
      <c r="M7328">
        <v>0</v>
      </c>
      <c r="N7328">
        <v>0</v>
      </c>
      <c r="O7328">
        <v>7.9108026605635422E-5</v>
      </c>
      <c r="P7328">
        <v>1.451478932406542E-2</v>
      </c>
      <c r="Q7328">
        <v>1.1143788005215901E-2</v>
      </c>
      <c r="R7328">
        <v>3.4974430979290219E-4</v>
      </c>
      <c r="S7328">
        <v>4.9942122182885344E-3</v>
      </c>
      <c r="T7328">
        <v>1.185897661588658E-2</v>
      </c>
      <c r="U7328">
        <v>0</v>
      </c>
    </row>
    <row r="7329" spans="1:21" x14ac:dyDescent="0.3">
      <c r="A7329">
        <v>2023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1.963533973136343E-4</v>
      </c>
      <c r="J7329">
        <v>1.666078291494618E-2</v>
      </c>
      <c r="K7329">
        <v>1.8306376079473111E-2</v>
      </c>
      <c r="L7329">
        <v>5.8803944174734106E-3</v>
      </c>
      <c r="M7329">
        <v>0</v>
      </c>
      <c r="N7329">
        <v>0</v>
      </c>
      <c r="O7329">
        <v>1.485921011256082E-5</v>
      </c>
      <c r="P7329">
        <v>7.1871137974076631E-4</v>
      </c>
      <c r="Q7329">
        <v>5.9753357824956436E-4</v>
      </c>
      <c r="R7329">
        <v>1.8564833376294271E-5</v>
      </c>
      <c r="S7329">
        <v>2.5765546483454702E-4</v>
      </c>
      <c r="T7329">
        <v>2.1689617305049301E-3</v>
      </c>
      <c r="U7329">
        <v>0</v>
      </c>
    </row>
    <row r="7330" spans="1:21" x14ac:dyDescent="0.3">
      <c r="A7330">
        <v>2023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1.285563932910115E-3</v>
      </c>
      <c r="J7330">
        <v>0.1042303521919668</v>
      </c>
      <c r="K7330">
        <v>0.11125692327034729</v>
      </c>
      <c r="L7330">
        <v>3.9866414930682291E-2</v>
      </c>
      <c r="M7330">
        <v>0</v>
      </c>
      <c r="N7330">
        <v>0</v>
      </c>
      <c r="O7330">
        <v>4.8958277324471331E-5</v>
      </c>
      <c r="P7330">
        <v>2.8000576710770259E-3</v>
      </c>
      <c r="Q7330">
        <v>1.79279619425611E-3</v>
      </c>
      <c r="R7330">
        <v>5.8930059756947417E-5</v>
      </c>
      <c r="S7330">
        <v>9.258666998849573E-4</v>
      </c>
      <c r="T7330">
        <v>3.3412621121839018E-4</v>
      </c>
      <c r="U7330">
        <v>0</v>
      </c>
    </row>
    <row r="7331" spans="1:21" x14ac:dyDescent="0.3">
      <c r="A7331">
        <v>2023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0.14809394213557239</v>
      </c>
      <c r="J7331">
        <v>3.3329719381332401</v>
      </c>
      <c r="K7331">
        <v>2.7852366061210629</v>
      </c>
      <c r="L7331">
        <v>0.69182731056213387</v>
      </c>
      <c r="M7331">
        <v>0</v>
      </c>
      <c r="N7331">
        <v>0</v>
      </c>
      <c r="O7331">
        <v>1.1200349465943871E-3</v>
      </c>
      <c r="P7331">
        <v>4.9364218354225158E-2</v>
      </c>
      <c r="Q7331">
        <v>0.39014956617355351</v>
      </c>
      <c r="R7331">
        <v>6.8982644304633146E-3</v>
      </c>
      <c r="S7331">
        <v>1.5726740792393681E-2</v>
      </c>
      <c r="T7331">
        <v>5.7802501171827322E-2</v>
      </c>
      <c r="U7331">
        <v>0</v>
      </c>
    </row>
    <row r="7332" spans="1:21" x14ac:dyDescent="0.3">
      <c r="A7332">
        <v>2023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5.5451614582926914E-4</v>
      </c>
      <c r="J7332">
        <v>1.964458731784044E-2</v>
      </c>
      <c r="K7332">
        <v>1.9266765362427999E-2</v>
      </c>
      <c r="L7332">
        <v>5.0002844080267927E-3</v>
      </c>
      <c r="M7332">
        <v>0</v>
      </c>
      <c r="N7332">
        <v>0</v>
      </c>
      <c r="O7332">
        <v>1.3901116365926201E-5</v>
      </c>
      <c r="P7332">
        <v>4.5052853006082093E-4</v>
      </c>
      <c r="Q7332">
        <v>1.7798294818814769E-3</v>
      </c>
      <c r="R7332">
        <v>5.5874779911871718E-5</v>
      </c>
      <c r="S7332">
        <v>2.337797065489304E-4</v>
      </c>
      <c r="T7332">
        <v>8.8850021236255936E-3</v>
      </c>
      <c r="U7332">
        <v>0</v>
      </c>
    </row>
    <row r="7333" spans="1:21" x14ac:dyDescent="0.3">
      <c r="A7333">
        <v>2023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4.5624457850410478E-3</v>
      </c>
      <c r="J7333">
        <v>0.15365976864188741</v>
      </c>
      <c r="K7333">
        <v>0.14240726465103831</v>
      </c>
      <c r="L7333">
        <v>3.9853527559796903E-2</v>
      </c>
      <c r="M7333">
        <v>0</v>
      </c>
      <c r="N7333">
        <v>0</v>
      </c>
      <c r="O7333">
        <v>3.6349312090433277E-5</v>
      </c>
      <c r="P7333">
        <v>3.09322386573645E-3</v>
      </c>
      <c r="Q7333">
        <v>9.3402819708654911E-3</v>
      </c>
      <c r="R7333">
        <v>3.0521375047217158E-4</v>
      </c>
      <c r="S7333">
        <v>1.487043068353499E-3</v>
      </c>
      <c r="T7333">
        <v>1.413925296367218E-2</v>
      </c>
      <c r="U7333">
        <v>0</v>
      </c>
    </row>
    <row r="7334" spans="1:21" x14ac:dyDescent="0.3">
      <c r="A7334">
        <v>2023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2.3697379123502999E-4</v>
      </c>
      <c r="J7334">
        <v>7.8278942943103853E-3</v>
      </c>
      <c r="K7334">
        <v>5.0267646423385456E-3</v>
      </c>
      <c r="L7334">
        <v>1.311265906127197E-3</v>
      </c>
      <c r="M7334">
        <v>0</v>
      </c>
      <c r="N7334">
        <v>0</v>
      </c>
      <c r="O7334">
        <v>6.5657964021061334E-6</v>
      </c>
      <c r="P7334">
        <v>1.274362311551566E-4</v>
      </c>
      <c r="Q7334">
        <v>4.5752962795357041E-4</v>
      </c>
      <c r="R7334">
        <v>1.472025523156573E-5</v>
      </c>
      <c r="S7334">
        <v>6.5489911674606707E-5</v>
      </c>
      <c r="T7334">
        <v>2.6746385006661509E-3</v>
      </c>
      <c r="U7334">
        <v>0</v>
      </c>
    </row>
    <row r="7335" spans="1:21" x14ac:dyDescent="0.3">
      <c r="A7335">
        <v>2023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2.225235894713364E-3</v>
      </c>
      <c r="J7335">
        <v>7.6067760828506137E-2</v>
      </c>
      <c r="K7335">
        <v>4.8756832372279083E-2</v>
      </c>
      <c r="L7335">
        <v>1.5439920828744401E-2</v>
      </c>
      <c r="M7335">
        <v>0</v>
      </c>
      <c r="N7335">
        <v>0</v>
      </c>
      <c r="O7335">
        <v>2.5447517353280789E-5</v>
      </c>
      <c r="P7335">
        <v>8.3817022217085241E-4</v>
      </c>
      <c r="Q7335">
        <v>1.891596763933106E-3</v>
      </c>
      <c r="R7335">
        <v>6.4923602857547101E-5</v>
      </c>
      <c r="S7335">
        <v>3.8446861222533928E-4</v>
      </c>
      <c r="T7335">
        <v>3.4468128321264193E-4</v>
      </c>
      <c r="U7335">
        <v>0</v>
      </c>
    </row>
    <row r="7336" spans="1:21" x14ac:dyDescent="0.3">
      <c r="A7336">
        <v>2023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0.16180195999145511</v>
      </c>
      <c r="J7336">
        <v>3.638637199573219</v>
      </c>
      <c r="K7336">
        <v>3.0327834929749371</v>
      </c>
      <c r="L7336">
        <v>0.75208670282736423</v>
      </c>
      <c r="M7336">
        <v>0</v>
      </c>
      <c r="N7336">
        <v>0</v>
      </c>
      <c r="O7336">
        <v>1.2234991092846029E-3</v>
      </c>
      <c r="P7336">
        <v>5.3585967799648637E-2</v>
      </c>
      <c r="Q7336">
        <v>0.40535661987401539</v>
      </c>
      <c r="R7336">
        <v>7.4503499270649632E-3</v>
      </c>
      <c r="S7336">
        <v>1.7168220836669201E-2</v>
      </c>
      <c r="T7336">
        <v>6.0905933432281012E-2</v>
      </c>
      <c r="U7336">
        <v>0</v>
      </c>
    </row>
    <row r="7337" spans="1:21" x14ac:dyDescent="0.3">
      <c r="A7337">
        <v>2023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5.6760752106082776E-4</v>
      </c>
      <c r="J7337">
        <v>2.0037561625618261E-2</v>
      </c>
      <c r="K7337">
        <v>1.9716347110343889E-2</v>
      </c>
      <c r="L7337">
        <v>5.1262051770455041E-3</v>
      </c>
      <c r="M7337">
        <v>0</v>
      </c>
      <c r="N7337">
        <v>0</v>
      </c>
      <c r="O7337">
        <v>1.4255845081135641E-5</v>
      </c>
      <c r="P7337">
        <v>4.6385632365103789E-4</v>
      </c>
      <c r="Q7337">
        <v>1.824883766966968E-3</v>
      </c>
      <c r="R7337">
        <v>5.7343608000063351E-5</v>
      </c>
      <c r="S7337">
        <v>2.403662999259566E-4</v>
      </c>
      <c r="T7337">
        <v>9.0804236438271103E-3</v>
      </c>
      <c r="U7337">
        <v>0</v>
      </c>
    </row>
    <row r="7338" spans="1:21" x14ac:dyDescent="0.3">
      <c r="A7338">
        <v>2023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4.6783821481273663E-3</v>
      </c>
      <c r="J7338">
        <v>0.15748599060940049</v>
      </c>
      <c r="K7338">
        <v>0.14629788389566961</v>
      </c>
      <c r="L7338">
        <v>4.0971923020917143E-2</v>
      </c>
      <c r="M7338">
        <v>0</v>
      </c>
      <c r="N7338">
        <v>0</v>
      </c>
      <c r="O7338">
        <v>3.7327698532207253E-5</v>
      </c>
      <c r="P7338">
        <v>3.1841932350130399E-3</v>
      </c>
      <c r="Q7338">
        <v>9.5877041627623078E-3</v>
      </c>
      <c r="R7338">
        <v>3.1361164058637598E-4</v>
      </c>
      <c r="S7338">
        <v>1.529633096757007E-3</v>
      </c>
      <c r="T7338">
        <v>1.445511200979043E-2</v>
      </c>
      <c r="U7338">
        <v>0</v>
      </c>
    </row>
    <row r="7339" spans="1:21" x14ac:dyDescent="0.3">
      <c r="A7339">
        <v>2023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2.426447879516748E-4</v>
      </c>
      <c r="J7339">
        <v>8.0035339810502152E-3</v>
      </c>
      <c r="K7339">
        <v>5.153401911778363E-3</v>
      </c>
      <c r="L7339">
        <v>1.346387262293168E-3</v>
      </c>
      <c r="M7339">
        <v>0</v>
      </c>
      <c r="N7339">
        <v>0</v>
      </c>
      <c r="O7339">
        <v>6.7377255182383791E-6</v>
      </c>
      <c r="P7339">
        <v>1.312493478955466E-4</v>
      </c>
      <c r="Q7339">
        <v>4.693935923086453E-4</v>
      </c>
      <c r="R7339">
        <v>1.511699828770136E-5</v>
      </c>
      <c r="S7339">
        <v>6.736859797792321E-5</v>
      </c>
      <c r="T7339">
        <v>2.7337382242544799E-3</v>
      </c>
      <c r="U7339">
        <v>0</v>
      </c>
    </row>
    <row r="7340" spans="1:21" x14ac:dyDescent="0.3">
      <c r="A7340">
        <v>2023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2.2891317654379689E-3</v>
      </c>
      <c r="J7340">
        <v>7.8360710687317509E-2</v>
      </c>
      <c r="K7340">
        <v>5.0304550321326441E-2</v>
      </c>
      <c r="L7340">
        <v>1.5908562439872521E-2</v>
      </c>
      <c r="M7340">
        <v>0</v>
      </c>
      <c r="N7340">
        <v>0</v>
      </c>
      <c r="O7340">
        <v>2.617493116390652E-5</v>
      </c>
      <c r="P7340">
        <v>8.6223726490633685E-4</v>
      </c>
      <c r="Q7340">
        <v>1.9440192457131039E-3</v>
      </c>
      <c r="R7340">
        <v>6.6787168718835841E-5</v>
      </c>
      <c r="S7340">
        <v>3.954544113864884E-4</v>
      </c>
      <c r="T7340">
        <v>3.5279630802249532E-4</v>
      </c>
      <c r="U7340">
        <v>0</v>
      </c>
    </row>
    <row r="7341" spans="1:21" x14ac:dyDescent="0.3">
      <c r="A7341">
        <v>2023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2.9070718275324911E-3</v>
      </c>
      <c r="K7341">
        <v>2.229307713452726E-3</v>
      </c>
      <c r="L7341">
        <v>2.052245506551116E-3</v>
      </c>
      <c r="M7341">
        <v>4.8218964878469697E-4</v>
      </c>
      <c r="N7341">
        <v>8.8161136658163736E-4</v>
      </c>
      <c r="O7341">
        <v>7.922855864962912E-4</v>
      </c>
      <c r="P7341">
        <v>8.180310786578104E-4</v>
      </c>
      <c r="Q7341">
        <v>9.4981660554185506E-3</v>
      </c>
      <c r="R7341">
        <v>1.343011620429024E-4</v>
      </c>
      <c r="S7341">
        <v>4.439482836460229E-6</v>
      </c>
      <c r="T7341">
        <v>1.0137471556663511E-2</v>
      </c>
      <c r="U7341">
        <v>1.1008563758134839</v>
      </c>
    </row>
    <row r="7342" spans="1:21" x14ac:dyDescent="0.3">
      <c r="A7342">
        <v>2023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2.675790179659672E-4</v>
      </c>
      <c r="K7342">
        <v>7.7713189524727163E-4</v>
      </c>
      <c r="L7342">
        <v>8.3617357475610258E-4</v>
      </c>
      <c r="M7342">
        <v>7.3471932336967167E-5</v>
      </c>
      <c r="N7342">
        <v>8.4132985015081653E-5</v>
      </c>
      <c r="O7342">
        <v>3.2531586117477273E-4</v>
      </c>
      <c r="P7342">
        <v>2.4837590006078009E-4</v>
      </c>
      <c r="Q7342">
        <v>1.1385704380012949E-3</v>
      </c>
      <c r="R7342">
        <v>3.3334722415664727E-5</v>
      </c>
      <c r="S7342">
        <v>4.0631916497868732E-4</v>
      </c>
      <c r="T7342">
        <v>1.2944821751852451E-2</v>
      </c>
      <c r="U7342">
        <v>4.7236918117366071E-2</v>
      </c>
    </row>
    <row r="7343" spans="1:21" x14ac:dyDescent="0.3">
      <c r="A7343">
        <v>2023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1.887702826660875E-3</v>
      </c>
      <c r="K7343">
        <v>6.1946118871365032E-3</v>
      </c>
      <c r="L7343">
        <v>6.7284640046142213E-3</v>
      </c>
      <c r="M7343">
        <v>2.9843960640890481E-4</v>
      </c>
      <c r="N7343">
        <v>3.3751762576865251E-4</v>
      </c>
      <c r="O7343">
        <v>1.477389935721265E-3</v>
      </c>
      <c r="P7343">
        <v>1.52147183324778E-3</v>
      </c>
      <c r="Q7343">
        <v>7.3833180179985252E-3</v>
      </c>
      <c r="R7343">
        <v>2.1984936359360069E-4</v>
      </c>
      <c r="S7343">
        <v>2.673474614393055E-3</v>
      </c>
      <c r="T7343">
        <v>2.5622923817006919E-2</v>
      </c>
      <c r="U7343">
        <v>9.33919565017447E-2</v>
      </c>
    </row>
    <row r="7344" spans="1:21" x14ac:dyDescent="0.3">
      <c r="A7344">
        <v>2023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1.015333266893857E-4</v>
      </c>
      <c r="K7344">
        <v>2.1689497938463979E-4</v>
      </c>
      <c r="L7344">
        <v>2.351982082944978E-4</v>
      </c>
      <c r="M7344">
        <v>4.4581530945866773E-5</v>
      </c>
      <c r="N7344">
        <v>5.0639553553946273E-5</v>
      </c>
      <c r="O7344">
        <v>2.1069376513116971E-4</v>
      </c>
      <c r="P7344">
        <v>6.9792913923755263E-5</v>
      </c>
      <c r="Q7344">
        <v>3.2278775661472812E-4</v>
      </c>
      <c r="R7344">
        <v>9.5593667159375757E-6</v>
      </c>
      <c r="S7344">
        <v>1.1881318865698119E-4</v>
      </c>
      <c r="T7344">
        <v>4.1064505052968436E-3</v>
      </c>
      <c r="U7344">
        <v>1.4972827166710089E-2</v>
      </c>
    </row>
    <row r="7345" spans="1:21" x14ac:dyDescent="0.3">
      <c r="A7345">
        <v>2023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8.2444082148297958E-4</v>
      </c>
      <c r="K7345">
        <v>2.1731159112908329E-3</v>
      </c>
      <c r="L7345">
        <v>2.378526991111434E-3</v>
      </c>
      <c r="M7345">
        <v>2.6682163414069258E-4</v>
      </c>
      <c r="N7345">
        <v>2.9430316699511478E-4</v>
      </c>
      <c r="O7345">
        <v>1.406719865350077E-3</v>
      </c>
      <c r="P7345">
        <v>3.4310399538957029E-4</v>
      </c>
      <c r="Q7345">
        <v>1.842912682636464E-3</v>
      </c>
      <c r="R7345">
        <v>5.6325952280276031E-5</v>
      </c>
      <c r="S7345">
        <v>6.3111825236535893E-4</v>
      </c>
      <c r="T7345">
        <v>1.128974313337484E-3</v>
      </c>
      <c r="U7345">
        <v>4.1149623064295629E-3</v>
      </c>
    </row>
    <row r="7346" spans="1:21" x14ac:dyDescent="0.3">
      <c r="A7346">
        <v>2023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2.600365295901429E-2</v>
      </c>
      <c r="K7346">
        <v>1.7525119481608269E-2</v>
      </c>
      <c r="L7346">
        <v>1.462488819099963E-2</v>
      </c>
      <c r="M7346">
        <v>4.7788357891142372E-2</v>
      </c>
      <c r="N7346">
        <v>8.8756791763007631E-2</v>
      </c>
      <c r="O7346">
        <v>1.2330094628036021E-2</v>
      </c>
      <c r="P7346">
        <v>5.8783125206828121E-3</v>
      </c>
      <c r="Q7346">
        <v>0.35753158906102178</v>
      </c>
      <c r="R7346">
        <v>2.1555952364578838E-3</v>
      </c>
      <c r="S7346">
        <v>1.0103062689304351E-3</v>
      </c>
      <c r="T7346">
        <v>0.28043936473131181</v>
      </c>
      <c r="U7346">
        <v>9.2336166975498202</v>
      </c>
    </row>
    <row r="7347" spans="1:21" x14ac:dyDescent="0.3">
      <c r="A7347">
        <v>2023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3.9741669884979847E-2</v>
      </c>
      <c r="K7347">
        <v>1.415292956252664E-2</v>
      </c>
      <c r="L7347">
        <v>9.3428336755224054E-3</v>
      </c>
      <c r="M7347">
        <v>9.6484035315139789E-4</v>
      </c>
      <c r="N7347">
        <v>1.6463935632184061E-3</v>
      </c>
      <c r="O7347">
        <v>2.5192532400667828E-3</v>
      </c>
      <c r="P7347">
        <v>2.963303695060922E-3</v>
      </c>
      <c r="Q7347">
        <v>2.8387117462585921E-2</v>
      </c>
      <c r="R7347">
        <v>9.3873978828367137E-4</v>
      </c>
      <c r="S7347">
        <v>2.047920713168973E-3</v>
      </c>
      <c r="T7347">
        <v>0.1981134018594089</v>
      </c>
      <c r="U7347">
        <v>0.69049732569911104</v>
      </c>
    </row>
    <row r="7348" spans="1:21" x14ac:dyDescent="0.3">
      <c r="A7348">
        <v>2023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0.22987898273494009</v>
      </c>
      <c r="K7348">
        <v>8.9122999027266198E-2</v>
      </c>
      <c r="L7348">
        <v>6.5081669441829068E-2</v>
      </c>
      <c r="M7348">
        <v>3.754682302563581E-3</v>
      </c>
      <c r="N7348">
        <v>6.5086370138687944E-3</v>
      </c>
      <c r="O7348">
        <v>1.060130639963381E-2</v>
      </c>
      <c r="P7348">
        <v>1.7396035364589561E-2</v>
      </c>
      <c r="Q7348">
        <v>0.1640364111077717</v>
      </c>
      <c r="R7348">
        <v>5.4981355600151613E-3</v>
      </c>
      <c r="S7348">
        <v>1.278728448736235E-2</v>
      </c>
      <c r="T7348">
        <v>0.40686034662361242</v>
      </c>
      <c r="U7348">
        <v>1.4233757789250649</v>
      </c>
    </row>
    <row r="7349" spans="1:21" x14ac:dyDescent="0.3">
      <c r="A7349">
        <v>2023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1.342989162093442E-2</v>
      </c>
      <c r="K7349">
        <v>3.4362930984249769E-3</v>
      </c>
      <c r="L7349">
        <v>2.401615863088557E-3</v>
      </c>
      <c r="M7349">
        <v>5.7866616053072286E-4</v>
      </c>
      <c r="N7349">
        <v>9.993011484544928E-4</v>
      </c>
      <c r="O7349">
        <v>1.594229693428403E-3</v>
      </c>
      <c r="P7349">
        <v>8.2704340055323659E-4</v>
      </c>
      <c r="Q7349">
        <v>7.8768532573736116E-3</v>
      </c>
      <c r="R7349">
        <v>2.6478808303814408E-4</v>
      </c>
      <c r="S7349">
        <v>5.8636067751435231E-4</v>
      </c>
      <c r="T7349">
        <v>6.4242253639127667E-2</v>
      </c>
      <c r="U7349">
        <v>0.2240651174924416</v>
      </c>
    </row>
    <row r="7350" spans="1:21" x14ac:dyDescent="0.3">
      <c r="A7350">
        <v>2023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8.5596907669470715E-2</v>
      </c>
      <c r="K7350">
        <v>2.5948157983545259E-2</v>
      </c>
      <c r="L7350">
        <v>2.081189604479446E-2</v>
      </c>
      <c r="M7350">
        <v>3.1366445689262759E-3</v>
      </c>
      <c r="N7350">
        <v>5.3515190409225873E-3</v>
      </c>
      <c r="O7350">
        <v>9.0523686435374489E-3</v>
      </c>
      <c r="P7350">
        <v>3.6007986162942479E-3</v>
      </c>
      <c r="Q7350">
        <v>3.4574960080299831E-2</v>
      </c>
      <c r="R7350">
        <v>1.1764285951941381E-3</v>
      </c>
      <c r="S7350">
        <v>2.867786860803139E-3</v>
      </c>
      <c r="T7350">
        <v>1.8141224147869391E-2</v>
      </c>
      <c r="U7350">
        <v>6.3740934120873338E-2</v>
      </c>
    </row>
    <row r="7351" spans="1:21" x14ac:dyDescent="0.3">
      <c r="A7351">
        <v>2023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1.456349695740755E-3</v>
      </c>
      <c r="K7351">
        <v>2.562099478830351E-2</v>
      </c>
      <c r="L7351">
        <v>2.6757380483322778E-2</v>
      </c>
      <c r="M7351">
        <v>2.9113443385402209E-2</v>
      </c>
      <c r="N7351">
        <v>7.171572341286811E-2</v>
      </c>
      <c r="O7351">
        <v>1.2405493253276291E-2</v>
      </c>
      <c r="P7351">
        <v>1.0492390278348619E-2</v>
      </c>
      <c r="Q7351">
        <v>0.61877682664478195</v>
      </c>
      <c r="R7351">
        <v>3.2616278148052511E-3</v>
      </c>
      <c r="S7351">
        <v>2.172310608680164E-4</v>
      </c>
      <c r="T7351">
        <v>0.30052581334114081</v>
      </c>
      <c r="U7351">
        <v>10.37925538349152</v>
      </c>
    </row>
    <row r="7352" spans="1:21" x14ac:dyDescent="0.3">
      <c r="A7352">
        <v>2023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5.9014292327233694E-4</v>
      </c>
      <c r="K7352">
        <v>5.5183442873517436E-3</v>
      </c>
      <c r="L7352">
        <v>6.4333307512830073E-3</v>
      </c>
      <c r="M7352">
        <v>1.821439931011185E-3</v>
      </c>
      <c r="N7352">
        <v>1.958855779384162E-3</v>
      </c>
      <c r="O7352">
        <v>4.718646482144353E-3</v>
      </c>
      <c r="P7352">
        <v>5.8229424883722309E-3</v>
      </c>
      <c r="Q7352">
        <v>2.428581136538286E-2</v>
      </c>
      <c r="R7352">
        <v>7.4150540483516522E-4</v>
      </c>
      <c r="S7352">
        <v>5.0276818428837836E-3</v>
      </c>
      <c r="T7352">
        <v>0.32175444490106181</v>
      </c>
      <c r="U7352">
        <v>1.2089099258212861</v>
      </c>
    </row>
    <row r="7353" spans="1:21" x14ac:dyDescent="0.3">
      <c r="A7353">
        <v>2023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3.9368813795499563E-3</v>
      </c>
      <c r="K7353">
        <v>3.9122451358373639E-2</v>
      </c>
      <c r="L7353">
        <v>4.5481042441612052E-2</v>
      </c>
      <c r="M7353">
        <v>6.6456594941936131E-3</v>
      </c>
      <c r="N7353">
        <v>7.3771238837497099E-3</v>
      </c>
      <c r="O7353">
        <v>1.8058039354427971E-2</v>
      </c>
      <c r="P7353">
        <v>3.1663540994175642E-2</v>
      </c>
      <c r="Q7353">
        <v>0.1484916110454039</v>
      </c>
      <c r="R7353">
        <v>4.6434442992455451E-3</v>
      </c>
      <c r="S7353">
        <v>2.7192463092146811E-2</v>
      </c>
      <c r="T7353">
        <v>0.62394079325365859</v>
      </c>
      <c r="U7353">
        <v>2.3234992961024181</v>
      </c>
    </row>
    <row r="7354" spans="1:21" x14ac:dyDescent="0.3">
      <c r="A7354">
        <v>2023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2.266075858129407E-4</v>
      </c>
      <c r="K7354">
        <v>1.423091124360137E-3</v>
      </c>
      <c r="L7354">
        <v>1.660183147068812E-3</v>
      </c>
      <c r="M7354">
        <v>1.0618573404114059E-3</v>
      </c>
      <c r="N7354">
        <v>1.139414435831278E-3</v>
      </c>
      <c r="O7354">
        <v>2.8050682256535739E-3</v>
      </c>
      <c r="P7354">
        <v>1.5640015087811079E-3</v>
      </c>
      <c r="Q7354">
        <v>6.6593627656228744E-3</v>
      </c>
      <c r="R7354">
        <v>2.0593797166308249E-4</v>
      </c>
      <c r="S7354">
        <v>1.339445985512736E-3</v>
      </c>
      <c r="T7354">
        <v>0.1009407605254183</v>
      </c>
      <c r="U7354">
        <v>0.37878419273696801</v>
      </c>
    </row>
    <row r="7355" spans="1:21" x14ac:dyDescent="0.3">
      <c r="A7355">
        <v>2023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1.40659138523556E-3</v>
      </c>
      <c r="K7355">
        <v>1.2691332970564771E-2</v>
      </c>
      <c r="L7355">
        <v>1.450857035490857E-2</v>
      </c>
      <c r="M7355">
        <v>5.0418676340828628E-3</v>
      </c>
      <c r="N7355">
        <v>6.0361096551431346E-3</v>
      </c>
      <c r="O7355">
        <v>1.4446247909054331E-2</v>
      </c>
      <c r="P7355">
        <v>5.9612115252947783E-3</v>
      </c>
      <c r="Q7355">
        <v>3.5630575581442711E-2</v>
      </c>
      <c r="R7355">
        <v>1.158420919766047E-3</v>
      </c>
      <c r="S7355">
        <v>5.2664598053566644E-3</v>
      </c>
      <c r="T7355">
        <v>2.6301846367247351E-2</v>
      </c>
      <c r="U7355">
        <v>9.6209009016950425E-2</v>
      </c>
    </row>
    <row r="7356" spans="1:21" x14ac:dyDescent="0.3">
      <c r="A7356">
        <v>2023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1.8559718206524851E-3</v>
      </c>
      <c r="K7356">
        <v>1.884696125984192E-3</v>
      </c>
      <c r="L7356">
        <v>1.842047095298767E-3</v>
      </c>
      <c r="M7356">
        <v>3.4018279612064371E-4</v>
      </c>
      <c r="N7356">
        <v>5.6002308428287505E-4</v>
      </c>
      <c r="O7356">
        <v>5.982767343521118E-4</v>
      </c>
      <c r="P7356">
        <v>6.2500158883631231E-4</v>
      </c>
      <c r="Q7356">
        <v>5.9718816280364996E-3</v>
      </c>
      <c r="R7356">
        <v>8.3113118074834349E-5</v>
      </c>
      <c r="S7356">
        <v>2.8369966894388201E-6</v>
      </c>
      <c r="T7356">
        <v>6.6787234544754027E-3</v>
      </c>
      <c r="U7356">
        <v>0.81143308186531071</v>
      </c>
    </row>
    <row r="7357" spans="1:21" x14ac:dyDescent="0.3">
      <c r="A7357">
        <v>2023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1.7322382648237041E-4</v>
      </c>
      <c r="K7357">
        <v>7.1915507322565337E-4</v>
      </c>
      <c r="L7357">
        <v>7.8242039850691359E-4</v>
      </c>
      <c r="M7357">
        <v>5.7511497726281033E-5</v>
      </c>
      <c r="N7357">
        <v>5.4777232234538167E-5</v>
      </c>
      <c r="O7357">
        <v>2.6875528271819111E-4</v>
      </c>
      <c r="P7357">
        <v>1.8591251388192491E-4</v>
      </c>
      <c r="Q7357">
        <v>7.6710643482427569E-4</v>
      </c>
      <c r="R7357">
        <v>2.1976672843671439E-5</v>
      </c>
      <c r="S7357">
        <v>3.5755449961783099E-4</v>
      </c>
      <c r="T7357">
        <v>8.4940183834049145E-3</v>
      </c>
      <c r="U7357">
        <v>3.231275414601309E-2</v>
      </c>
    </row>
    <row r="7358" spans="1:21" x14ac:dyDescent="0.3">
      <c r="A7358">
        <v>2023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1.2225305919300259E-3</v>
      </c>
      <c r="K7358">
        <v>5.7437506972692638E-3</v>
      </c>
      <c r="L7358">
        <v>6.293831490835327E-3</v>
      </c>
      <c r="M7358">
        <v>2.3815226477278011E-4</v>
      </c>
      <c r="N7358">
        <v>2.2608238058459561E-4</v>
      </c>
      <c r="O7358">
        <v>1.2270982560716171E-3</v>
      </c>
      <c r="P7358">
        <v>1.1599706917301709E-3</v>
      </c>
      <c r="Q7358">
        <v>4.98197019905312E-3</v>
      </c>
      <c r="R7358">
        <v>1.446320898824398E-4</v>
      </c>
      <c r="S7358">
        <v>2.354023962409026E-3</v>
      </c>
      <c r="T7358">
        <v>1.7093286543552289E-2</v>
      </c>
      <c r="U7358">
        <v>6.500606879087785E-2</v>
      </c>
    </row>
    <row r="7359" spans="1:21" x14ac:dyDescent="0.3">
      <c r="A7359">
        <v>2023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6.5737126744096349E-5</v>
      </c>
      <c r="K7359">
        <v>2.012094437565153E-4</v>
      </c>
      <c r="L7359">
        <v>2.2022773177705199E-4</v>
      </c>
      <c r="M7359">
        <v>3.5448282638781279E-5</v>
      </c>
      <c r="N7359">
        <v>3.3635267366760817E-5</v>
      </c>
      <c r="O7359">
        <v>1.752371772784018E-4</v>
      </c>
      <c r="P7359">
        <v>5.2989383125636512E-5</v>
      </c>
      <c r="Q7359">
        <v>2.1955431839581669E-4</v>
      </c>
      <c r="R7359">
        <v>6.3549432404377221E-6</v>
      </c>
      <c r="S7359">
        <v>1.0476393039845361E-4</v>
      </c>
      <c r="T7359">
        <v>2.7327367210033988E-3</v>
      </c>
      <c r="U7359">
        <v>1.0396162076547069E-2</v>
      </c>
    </row>
    <row r="7360" spans="1:21" x14ac:dyDescent="0.3">
      <c r="A7360">
        <v>2023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5.3429209642449763E-4</v>
      </c>
      <c r="K7360">
        <v>2.0131210043509351E-3</v>
      </c>
      <c r="L7360">
        <v>2.2207566530290592E-3</v>
      </c>
      <c r="M7360">
        <v>2.144679636601368E-4</v>
      </c>
      <c r="N7360">
        <v>2.0016589081027359E-4</v>
      </c>
      <c r="O7360">
        <v>1.163789081796157E-3</v>
      </c>
      <c r="P7360">
        <v>2.6320956988919229E-4</v>
      </c>
      <c r="Q7360">
        <v>1.226958524348802E-3</v>
      </c>
      <c r="R7360">
        <v>3.6446303348465802E-5</v>
      </c>
      <c r="S7360">
        <v>5.5426182570101972E-4</v>
      </c>
      <c r="T7360">
        <v>7.5565045280808504E-4</v>
      </c>
      <c r="U7360">
        <v>2.87128984026668E-3</v>
      </c>
    </row>
    <row r="7361" spans="1:21" x14ac:dyDescent="0.3">
      <c r="A7361">
        <v>2023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1.863308195956051E-3</v>
      </c>
      <c r="K7361">
        <v>2.1092804265208541E-3</v>
      </c>
      <c r="L7361">
        <v>2.109019961673766E-3</v>
      </c>
      <c r="M7361">
        <v>3.7884980102535342E-4</v>
      </c>
      <c r="N7361">
        <v>5.9248607535846527E-4</v>
      </c>
      <c r="O7361">
        <v>7.0128609446146585E-4</v>
      </c>
      <c r="P7361">
        <v>7.8525458783137482E-4</v>
      </c>
      <c r="Q7361">
        <v>6.4875066149979827E-3</v>
      </c>
      <c r="R7361">
        <v>9.9627708113985146E-5</v>
      </c>
      <c r="S7361">
        <v>2.8010919540975011E-6</v>
      </c>
      <c r="T7361">
        <v>8.9339842200279237E-3</v>
      </c>
      <c r="U7361">
        <v>1.034510143876076</v>
      </c>
    </row>
    <row r="7362" spans="1:21" x14ac:dyDescent="0.3">
      <c r="A7362">
        <v>2023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1.752936052118956E-4</v>
      </c>
      <c r="K7362">
        <v>8.260513273524615E-4</v>
      </c>
      <c r="L7362">
        <v>9.0383680699765456E-4</v>
      </c>
      <c r="M7362">
        <v>7.1346428025477221E-5</v>
      </c>
      <c r="N7362">
        <v>7.1057097632428246E-5</v>
      </c>
      <c r="O7362">
        <v>3.3249337332035369E-4</v>
      </c>
      <c r="P7362">
        <v>2.342632755761764E-4</v>
      </c>
      <c r="Q7362">
        <v>9.4059710208818268E-4</v>
      </c>
      <c r="R7362">
        <v>2.6932758444367659E-5</v>
      </c>
      <c r="S7362">
        <v>4.3687305163953678E-4</v>
      </c>
      <c r="T7362">
        <v>1.191500727304051E-2</v>
      </c>
      <c r="U7362">
        <v>4.3997380769052602E-2</v>
      </c>
    </row>
    <row r="7363" spans="1:21" x14ac:dyDescent="0.3">
      <c r="A7363">
        <v>2023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1.2373914635673609E-3</v>
      </c>
      <c r="K7363">
        <v>6.6001713009405452E-3</v>
      </c>
      <c r="L7363">
        <v>7.2690232977935523E-3</v>
      </c>
      <c r="M7363">
        <v>2.9493823273572502E-4</v>
      </c>
      <c r="N7363">
        <v>2.9259973680503159E-4</v>
      </c>
      <c r="O7363">
        <v>1.5175739152563849E-3</v>
      </c>
      <c r="P7363">
        <v>1.4599798532689719E-3</v>
      </c>
      <c r="Q7363">
        <v>6.11462581845678E-3</v>
      </c>
      <c r="R7363">
        <v>1.77357003994427E-4</v>
      </c>
      <c r="S7363">
        <v>2.8769781021044292E-3</v>
      </c>
      <c r="T7363">
        <v>2.3971107480308111E-2</v>
      </c>
      <c r="U7363">
        <v>8.8447131889425559E-2</v>
      </c>
    </row>
    <row r="7364" spans="1:21" x14ac:dyDescent="0.3">
      <c r="A7364">
        <v>2023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6.6526034057064263E-5</v>
      </c>
      <c r="K7364">
        <v>2.3126089581490829E-4</v>
      </c>
      <c r="L7364">
        <v>2.5443683950984649E-4</v>
      </c>
      <c r="M7364">
        <v>4.3890811467167612E-5</v>
      </c>
      <c r="N7364">
        <v>4.3548712368754843E-5</v>
      </c>
      <c r="O7364">
        <v>2.166549067138791E-4</v>
      </c>
      <c r="P7364">
        <v>6.6672247442615471E-5</v>
      </c>
      <c r="Q7364">
        <v>2.694728924319726E-4</v>
      </c>
      <c r="R7364">
        <v>7.7946346143302737E-6</v>
      </c>
      <c r="S7364">
        <v>1.279915848811792E-4</v>
      </c>
      <c r="T7364">
        <v>3.8382642842543658E-3</v>
      </c>
      <c r="U7364">
        <v>1.416062622556538E-2</v>
      </c>
    </row>
    <row r="7365" spans="1:21" x14ac:dyDescent="0.3">
      <c r="A7365">
        <v>2023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5.4097927550146466E-4</v>
      </c>
      <c r="K7365">
        <v>2.312277552814236E-3</v>
      </c>
      <c r="L7365">
        <v>2.563185280727152E-3</v>
      </c>
      <c r="M7365">
        <v>2.6571896924391328E-4</v>
      </c>
      <c r="N7365">
        <v>2.5891963470370889E-4</v>
      </c>
      <c r="O7365">
        <v>1.4403313502857321E-3</v>
      </c>
      <c r="P7365">
        <v>3.3155772484245782E-4</v>
      </c>
      <c r="Q7365">
        <v>1.5056438316783151E-3</v>
      </c>
      <c r="R7365">
        <v>4.4670035988336278E-5</v>
      </c>
      <c r="S7365">
        <v>6.7779153214984108E-4</v>
      </c>
      <c r="T7365">
        <v>1.056012913029583E-3</v>
      </c>
      <c r="U7365">
        <v>3.8972698774796888E-3</v>
      </c>
    </row>
    <row r="7366" spans="1:21" x14ac:dyDescent="0.3">
      <c r="A7366">
        <v>2023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3">
      <c r="A7367">
        <v>2023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3">
      <c r="A7368">
        <v>2023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3">
      <c r="A7369">
        <v>2023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3">
      <c r="A7370">
        <v>2023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3">
      <c r="A7371">
        <v>2023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3">
      <c r="A7372">
        <v>2023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3">
      <c r="A7373">
        <v>2023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3">
      <c r="A7374">
        <v>2023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3">
      <c r="A7375">
        <v>2023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3">
      <c r="A7376">
        <v>2023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3">
      <c r="A7377">
        <v>2023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3">
      <c r="A7378">
        <v>2023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0.14458390033245089</v>
      </c>
      <c r="J7378">
        <v>3.640748981028795</v>
      </c>
      <c r="K7378">
        <v>3.1152671880573028</v>
      </c>
      <c r="L7378">
        <v>0.80956820984184741</v>
      </c>
      <c r="M7378">
        <v>0</v>
      </c>
      <c r="N7378">
        <v>0</v>
      </c>
      <c r="O7378">
        <v>1.1543621580931359E-3</v>
      </c>
      <c r="P7378">
        <v>0.40443800748512149</v>
      </c>
      <c r="Q7378">
        <v>0.42998772428929799</v>
      </c>
      <c r="R7378">
        <v>5.563813582295552E-3</v>
      </c>
      <c r="S7378">
        <v>1.6647087501361971E-2</v>
      </c>
      <c r="T7378">
        <v>7.9900749129243193E-2</v>
      </c>
      <c r="U7378">
        <v>0</v>
      </c>
    </row>
    <row r="7379" spans="1:21" x14ac:dyDescent="0.3">
      <c r="A7379">
        <v>2023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1.3843045992131689E-3</v>
      </c>
      <c r="J7379">
        <v>5.6686636214639E-2</v>
      </c>
      <c r="K7379">
        <v>5.3474676057285279E-2</v>
      </c>
      <c r="L7379">
        <v>1.3597405407684849E-2</v>
      </c>
      <c r="M7379">
        <v>0</v>
      </c>
      <c r="N7379">
        <v>0</v>
      </c>
      <c r="O7379">
        <v>3.5992339037002883E-5</v>
      </c>
      <c r="P7379">
        <v>1.152070524281199E-3</v>
      </c>
      <c r="Q7379">
        <v>4.6111111748571593E-3</v>
      </c>
      <c r="R7379">
        <v>1.454288216638366E-4</v>
      </c>
      <c r="S7379">
        <v>6.0075043529367225E-4</v>
      </c>
      <c r="T7379">
        <v>2.3279760663378481E-2</v>
      </c>
      <c r="U7379">
        <v>0</v>
      </c>
    </row>
    <row r="7380" spans="1:21" x14ac:dyDescent="0.3">
      <c r="A7380">
        <v>2023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1.1343262343835319E-2</v>
      </c>
      <c r="J7380">
        <v>0.43345475597970329</v>
      </c>
      <c r="K7380">
        <v>0.38742135128768601</v>
      </c>
      <c r="L7380">
        <v>0.1064323536219126</v>
      </c>
      <c r="M7380">
        <v>0</v>
      </c>
      <c r="N7380">
        <v>0</v>
      </c>
      <c r="O7380">
        <v>9.3551311988684967E-5</v>
      </c>
      <c r="P7380">
        <v>7.9152323776139535E-3</v>
      </c>
      <c r="Q7380">
        <v>2.4073951714105139E-2</v>
      </c>
      <c r="R7380">
        <v>7.9193665335833946E-4</v>
      </c>
      <c r="S7380">
        <v>3.814758769101324E-3</v>
      </c>
      <c r="T7380">
        <v>3.695450446249586E-2</v>
      </c>
      <c r="U7380">
        <v>0</v>
      </c>
    </row>
    <row r="7381" spans="1:21" x14ac:dyDescent="0.3">
      <c r="A7381">
        <v>2023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5.9113052452447132E-4</v>
      </c>
      <c r="J7381">
        <v>2.234288952587362E-2</v>
      </c>
      <c r="K7381">
        <v>1.382899514445152E-2</v>
      </c>
      <c r="L7381">
        <v>3.5382073628780291E-3</v>
      </c>
      <c r="M7381">
        <v>0</v>
      </c>
      <c r="N7381">
        <v>0</v>
      </c>
      <c r="O7381">
        <v>1.6960679196963239E-5</v>
      </c>
      <c r="P7381">
        <v>3.255143950226821E-4</v>
      </c>
      <c r="Q7381">
        <v>1.182813225979491E-3</v>
      </c>
      <c r="R7381">
        <v>3.8266166746988717E-5</v>
      </c>
      <c r="S7381">
        <v>1.6801384433082141E-4</v>
      </c>
      <c r="T7381">
        <v>7.0051707589579458E-3</v>
      </c>
      <c r="U7381">
        <v>0</v>
      </c>
    </row>
    <row r="7382" spans="1:21" x14ac:dyDescent="0.3">
      <c r="A7382">
        <v>2023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5.4895216817132716E-3</v>
      </c>
      <c r="J7382">
        <v>0.20965585760174979</v>
      </c>
      <c r="K7382">
        <v>0.12987705922631229</v>
      </c>
      <c r="L7382">
        <v>4.0586959850013177E-2</v>
      </c>
      <c r="M7382">
        <v>0</v>
      </c>
      <c r="N7382">
        <v>0</v>
      </c>
      <c r="O7382">
        <v>6.5301348010701383E-5</v>
      </c>
      <c r="P7382">
        <v>2.1553922410199951E-3</v>
      </c>
      <c r="Q7382">
        <v>4.8697158689185163E-3</v>
      </c>
      <c r="R7382">
        <v>1.685630291897319E-4</v>
      </c>
      <c r="S7382">
        <v>9.8877423363517673E-4</v>
      </c>
      <c r="T7382">
        <v>8.9802879720637377E-4</v>
      </c>
      <c r="U7382">
        <v>0</v>
      </c>
    </row>
    <row r="7383" spans="1:21" x14ac:dyDescent="0.3">
      <c r="A7383">
        <v>2023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8.1516914367675778E-3</v>
      </c>
      <c r="J7383">
        <v>4.9266313779130577</v>
      </c>
      <c r="K7383">
        <v>4.893280853375793</v>
      </c>
      <c r="L7383">
        <v>2.4818586256280541</v>
      </c>
      <c r="M7383">
        <v>0</v>
      </c>
      <c r="N7383">
        <v>0</v>
      </c>
      <c r="O7383">
        <v>2.4061250486629429E-3</v>
      </c>
      <c r="P7383">
        <v>8.5552247407906705</v>
      </c>
      <c r="Q7383">
        <v>2.451525059476495</v>
      </c>
      <c r="R7383">
        <v>7.4459813969442621E-3</v>
      </c>
      <c r="S7383">
        <v>3.8566583408042789E-2</v>
      </c>
      <c r="T7383">
        <v>0.38228045374806968</v>
      </c>
      <c r="U7383">
        <v>0</v>
      </c>
    </row>
    <row r="7384" spans="1:21" x14ac:dyDescent="0.3">
      <c r="A7384">
        <v>2023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2.0255915492736951E-2</v>
      </c>
      <c r="J7384">
        <v>6.5412304023986527</v>
      </c>
      <c r="K7384">
        <v>5.376898555340933</v>
      </c>
      <c r="L7384">
        <v>1.2814488817034591</v>
      </c>
      <c r="M7384">
        <v>0</v>
      </c>
      <c r="N7384">
        <v>0</v>
      </c>
      <c r="O7384">
        <v>3.3594843244848498E-3</v>
      </c>
      <c r="P7384">
        <v>7.3003225762153637E-2</v>
      </c>
      <c r="Q7384">
        <v>0.46107529216561288</v>
      </c>
      <c r="R7384">
        <v>1.3885087554609651E-2</v>
      </c>
      <c r="S7384">
        <v>4.1080599942572932E-2</v>
      </c>
      <c r="T7384">
        <v>3.4659266419436401</v>
      </c>
      <c r="U7384">
        <v>0</v>
      </c>
    </row>
    <row r="7385" spans="1:21" x14ac:dyDescent="0.3">
      <c r="A7385">
        <v>2023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0.15177982172422791</v>
      </c>
      <c r="J7385">
        <v>37.783934491038387</v>
      </c>
      <c r="K7385">
        <v>28.47945765375054</v>
      </c>
      <c r="L7385">
        <v>7.4063993091232971</v>
      </c>
      <c r="M7385">
        <v>0</v>
      </c>
      <c r="N7385">
        <v>0</v>
      </c>
      <c r="O7385">
        <v>6.9451560330148409E-3</v>
      </c>
      <c r="P7385">
        <v>0.39286331802161673</v>
      </c>
      <c r="Q7385">
        <v>1.8931102142818099</v>
      </c>
      <c r="R7385">
        <v>5.9149065770067573E-2</v>
      </c>
      <c r="S7385">
        <v>0.19864693736683339</v>
      </c>
      <c r="T7385">
        <v>5.1895514990369023</v>
      </c>
      <c r="U7385">
        <v>0</v>
      </c>
    </row>
    <row r="7386" spans="1:21" x14ac:dyDescent="0.3">
      <c r="A7386">
        <v>2023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8.6266371746626623E-3</v>
      </c>
      <c r="J7386">
        <v>2.2110687409238601</v>
      </c>
      <c r="K7386">
        <v>1.1894644239903911</v>
      </c>
      <c r="L7386">
        <v>0.29650576360264191</v>
      </c>
      <c r="M7386">
        <v>0</v>
      </c>
      <c r="N7386">
        <v>0</v>
      </c>
      <c r="O7386">
        <v>1.4691575566680201E-3</v>
      </c>
      <c r="P7386">
        <v>1.975803271728379E-2</v>
      </c>
      <c r="Q7386">
        <v>0.1117875177201037</v>
      </c>
      <c r="R7386">
        <v>3.454915624631176E-3</v>
      </c>
      <c r="S7386">
        <v>1.081577312583701E-2</v>
      </c>
      <c r="T7386">
        <v>1.031212628069881</v>
      </c>
      <c r="U7386">
        <v>0</v>
      </c>
    </row>
    <row r="7387" spans="1:21" x14ac:dyDescent="0.3">
      <c r="A7387">
        <v>2023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5.8786514914969792E-2</v>
      </c>
      <c r="J7387">
        <v>14.130038222628659</v>
      </c>
      <c r="K7387">
        <v>6.7511839750662519</v>
      </c>
      <c r="L7387">
        <v>1.9500851583895169</v>
      </c>
      <c r="M7387">
        <v>0</v>
      </c>
      <c r="N7387">
        <v>0</v>
      </c>
      <c r="O7387">
        <v>2.9010491030128432E-3</v>
      </c>
      <c r="P7387">
        <v>7.2934016501085747E-2</v>
      </c>
      <c r="Q7387">
        <v>0.21308282672629311</v>
      </c>
      <c r="R7387">
        <v>7.0795662528310814E-3</v>
      </c>
      <c r="S7387">
        <v>3.1917856042735331E-2</v>
      </c>
      <c r="T7387">
        <v>9.7009730262703736E-2</v>
      </c>
      <c r="U7387">
        <v>0</v>
      </c>
    </row>
    <row r="7388" spans="1:21" x14ac:dyDescent="0.3">
      <c r="A7388">
        <v>2023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1.4258883893489841E-4</v>
      </c>
      <c r="J7388">
        <v>0.23744362898514371</v>
      </c>
      <c r="K7388">
        <v>0.32356331887945999</v>
      </c>
      <c r="L7388">
        <v>0.1323521337726852</v>
      </c>
      <c r="M7388">
        <v>0</v>
      </c>
      <c r="N7388">
        <v>0</v>
      </c>
      <c r="O7388">
        <v>6.4778635374167947E-5</v>
      </c>
      <c r="P7388">
        <v>0.1476455928929572</v>
      </c>
      <c r="Q7388">
        <v>0.19200095602886541</v>
      </c>
      <c r="R7388">
        <v>4.6119283082009591E-4</v>
      </c>
      <c r="S7388">
        <v>7.3537316807960448E-4</v>
      </c>
      <c r="T7388">
        <v>2.982409684988397E-2</v>
      </c>
      <c r="U7388">
        <v>0</v>
      </c>
    </row>
    <row r="7389" spans="1:21" x14ac:dyDescent="0.3">
      <c r="A7389">
        <v>2023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1.0091827828355719E-3</v>
      </c>
      <c r="J7389">
        <v>9.5197389095953058E-2</v>
      </c>
      <c r="K7389">
        <v>0.15871955368036439</v>
      </c>
      <c r="L7389">
        <v>4.9531748388327433E-2</v>
      </c>
      <c r="M7389">
        <v>0</v>
      </c>
      <c r="N7389">
        <v>0</v>
      </c>
      <c r="O7389">
        <v>6.6654975622021135E-5</v>
      </c>
      <c r="P7389">
        <v>5.4694392161275538E-3</v>
      </c>
      <c r="Q7389">
        <v>5.1288237410579548E-3</v>
      </c>
      <c r="R7389">
        <v>1.5596915201316171E-4</v>
      </c>
      <c r="S7389">
        <v>1.982428131711015E-3</v>
      </c>
      <c r="T7389">
        <v>1.5330711522958739E-2</v>
      </c>
      <c r="U7389">
        <v>0</v>
      </c>
    </row>
    <row r="7390" spans="1:21" x14ac:dyDescent="0.3">
      <c r="A7390">
        <v>2023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7.5651291111144573E-3</v>
      </c>
      <c r="J7390">
        <v>0.63610390211575674</v>
      </c>
      <c r="K7390">
        <v>1.000448335917353</v>
      </c>
      <c r="L7390">
        <v>0.33011639416815769</v>
      </c>
      <c r="M7390">
        <v>0</v>
      </c>
      <c r="N7390">
        <v>0</v>
      </c>
      <c r="O7390">
        <v>1.7497435547920789E-4</v>
      </c>
      <c r="P7390">
        <v>3.2142261336840422E-2</v>
      </c>
      <c r="Q7390">
        <v>2.4636071908298439E-2</v>
      </c>
      <c r="R7390">
        <v>7.7335880292016582E-4</v>
      </c>
      <c r="S7390">
        <v>1.105486875745941E-2</v>
      </c>
      <c r="T7390">
        <v>2.6229342064905271E-2</v>
      </c>
      <c r="U7390">
        <v>0</v>
      </c>
    </row>
    <row r="7391" spans="1:21" x14ac:dyDescent="0.3">
      <c r="A7391">
        <v>2023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4.3461306289354278E-4</v>
      </c>
      <c r="J7391">
        <v>3.6581820913053342E-2</v>
      </c>
      <c r="K7391">
        <v>4.0210659819486641E-2</v>
      </c>
      <c r="L7391">
        <v>1.291584759562262E-2</v>
      </c>
      <c r="M7391">
        <v>0</v>
      </c>
      <c r="N7391">
        <v>0</v>
      </c>
      <c r="O7391">
        <v>3.2888174411783763E-5</v>
      </c>
      <c r="P7391">
        <v>1.590812198165645E-3</v>
      </c>
      <c r="Q7391">
        <v>1.322506448332832E-3</v>
      </c>
      <c r="R7391">
        <v>4.1089425452412347E-5</v>
      </c>
      <c r="S7391">
        <v>5.7029111404039671E-4</v>
      </c>
      <c r="T7391">
        <v>4.8006160637110631E-3</v>
      </c>
      <c r="U7391">
        <v>0</v>
      </c>
    </row>
    <row r="7392" spans="1:21" x14ac:dyDescent="0.3">
      <c r="A7392">
        <v>2023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2.8433245424096241E-3</v>
      </c>
      <c r="J7392">
        <v>0.22876700728909419</v>
      </c>
      <c r="K7392">
        <v>0.2442793029802198</v>
      </c>
      <c r="L7392">
        <v>8.754165038867634E-2</v>
      </c>
      <c r="M7392">
        <v>0</v>
      </c>
      <c r="N7392">
        <v>0</v>
      </c>
      <c r="O7392">
        <v>1.083932727486348E-4</v>
      </c>
      <c r="P7392">
        <v>6.1960512807721704E-3</v>
      </c>
      <c r="Q7392">
        <v>3.968792827246069E-3</v>
      </c>
      <c r="R7392">
        <v>1.3046787877400471E-4</v>
      </c>
      <c r="S7392">
        <v>2.0488139381759879E-3</v>
      </c>
      <c r="T7392">
        <v>7.3899258434519815E-4</v>
      </c>
      <c r="U7392">
        <v>0</v>
      </c>
    </row>
    <row r="7393" spans="1:21" x14ac:dyDescent="0.3">
      <c r="A7393">
        <v>2023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0.14439400112628939</v>
      </c>
      <c r="J7393">
        <v>3.577173042297364</v>
      </c>
      <c r="K7393">
        <v>3.054480980873107</v>
      </c>
      <c r="L7393">
        <v>0.7857593631744384</v>
      </c>
      <c r="M7393">
        <v>0</v>
      </c>
      <c r="N7393">
        <v>0</v>
      </c>
      <c r="O7393">
        <v>1.125556197948754E-3</v>
      </c>
      <c r="P7393">
        <v>0.34882956469059001</v>
      </c>
      <c r="Q7393">
        <v>0.37638927388191218</v>
      </c>
      <c r="R7393">
        <v>5.4223375990986823E-3</v>
      </c>
      <c r="S7393">
        <v>1.6375427715480329E-2</v>
      </c>
      <c r="T7393">
        <v>7.2239260673522959E-2</v>
      </c>
      <c r="U7393">
        <v>0</v>
      </c>
    </row>
    <row r="7394" spans="1:21" x14ac:dyDescent="0.3">
      <c r="A7394">
        <v>2023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1.226346352819635E-3</v>
      </c>
      <c r="J7394">
        <v>4.3310247752996453E-2</v>
      </c>
      <c r="K7394">
        <v>4.248285796876914E-2</v>
      </c>
      <c r="L7394">
        <v>1.102445508661813E-2</v>
      </c>
      <c r="M7394">
        <v>0</v>
      </c>
      <c r="N7394">
        <v>0</v>
      </c>
      <c r="O7394">
        <v>3.0704919187025678E-5</v>
      </c>
      <c r="P7394">
        <v>9.9560698376502908E-4</v>
      </c>
      <c r="Q7394">
        <v>3.9308759140120981E-3</v>
      </c>
      <c r="R7394">
        <v>1.2437529493886961E-4</v>
      </c>
      <c r="S7394">
        <v>5.1704520554068662E-4</v>
      </c>
      <c r="T7394">
        <v>1.9657331250711389E-2</v>
      </c>
      <c r="U7394">
        <v>0</v>
      </c>
    </row>
    <row r="7395" spans="1:21" x14ac:dyDescent="0.3">
      <c r="A7395">
        <v>2023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1.009255680896186E-2</v>
      </c>
      <c r="J7395">
        <v>0.33876391707720688</v>
      </c>
      <c r="K7395">
        <v>0.3140123615446479</v>
      </c>
      <c r="L7395">
        <v>8.7875401035945933E-2</v>
      </c>
      <c r="M7395">
        <v>0</v>
      </c>
      <c r="N7395">
        <v>0</v>
      </c>
      <c r="O7395">
        <v>8.013442415694385E-5</v>
      </c>
      <c r="P7395">
        <v>6.8367430725827004E-3</v>
      </c>
      <c r="Q7395">
        <v>2.05921340779666E-2</v>
      </c>
      <c r="R7395">
        <v>6.7974794000329511E-4</v>
      </c>
      <c r="S7395">
        <v>3.288018266859869E-3</v>
      </c>
      <c r="T7395">
        <v>3.1232749270592261E-2</v>
      </c>
      <c r="U7395">
        <v>0</v>
      </c>
    </row>
    <row r="7396" spans="1:21" x14ac:dyDescent="0.3">
      <c r="A7396">
        <v>2023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5.2408176778751144E-4</v>
      </c>
      <c r="J7396">
        <v>1.7259902255751022E-2</v>
      </c>
      <c r="K7396">
        <v>1.108490103948833E-2</v>
      </c>
      <c r="L7396">
        <v>2.8912590660261262E-3</v>
      </c>
      <c r="M7396">
        <v>0</v>
      </c>
      <c r="N7396">
        <v>0</v>
      </c>
      <c r="O7396">
        <v>1.449707443385927E-5</v>
      </c>
      <c r="P7396">
        <v>2.8159984386744987E-4</v>
      </c>
      <c r="Q7396">
        <v>1.0100984366316771E-3</v>
      </c>
      <c r="R7396">
        <v>3.2790180696202829E-5</v>
      </c>
      <c r="S7396">
        <v>1.4483255757118601E-4</v>
      </c>
      <c r="T7396">
        <v>5.9167371510366069E-3</v>
      </c>
      <c r="U7396">
        <v>0</v>
      </c>
    </row>
    <row r="7397" spans="1:21" x14ac:dyDescent="0.3">
      <c r="A7397">
        <v>2023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4.9234779204917426E-3</v>
      </c>
      <c r="J7397">
        <v>0.1679762248265492</v>
      </c>
      <c r="K7397">
        <v>0.1076800564446397</v>
      </c>
      <c r="L7397">
        <v>3.4103345188730552E-2</v>
      </c>
      <c r="M7397">
        <v>0</v>
      </c>
      <c r="N7397">
        <v>0</v>
      </c>
      <c r="O7397">
        <v>5.6206513265456731E-5</v>
      </c>
      <c r="P7397">
        <v>1.857676422289959E-3</v>
      </c>
      <c r="Q7397">
        <v>4.1799127789220311E-3</v>
      </c>
      <c r="R7397">
        <v>1.451834401526714E-4</v>
      </c>
      <c r="S7397">
        <v>8.520384213438055E-4</v>
      </c>
      <c r="T7397">
        <v>7.6140087328751746E-4</v>
      </c>
      <c r="U7397">
        <v>0</v>
      </c>
    </row>
    <row r="7398" spans="1:21" x14ac:dyDescent="0.3">
      <c r="A7398">
        <v>2023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0.15773819637298581</v>
      </c>
      <c r="J7398">
        <v>3.887260552600027</v>
      </c>
      <c r="K7398">
        <v>3.308654652446509</v>
      </c>
      <c r="L7398">
        <v>0.84823299014568332</v>
      </c>
      <c r="M7398">
        <v>0</v>
      </c>
      <c r="N7398">
        <v>0</v>
      </c>
      <c r="O7398">
        <v>1.2284555358492071E-3</v>
      </c>
      <c r="P7398">
        <v>0.35953838719241321</v>
      </c>
      <c r="Q7398">
        <v>0.39125041277706618</v>
      </c>
      <c r="R7398">
        <v>5.8652699575759467E-3</v>
      </c>
      <c r="S7398">
        <v>1.781130450032652E-2</v>
      </c>
      <c r="T7398">
        <v>7.5740771358832726E-2</v>
      </c>
      <c r="U7398">
        <v>0</v>
      </c>
    </row>
    <row r="7399" spans="1:21" x14ac:dyDescent="0.3">
      <c r="A7399">
        <v>2023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1.2552534181641489E-3</v>
      </c>
      <c r="J7399">
        <v>4.4179409252565457E-2</v>
      </c>
      <c r="K7399">
        <v>4.3476568814509439E-2</v>
      </c>
      <c r="L7399">
        <v>1.1302646700399641E-2</v>
      </c>
      <c r="M7399">
        <v>0</v>
      </c>
      <c r="N7399">
        <v>0</v>
      </c>
      <c r="O7399">
        <v>3.1482011269797901E-5</v>
      </c>
      <c r="P7399">
        <v>1.0249072910716241E-3</v>
      </c>
      <c r="Q7399">
        <v>4.0295177926201508E-3</v>
      </c>
      <c r="R7399">
        <v>1.2771793546059089E-4</v>
      </c>
      <c r="S7399">
        <v>5.3157635441400885E-4</v>
      </c>
      <c r="T7399">
        <v>2.0088748419672311E-2</v>
      </c>
      <c r="U7399">
        <v>0</v>
      </c>
    </row>
    <row r="7400" spans="1:21" x14ac:dyDescent="0.3">
      <c r="A7400">
        <v>2023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1.034865180029796E-2</v>
      </c>
      <c r="J7400">
        <v>0.3472303691147608</v>
      </c>
      <c r="K7400">
        <v>0.32261703404148639</v>
      </c>
      <c r="L7400">
        <v>9.0347085034835822E-2</v>
      </c>
      <c r="M7400">
        <v>0</v>
      </c>
      <c r="N7400">
        <v>0</v>
      </c>
      <c r="O7400">
        <v>8.2270341834636643E-5</v>
      </c>
      <c r="P7400">
        <v>7.036805055231154E-3</v>
      </c>
      <c r="Q7400">
        <v>2.1132018833896201E-2</v>
      </c>
      <c r="R7400">
        <v>6.989499555481503E-4</v>
      </c>
      <c r="S7400">
        <v>3.3819616963512099E-3</v>
      </c>
      <c r="T7400">
        <v>3.1928367970970983E-2</v>
      </c>
      <c r="U7400">
        <v>0</v>
      </c>
    </row>
    <row r="7401" spans="1:21" x14ac:dyDescent="0.3">
      <c r="A7401">
        <v>2023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5.3660330531870399E-4</v>
      </c>
      <c r="J7401">
        <v>1.7648301527544E-2</v>
      </c>
      <c r="K7401">
        <v>1.1364793107465051E-2</v>
      </c>
      <c r="L7401">
        <v>2.9688521407590911E-3</v>
      </c>
      <c r="M7401">
        <v>0</v>
      </c>
      <c r="N7401">
        <v>0</v>
      </c>
      <c r="O7401">
        <v>1.487325296025965E-5</v>
      </c>
      <c r="P7401">
        <v>2.8998127184174689E-4</v>
      </c>
      <c r="Q7401">
        <v>1.036035259844983E-3</v>
      </c>
      <c r="R7401">
        <v>3.3695642540379662E-5</v>
      </c>
      <c r="S7401">
        <v>1.4897645960420679E-4</v>
      </c>
      <c r="T7401">
        <v>6.0471629024476271E-3</v>
      </c>
      <c r="U7401">
        <v>0</v>
      </c>
    </row>
    <row r="7402" spans="1:21" x14ac:dyDescent="0.3">
      <c r="A7402">
        <v>2023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5.0646932065875902E-3</v>
      </c>
      <c r="J7402">
        <v>0.17305205357639669</v>
      </c>
      <c r="K7402">
        <v>0.1111052855906187</v>
      </c>
      <c r="L7402">
        <v>3.5139993819512341E-2</v>
      </c>
      <c r="M7402">
        <v>0</v>
      </c>
      <c r="N7402">
        <v>0</v>
      </c>
      <c r="O7402">
        <v>5.7793593012641339E-5</v>
      </c>
      <c r="P7402">
        <v>1.9107413621904869E-3</v>
      </c>
      <c r="Q7402">
        <v>4.2943041581236354E-3</v>
      </c>
      <c r="R7402">
        <v>1.4947376447183909E-4</v>
      </c>
      <c r="S7402">
        <v>8.7631713790148108E-4</v>
      </c>
      <c r="T7402">
        <v>7.7921746914450332E-4</v>
      </c>
      <c r="U7402">
        <v>0</v>
      </c>
    </row>
    <row r="7403" spans="1:21" x14ac:dyDescent="0.3">
      <c r="A7403">
        <v>2023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6.5798592379433104E-3</v>
      </c>
      <c r="K7403">
        <v>5.1765855699777603E-3</v>
      </c>
      <c r="L7403">
        <v>4.6709104189649221E-3</v>
      </c>
      <c r="M7403">
        <v>1.08902575680986E-3</v>
      </c>
      <c r="N7403">
        <v>1.9990665647201238E-3</v>
      </c>
      <c r="O7403">
        <v>1.4641490455469469E-3</v>
      </c>
      <c r="P7403">
        <v>4.3962432282532984E-3</v>
      </c>
      <c r="Q7403">
        <v>1.376351676601916E-2</v>
      </c>
      <c r="R7403">
        <v>2.8070704959009158E-4</v>
      </c>
      <c r="S7403">
        <v>1.2335283550783059E-5</v>
      </c>
      <c r="T7403">
        <v>2.2355345487594609E-2</v>
      </c>
      <c r="U7403">
        <v>0.51688464140892032</v>
      </c>
    </row>
    <row r="7404" spans="1:21" x14ac:dyDescent="0.3">
      <c r="A7404">
        <v>2023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5.8913362290806187E-4</v>
      </c>
      <c r="K7404">
        <v>1.7115460433965259E-3</v>
      </c>
      <c r="L7404">
        <v>1.8415891962982199E-3</v>
      </c>
      <c r="M7404">
        <v>1.62621347792222E-4</v>
      </c>
      <c r="N7404">
        <v>1.8621857268727969E-4</v>
      </c>
      <c r="O7404">
        <v>7.2004711105368656E-4</v>
      </c>
      <c r="P7404">
        <v>5.4975039232318598E-4</v>
      </c>
      <c r="Q7404">
        <v>2.5200896899643739E-3</v>
      </c>
      <c r="R7404">
        <v>7.3782427045102615E-5</v>
      </c>
      <c r="S7404">
        <v>8.9933894673678431E-4</v>
      </c>
      <c r="T7404">
        <v>2.8651817003554441E-2</v>
      </c>
      <c r="U7404">
        <v>0.1045533689055215</v>
      </c>
    </row>
    <row r="7405" spans="1:21" x14ac:dyDescent="0.3">
      <c r="A7405">
        <v>2023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4.152716120528639E-3</v>
      </c>
      <c r="K7405">
        <v>1.3651148256169679E-2</v>
      </c>
      <c r="L7405">
        <v>1.482867959383424E-2</v>
      </c>
      <c r="M7405">
        <v>6.6050818382113938E-4</v>
      </c>
      <c r="N7405">
        <v>7.4675663863927645E-4</v>
      </c>
      <c r="O7405">
        <v>3.271410670695037E-3</v>
      </c>
      <c r="P7405">
        <v>3.3676364938022342E-3</v>
      </c>
      <c r="Q7405">
        <v>1.6343737768570211E-2</v>
      </c>
      <c r="R7405">
        <v>4.866702160833497E-4</v>
      </c>
      <c r="S7405">
        <v>5.9205188787924846E-3</v>
      </c>
      <c r="T7405">
        <v>5.6688821936189362E-2</v>
      </c>
      <c r="U7405">
        <v>0.20662206481885201</v>
      </c>
    </row>
    <row r="7406" spans="1:21" x14ac:dyDescent="0.3">
      <c r="A7406">
        <v>2023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2.2353981167601061E-4</v>
      </c>
      <c r="K7406">
        <v>4.7769736119711369E-4</v>
      </c>
      <c r="L7406">
        <v>5.1801655374484798E-4</v>
      </c>
      <c r="M7406">
        <v>9.8675395175100325E-5</v>
      </c>
      <c r="N7406">
        <v>1.120823072686042E-4</v>
      </c>
      <c r="O7406">
        <v>4.6635404978678368E-4</v>
      </c>
      <c r="P7406">
        <v>1.5447810491085509E-4</v>
      </c>
      <c r="Q7406">
        <v>7.1445495944001225E-4</v>
      </c>
      <c r="R7406">
        <v>2.1158668357049819E-5</v>
      </c>
      <c r="S7406">
        <v>2.629847495176815E-4</v>
      </c>
      <c r="T7406">
        <v>9.088962808400795E-3</v>
      </c>
      <c r="U7406">
        <v>3.3139909414352582E-2</v>
      </c>
    </row>
    <row r="7407" spans="1:21" x14ac:dyDescent="0.3">
      <c r="A7407">
        <v>2023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1.816803517351301E-3</v>
      </c>
      <c r="K7407">
        <v>4.7918145267540268E-3</v>
      </c>
      <c r="L7407">
        <v>5.2447410982888881E-3</v>
      </c>
      <c r="M7407">
        <v>5.9127585529022563E-4</v>
      </c>
      <c r="N7407">
        <v>6.5224948317527207E-4</v>
      </c>
      <c r="O7407">
        <v>3.1168733060401598E-3</v>
      </c>
      <c r="P7407">
        <v>7.6064391891590612E-4</v>
      </c>
      <c r="Q7407">
        <v>4.0863550047145593E-3</v>
      </c>
      <c r="R7407">
        <v>1.249089018124682E-4</v>
      </c>
      <c r="S7407">
        <v>1.398553757512857E-3</v>
      </c>
      <c r="T7407">
        <v>2.5036290342013621E-3</v>
      </c>
      <c r="U7407">
        <v>9.1245842304629003E-3</v>
      </c>
    </row>
    <row r="7408" spans="1:21" x14ac:dyDescent="0.3">
      <c r="A7408">
        <v>2023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5.9920130485785192E-2</v>
      </c>
      <c r="K7408">
        <v>4.260491567477584E-2</v>
      </c>
      <c r="L7408">
        <v>3.4826651811599732E-2</v>
      </c>
      <c r="M7408">
        <v>0.11040156730264419</v>
      </c>
      <c r="N7408">
        <v>0.2043383493870497</v>
      </c>
      <c r="O7408">
        <v>1.5315225124359131E-2</v>
      </c>
      <c r="P7408">
        <v>0.37132940366864198</v>
      </c>
      <c r="Q7408">
        <v>0.3723902302980423</v>
      </c>
      <c r="R7408">
        <v>3.8221578225493429E-3</v>
      </c>
      <c r="S7408">
        <v>2.610366746783257E-3</v>
      </c>
      <c r="T7408">
        <v>0.55217383348941806</v>
      </c>
      <c r="U7408">
        <v>4.546798896789551</v>
      </c>
    </row>
    <row r="7409" spans="1:21" x14ac:dyDescent="0.3">
      <c r="A7409">
        <v>2023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8.6362848814107329E-2</v>
      </c>
      <c r="K7409">
        <v>3.0773564143235229E-2</v>
      </c>
      <c r="L7409">
        <v>2.031788209512472E-2</v>
      </c>
      <c r="M7409">
        <v>2.13555889498306E-3</v>
      </c>
      <c r="N7409">
        <v>3.6440955305091951E-3</v>
      </c>
      <c r="O7409">
        <v>5.5760661833505502E-3</v>
      </c>
      <c r="P7409">
        <v>6.5589188344514797E-3</v>
      </c>
      <c r="Q7409">
        <v>6.2831494352560288E-2</v>
      </c>
      <c r="R7409">
        <v>2.0777884117261169E-3</v>
      </c>
      <c r="S7409">
        <v>4.5328279242709008E-3</v>
      </c>
      <c r="T7409">
        <v>0.43850038619514642</v>
      </c>
      <c r="U7409">
        <v>1.5283333673206809</v>
      </c>
    </row>
    <row r="7410" spans="1:21" x14ac:dyDescent="0.3">
      <c r="A7410">
        <v>2023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0.49825485077309262</v>
      </c>
      <c r="K7410">
        <v>0.19358781819340651</v>
      </c>
      <c r="L7410">
        <v>0.1414987163662984</v>
      </c>
      <c r="M7410">
        <v>8.3084274125534152E-3</v>
      </c>
      <c r="N7410">
        <v>1.440123311091022E-2</v>
      </c>
      <c r="O7410">
        <v>2.346847371060273E-2</v>
      </c>
      <c r="P7410">
        <v>3.850056769394862E-2</v>
      </c>
      <c r="Q7410">
        <v>0.36301424265320081</v>
      </c>
      <c r="R7410">
        <v>1.216837581910811E-2</v>
      </c>
      <c r="S7410">
        <v>2.8311641837406198E-2</v>
      </c>
      <c r="T7410">
        <v>0.90038380130194207</v>
      </c>
      <c r="U7410">
        <v>3.1499648961388358</v>
      </c>
    </row>
    <row r="7411" spans="1:21" x14ac:dyDescent="0.3">
      <c r="A7411">
        <v>2023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2.9181383259251351E-2</v>
      </c>
      <c r="K7411">
        <v>7.4714344828683624E-3</v>
      </c>
      <c r="L7411">
        <v>5.222697072706256E-3</v>
      </c>
      <c r="M7411">
        <v>1.280794237162137E-3</v>
      </c>
      <c r="N7411">
        <v>2.211801487332422E-3</v>
      </c>
      <c r="O7411">
        <v>3.5286585667083001E-3</v>
      </c>
      <c r="P7411">
        <v>1.830553264833743E-3</v>
      </c>
      <c r="Q7411">
        <v>1.7434332417922489E-2</v>
      </c>
      <c r="R7411">
        <v>5.8607411293710239E-4</v>
      </c>
      <c r="S7411">
        <v>1.297855238317047E-3</v>
      </c>
      <c r="T7411">
        <v>0.14219141986230249</v>
      </c>
      <c r="U7411">
        <v>0.49593753369167809</v>
      </c>
    </row>
    <row r="7412" spans="1:21" x14ac:dyDescent="0.3">
      <c r="A7412">
        <v>2023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0.18606433761527669</v>
      </c>
      <c r="K7412">
        <v>5.6478400222953133E-2</v>
      </c>
      <c r="L7412">
        <v>4.5319184475564683E-2</v>
      </c>
      <c r="M7412">
        <v>6.9489671921154541E-3</v>
      </c>
      <c r="N7412">
        <v>1.185742109457431E-2</v>
      </c>
      <c r="O7412">
        <v>2.005128976021409E-2</v>
      </c>
      <c r="P7412">
        <v>7.980824874303391E-3</v>
      </c>
      <c r="Q7412">
        <v>7.6594900522888185E-2</v>
      </c>
      <c r="R7412">
        <v>2.6062488321896399E-3</v>
      </c>
      <c r="S7412">
        <v>6.3536086264684051E-3</v>
      </c>
      <c r="T7412">
        <v>4.0215341769851559E-2</v>
      </c>
      <c r="U7412">
        <v>0.14130550655177621</v>
      </c>
    </row>
    <row r="7413" spans="1:21" x14ac:dyDescent="0.3">
      <c r="A7413">
        <v>2023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2.8876832768037282E-3</v>
      </c>
      <c r="K7413">
        <v>5.9086285734898408E-2</v>
      </c>
      <c r="L7413">
        <v>6.0867978886235498E-2</v>
      </c>
      <c r="M7413">
        <v>6.6489423477556556E-2</v>
      </c>
      <c r="N7413">
        <v>0.16382176175399221</v>
      </c>
      <c r="O7413">
        <v>1.8141304900304019E-2</v>
      </c>
      <c r="P7413">
        <v>0.21164725130239639</v>
      </c>
      <c r="Q7413">
        <v>0.66452871355041854</v>
      </c>
      <c r="R7413">
        <v>5.5594087103181663E-3</v>
      </c>
      <c r="S7413">
        <v>5.9491462657933875E-4</v>
      </c>
      <c r="T7413">
        <v>0.61851178264617923</v>
      </c>
      <c r="U7413">
        <v>5.1505264205932608</v>
      </c>
    </row>
    <row r="7414" spans="1:21" x14ac:dyDescent="0.3">
      <c r="A7414">
        <v>2023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1.295628369353215E-3</v>
      </c>
      <c r="K7414">
        <v>1.2119774157183259E-2</v>
      </c>
      <c r="L7414">
        <v>1.4129392870585591E-2</v>
      </c>
      <c r="M7414">
        <v>4.0315397605865909E-3</v>
      </c>
      <c r="N7414">
        <v>4.3356933299787126E-3</v>
      </c>
      <c r="O7414">
        <v>1.044416039367089E-2</v>
      </c>
      <c r="P7414">
        <v>1.288838778913182E-2</v>
      </c>
      <c r="Q7414">
        <v>5.3753743107680607E-2</v>
      </c>
      <c r="R7414">
        <v>1.64123365881368E-3</v>
      </c>
      <c r="S7414">
        <v>1.1128173324888401E-2</v>
      </c>
      <c r="T7414">
        <v>0.71216503804436038</v>
      </c>
      <c r="U7414">
        <v>2.6757867998361569</v>
      </c>
    </row>
    <row r="7415" spans="1:21" x14ac:dyDescent="0.3">
      <c r="A7415">
        <v>2023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8.6351122156852426E-3</v>
      </c>
      <c r="K7415">
        <v>8.5866061349732653E-2</v>
      </c>
      <c r="L7415">
        <v>9.9826258376805824E-2</v>
      </c>
      <c r="M7415">
        <v>1.470006293791346E-2</v>
      </c>
      <c r="N7415">
        <v>1.6314129502492631E-2</v>
      </c>
      <c r="O7415">
        <v>3.9944097580846237E-2</v>
      </c>
      <c r="P7415">
        <v>7.0042112238223098E-2</v>
      </c>
      <c r="Q7415">
        <v>0.32857001810272207</v>
      </c>
      <c r="R7415">
        <v>1.027506100712453E-2</v>
      </c>
      <c r="S7415">
        <v>6.015208708523824E-2</v>
      </c>
      <c r="T7415">
        <v>1.380190915543116</v>
      </c>
      <c r="U7415">
        <v>5.1395988645852642</v>
      </c>
    </row>
    <row r="7416" spans="1:21" x14ac:dyDescent="0.3">
      <c r="A7416">
        <v>2023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4.9748740380205583E-4</v>
      </c>
      <c r="K7416">
        <v>3.1254366070593048E-3</v>
      </c>
      <c r="L7416">
        <v>3.646156222082145E-3</v>
      </c>
      <c r="M7416">
        <v>2.3502331648911109E-3</v>
      </c>
      <c r="N7416">
        <v>2.521863511864612E-3</v>
      </c>
      <c r="O7416">
        <v>6.2085198944407472E-3</v>
      </c>
      <c r="P7416">
        <v>3.4616450603136648E-3</v>
      </c>
      <c r="Q7416">
        <v>1.4739493522836581E-2</v>
      </c>
      <c r="R7416">
        <v>4.5581335126785829E-4</v>
      </c>
      <c r="S7416">
        <v>2.9646299915222752E-3</v>
      </c>
      <c r="T7416">
        <v>0.22341463081256699</v>
      </c>
      <c r="U7416">
        <v>0.83837243312688148</v>
      </c>
    </row>
    <row r="7417" spans="1:21" x14ac:dyDescent="0.3">
      <c r="A7417">
        <v>2023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3.0866576240970258E-3</v>
      </c>
      <c r="K7417">
        <v>2.7873621943120739E-2</v>
      </c>
      <c r="L7417">
        <v>3.1863630478987243E-2</v>
      </c>
      <c r="M7417">
        <v>1.1170925301651461E-2</v>
      </c>
      <c r="N7417">
        <v>1.3380504623412601E-2</v>
      </c>
      <c r="O7417">
        <v>3.2013100395563307E-2</v>
      </c>
      <c r="P7417">
        <v>1.321627344950797E-2</v>
      </c>
      <c r="Q7417">
        <v>7.9010488760195632E-2</v>
      </c>
      <c r="R7417">
        <v>2.5691493867060458E-3</v>
      </c>
      <c r="S7417">
        <v>1.166732689278718E-2</v>
      </c>
      <c r="T7417">
        <v>5.8338013742820313E-2</v>
      </c>
      <c r="U7417">
        <v>0.2133723278301323</v>
      </c>
    </row>
    <row r="7418" spans="1:21" x14ac:dyDescent="0.3">
      <c r="A7418">
        <v>2023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4.2003223747014993E-3</v>
      </c>
      <c r="K7418">
        <v>4.3406703472137452E-3</v>
      </c>
      <c r="L7418">
        <v>4.1776357889175414E-3</v>
      </c>
      <c r="M7418">
        <v>7.675702869892121E-4</v>
      </c>
      <c r="N7418">
        <v>1.269994169473648E-3</v>
      </c>
      <c r="O7418">
        <v>1.144562572240829E-3</v>
      </c>
      <c r="P7418">
        <v>2.9871233701705929E-3</v>
      </c>
      <c r="Q7418">
        <v>8.6951308250427239E-3</v>
      </c>
      <c r="R7418">
        <v>1.736717661842704E-4</v>
      </c>
      <c r="S7418">
        <v>7.8633734956383707E-6</v>
      </c>
      <c r="T7418">
        <v>1.4731939315795899E-2</v>
      </c>
      <c r="U7418">
        <v>0.38003980803489679</v>
      </c>
    </row>
    <row r="7419" spans="1:21" x14ac:dyDescent="0.3">
      <c r="A7419">
        <v>2023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3.8139404938356529E-4</v>
      </c>
      <c r="K7419">
        <v>1.5838721723548639E-3</v>
      </c>
      <c r="L7419">
        <v>1.7232106429744751E-3</v>
      </c>
      <c r="M7419">
        <v>1.2729483186726259E-4</v>
      </c>
      <c r="N7419">
        <v>1.212428617428119E-4</v>
      </c>
      <c r="O7419">
        <v>5.9485772201368524E-4</v>
      </c>
      <c r="P7419">
        <v>4.114951467488081E-4</v>
      </c>
      <c r="Q7419">
        <v>1.6978984812741E-3</v>
      </c>
      <c r="R7419">
        <v>4.8642740760316022E-5</v>
      </c>
      <c r="S7419">
        <v>7.9140418371396537E-4</v>
      </c>
      <c r="T7419">
        <v>1.880052658506523E-2</v>
      </c>
      <c r="U7419">
        <v>7.1520422329486646E-2</v>
      </c>
    </row>
    <row r="7420" spans="1:21" x14ac:dyDescent="0.3">
      <c r="A7420">
        <v>2023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2.68943748443216E-3</v>
      </c>
      <c r="K7420">
        <v>1.2657934639489681E-2</v>
      </c>
      <c r="L7420">
        <v>1.3870939340131949E-2</v>
      </c>
      <c r="M7420">
        <v>5.2717560604005793E-4</v>
      </c>
      <c r="N7420">
        <v>5.0032714260943073E-4</v>
      </c>
      <c r="O7420">
        <v>2.717380557049951E-3</v>
      </c>
      <c r="P7420">
        <v>2.567902358155709E-3</v>
      </c>
      <c r="Q7420">
        <v>1.102922841808982E-2</v>
      </c>
      <c r="R7420">
        <v>3.2019263405374138E-4</v>
      </c>
      <c r="S7420">
        <v>5.2131955572756539E-3</v>
      </c>
      <c r="T7420">
        <v>3.7824292288325102E-2</v>
      </c>
      <c r="U7420">
        <v>0.143847249908401</v>
      </c>
    </row>
    <row r="7421" spans="1:21" x14ac:dyDescent="0.3">
      <c r="A7421">
        <v>2023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1.447306952529375E-4</v>
      </c>
      <c r="K7421">
        <v>4.431569758889751E-4</v>
      </c>
      <c r="L7421">
        <v>4.8504657595716731E-4</v>
      </c>
      <c r="M7421">
        <v>7.8460712902934864E-5</v>
      </c>
      <c r="N7421">
        <v>7.4447009128587413E-5</v>
      </c>
      <c r="O7421">
        <v>3.8787468015624368E-4</v>
      </c>
      <c r="P7421">
        <v>1.172865129866115E-4</v>
      </c>
      <c r="Q7421">
        <v>4.8596172979545148E-4</v>
      </c>
      <c r="R7421">
        <v>1.406602063343105E-5</v>
      </c>
      <c r="S7421">
        <v>2.3188791747866429E-4</v>
      </c>
      <c r="T7421">
        <v>6.0485156431957388E-3</v>
      </c>
      <c r="U7421">
        <v>2.3010390888821279E-2</v>
      </c>
    </row>
    <row r="7422" spans="1:21" x14ac:dyDescent="0.3">
      <c r="A7422">
        <v>2023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1.1774214075325189E-3</v>
      </c>
      <c r="K7422">
        <v>4.4390052134610477E-3</v>
      </c>
      <c r="L7422">
        <v>4.8968327521603109E-3</v>
      </c>
      <c r="M7422">
        <v>4.7518671077811508E-4</v>
      </c>
      <c r="N7422">
        <v>4.4355215432931538E-4</v>
      </c>
      <c r="O7422">
        <v>2.578420200495641E-3</v>
      </c>
      <c r="P7422">
        <v>5.8338149803325819E-4</v>
      </c>
      <c r="Q7422">
        <v>2.7201030611436641E-3</v>
      </c>
      <c r="R7422">
        <v>8.0809083501947888E-5</v>
      </c>
      <c r="S7422">
        <v>1.2281965330134159E-3</v>
      </c>
      <c r="T7422">
        <v>1.6751620946593691E-3</v>
      </c>
      <c r="U7422">
        <v>6.3645733920460797E-3</v>
      </c>
    </row>
    <row r="7423" spans="1:21" x14ac:dyDescent="0.3">
      <c r="A7423">
        <v>2023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4.2167203304707074E-3</v>
      </c>
      <c r="K7423">
        <v>4.8468304630368952E-3</v>
      </c>
      <c r="L7423">
        <v>4.7806740552186963E-3</v>
      </c>
      <c r="M7423">
        <v>8.537906191777438E-4</v>
      </c>
      <c r="N7423">
        <v>1.3420123679097739E-3</v>
      </c>
      <c r="O7423">
        <v>1.3786182610438121E-3</v>
      </c>
      <c r="P7423">
        <v>3.2863631705913571E-3</v>
      </c>
      <c r="Q7423">
        <v>9.8687844760715956E-3</v>
      </c>
      <c r="R7423">
        <v>2.104128632981883E-4</v>
      </c>
      <c r="S7423">
        <v>7.7498031641880514E-6</v>
      </c>
      <c r="T7423">
        <v>1.97297830581665E-2</v>
      </c>
      <c r="U7423">
        <v>0.48534407925605771</v>
      </c>
    </row>
    <row r="7424" spans="1:21" x14ac:dyDescent="0.3">
      <c r="A7424">
        <v>2023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3.8595131216628088E-4</v>
      </c>
      <c r="K7424">
        <v>1.81930528287325E-3</v>
      </c>
      <c r="L7424">
        <v>1.990615371234333E-3</v>
      </c>
      <c r="M7424">
        <v>1.5791679783854181E-4</v>
      </c>
      <c r="N7424">
        <v>1.572763995670075E-4</v>
      </c>
      <c r="O7424">
        <v>7.3593367700864449E-4</v>
      </c>
      <c r="P7424">
        <v>5.1851378343632489E-4</v>
      </c>
      <c r="Q7424">
        <v>2.0818993540214349E-3</v>
      </c>
      <c r="R7424">
        <v>5.9612444353552337E-5</v>
      </c>
      <c r="S7424">
        <v>9.6696946951826458E-4</v>
      </c>
      <c r="T7424">
        <v>2.6372445641001069E-2</v>
      </c>
      <c r="U7424">
        <v>9.7382947915076817E-2</v>
      </c>
    </row>
    <row r="7425" spans="1:21" x14ac:dyDescent="0.3">
      <c r="A7425">
        <v>2023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2.7221491781870919E-3</v>
      </c>
      <c r="K7425">
        <v>1.454546716642363E-2</v>
      </c>
      <c r="L7425">
        <v>1.6020254730240449E-2</v>
      </c>
      <c r="M7425">
        <v>6.5286301776681661E-4</v>
      </c>
      <c r="N7425">
        <v>6.4751756356940372E-4</v>
      </c>
      <c r="O7425">
        <v>3.3606081208626508E-3</v>
      </c>
      <c r="P7425">
        <v>3.2319991926606909E-3</v>
      </c>
      <c r="Q7425">
        <v>1.353683063512324E-2</v>
      </c>
      <c r="R7425">
        <v>3.9264388815548771E-4</v>
      </c>
      <c r="S7425">
        <v>6.3713164751846487E-3</v>
      </c>
      <c r="T7425">
        <v>5.3044456218883512E-2</v>
      </c>
      <c r="U7425">
        <v>0.19571905580486609</v>
      </c>
    </row>
    <row r="7426" spans="1:21" x14ac:dyDescent="0.3">
      <c r="A7426">
        <v>2023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1.4646768333467501E-4</v>
      </c>
      <c r="K7426">
        <v>5.0934509928769061E-4</v>
      </c>
      <c r="L7426">
        <v>5.603926233308592E-4</v>
      </c>
      <c r="M7426">
        <v>9.7147259563732172E-5</v>
      </c>
      <c r="N7426">
        <v>9.6388952491010217E-5</v>
      </c>
      <c r="O7426">
        <v>4.7954998528431991E-4</v>
      </c>
      <c r="P7426">
        <v>1.4757184445456841E-4</v>
      </c>
      <c r="Q7426">
        <v>5.9645372218956004E-4</v>
      </c>
      <c r="R7426">
        <v>1.7252638355339482E-5</v>
      </c>
      <c r="S7426">
        <v>2.833007550769729E-4</v>
      </c>
      <c r="T7426">
        <v>8.4954420001495754E-3</v>
      </c>
      <c r="U7426">
        <v>3.1342478805984619E-2</v>
      </c>
    </row>
    <row r="7427" spans="1:21" x14ac:dyDescent="0.3">
      <c r="A7427">
        <v>2023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1.1921632198372469E-3</v>
      </c>
      <c r="K7427">
        <v>5.0986396968368784E-3</v>
      </c>
      <c r="L7427">
        <v>5.6518876021229899E-3</v>
      </c>
      <c r="M7427">
        <v>5.8875786810397084E-4</v>
      </c>
      <c r="N7427">
        <v>5.7375584997270117E-4</v>
      </c>
      <c r="O7427">
        <v>3.191136223841492E-3</v>
      </c>
      <c r="P7427">
        <v>7.3489455080726486E-4</v>
      </c>
      <c r="Q7427">
        <v>3.3379073584305068E-3</v>
      </c>
      <c r="R7427">
        <v>9.9041946082527698E-5</v>
      </c>
      <c r="S7427">
        <v>1.501938052208053E-3</v>
      </c>
      <c r="T7427">
        <v>2.340872813580848E-3</v>
      </c>
      <c r="U7427">
        <v>8.6385671666462868E-3</v>
      </c>
    </row>
    <row r="7428" spans="1:21" x14ac:dyDescent="0.3">
      <c r="A7428">
        <v>2023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3">
      <c r="A7429">
        <v>2023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3">
      <c r="A7430">
        <v>2023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3">
      <c r="A7431">
        <v>2023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3">
      <c r="A7432">
        <v>2023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3">
      <c r="A7433">
        <v>2023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3">
      <c r="A7434">
        <v>2023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3">
      <c r="A7435">
        <v>2023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3">
      <c r="A7436">
        <v>2023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3">
      <c r="A7437">
        <v>2023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3">
      <c r="A7438">
        <v>2023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3">
      <c r="A7439">
        <v>2023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3">
      <c r="A7440">
        <v>2023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0.14551754426956179</v>
      </c>
      <c r="J7440">
        <v>4.8207591700553891</v>
      </c>
      <c r="K7440">
        <v>4.0235562040209771</v>
      </c>
      <c r="L7440">
        <v>1.129706384837627</v>
      </c>
      <c r="M7440">
        <v>0</v>
      </c>
      <c r="N7440">
        <v>0</v>
      </c>
      <c r="O7440">
        <v>2.8647891774016901E-3</v>
      </c>
      <c r="P7440">
        <v>0.38476546357572078</v>
      </c>
      <c r="Q7440">
        <v>0.60659861198067666</v>
      </c>
      <c r="R7440">
        <v>8.0887956321239463E-3</v>
      </c>
      <c r="S7440">
        <v>1.953303253650665E-2</v>
      </c>
      <c r="T7440">
        <v>0.1102530801445246</v>
      </c>
      <c r="U7440">
        <v>0</v>
      </c>
    </row>
    <row r="7441" spans="1:21" x14ac:dyDescent="0.3">
      <c r="A7441">
        <v>2023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3.869717549808633E-3</v>
      </c>
      <c r="J7441">
        <v>0.1579320798791557</v>
      </c>
      <c r="K7441">
        <v>0.1490428765267135</v>
      </c>
      <c r="L7441">
        <v>3.7895560508786459E-2</v>
      </c>
      <c r="M7441">
        <v>0</v>
      </c>
      <c r="N7441">
        <v>0</v>
      </c>
      <c r="O7441">
        <v>1.006648796965841E-4</v>
      </c>
      <c r="P7441">
        <v>3.2298655370863001E-3</v>
      </c>
      <c r="Q7441">
        <v>1.2897062465191169E-2</v>
      </c>
      <c r="R7441">
        <v>4.065703624132854E-4</v>
      </c>
      <c r="S7441">
        <v>1.680405613734501E-3</v>
      </c>
      <c r="T7441">
        <v>6.5145256702626345E-2</v>
      </c>
      <c r="U7441">
        <v>0</v>
      </c>
    </row>
    <row r="7442" spans="1:21" x14ac:dyDescent="0.3">
      <c r="A7442">
        <v>2023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3.1748168581780603E-2</v>
      </c>
      <c r="J7442">
        <v>1.2059887694355229</v>
      </c>
      <c r="K7442">
        <v>1.0787344023769849</v>
      </c>
      <c r="L7442">
        <v>0.29651876498184132</v>
      </c>
      <c r="M7442">
        <v>0</v>
      </c>
      <c r="N7442">
        <v>0</v>
      </c>
      <c r="O7442">
        <v>2.603113537974031E-4</v>
      </c>
      <c r="P7442">
        <v>2.220147176910817E-2</v>
      </c>
      <c r="Q7442">
        <v>6.7025447982839742E-2</v>
      </c>
      <c r="R7442">
        <v>2.2057961145513648E-3</v>
      </c>
      <c r="S7442">
        <v>1.0661617495633951E-2</v>
      </c>
      <c r="T7442">
        <v>0.1028457688388472</v>
      </c>
      <c r="U7442">
        <v>0</v>
      </c>
    </row>
    <row r="7443" spans="1:21" x14ac:dyDescent="0.3">
      <c r="A7443">
        <v>2023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1.652547307612096E-3</v>
      </c>
      <c r="J7443">
        <v>6.2248425577002962E-2</v>
      </c>
      <c r="K7443">
        <v>3.8544817887320122E-2</v>
      </c>
      <c r="L7443">
        <v>9.861215428412444E-3</v>
      </c>
      <c r="M7443">
        <v>0</v>
      </c>
      <c r="N7443">
        <v>0</v>
      </c>
      <c r="O7443">
        <v>4.7422626173560737E-5</v>
      </c>
      <c r="P7443">
        <v>9.1269143504712005E-4</v>
      </c>
      <c r="Q7443">
        <v>3.3073896006555539E-3</v>
      </c>
      <c r="R7443">
        <v>1.069499080582007E-4</v>
      </c>
      <c r="S7443">
        <v>4.6993390973678841E-4</v>
      </c>
      <c r="T7443">
        <v>1.9599550727587019E-2</v>
      </c>
      <c r="U7443">
        <v>0</v>
      </c>
    </row>
    <row r="7444" spans="1:21" x14ac:dyDescent="0.3">
      <c r="A7444">
        <v>2023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1.539429430768059E-2</v>
      </c>
      <c r="J7444">
        <v>0.58713245910190826</v>
      </c>
      <c r="K7444">
        <v>0.36403243766400672</v>
      </c>
      <c r="L7444">
        <v>0.1140079761519492</v>
      </c>
      <c r="M7444">
        <v>0</v>
      </c>
      <c r="N7444">
        <v>0</v>
      </c>
      <c r="O7444">
        <v>1.8391609899773561E-4</v>
      </c>
      <c r="P7444">
        <v>6.1209542180058083E-3</v>
      </c>
      <c r="Q7444">
        <v>1.3740815539717481E-2</v>
      </c>
      <c r="R7444">
        <v>4.7538768820105058E-4</v>
      </c>
      <c r="S7444">
        <v>2.793906295592704E-3</v>
      </c>
      <c r="T7444">
        <v>2.5094918786556638E-3</v>
      </c>
      <c r="U7444">
        <v>0</v>
      </c>
    </row>
    <row r="7445" spans="1:21" x14ac:dyDescent="0.3">
      <c r="A7445">
        <v>2023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2.2279794692993161E-2</v>
      </c>
      <c r="J7445">
        <v>13.609615981429821</v>
      </c>
      <c r="K7445">
        <v>13.71422150439024</v>
      </c>
      <c r="L7445">
        <v>6.928027509123087</v>
      </c>
      <c r="M7445">
        <v>0</v>
      </c>
      <c r="N7445">
        <v>0</v>
      </c>
      <c r="O7445">
        <v>2.399111473550147E-2</v>
      </c>
      <c r="P7445">
        <v>7.7924028114071113</v>
      </c>
      <c r="Q7445">
        <v>3.6721362484320998</v>
      </c>
      <c r="R7445">
        <v>1.374790793214925E-2</v>
      </c>
      <c r="S7445">
        <v>0.1071477519348264</v>
      </c>
      <c r="T7445">
        <v>0.60695477969385681</v>
      </c>
      <c r="U7445">
        <v>0</v>
      </c>
    </row>
    <row r="7446" spans="1:21" x14ac:dyDescent="0.3">
      <c r="A7446">
        <v>2023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5.6667366369681053E-2</v>
      </c>
      <c r="J7446">
        <v>17.968924901319781</v>
      </c>
      <c r="K7446">
        <v>14.778300607990451</v>
      </c>
      <c r="L7446">
        <v>3.5220456000765141</v>
      </c>
      <c r="M7446">
        <v>0</v>
      </c>
      <c r="N7446">
        <v>0</v>
      </c>
      <c r="O7446">
        <v>9.398396710025134E-3</v>
      </c>
      <c r="P7446">
        <v>0.2042317239087931</v>
      </c>
      <c r="Q7446">
        <v>1.2898909710857089</v>
      </c>
      <c r="R7446">
        <v>3.88445214344567E-2</v>
      </c>
      <c r="S7446">
        <v>0.11492590440885241</v>
      </c>
      <c r="T7446">
        <v>9.6961766502176729</v>
      </c>
      <c r="U7446">
        <v>0</v>
      </c>
    </row>
    <row r="7447" spans="1:21" x14ac:dyDescent="0.3">
      <c r="A7447">
        <v>2023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0.42501480857571688</v>
      </c>
      <c r="J7447">
        <v>102.783662659455</v>
      </c>
      <c r="K7447">
        <v>77.491315928047769</v>
      </c>
      <c r="L7447">
        <v>20.212797048785131</v>
      </c>
      <c r="M7447">
        <v>0</v>
      </c>
      <c r="N7447">
        <v>0</v>
      </c>
      <c r="O7447">
        <v>1.921843248233418E-2</v>
      </c>
      <c r="P7447">
        <v>1.097151956484381</v>
      </c>
      <c r="Q7447">
        <v>5.2477180602696656</v>
      </c>
      <c r="R7447">
        <v>0.16417047773341981</v>
      </c>
      <c r="S7447">
        <v>0.55315642154925559</v>
      </c>
      <c r="T7447">
        <v>14.42122896875288</v>
      </c>
      <c r="U7447">
        <v>0</v>
      </c>
    </row>
    <row r="7448" spans="1:21" x14ac:dyDescent="0.3">
      <c r="A7448">
        <v>2023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2.413513843942524E-2</v>
      </c>
      <c r="J7448">
        <v>6.0707207785409967</v>
      </c>
      <c r="K7448">
        <v>3.2676200033739211</v>
      </c>
      <c r="L7448">
        <v>0.81464745365978797</v>
      </c>
      <c r="M7448">
        <v>0</v>
      </c>
      <c r="N7448">
        <v>0</v>
      </c>
      <c r="O7448">
        <v>4.1082319078905903E-3</v>
      </c>
      <c r="P7448">
        <v>5.5269903225452319E-2</v>
      </c>
      <c r="Q7448">
        <v>0.31261404713362761</v>
      </c>
      <c r="R7448">
        <v>9.6621817603655888E-3</v>
      </c>
      <c r="S7448">
        <v>3.0251718933811029E-2</v>
      </c>
      <c r="T7448">
        <v>2.884172322036985</v>
      </c>
      <c r="U7448">
        <v>0</v>
      </c>
    </row>
    <row r="7449" spans="1:21" x14ac:dyDescent="0.3">
      <c r="A7449">
        <v>2023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0.16409448482881819</v>
      </c>
      <c r="J7449">
        <v>38.873475227921872</v>
      </c>
      <c r="K7449">
        <v>18.572609441136969</v>
      </c>
      <c r="L7449">
        <v>5.3717043768391797</v>
      </c>
      <c r="M7449">
        <v>0</v>
      </c>
      <c r="N7449">
        <v>0</v>
      </c>
      <c r="O7449">
        <v>8.1328135705559506E-3</v>
      </c>
      <c r="P7449">
        <v>0.2055232883026552</v>
      </c>
      <c r="Q7449">
        <v>0.5945163428980933</v>
      </c>
      <c r="R7449">
        <v>1.9757867508028631E-2</v>
      </c>
      <c r="S7449">
        <v>8.9456259793983153E-2</v>
      </c>
      <c r="T7449">
        <v>0.26905050555336391</v>
      </c>
      <c r="U7449">
        <v>0</v>
      </c>
    </row>
    <row r="7450" spans="1:21" x14ac:dyDescent="0.3">
      <c r="A7450">
        <v>2023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3.8075104355812068E-4</v>
      </c>
      <c r="J7450">
        <v>0.61404889108659699</v>
      </c>
      <c r="K7450">
        <v>0.84310646918811838</v>
      </c>
      <c r="L7450">
        <v>0.34858910781401209</v>
      </c>
      <c r="M7450">
        <v>0</v>
      </c>
      <c r="N7450">
        <v>0</v>
      </c>
      <c r="O7450">
        <v>6.3839050804057257E-4</v>
      </c>
      <c r="P7450">
        <v>0.15007348850194829</v>
      </c>
      <c r="Q7450">
        <v>0.28154283883408071</v>
      </c>
      <c r="R7450">
        <v>7.0532022791599039E-4</v>
      </c>
      <c r="S7450">
        <v>1.9655838625549219E-3</v>
      </c>
      <c r="T7450">
        <v>4.2841979954369891E-2</v>
      </c>
      <c r="U7450">
        <v>0</v>
      </c>
    </row>
    <row r="7451" spans="1:21" x14ac:dyDescent="0.3">
      <c r="A7451">
        <v>2023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2.823260716575517E-3</v>
      </c>
      <c r="J7451">
        <v>0.26423332928116561</v>
      </c>
      <c r="K7451">
        <v>0.44071204080931597</v>
      </c>
      <c r="L7451">
        <v>0.13752487964789159</v>
      </c>
      <c r="M7451">
        <v>0</v>
      </c>
      <c r="N7451">
        <v>0</v>
      </c>
      <c r="O7451">
        <v>1.8647229366260251E-4</v>
      </c>
      <c r="P7451">
        <v>1.530114578174136E-2</v>
      </c>
      <c r="Q7451">
        <v>1.434824972903651E-2</v>
      </c>
      <c r="R7451">
        <v>4.363348120536656E-4</v>
      </c>
      <c r="S7451">
        <v>5.5459839019130581E-3</v>
      </c>
      <c r="T7451">
        <v>4.2888757454132218E-2</v>
      </c>
      <c r="U7451">
        <v>0</v>
      </c>
    </row>
    <row r="7452" spans="1:21" x14ac:dyDescent="0.3">
      <c r="A7452">
        <v>2023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2.1195543356195969E-2</v>
      </c>
      <c r="J7452">
        <v>1.7591211673839049</v>
      </c>
      <c r="K7452">
        <v>2.7694114530574478</v>
      </c>
      <c r="L7452">
        <v>0.91526175636604323</v>
      </c>
      <c r="M7452">
        <v>0</v>
      </c>
      <c r="N7452">
        <v>0</v>
      </c>
      <c r="O7452">
        <v>4.8813821722603913E-4</v>
      </c>
      <c r="P7452">
        <v>9.0105955118244818E-2</v>
      </c>
      <c r="Q7452">
        <v>6.8603827780298124E-2</v>
      </c>
      <c r="R7452">
        <v>2.155256244077967E-3</v>
      </c>
      <c r="S7452">
        <v>3.093621519840168E-2</v>
      </c>
      <c r="T7452">
        <v>7.315319775525389E-2</v>
      </c>
      <c r="U7452">
        <v>0</v>
      </c>
    </row>
    <row r="7453" spans="1:21" x14ac:dyDescent="0.3">
      <c r="A7453">
        <v>2023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1.2159677145099591E-3</v>
      </c>
      <c r="J7453">
        <v>0.1015199960060109</v>
      </c>
      <c r="K7453">
        <v>0.11163681126658211</v>
      </c>
      <c r="L7453">
        <v>3.5858615815510718E-2</v>
      </c>
      <c r="M7453">
        <v>0</v>
      </c>
      <c r="N7453">
        <v>0</v>
      </c>
      <c r="O7453">
        <v>9.1995230964320439E-5</v>
      </c>
      <c r="P7453">
        <v>4.4508027181911118E-3</v>
      </c>
      <c r="Q7453">
        <v>3.6989958257572109E-3</v>
      </c>
      <c r="R7453">
        <v>1.149297343126027E-4</v>
      </c>
      <c r="S7453">
        <v>1.595449545110021E-3</v>
      </c>
      <c r="T7453">
        <v>1.342845919221786E-2</v>
      </c>
      <c r="U7453">
        <v>0</v>
      </c>
    </row>
    <row r="7454" spans="1:21" x14ac:dyDescent="0.3">
      <c r="A7454">
        <v>2023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7.9239691861044091E-3</v>
      </c>
      <c r="J7454">
        <v>0.63390262553076138</v>
      </c>
      <c r="K7454">
        <v>0.6771432141557383</v>
      </c>
      <c r="L7454">
        <v>0.24289100843273681</v>
      </c>
      <c r="M7454">
        <v>0</v>
      </c>
      <c r="N7454">
        <v>0</v>
      </c>
      <c r="O7454">
        <v>3.0364860325893597E-4</v>
      </c>
      <c r="P7454">
        <v>1.7313959101657169E-2</v>
      </c>
      <c r="Q7454">
        <v>1.1112240113858061E-2</v>
      </c>
      <c r="R7454">
        <v>3.6545864740969908E-4</v>
      </c>
      <c r="S7454">
        <v>5.7253144428270619E-3</v>
      </c>
      <c r="T7454">
        <v>2.061005953705872E-3</v>
      </c>
      <c r="U7454">
        <v>0</v>
      </c>
    </row>
    <row r="7455" spans="1:21" x14ac:dyDescent="0.3">
      <c r="A7455">
        <v>2023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0.14499692320823671</v>
      </c>
      <c r="J7455">
        <v>4.6476345787048343</v>
      </c>
      <c r="K7455">
        <v>3.8564240684509281</v>
      </c>
      <c r="L7455">
        <v>1.064017812728882</v>
      </c>
      <c r="M7455">
        <v>0</v>
      </c>
      <c r="N7455">
        <v>0</v>
      </c>
      <c r="O7455">
        <v>2.5804949440062048E-3</v>
      </c>
      <c r="P7455">
        <v>0.33358502340316781</v>
      </c>
      <c r="Q7455">
        <v>0.52803167819976804</v>
      </c>
      <c r="R7455">
        <v>7.8569543659687043E-3</v>
      </c>
      <c r="S7455">
        <v>1.8776533327996729E-2</v>
      </c>
      <c r="T7455">
        <v>9.8380772113800058E-2</v>
      </c>
      <c r="U7455">
        <v>0</v>
      </c>
    </row>
    <row r="7456" spans="1:21" x14ac:dyDescent="0.3">
      <c r="A7456">
        <v>2023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3.4278244023741729E-3</v>
      </c>
      <c r="J7456">
        <v>0.12070398680140659</v>
      </c>
      <c r="K7456">
        <v>0.1184435355930142</v>
      </c>
      <c r="L7456">
        <v>3.0732928784636571E-2</v>
      </c>
      <c r="M7456">
        <v>0</v>
      </c>
      <c r="N7456">
        <v>0</v>
      </c>
      <c r="O7456">
        <v>8.5872943280434049E-5</v>
      </c>
      <c r="P7456">
        <v>2.7921471369127689E-3</v>
      </c>
      <c r="Q7456">
        <v>1.0994055871502321E-2</v>
      </c>
      <c r="R7456">
        <v>3.4767162180956589E-4</v>
      </c>
      <c r="S7456">
        <v>1.4462343269041561E-3</v>
      </c>
      <c r="T7456">
        <v>5.5011252404004597E-2</v>
      </c>
      <c r="U7456">
        <v>0</v>
      </c>
    </row>
    <row r="7457" spans="1:21" x14ac:dyDescent="0.3">
      <c r="A7457">
        <v>2023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2.8245855123833409E-2</v>
      </c>
      <c r="J7457">
        <v>0.94335221292903304</v>
      </c>
      <c r="K7457">
        <v>0.87500862694091786</v>
      </c>
      <c r="L7457">
        <v>0.24496979754745771</v>
      </c>
      <c r="M7457">
        <v>0</v>
      </c>
      <c r="N7457">
        <v>0</v>
      </c>
      <c r="O7457">
        <v>2.2299164249355699E-4</v>
      </c>
      <c r="P7457">
        <v>1.918359988925394E-2</v>
      </c>
      <c r="Q7457">
        <v>5.7334573591949628E-2</v>
      </c>
      <c r="R7457">
        <v>1.8932505366533669E-3</v>
      </c>
      <c r="S7457">
        <v>9.1899029365989839E-3</v>
      </c>
      <c r="T7457">
        <v>8.6930673057676267E-2</v>
      </c>
      <c r="U7457">
        <v>0</v>
      </c>
    </row>
    <row r="7458" spans="1:21" x14ac:dyDescent="0.3">
      <c r="A7458">
        <v>2023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1.464963344914855E-3</v>
      </c>
      <c r="J7458">
        <v>4.8104547852545372E-2</v>
      </c>
      <c r="K7458">
        <v>3.0906887360118429E-2</v>
      </c>
      <c r="L7458">
        <v>8.0604786652881261E-3</v>
      </c>
      <c r="M7458">
        <v>0</v>
      </c>
      <c r="N7458">
        <v>0</v>
      </c>
      <c r="O7458">
        <v>4.0532500537957928E-5</v>
      </c>
      <c r="P7458">
        <v>7.8983661010535364E-4</v>
      </c>
      <c r="Q7458">
        <v>2.8243327899503731E-3</v>
      </c>
      <c r="R7458">
        <v>9.1633675366121231E-5</v>
      </c>
      <c r="S7458">
        <v>4.0508768538887239E-4</v>
      </c>
      <c r="T7458">
        <v>1.65552610819539E-2</v>
      </c>
      <c r="U7458">
        <v>0</v>
      </c>
    </row>
    <row r="7459" spans="1:21" x14ac:dyDescent="0.3">
      <c r="A7459">
        <v>2023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1.3807329011358459E-2</v>
      </c>
      <c r="J7459">
        <v>0.47072025317390231</v>
      </c>
      <c r="K7459">
        <v>0.30199023957552179</v>
      </c>
      <c r="L7459">
        <v>9.5833903966666342E-2</v>
      </c>
      <c r="M7459">
        <v>0</v>
      </c>
      <c r="N7459">
        <v>0</v>
      </c>
      <c r="O7459">
        <v>1.5828715391417051E-4</v>
      </c>
      <c r="P7459">
        <v>5.2763234025653043E-3</v>
      </c>
      <c r="Q7459">
        <v>1.1793200914584519E-2</v>
      </c>
      <c r="R7459">
        <v>4.093624698833136E-4</v>
      </c>
      <c r="S7459">
        <v>2.4072951192192871E-3</v>
      </c>
      <c r="T7459">
        <v>2.128157632236958E-3</v>
      </c>
      <c r="U7459">
        <v>0</v>
      </c>
    </row>
    <row r="7460" spans="1:21" x14ac:dyDescent="0.3">
      <c r="A7460">
        <v>2023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0.1582076690196991</v>
      </c>
      <c r="J7460">
        <v>4.997273177206516</v>
      </c>
      <c r="K7460">
        <v>4.1335576401650904</v>
      </c>
      <c r="L7460">
        <v>1.1338077054321769</v>
      </c>
      <c r="M7460">
        <v>0</v>
      </c>
      <c r="N7460">
        <v>0</v>
      </c>
      <c r="O7460">
        <v>2.718051387462765E-3</v>
      </c>
      <c r="P7460">
        <v>0.34439529503881933</v>
      </c>
      <c r="Q7460">
        <v>0.54695377320051197</v>
      </c>
      <c r="R7460">
        <v>8.465461469721049E-3</v>
      </c>
      <c r="S7460">
        <v>2.0245288401842119E-2</v>
      </c>
      <c r="T7460">
        <v>0.10262647511810059</v>
      </c>
      <c r="U7460">
        <v>0</v>
      </c>
    </row>
    <row r="7461" spans="1:21" x14ac:dyDescent="0.3">
      <c r="A7461">
        <v>2023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3.5084601467238459E-3</v>
      </c>
      <c r="J7461">
        <v>0.12313350146999941</v>
      </c>
      <c r="K7461">
        <v>0.12122416583856301</v>
      </c>
      <c r="L7461">
        <v>3.15107924228306E-2</v>
      </c>
      <c r="M7461">
        <v>0</v>
      </c>
      <c r="N7461">
        <v>0</v>
      </c>
      <c r="O7461">
        <v>8.8044317099160189E-5</v>
      </c>
      <c r="P7461">
        <v>2.8750168797642781E-3</v>
      </c>
      <c r="Q7461">
        <v>1.1269702846002729E-2</v>
      </c>
      <c r="R7461">
        <v>3.569893618253397E-4</v>
      </c>
      <c r="S7461">
        <v>1.4868654962206769E-3</v>
      </c>
      <c r="T7461">
        <v>5.6220591600080382E-2</v>
      </c>
      <c r="U7461">
        <v>0</v>
      </c>
    </row>
    <row r="7462" spans="1:21" x14ac:dyDescent="0.3">
      <c r="A7462">
        <v>2023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2.8961638229491739E-2</v>
      </c>
      <c r="J7462">
        <v>0.96709591642148585</v>
      </c>
      <c r="K7462">
        <v>0.89914399936020006</v>
      </c>
      <c r="L7462">
        <v>0.25189566868467961</v>
      </c>
      <c r="M7462">
        <v>0</v>
      </c>
      <c r="N7462">
        <v>0</v>
      </c>
      <c r="O7462">
        <v>2.2893659919731999E-4</v>
      </c>
      <c r="P7462">
        <v>1.9749956098083891E-2</v>
      </c>
      <c r="Q7462">
        <v>5.8838133801559563E-2</v>
      </c>
      <c r="R7462">
        <v>1.946631513384568E-3</v>
      </c>
      <c r="S7462">
        <v>9.4525866718749834E-3</v>
      </c>
      <c r="T7462">
        <v>8.8872295728951986E-2</v>
      </c>
      <c r="U7462">
        <v>0</v>
      </c>
    </row>
    <row r="7463" spans="1:21" x14ac:dyDescent="0.3">
      <c r="A7463">
        <v>2023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1.4998929624319261E-3</v>
      </c>
      <c r="J7463">
        <v>4.9190563906328352E-2</v>
      </c>
      <c r="K7463">
        <v>3.1690273245617399E-2</v>
      </c>
      <c r="L7463">
        <v>8.2774590825093804E-3</v>
      </c>
      <c r="M7463">
        <v>0</v>
      </c>
      <c r="N7463">
        <v>0</v>
      </c>
      <c r="O7463">
        <v>4.1583119677044389E-5</v>
      </c>
      <c r="P7463">
        <v>8.135504926972E-4</v>
      </c>
      <c r="Q7463">
        <v>2.896789646661126E-3</v>
      </c>
      <c r="R7463">
        <v>9.4156447008073444E-5</v>
      </c>
      <c r="S7463">
        <v>4.1667411112856649E-4</v>
      </c>
      <c r="T7463">
        <v>1.6920897832215349E-2</v>
      </c>
      <c r="U7463">
        <v>0</v>
      </c>
    </row>
    <row r="7464" spans="1:21" x14ac:dyDescent="0.3">
      <c r="A7464">
        <v>2023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1.420337726025229E-2</v>
      </c>
      <c r="J7464">
        <v>0.48500444521370029</v>
      </c>
      <c r="K7464">
        <v>0.31163862917229218</v>
      </c>
      <c r="L7464">
        <v>9.8755079151217506E-2</v>
      </c>
      <c r="M7464">
        <v>0</v>
      </c>
      <c r="N7464">
        <v>0</v>
      </c>
      <c r="O7464">
        <v>1.6274932068849839E-4</v>
      </c>
      <c r="P7464">
        <v>5.4279758738187984E-3</v>
      </c>
      <c r="Q7464">
        <v>1.2115380837167841E-2</v>
      </c>
      <c r="R7464">
        <v>4.2140665451955778E-4</v>
      </c>
      <c r="S7464">
        <v>2.4758036800370171E-3</v>
      </c>
      <c r="T7464">
        <v>2.1782470955286101E-3</v>
      </c>
      <c r="U7464">
        <v>0</v>
      </c>
    </row>
    <row r="7465" spans="1:21" x14ac:dyDescent="0.3">
      <c r="A7465">
        <v>2023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1.7869766995776439E-2</v>
      </c>
      <c r="K7465">
        <v>1.438135681301355E-2</v>
      </c>
      <c r="L7465">
        <v>1.303064729645848E-2</v>
      </c>
      <c r="M7465">
        <v>2.1432415691670032E-3</v>
      </c>
      <c r="N7465">
        <v>3.3999484272208059E-3</v>
      </c>
      <c r="O7465">
        <v>5.9112070382398088E-3</v>
      </c>
      <c r="P7465">
        <v>7.4014598462599666E-3</v>
      </c>
      <c r="Q7465">
        <v>3.1819869460538032E-2</v>
      </c>
      <c r="R7465">
        <v>7.7322377459131532E-4</v>
      </c>
      <c r="S7465">
        <v>3.699815205618506E-5</v>
      </c>
      <c r="T7465">
        <v>5.8582170963287362E-2</v>
      </c>
      <c r="U7465">
        <v>0.2436008942127228</v>
      </c>
    </row>
    <row r="7466" spans="1:21" x14ac:dyDescent="0.3">
      <c r="A7466">
        <v>2023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1.6396098370966561E-3</v>
      </c>
      <c r="K7466">
        <v>4.7648014912479051E-3</v>
      </c>
      <c r="L7466">
        <v>5.1268482744652299E-3</v>
      </c>
      <c r="M7466">
        <v>4.5494480356503519E-4</v>
      </c>
      <c r="N7466">
        <v>5.2095899922000543E-4</v>
      </c>
      <c r="O7466">
        <v>2.0143850291015311E-3</v>
      </c>
      <c r="P7466">
        <v>1.5379658798845299E-3</v>
      </c>
      <c r="Q7466">
        <v>7.0501304074295033E-3</v>
      </c>
      <c r="R7466">
        <v>2.0641159499842259E-4</v>
      </c>
      <c r="S7466">
        <v>2.5159647611844561E-3</v>
      </c>
      <c r="T7466">
        <v>8.0155583179190137E-2</v>
      </c>
      <c r="U7466">
        <v>0.29249549659100887</v>
      </c>
    </row>
    <row r="7467" spans="1:21" x14ac:dyDescent="0.3">
      <c r="A7467">
        <v>2023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1.1517016800200751E-2</v>
      </c>
      <c r="K7467">
        <v>3.8084252891560602E-2</v>
      </c>
      <c r="L7467">
        <v>4.1381762970440161E-2</v>
      </c>
      <c r="M7467">
        <v>1.847475490536479E-3</v>
      </c>
      <c r="N7467">
        <v>2.0860153373545992E-3</v>
      </c>
      <c r="O7467">
        <v>9.1687397049469224E-3</v>
      </c>
      <c r="P7467">
        <v>9.42285349791387E-3</v>
      </c>
      <c r="Q7467">
        <v>4.5747059014042413E-2</v>
      </c>
      <c r="R7467">
        <v>1.3623144782754679E-3</v>
      </c>
      <c r="S7467">
        <v>1.6599964772851972E-2</v>
      </c>
      <c r="T7467">
        <v>0.15832618498447371</v>
      </c>
      <c r="U7467">
        <v>0.57708919060648811</v>
      </c>
    </row>
    <row r="7468" spans="1:21" x14ac:dyDescent="0.3">
      <c r="A7468">
        <v>2023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6.220070979650826E-4</v>
      </c>
      <c r="K7468">
        <v>1.3300052366837841E-3</v>
      </c>
      <c r="L7468">
        <v>1.4422888718201819E-3</v>
      </c>
      <c r="M7468">
        <v>2.7604500042740111E-4</v>
      </c>
      <c r="N7468">
        <v>3.1353072845550649E-4</v>
      </c>
      <c r="O7468">
        <v>1.304764788676115E-3</v>
      </c>
      <c r="P7468">
        <v>4.3216124284039392E-4</v>
      </c>
      <c r="Q7468">
        <v>1.9987650971255489E-3</v>
      </c>
      <c r="R7468">
        <v>5.9193926023089271E-5</v>
      </c>
      <c r="S7468">
        <v>7.35795314212308E-4</v>
      </c>
      <c r="T7468">
        <v>2.5424720110068959E-2</v>
      </c>
      <c r="U7468">
        <v>9.2702668629133025E-2</v>
      </c>
    </row>
    <row r="7469" spans="1:21" x14ac:dyDescent="0.3">
      <c r="A7469">
        <v>2023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5.0737304278606066E-3</v>
      </c>
      <c r="K7469">
        <v>1.3403338914971131E-2</v>
      </c>
      <c r="L7469">
        <v>1.46695721906871E-2</v>
      </c>
      <c r="M7469">
        <v>1.66367680352045E-3</v>
      </c>
      <c r="N7469">
        <v>1.83627061319204E-3</v>
      </c>
      <c r="O7469">
        <v>8.7643676702221229E-3</v>
      </c>
      <c r="P7469">
        <v>2.143988720686009E-3</v>
      </c>
      <c r="Q7469">
        <v>1.153164939487193E-2</v>
      </c>
      <c r="R7469">
        <v>3.5270186055679208E-4</v>
      </c>
      <c r="S7469">
        <v>3.9350762932501022E-3</v>
      </c>
      <c r="T7469">
        <v>7.0652106334726612E-3</v>
      </c>
      <c r="U7469">
        <v>2.573909418591382E-2</v>
      </c>
    </row>
    <row r="7470" spans="1:21" x14ac:dyDescent="0.3">
      <c r="A7470">
        <v>2023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0.16563078558258709</v>
      </c>
      <c r="K7470">
        <v>0.1213268071711063</v>
      </c>
      <c r="L7470">
        <v>9.8990112468600261E-2</v>
      </c>
      <c r="M7470">
        <v>0.15394218459725381</v>
      </c>
      <c r="N7470">
        <v>0.28127423956990238</v>
      </c>
      <c r="O7470">
        <v>0.11814823925495151</v>
      </c>
      <c r="P7470">
        <v>0.36143559068441389</v>
      </c>
      <c r="Q7470">
        <v>0.71196776819229124</v>
      </c>
      <c r="R7470">
        <v>9.9927842095494275E-3</v>
      </c>
      <c r="S7470">
        <v>7.416055858135223E-3</v>
      </c>
      <c r="T7470">
        <v>1.0576903514862059</v>
      </c>
      <c r="U7470">
        <v>2.4868604826927192</v>
      </c>
    </row>
    <row r="7471" spans="1:21" x14ac:dyDescent="0.3">
      <c r="A7471">
        <v>2023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0.23722937040927819</v>
      </c>
      <c r="K7471">
        <v>8.458074392508047E-2</v>
      </c>
      <c r="L7471">
        <v>5.5852569061016107E-2</v>
      </c>
      <c r="M7471">
        <v>5.9743781192920422E-3</v>
      </c>
      <c r="N7471">
        <v>1.0194616806508979E-2</v>
      </c>
      <c r="O7471">
        <v>1.559944231732277E-2</v>
      </c>
      <c r="P7471">
        <v>1.834904261494048E-2</v>
      </c>
      <c r="Q7471">
        <v>0.17577558078319119</v>
      </c>
      <c r="R7471">
        <v>5.8127610775321366E-3</v>
      </c>
      <c r="S7471">
        <v>1.268090987969225E-2</v>
      </c>
      <c r="T7471">
        <v>1.226736063678624</v>
      </c>
      <c r="U7471">
        <v>4.2756214544844164</v>
      </c>
    </row>
    <row r="7472" spans="1:21" x14ac:dyDescent="0.3">
      <c r="A7472">
        <v>2023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1.355309037559058</v>
      </c>
      <c r="K7472">
        <v>0.52982295167766047</v>
      </c>
      <c r="L7472">
        <v>0.38843766296162091</v>
      </c>
      <c r="M7472">
        <v>2.321971236993833E-2</v>
      </c>
      <c r="N7472">
        <v>4.0233902257703361E-2</v>
      </c>
      <c r="O7472">
        <v>6.5701171476122575E-2</v>
      </c>
      <c r="P7472">
        <v>0.10767304339105099</v>
      </c>
      <c r="Q7472">
        <v>1.0149496739213619</v>
      </c>
      <c r="R7472">
        <v>3.4031340653879652E-2</v>
      </c>
      <c r="S7472">
        <v>7.9307061319251929E-2</v>
      </c>
      <c r="T7472">
        <v>2.5172407912032559</v>
      </c>
      <c r="U7472">
        <v>8.8068359473974489</v>
      </c>
    </row>
    <row r="7473" spans="1:21" x14ac:dyDescent="0.3">
      <c r="A7473">
        <v>2023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8.0116379167231189E-2</v>
      </c>
      <c r="K7473">
        <v>2.0530445368282919E-2</v>
      </c>
      <c r="L7473">
        <v>1.4355437698342299E-2</v>
      </c>
      <c r="M7473">
        <v>3.5829297979606532E-3</v>
      </c>
      <c r="N7473">
        <v>6.1872551831270032E-3</v>
      </c>
      <c r="O7473">
        <v>9.8719516081133048E-3</v>
      </c>
      <c r="P7473">
        <v>5.120994209652863E-3</v>
      </c>
      <c r="Q7473">
        <v>4.8771959430365323E-2</v>
      </c>
      <c r="R7473">
        <v>1.6395492722242569E-3</v>
      </c>
      <c r="S7473">
        <v>3.6310477698053571E-3</v>
      </c>
      <c r="T7473">
        <v>0.39777582415763862</v>
      </c>
      <c r="U7473">
        <v>1.3873709484058261</v>
      </c>
    </row>
    <row r="7474" spans="1:21" x14ac:dyDescent="0.3">
      <c r="A7474">
        <v>2023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0.51184476932460365</v>
      </c>
      <c r="K7474">
        <v>0.1557778240336469</v>
      </c>
      <c r="L7474">
        <v>0.12514454762678379</v>
      </c>
      <c r="M7474">
        <v>1.9528079024346539E-2</v>
      </c>
      <c r="N7474">
        <v>3.3342644353983909E-2</v>
      </c>
      <c r="O7474">
        <v>5.6299482246843773E-2</v>
      </c>
      <c r="P7474">
        <v>2.2471553486556679E-2</v>
      </c>
      <c r="Q7474">
        <v>0.21520661996787219</v>
      </c>
      <c r="R7474">
        <v>7.3236826871417738E-3</v>
      </c>
      <c r="S7474">
        <v>1.7858336554904871E-2</v>
      </c>
      <c r="T7474">
        <v>0.11333714989443899</v>
      </c>
      <c r="U7474">
        <v>0.39830098478611281</v>
      </c>
    </row>
    <row r="7475" spans="1:21" x14ac:dyDescent="0.3">
      <c r="A7475">
        <v>2023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7.4462178639732894E-3</v>
      </c>
      <c r="K7475">
        <v>0.1639919125041924</v>
      </c>
      <c r="L7475">
        <v>0.1679946662927978</v>
      </c>
      <c r="M7475">
        <v>0.1015845890439814</v>
      </c>
      <c r="N7475">
        <v>0.24199892925075259</v>
      </c>
      <c r="O7475">
        <v>0.1093036544381466</v>
      </c>
      <c r="P7475">
        <v>0.23375157389423301</v>
      </c>
      <c r="Q7475">
        <v>1.1622882557092229</v>
      </c>
      <c r="R7475">
        <v>1.396369910072554E-2</v>
      </c>
      <c r="S7475">
        <v>1.7599667060858341E-3</v>
      </c>
      <c r="T7475">
        <v>1.390831204414368</v>
      </c>
      <c r="U7475">
        <v>3.0756527347564702</v>
      </c>
    </row>
    <row r="7476" spans="1:21" x14ac:dyDescent="0.3">
      <c r="A7476">
        <v>2023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3.5956734274244051E-3</v>
      </c>
      <c r="K7476">
        <v>3.3647621277490797E-2</v>
      </c>
      <c r="L7476">
        <v>3.9227058630976162E-2</v>
      </c>
      <c r="M7476">
        <v>1.12785196368445E-2</v>
      </c>
      <c r="N7476">
        <v>1.2129410911325279E-2</v>
      </c>
      <c r="O7476">
        <v>2.9218282613001349E-2</v>
      </c>
      <c r="P7476">
        <v>3.6056182848073909E-2</v>
      </c>
      <c r="Q7476">
        <v>0.15037992508987669</v>
      </c>
      <c r="R7476">
        <v>4.5914680615445408E-3</v>
      </c>
      <c r="S7476">
        <v>3.1131857508631251E-2</v>
      </c>
      <c r="T7476">
        <v>1.9923324196829331</v>
      </c>
      <c r="U7476">
        <v>7.4857041622157716</v>
      </c>
    </row>
    <row r="7477" spans="1:21" x14ac:dyDescent="0.3">
      <c r="A7477">
        <v>2023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2.3876398487004079E-2</v>
      </c>
      <c r="K7477">
        <v>0.23798654740391989</v>
      </c>
      <c r="L7477">
        <v>0.27668841886568551</v>
      </c>
      <c r="M7477">
        <v>4.1019033201505739E-2</v>
      </c>
      <c r="N7477">
        <v>4.5480385022041062E-2</v>
      </c>
      <c r="O7477">
        <v>0.1114580956216842</v>
      </c>
      <c r="P7477">
        <v>0.19547886248371199</v>
      </c>
      <c r="Q7477">
        <v>0.91808222514242199</v>
      </c>
      <c r="R7477">
        <v>2.8714954674128379E-2</v>
      </c>
      <c r="S7477">
        <v>0.16788981000945591</v>
      </c>
      <c r="T7477">
        <v>3.8516857823362769</v>
      </c>
      <c r="U7477">
        <v>14.34196059677771</v>
      </c>
    </row>
    <row r="7478" spans="1:21" x14ac:dyDescent="0.3">
      <c r="A7478">
        <v>2023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1.3804008720600079E-3</v>
      </c>
      <c r="K7478">
        <v>8.6762863310234344E-3</v>
      </c>
      <c r="L7478">
        <v>1.0121884170097019E-2</v>
      </c>
      <c r="M7478">
        <v>6.5741541527502929E-3</v>
      </c>
      <c r="N7478">
        <v>7.0538760455780142E-3</v>
      </c>
      <c r="O7478">
        <v>1.7366664750774651E-2</v>
      </c>
      <c r="P7478">
        <v>9.6830950534604401E-3</v>
      </c>
      <c r="Q7478">
        <v>4.1232063872224833E-2</v>
      </c>
      <c r="R7478">
        <v>1.2750960368924709E-3</v>
      </c>
      <c r="S7478">
        <v>8.2928118458931513E-3</v>
      </c>
      <c r="T7478">
        <v>0.62494492848579652</v>
      </c>
      <c r="U7478">
        <v>2.345121010933243</v>
      </c>
    </row>
    <row r="7479" spans="1:21" x14ac:dyDescent="0.3">
      <c r="A7479">
        <v>2023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8.550116065505195E-3</v>
      </c>
      <c r="K7479">
        <v>7.7629332615600899E-2</v>
      </c>
      <c r="L7479">
        <v>8.8716027089544139E-2</v>
      </c>
      <c r="M7479">
        <v>3.1407579780866057E-2</v>
      </c>
      <c r="N7479">
        <v>3.7710627613974812E-2</v>
      </c>
      <c r="O7479">
        <v>9.0079259502271039E-2</v>
      </c>
      <c r="P7479">
        <v>3.7262834419625163E-2</v>
      </c>
      <c r="Q7479">
        <v>0.2230459684044358</v>
      </c>
      <c r="R7479">
        <v>7.2575865792491243E-3</v>
      </c>
      <c r="S7479">
        <v>3.2786765191082611E-2</v>
      </c>
      <c r="T7479">
        <v>0.16480996465150941</v>
      </c>
      <c r="U7479">
        <v>0.60250155011859008</v>
      </c>
    </row>
    <row r="7480" spans="1:21" x14ac:dyDescent="0.3">
      <c r="A7480">
        <v>2023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1.140978050231934E-2</v>
      </c>
      <c r="K7480">
        <v>1.2078306913375849E-2</v>
      </c>
      <c r="L7480">
        <v>1.166064381599426E-2</v>
      </c>
      <c r="M7480">
        <v>1.5654992461204529E-3</v>
      </c>
      <c r="N7480">
        <v>2.1746667623519901E-3</v>
      </c>
      <c r="O7480">
        <v>4.3274244070053104E-3</v>
      </c>
      <c r="P7480">
        <v>5.3231604099273676E-3</v>
      </c>
      <c r="Q7480">
        <v>2.016052293777466E-2</v>
      </c>
      <c r="R7480">
        <v>4.7834228165447712E-4</v>
      </c>
      <c r="S7480">
        <v>2.3538881912827489E-5</v>
      </c>
      <c r="T7480">
        <v>3.8768002510070801E-2</v>
      </c>
      <c r="U7480">
        <v>0.17649531340599059</v>
      </c>
    </row>
    <row r="7481" spans="1:21" x14ac:dyDescent="0.3">
      <c r="A7481">
        <v>2023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1.061459866742507E-3</v>
      </c>
      <c r="K7481">
        <v>4.4094073487641137E-3</v>
      </c>
      <c r="L7481">
        <v>4.7973078743146474E-3</v>
      </c>
      <c r="M7481">
        <v>3.5611635904462651E-4</v>
      </c>
      <c r="N7481">
        <v>3.3918554155461548E-4</v>
      </c>
      <c r="O7481">
        <v>1.664158946235839E-3</v>
      </c>
      <c r="P7481">
        <v>1.151186982811096E-3</v>
      </c>
      <c r="Q7481">
        <v>4.7499919384726861E-3</v>
      </c>
      <c r="R7481">
        <v>1.3608153197907109E-4</v>
      </c>
      <c r="S7481">
        <v>2.214009573701969E-3</v>
      </c>
      <c r="T7481">
        <v>5.2595812236718033E-2</v>
      </c>
      <c r="U7481">
        <v>0.2000837329371033</v>
      </c>
    </row>
    <row r="7482" spans="1:21" x14ac:dyDescent="0.3">
      <c r="A7482">
        <v>2023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7.458947109092097E-3</v>
      </c>
      <c r="K7482">
        <v>3.5317025323741168E-2</v>
      </c>
      <c r="L7482">
        <v>3.8710056593558237E-2</v>
      </c>
      <c r="M7482">
        <v>1.475617969619884E-3</v>
      </c>
      <c r="N7482">
        <v>1.3989996666137509E-3</v>
      </c>
      <c r="O7482">
        <v>7.618162387230152E-3</v>
      </c>
      <c r="P7482">
        <v>7.1899153025539019E-3</v>
      </c>
      <c r="Q7482">
        <v>3.0884163639156421E-2</v>
      </c>
      <c r="R7482">
        <v>8.9662432080717667E-4</v>
      </c>
      <c r="S7482">
        <v>1.4618084253544061E-2</v>
      </c>
      <c r="T7482">
        <v>0.10571668966937919</v>
      </c>
      <c r="U7482">
        <v>0.4020673700620408</v>
      </c>
    </row>
    <row r="7483" spans="1:21" x14ac:dyDescent="0.3">
      <c r="A7483">
        <v>2023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4.027192626142582E-4</v>
      </c>
      <c r="K7483">
        <v>1.233857721268169E-3</v>
      </c>
      <c r="L7483">
        <v>1.350505315698698E-3</v>
      </c>
      <c r="M7483">
        <v>2.1950240547873669E-4</v>
      </c>
      <c r="N7483">
        <v>2.082625721366596E-4</v>
      </c>
      <c r="O7483">
        <v>1.0852118041333931E-3</v>
      </c>
      <c r="P7483">
        <v>3.2812630255332629E-4</v>
      </c>
      <c r="Q7483">
        <v>1.3595605832856059E-3</v>
      </c>
      <c r="R7483">
        <v>3.9352149479903477E-5</v>
      </c>
      <c r="S7483">
        <v>6.4879355824057729E-4</v>
      </c>
      <c r="T7483">
        <v>1.6920196459266051E-2</v>
      </c>
      <c r="U7483">
        <v>6.4369563702032423E-2</v>
      </c>
    </row>
    <row r="7484" spans="1:21" x14ac:dyDescent="0.3">
      <c r="A7484">
        <v>2023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3.288211793964622E-3</v>
      </c>
      <c r="K7484">
        <v>1.24157793705756E-2</v>
      </c>
      <c r="L7484">
        <v>1.369594102802737E-2</v>
      </c>
      <c r="M7484">
        <v>1.336032025175341E-3</v>
      </c>
      <c r="N7484">
        <v>1.2478314485258879E-3</v>
      </c>
      <c r="O7484">
        <v>7.2476605042922169E-3</v>
      </c>
      <c r="P7484">
        <v>1.642593590266097E-3</v>
      </c>
      <c r="Q7484">
        <v>7.6696085476655818E-3</v>
      </c>
      <c r="R7484">
        <v>2.2797926006414739E-4</v>
      </c>
      <c r="S7484">
        <v>3.455171895011217E-3</v>
      </c>
      <c r="T7484">
        <v>4.7200733301112066E-3</v>
      </c>
      <c r="U7484">
        <v>1.7925434056779471E-2</v>
      </c>
    </row>
    <row r="7485" spans="1:21" x14ac:dyDescent="0.3">
      <c r="A7485">
        <v>2023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1.145536047313362E-2</v>
      </c>
      <c r="K7485">
        <v>1.349393765255809E-2</v>
      </c>
      <c r="L7485">
        <v>1.334579841047525E-2</v>
      </c>
      <c r="M7485">
        <v>1.8055817880667741E-3</v>
      </c>
      <c r="N7485">
        <v>2.3977408043574541E-3</v>
      </c>
      <c r="O7485">
        <v>4.9430517285072714E-3</v>
      </c>
      <c r="P7485">
        <v>6.2715378282227896E-3</v>
      </c>
      <c r="Q7485">
        <v>2.3480261345393959E-2</v>
      </c>
      <c r="R7485">
        <v>5.8175043081973852E-4</v>
      </c>
      <c r="S7485">
        <v>2.316514342965092E-5</v>
      </c>
      <c r="T7485">
        <v>5.288984370231628E-2</v>
      </c>
      <c r="U7485">
        <v>0.22820086073875431</v>
      </c>
    </row>
    <row r="7486" spans="1:21" x14ac:dyDescent="0.3">
      <c r="A7486">
        <v>2023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1.074153590923956E-3</v>
      </c>
      <c r="K7486">
        <v>5.0648754063700651E-3</v>
      </c>
      <c r="L7486">
        <v>5.5417983830573806E-3</v>
      </c>
      <c r="M7486">
        <v>4.4178348997616029E-4</v>
      </c>
      <c r="N7486">
        <v>4.3999193019755877E-4</v>
      </c>
      <c r="O7486">
        <v>2.0588288289213161E-3</v>
      </c>
      <c r="P7486">
        <v>1.4505792416171621E-3</v>
      </c>
      <c r="Q7486">
        <v>5.82426173141554E-3</v>
      </c>
      <c r="R7486">
        <v>1.667700591259987E-4</v>
      </c>
      <c r="S7486">
        <v>2.705165965820472E-3</v>
      </c>
      <c r="T7486">
        <v>7.3778795124760668E-2</v>
      </c>
      <c r="U7486">
        <v>0.27243573313889158</v>
      </c>
    </row>
    <row r="7487" spans="1:21" x14ac:dyDescent="0.3">
      <c r="A7487">
        <v>2023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7.5497151870882722E-3</v>
      </c>
      <c r="K7487">
        <v>4.0584329714870547E-2</v>
      </c>
      <c r="L7487">
        <v>4.4708330436842268E-2</v>
      </c>
      <c r="M7487">
        <v>1.8272673262682559E-3</v>
      </c>
      <c r="N7487">
        <v>1.810404919761697E-3</v>
      </c>
      <c r="O7487">
        <v>9.4211889383372469E-3</v>
      </c>
      <c r="P7487">
        <v>9.048666368376302E-3</v>
      </c>
      <c r="Q7487">
        <v>3.7907680545973439E-2</v>
      </c>
      <c r="R7487">
        <v>1.099545696616099E-3</v>
      </c>
      <c r="S7487">
        <v>1.7865426475763089E-2</v>
      </c>
      <c r="T7487">
        <v>0.14826573586683151</v>
      </c>
      <c r="U7487">
        <v>0.54706255345588861</v>
      </c>
    </row>
    <row r="7488" spans="1:21" x14ac:dyDescent="0.3">
      <c r="A7488">
        <v>2023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4.0755694561205442E-4</v>
      </c>
      <c r="K7488">
        <v>1.418150663408407E-3</v>
      </c>
      <c r="L7488">
        <v>1.5602928558311291E-3</v>
      </c>
      <c r="M7488">
        <v>2.7177883155373258E-4</v>
      </c>
      <c r="N7488">
        <v>2.696430657475435E-4</v>
      </c>
      <c r="O7488">
        <v>1.3417029203253009E-3</v>
      </c>
      <c r="P7488">
        <v>4.1285290586166038E-4</v>
      </c>
      <c r="Q7488">
        <v>1.6686845155517969E-3</v>
      </c>
      <c r="R7488">
        <v>4.826757106197723E-5</v>
      </c>
      <c r="S7488">
        <v>7.9263943924539357E-4</v>
      </c>
      <c r="T7488">
        <v>2.3765344248500849E-2</v>
      </c>
      <c r="U7488">
        <v>8.7677961041244062E-2</v>
      </c>
    </row>
    <row r="7489" spans="1:21" x14ac:dyDescent="0.3">
      <c r="A7489">
        <v>2023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3.3294237184706798E-3</v>
      </c>
      <c r="K7489">
        <v>1.426055859096589E-2</v>
      </c>
      <c r="L7489">
        <v>1.5807557260115419E-2</v>
      </c>
      <c r="M7489">
        <v>1.655572415900632E-3</v>
      </c>
      <c r="N7489">
        <v>1.6142655534240899E-3</v>
      </c>
      <c r="O7489">
        <v>8.9703101208506806E-3</v>
      </c>
      <c r="P7489">
        <v>2.0695295396969751E-3</v>
      </c>
      <c r="Q7489">
        <v>9.4111776628740696E-3</v>
      </c>
      <c r="R7489">
        <v>2.7940606885808991E-4</v>
      </c>
      <c r="S7489">
        <v>4.2253758205039928E-3</v>
      </c>
      <c r="T7489">
        <v>6.5939795621535267E-3</v>
      </c>
      <c r="U7489">
        <v>2.432707757200922E-2</v>
      </c>
    </row>
    <row r="7490" spans="1:21" x14ac:dyDescent="0.3">
      <c r="A7490">
        <v>2023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3">
      <c r="A7491">
        <v>2023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3">
      <c r="A7492">
        <v>2023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3">
      <c r="A7493">
        <v>2023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3">
      <c r="A7494">
        <v>2023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3">
      <c r="A7495">
        <v>2023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3">
      <c r="A7496">
        <v>2023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3">
      <c r="A7497">
        <v>2023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3">
      <c r="A7498">
        <v>2023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3">
      <c r="A7499">
        <v>2023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3">
      <c r="A7500">
        <v>2023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3">
      <c r="A7501">
        <v>2023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3">
      <c r="A7502">
        <v>2023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0.1761912250518799</v>
      </c>
      <c r="J7502">
        <v>7.0014236820936198</v>
      </c>
      <c r="K7502">
        <v>6.3040384061336514</v>
      </c>
      <c r="L7502">
        <v>1.878198721468449</v>
      </c>
      <c r="M7502">
        <v>0</v>
      </c>
      <c r="N7502">
        <v>0</v>
      </c>
      <c r="O7502">
        <v>1.5021668323548509E-2</v>
      </c>
      <c r="P7502">
        <v>0.29639499641954897</v>
      </c>
      <c r="Q7502">
        <v>0.55050064525008202</v>
      </c>
      <c r="R7502">
        <v>1.124831346981228E-2</v>
      </c>
      <c r="S7502">
        <v>2.5346863761544231E-2</v>
      </c>
      <c r="T7502">
        <v>0.12879167294129731</v>
      </c>
      <c r="U7502">
        <v>0</v>
      </c>
    </row>
    <row r="7503" spans="1:21" x14ac:dyDescent="0.3">
      <c r="A7503">
        <v>2023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9.4089927064713239E-3</v>
      </c>
      <c r="J7503">
        <v>0.37931987589840432</v>
      </c>
      <c r="K7503">
        <v>0.30877694693468288</v>
      </c>
      <c r="L7503">
        <v>7.8509891788315661E-2</v>
      </c>
      <c r="M7503">
        <v>0</v>
      </c>
      <c r="N7503">
        <v>0</v>
      </c>
      <c r="O7503">
        <v>1.8606659126942969E-4</v>
      </c>
      <c r="P7503">
        <v>5.0178273156639731E-3</v>
      </c>
      <c r="Q7503">
        <v>2.0298566185802228E-2</v>
      </c>
      <c r="R7503">
        <v>6.3088550017286079E-4</v>
      </c>
      <c r="S7503">
        <v>2.637737696861985E-3</v>
      </c>
      <c r="T7503">
        <v>5.7914313669753067E-2</v>
      </c>
      <c r="U7503">
        <v>0</v>
      </c>
    </row>
    <row r="7504" spans="1:21" x14ac:dyDescent="0.3">
      <c r="A7504">
        <v>2023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5.9266653805472282E-2</v>
      </c>
      <c r="J7504">
        <v>2.243809574348707</v>
      </c>
      <c r="K7504">
        <v>2.205220680431458</v>
      </c>
      <c r="L7504">
        <v>0.61239172024986555</v>
      </c>
      <c r="M7504">
        <v>0</v>
      </c>
      <c r="N7504">
        <v>0</v>
      </c>
      <c r="O7504">
        <v>2.9879539562803698E-3</v>
      </c>
      <c r="P7504">
        <v>5.9802965723673072E-2</v>
      </c>
      <c r="Q7504">
        <v>0.17397419360710109</v>
      </c>
      <c r="R7504">
        <v>5.7280099064320657E-3</v>
      </c>
      <c r="S7504">
        <v>2.8404212242370181E-2</v>
      </c>
      <c r="T7504">
        <v>0.15412610482406999</v>
      </c>
      <c r="U7504">
        <v>0</v>
      </c>
    </row>
    <row r="7505" spans="1:21" x14ac:dyDescent="0.3">
      <c r="A7505">
        <v>2023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2.6309464484052078E-3</v>
      </c>
      <c r="J7505">
        <v>9.9683319559630779E-2</v>
      </c>
      <c r="K7505">
        <v>7.0688604740761038E-2</v>
      </c>
      <c r="L7505">
        <v>1.808516937733402E-2</v>
      </c>
      <c r="M7505">
        <v>0</v>
      </c>
      <c r="N7505">
        <v>0</v>
      </c>
      <c r="O7505">
        <v>4.4881486985036633E-5</v>
      </c>
      <c r="P7505">
        <v>1.3778954122905379E-3</v>
      </c>
      <c r="Q7505">
        <v>4.9521800566912069E-3</v>
      </c>
      <c r="R7505">
        <v>1.599719459361277E-4</v>
      </c>
      <c r="S7505">
        <v>6.8683730895392043E-4</v>
      </c>
      <c r="T7505">
        <v>1.535563589653904E-2</v>
      </c>
      <c r="U7505">
        <v>0</v>
      </c>
    </row>
    <row r="7506" spans="1:21" x14ac:dyDescent="0.3">
      <c r="A7506">
        <v>2023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2.723188162623856E-2</v>
      </c>
      <c r="J7506">
        <v>1.059756450515825</v>
      </c>
      <c r="K7506">
        <v>0.68681872576809389</v>
      </c>
      <c r="L7506">
        <v>0.2191878506935985</v>
      </c>
      <c r="M7506">
        <v>0</v>
      </c>
      <c r="N7506">
        <v>0</v>
      </c>
      <c r="O7506">
        <v>6.9131660738084785E-4</v>
      </c>
      <c r="P7506">
        <v>1.610383112872505E-2</v>
      </c>
      <c r="Q7506">
        <v>3.4680279362742782E-2</v>
      </c>
      <c r="R7506">
        <v>1.1621909381186639E-3</v>
      </c>
      <c r="S7506">
        <v>7.0716487937849421E-3</v>
      </c>
      <c r="T7506">
        <v>4.5891250422437782E-3</v>
      </c>
      <c r="U7506">
        <v>0</v>
      </c>
    </row>
    <row r="7507" spans="1:21" x14ac:dyDescent="0.3">
      <c r="A7507">
        <v>2023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5.1956493377685549E-2</v>
      </c>
      <c r="J7507">
        <v>31.596999621510509</v>
      </c>
      <c r="K7507">
        <v>30.276313631355759</v>
      </c>
      <c r="L7507">
        <v>15.30728394439816</v>
      </c>
      <c r="M7507">
        <v>0</v>
      </c>
      <c r="N7507">
        <v>0</v>
      </c>
      <c r="O7507">
        <v>0.1825066894128686</v>
      </c>
      <c r="P7507">
        <v>5.242578490305692</v>
      </c>
      <c r="Q7507">
        <v>3.2709250360876321</v>
      </c>
      <c r="R7507">
        <v>2.0886765300529079E-2</v>
      </c>
      <c r="S7507">
        <v>0.2375746316686273</v>
      </c>
      <c r="T7507">
        <v>0.66946957781910899</v>
      </c>
      <c r="U7507">
        <v>0</v>
      </c>
    </row>
    <row r="7508" spans="1:21" x14ac:dyDescent="0.3">
      <c r="A7508">
        <v>2023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0.13782659620394291</v>
      </c>
      <c r="J7508">
        <v>42.791118442029664</v>
      </c>
      <c r="K7508">
        <v>30.363730915842432</v>
      </c>
      <c r="L7508">
        <v>7.2368169791914339</v>
      </c>
      <c r="M7508">
        <v>0</v>
      </c>
      <c r="N7508">
        <v>0</v>
      </c>
      <c r="O7508">
        <v>1.7355769363624169E-2</v>
      </c>
      <c r="P7508">
        <v>0.31759940746521709</v>
      </c>
      <c r="Q7508">
        <v>2.0277699420495581</v>
      </c>
      <c r="R7508">
        <v>6.0321054004823217E-2</v>
      </c>
      <c r="S7508">
        <v>0.1803960211444498</v>
      </c>
      <c r="T7508">
        <v>8.6211718562963675</v>
      </c>
      <c r="U7508">
        <v>0</v>
      </c>
    </row>
    <row r="7509" spans="1:21" x14ac:dyDescent="0.3">
      <c r="A7509">
        <v>2023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0.78329177939590044</v>
      </c>
      <c r="J7509">
        <v>184.97997534101199</v>
      </c>
      <c r="K7509">
        <v>152.31843983912711</v>
      </c>
      <c r="L7509">
        <v>40.121823136079378</v>
      </c>
      <c r="M7509">
        <v>0</v>
      </c>
      <c r="N7509">
        <v>0</v>
      </c>
      <c r="O7509">
        <v>0.21299980299372931</v>
      </c>
      <c r="P7509">
        <v>2.8689876701796271</v>
      </c>
      <c r="Q7509">
        <v>13.12121437856781</v>
      </c>
      <c r="R7509">
        <v>0.4116019672503361</v>
      </c>
      <c r="S7509">
        <v>1.421207856588919</v>
      </c>
      <c r="T7509">
        <v>21.393040282440712</v>
      </c>
      <c r="U7509">
        <v>0</v>
      </c>
    </row>
    <row r="7510" spans="1:21" x14ac:dyDescent="0.3">
      <c r="A7510">
        <v>2023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3.8436393525681171E-2</v>
      </c>
      <c r="J7510">
        <v>9.6316570858457311</v>
      </c>
      <c r="K7510">
        <v>5.9386565909178666</v>
      </c>
      <c r="L7510">
        <v>1.4809402715145901</v>
      </c>
      <c r="M7510">
        <v>0</v>
      </c>
      <c r="N7510">
        <v>0</v>
      </c>
      <c r="O7510">
        <v>3.8826557364682389E-3</v>
      </c>
      <c r="P7510">
        <v>8.3512691985160731E-2</v>
      </c>
      <c r="Q7510">
        <v>0.46733037723572068</v>
      </c>
      <c r="R7510">
        <v>1.4461143951984839E-2</v>
      </c>
      <c r="S7510">
        <v>4.4202962902562142E-2</v>
      </c>
      <c r="T7510">
        <v>2.259943959755871</v>
      </c>
      <c r="U7510">
        <v>0</v>
      </c>
    </row>
    <row r="7511" spans="1:21" x14ac:dyDescent="0.3">
      <c r="A7511">
        <v>2023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0.27688243826368242</v>
      </c>
      <c r="J7511">
        <v>68.634497488292695</v>
      </c>
      <c r="K7511">
        <v>34.008043750850533</v>
      </c>
      <c r="L7511">
        <v>9.8767091469922832</v>
      </c>
      <c r="M7511">
        <v>0</v>
      </c>
      <c r="N7511">
        <v>0</v>
      </c>
      <c r="O7511">
        <v>2.928538103987299E-2</v>
      </c>
      <c r="P7511">
        <v>0.51245684987089057</v>
      </c>
      <c r="Q7511">
        <v>1.3691087403332249</v>
      </c>
      <c r="R7511">
        <v>4.4246624091943021E-2</v>
      </c>
      <c r="S7511">
        <v>0.21284479116636509</v>
      </c>
      <c r="T7511">
        <v>0.46496287191777991</v>
      </c>
      <c r="U7511">
        <v>0</v>
      </c>
    </row>
    <row r="7512" spans="1:21" x14ac:dyDescent="0.3">
      <c r="A7512">
        <v>2023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8.825058937072754E-4</v>
      </c>
      <c r="J7512">
        <v>1.342243102474604</v>
      </c>
      <c r="K7512">
        <v>1.8091327260397381</v>
      </c>
      <c r="L7512">
        <v>0.74610618276754392</v>
      </c>
      <c r="M7512">
        <v>0</v>
      </c>
      <c r="N7512">
        <v>0</v>
      </c>
      <c r="O7512">
        <v>5.8870088938838307E-3</v>
      </c>
      <c r="P7512">
        <v>0.1145472834387328</v>
      </c>
      <c r="Q7512">
        <v>0.27102608175651399</v>
      </c>
      <c r="R7512">
        <v>7.6904297322289501E-4</v>
      </c>
      <c r="S7512">
        <v>4.3723653632914651E-3</v>
      </c>
      <c r="T7512">
        <v>5.3741564264215412E-2</v>
      </c>
      <c r="U7512">
        <v>0</v>
      </c>
    </row>
    <row r="7513" spans="1:21" x14ac:dyDescent="0.3">
      <c r="A7513">
        <v>2023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6.8667460602174881E-3</v>
      </c>
      <c r="J7513">
        <v>0.63310171406274407</v>
      </c>
      <c r="K7513">
        <v>0.91096014929252511</v>
      </c>
      <c r="L7513">
        <v>0.28426977612565563</v>
      </c>
      <c r="M7513">
        <v>0</v>
      </c>
      <c r="N7513">
        <v>0</v>
      </c>
      <c r="O7513">
        <v>3.4435296375766951E-4</v>
      </c>
      <c r="P7513">
        <v>2.37947109333034E-2</v>
      </c>
      <c r="Q7513">
        <v>2.2556130846525389E-2</v>
      </c>
      <c r="R7513">
        <v>6.7757755251237229E-4</v>
      </c>
      <c r="S7513">
        <v>8.705377907465249E-3</v>
      </c>
      <c r="T7513">
        <v>3.813399302429258E-2</v>
      </c>
      <c r="U7513">
        <v>0</v>
      </c>
    </row>
    <row r="7514" spans="1:21" x14ac:dyDescent="0.3">
      <c r="A7514">
        <v>2023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3.9057870927215577E-2</v>
      </c>
      <c r="J7514">
        <v>3.198717388229201</v>
      </c>
      <c r="K7514">
        <v>5.5288131925124793</v>
      </c>
      <c r="L7514">
        <v>1.840059041546078</v>
      </c>
      <c r="M7514">
        <v>0</v>
      </c>
      <c r="N7514">
        <v>0</v>
      </c>
      <c r="O7514">
        <v>5.5772733881862399E-3</v>
      </c>
      <c r="P7514">
        <v>0.23773904749101571</v>
      </c>
      <c r="Q7514">
        <v>0.1754658322357755</v>
      </c>
      <c r="R7514">
        <v>5.5225526899448808E-3</v>
      </c>
      <c r="S7514">
        <v>8.0709949183966248E-2</v>
      </c>
      <c r="T7514">
        <v>0.1107604836108564</v>
      </c>
      <c r="U7514">
        <v>0</v>
      </c>
    </row>
    <row r="7515" spans="1:21" x14ac:dyDescent="0.3">
      <c r="A7515">
        <v>2023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1.9365687801071059E-3</v>
      </c>
      <c r="J7515">
        <v>0.16214820077582301</v>
      </c>
      <c r="K7515">
        <v>0.2042369961426625</v>
      </c>
      <c r="L7515">
        <v>6.5610600947993203E-2</v>
      </c>
      <c r="M7515">
        <v>0</v>
      </c>
      <c r="N7515">
        <v>0</v>
      </c>
      <c r="O7515">
        <v>8.6989059632062231E-5</v>
      </c>
      <c r="P7515">
        <v>6.726995450291544E-3</v>
      </c>
      <c r="Q7515">
        <v>5.5311528867351967E-3</v>
      </c>
      <c r="R7515">
        <v>1.7205448557442349E-4</v>
      </c>
      <c r="S7515">
        <v>2.332053709645406E-3</v>
      </c>
      <c r="T7515">
        <v>1.052437025639935E-2</v>
      </c>
      <c r="U7515">
        <v>0</v>
      </c>
    </row>
    <row r="7516" spans="1:21" x14ac:dyDescent="0.3">
      <c r="A7516">
        <v>2023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1.313536115178837E-2</v>
      </c>
      <c r="J7516">
        <v>1.0930595070989899</v>
      </c>
      <c r="K7516">
        <v>1.2138439295721939</v>
      </c>
      <c r="L7516">
        <v>0.43630267366691011</v>
      </c>
      <c r="M7516">
        <v>0</v>
      </c>
      <c r="N7516">
        <v>0</v>
      </c>
      <c r="O7516">
        <v>1.0869043196398221E-3</v>
      </c>
      <c r="P7516">
        <v>4.1684166428159503E-2</v>
      </c>
      <c r="Q7516">
        <v>2.6479554128912709E-2</v>
      </c>
      <c r="R7516">
        <v>8.4807165187844125E-4</v>
      </c>
      <c r="S7516">
        <v>1.335588014249643E-2</v>
      </c>
      <c r="T7516">
        <v>3.7418473949488991E-3</v>
      </c>
      <c r="U7516">
        <v>0</v>
      </c>
    </row>
    <row r="7517" spans="1:21" x14ac:dyDescent="0.3">
      <c r="A7517">
        <v>2023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0.17497284841537469</v>
      </c>
      <c r="J7517">
        <v>6.6136924972534166</v>
      </c>
      <c r="K7517">
        <v>5.9407692642211911</v>
      </c>
      <c r="L7517">
        <v>1.734943977355957</v>
      </c>
      <c r="M7517">
        <v>0</v>
      </c>
      <c r="N7517">
        <v>0</v>
      </c>
      <c r="O7517">
        <v>1.285853478312492E-2</v>
      </c>
      <c r="P7517">
        <v>0.26064736747741701</v>
      </c>
      <c r="Q7517">
        <v>0.48366831970214841</v>
      </c>
      <c r="R7517">
        <v>1.096954971551895E-2</v>
      </c>
      <c r="S7517">
        <v>2.3669255137443539E-2</v>
      </c>
      <c r="T7517">
        <v>0.11574895095825199</v>
      </c>
      <c r="U7517">
        <v>0</v>
      </c>
    </row>
    <row r="7518" spans="1:21" x14ac:dyDescent="0.3">
      <c r="A7518">
        <v>2023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8.3342184175196361E-3</v>
      </c>
      <c r="J7518">
        <v>0.28998150568600017</v>
      </c>
      <c r="K7518">
        <v>0.2454327271774831</v>
      </c>
      <c r="L7518">
        <v>6.3681626278109651E-2</v>
      </c>
      <c r="M7518">
        <v>0</v>
      </c>
      <c r="N7518">
        <v>0</v>
      </c>
      <c r="O7518">
        <v>1.5875072056390879E-4</v>
      </c>
      <c r="P7518">
        <v>4.3371343171863183E-3</v>
      </c>
      <c r="Q7518">
        <v>1.730694933080839E-2</v>
      </c>
      <c r="R7518">
        <v>5.3942344585454179E-4</v>
      </c>
      <c r="S7518">
        <v>2.270165351133733E-3</v>
      </c>
      <c r="T7518">
        <v>4.890377466648365E-2</v>
      </c>
      <c r="U7518">
        <v>0</v>
      </c>
    </row>
    <row r="7519" spans="1:21" x14ac:dyDescent="0.3">
      <c r="A7519">
        <v>2023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5.2757975590000901E-2</v>
      </c>
      <c r="J7519">
        <v>1.7597151895539931</v>
      </c>
      <c r="K7519">
        <v>1.7929909257371099</v>
      </c>
      <c r="L7519">
        <v>0.50692986582290533</v>
      </c>
      <c r="M7519">
        <v>0</v>
      </c>
      <c r="N7519">
        <v>0</v>
      </c>
      <c r="O7519">
        <v>2.5613742228969101E-3</v>
      </c>
      <c r="P7519">
        <v>5.1660417699055688E-2</v>
      </c>
      <c r="Q7519">
        <v>0.1489146679793221</v>
      </c>
      <c r="R7519">
        <v>4.9175095147051037E-3</v>
      </c>
      <c r="S7519">
        <v>2.448562247559102E-2</v>
      </c>
      <c r="T7519">
        <v>0.1302905781921741</v>
      </c>
      <c r="U7519">
        <v>0</v>
      </c>
    </row>
    <row r="7520" spans="1:21" x14ac:dyDescent="0.3">
      <c r="A7520">
        <v>2023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2.3322134780447961E-3</v>
      </c>
      <c r="J7520">
        <v>7.7058094128572091E-2</v>
      </c>
      <c r="K7520">
        <v>5.6695037595581893E-2</v>
      </c>
      <c r="L7520">
        <v>1.478573241194487E-2</v>
      </c>
      <c r="M7520">
        <v>0</v>
      </c>
      <c r="N7520">
        <v>0</v>
      </c>
      <c r="O7520">
        <v>3.8367867268399817E-5</v>
      </c>
      <c r="P7520">
        <v>1.1922369364223281E-3</v>
      </c>
      <c r="Q7520">
        <v>4.229906781513997E-3</v>
      </c>
      <c r="R7520">
        <v>1.370442119361821E-4</v>
      </c>
      <c r="S7520">
        <v>5.9206625839548842E-4</v>
      </c>
      <c r="T7520">
        <v>1.297013222084503E-2</v>
      </c>
      <c r="U7520">
        <v>0</v>
      </c>
    </row>
    <row r="7521" spans="1:21" x14ac:dyDescent="0.3">
      <c r="A7521">
        <v>2023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2.4451871442511829E-2</v>
      </c>
      <c r="J7521">
        <v>0.85119817522578178</v>
      </c>
      <c r="K7521">
        <v>0.57063942490725328</v>
      </c>
      <c r="L7521">
        <v>0.18443648623630449</v>
      </c>
      <c r="M7521">
        <v>0</v>
      </c>
      <c r="N7521">
        <v>0</v>
      </c>
      <c r="O7521">
        <v>5.9507356189888517E-4</v>
      </c>
      <c r="P7521">
        <v>1.38702225615412E-2</v>
      </c>
      <c r="Q7521">
        <v>2.9766523822841541E-2</v>
      </c>
      <c r="R7521">
        <v>1.000289629597694E-3</v>
      </c>
      <c r="S7521">
        <v>6.0894464282519444E-3</v>
      </c>
      <c r="T7521">
        <v>3.8927505896744269E-3</v>
      </c>
      <c r="U7521">
        <v>0</v>
      </c>
    </row>
    <row r="7522" spans="1:21" x14ac:dyDescent="0.3">
      <c r="A7522">
        <v>2023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0.19002790880203249</v>
      </c>
      <c r="J7522">
        <v>7.0331482323408121</v>
      </c>
      <c r="K7522">
        <v>6.3048541376590732</v>
      </c>
      <c r="L7522">
        <v>1.8297532570958139</v>
      </c>
      <c r="M7522">
        <v>0</v>
      </c>
      <c r="N7522">
        <v>0</v>
      </c>
      <c r="O7522">
        <v>1.3224034747574481E-2</v>
      </c>
      <c r="P7522">
        <v>0.27038853751122949</v>
      </c>
      <c r="Q7522">
        <v>0.50255137246847148</v>
      </c>
      <c r="R7522">
        <v>1.1791759747080501E-2</v>
      </c>
      <c r="S7522">
        <v>2.5231519840657711E-2</v>
      </c>
      <c r="T7522">
        <v>0.12096158920228479</v>
      </c>
      <c r="U7522">
        <v>0</v>
      </c>
    </row>
    <row r="7523" spans="1:21" x14ac:dyDescent="0.3">
      <c r="A7523">
        <v>2023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8.530138043659782E-3</v>
      </c>
      <c r="J7523">
        <v>0.29583963489087989</v>
      </c>
      <c r="K7523">
        <v>0.25120910651279132</v>
      </c>
      <c r="L7523">
        <v>6.5296815051692977E-2</v>
      </c>
      <c r="M7523">
        <v>0</v>
      </c>
      <c r="N7523">
        <v>0</v>
      </c>
      <c r="O7523">
        <v>1.6278320737897511E-4</v>
      </c>
      <c r="P7523">
        <v>4.4653790726726407E-3</v>
      </c>
      <c r="Q7523">
        <v>1.774339811735539E-2</v>
      </c>
      <c r="R7523">
        <v>5.5383384032050783E-4</v>
      </c>
      <c r="S7523">
        <v>2.3339579878234339E-3</v>
      </c>
      <c r="T7523">
        <v>4.9977916513231149E-2</v>
      </c>
      <c r="U7523">
        <v>0</v>
      </c>
    </row>
    <row r="7524" spans="1:21" x14ac:dyDescent="0.3">
      <c r="A7524">
        <v>2023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5.4107253256356402E-2</v>
      </c>
      <c r="J7524">
        <v>1.805008421515879</v>
      </c>
      <c r="K7524">
        <v>1.843323488605471</v>
      </c>
      <c r="L7524">
        <v>0.52142159191458537</v>
      </c>
      <c r="M7524">
        <v>0</v>
      </c>
      <c r="N7524">
        <v>0</v>
      </c>
      <c r="O7524">
        <v>2.630471214858013E-3</v>
      </c>
      <c r="P7524">
        <v>5.317816697413856E-2</v>
      </c>
      <c r="Q7524">
        <v>0.15286666929277101</v>
      </c>
      <c r="R7524">
        <v>5.0563413913678659E-3</v>
      </c>
      <c r="S7524">
        <v>2.5186383558313642E-2</v>
      </c>
      <c r="T7524">
        <v>0.13320430971369729</v>
      </c>
      <c r="U7524">
        <v>0</v>
      </c>
    </row>
    <row r="7525" spans="1:21" x14ac:dyDescent="0.3">
      <c r="A7525">
        <v>2023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2.387788711280008E-3</v>
      </c>
      <c r="J7525">
        <v>7.8804274603747046E-2</v>
      </c>
      <c r="K7525">
        <v>5.8135987944304537E-2</v>
      </c>
      <c r="L7525">
        <v>1.518468987772025E-2</v>
      </c>
      <c r="M7525">
        <v>0</v>
      </c>
      <c r="N7525">
        <v>0</v>
      </c>
      <c r="O7525">
        <v>3.936758105347607E-5</v>
      </c>
      <c r="P7525">
        <v>1.22789664761116E-3</v>
      </c>
      <c r="Q7525">
        <v>4.3391402642306747E-3</v>
      </c>
      <c r="R7525">
        <v>1.4080415880911041E-4</v>
      </c>
      <c r="S7525">
        <v>6.0900539027288511E-4</v>
      </c>
      <c r="T7525">
        <v>1.3256315889419969E-2</v>
      </c>
      <c r="U7525">
        <v>0</v>
      </c>
    </row>
    <row r="7526" spans="1:21" x14ac:dyDescent="0.3">
      <c r="A7526">
        <v>2023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2.5164559782384511E-2</v>
      </c>
      <c r="J7526">
        <v>0.8773640234886142</v>
      </c>
      <c r="K7526">
        <v>0.58903792537065669</v>
      </c>
      <c r="L7526">
        <v>0.19006350653201659</v>
      </c>
      <c r="M7526">
        <v>0</v>
      </c>
      <c r="N7526">
        <v>0</v>
      </c>
      <c r="O7526">
        <v>6.1194355304949324E-4</v>
      </c>
      <c r="P7526">
        <v>1.426442262226048E-2</v>
      </c>
      <c r="Q7526">
        <v>3.058397856048967E-2</v>
      </c>
      <c r="R7526">
        <v>1.0294815460272261E-3</v>
      </c>
      <c r="S7526">
        <v>6.2616008354628404E-3</v>
      </c>
      <c r="T7526">
        <v>3.9846078049012839E-3</v>
      </c>
      <c r="U7526">
        <v>0</v>
      </c>
    </row>
    <row r="7527" spans="1:21" x14ac:dyDescent="0.3">
      <c r="A7527">
        <v>2023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4.046717013302259E-2</v>
      </c>
      <c r="K7527">
        <v>2.9608833722770209E-2</v>
      </c>
      <c r="L7527">
        <v>2.646465439349413E-2</v>
      </c>
      <c r="M7527">
        <v>8.3034926927648481E-3</v>
      </c>
      <c r="N7527">
        <v>8.8004070710157971E-3</v>
      </c>
      <c r="O7527">
        <v>3.9949127214378682E-2</v>
      </c>
      <c r="P7527">
        <v>1.402634008775203E-2</v>
      </c>
      <c r="Q7527">
        <v>6.4234736243262883E-2</v>
      </c>
      <c r="R7527">
        <v>1.877922838459199E-3</v>
      </c>
      <c r="S7527">
        <v>8.4389975178055462E-5</v>
      </c>
      <c r="T7527">
        <v>7.6670225143432608E-2</v>
      </c>
      <c r="U7527">
        <v>0.22211966323852539</v>
      </c>
    </row>
    <row r="7528" spans="1:21" x14ac:dyDescent="0.3">
      <c r="A7528">
        <v>2023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3.9357162230517009E-3</v>
      </c>
      <c r="K7528">
        <v>9.8539879632606655E-3</v>
      </c>
      <c r="L7528">
        <v>1.059958237416027E-2</v>
      </c>
      <c r="M7528">
        <v>8.401344769829556E-4</v>
      </c>
      <c r="N7528">
        <v>9.7807515649820688E-4</v>
      </c>
      <c r="O7528">
        <v>3.765836124652882E-3</v>
      </c>
      <c r="P7528">
        <v>2.418320607553699E-3</v>
      </c>
      <c r="Q7528">
        <v>1.10789982684175E-2</v>
      </c>
      <c r="R7528">
        <v>3.2741938495748192E-4</v>
      </c>
      <c r="S7528">
        <v>3.936334451181767E-3</v>
      </c>
      <c r="T7528">
        <v>7.1275641892298042E-2</v>
      </c>
      <c r="U7528">
        <v>0.26010729544047462</v>
      </c>
    </row>
    <row r="7529" spans="1:21" x14ac:dyDescent="0.3">
      <c r="A7529">
        <v>2023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2.124533024101076E-2</v>
      </c>
      <c r="K7529">
        <v>7.8410937158128066E-2</v>
      </c>
      <c r="L7529">
        <v>8.5293235049238525E-2</v>
      </c>
      <c r="M7529">
        <v>2.0100718905716079E-2</v>
      </c>
      <c r="N7529">
        <v>2.23704724420314E-2</v>
      </c>
      <c r="O7529">
        <v>9.9175562989628777E-2</v>
      </c>
      <c r="P7529">
        <v>2.4666748272227049E-2</v>
      </c>
      <c r="Q7529">
        <v>0.1212483177522172</v>
      </c>
      <c r="R7529">
        <v>3.632245546636644E-3</v>
      </c>
      <c r="S7529">
        <v>4.3733910632727073E-2</v>
      </c>
      <c r="T7529">
        <v>0.24590124149594289</v>
      </c>
      <c r="U7529">
        <v>0.89668791080123855</v>
      </c>
    </row>
    <row r="7530" spans="1:21" x14ac:dyDescent="0.3">
      <c r="A7530">
        <v>2023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9.9575386159553823E-4</v>
      </c>
      <c r="K7530">
        <v>2.4382201271737772E-3</v>
      </c>
      <c r="L7530">
        <v>2.6414948999229949E-3</v>
      </c>
      <c r="M7530">
        <v>3.1771492724668137E-4</v>
      </c>
      <c r="N7530">
        <v>3.6237507368309279E-4</v>
      </c>
      <c r="O7530">
        <v>1.49623935388797E-3</v>
      </c>
      <c r="P7530">
        <v>6.5047299603882317E-4</v>
      </c>
      <c r="Q7530">
        <v>2.98961004658444E-3</v>
      </c>
      <c r="R7530">
        <v>8.7915378537744161E-5</v>
      </c>
      <c r="S7530">
        <v>1.098031781336791E-3</v>
      </c>
      <c r="T7530">
        <v>1.9906713199578679E-2</v>
      </c>
      <c r="U7530">
        <v>7.2590782871801859E-2</v>
      </c>
    </row>
    <row r="7531" spans="1:21" x14ac:dyDescent="0.3">
      <c r="A7531">
        <v>2023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9.0820802584415227E-3</v>
      </c>
      <c r="K7531">
        <v>2.495099069694591E-2</v>
      </c>
      <c r="L7531">
        <v>2.7216223952983589E-2</v>
      </c>
      <c r="M7531">
        <v>5.3339940603150879E-3</v>
      </c>
      <c r="N7531">
        <v>5.9037974354199593E-3</v>
      </c>
      <c r="O7531">
        <v>2.788217731654034E-2</v>
      </c>
      <c r="P7531">
        <v>5.3120051634642272E-3</v>
      </c>
      <c r="Q7531">
        <v>2.904797166044586E-2</v>
      </c>
      <c r="R7531">
        <v>8.9318539040928921E-4</v>
      </c>
      <c r="S7531">
        <v>9.7666118598352721E-3</v>
      </c>
      <c r="T7531">
        <v>1.3788441617502371E-2</v>
      </c>
      <c r="U7531">
        <v>5.0156927875654303E-2</v>
      </c>
    </row>
    <row r="7532" spans="1:21" x14ac:dyDescent="0.3">
      <c r="A7532">
        <v>2023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0.38448342225048687</v>
      </c>
      <c r="K7532">
        <v>0.25904194825887678</v>
      </c>
      <c r="L7532">
        <v>0.2084776354730129</v>
      </c>
      <c r="M7532">
        <v>0.1130391519069672</v>
      </c>
      <c r="N7532">
        <v>0.18335063314437869</v>
      </c>
      <c r="O7532">
        <v>0.85864608716964719</v>
      </c>
      <c r="P7532">
        <v>0.29957751882076261</v>
      </c>
      <c r="Q7532">
        <v>1.009744395256043</v>
      </c>
      <c r="R7532">
        <v>2.2997414439916611E-2</v>
      </c>
      <c r="S7532">
        <v>1.6613316893577579E-2</v>
      </c>
      <c r="T7532">
        <v>1.219435141086578</v>
      </c>
      <c r="U7532">
        <v>2.5257193803787228</v>
      </c>
    </row>
    <row r="7533" spans="1:21" x14ac:dyDescent="0.3">
      <c r="A7533">
        <v>2023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0.56506921315534209</v>
      </c>
      <c r="K7533">
        <v>0.1736066554333108</v>
      </c>
      <c r="L7533">
        <v>0.1146166808186655</v>
      </c>
      <c r="M7533">
        <v>1.10327252827547E-2</v>
      </c>
      <c r="N7533">
        <v>1.9139896697042441E-2</v>
      </c>
      <c r="O7533">
        <v>2.916271842489555E-2</v>
      </c>
      <c r="P7533">
        <v>2.8852309706586692E-2</v>
      </c>
      <c r="Q7533">
        <v>0.27622430261358671</v>
      </c>
      <c r="R7533">
        <v>9.2204640342114109E-3</v>
      </c>
      <c r="S7533">
        <v>1.9839825740748631E-2</v>
      </c>
      <c r="T7533">
        <v>1.090834710140804</v>
      </c>
      <c r="U7533">
        <v>3.8021826794506151</v>
      </c>
    </row>
    <row r="7534" spans="1:21" x14ac:dyDescent="0.3">
      <c r="A7534">
        <v>2023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2.4419317320661418</v>
      </c>
      <c r="K7534">
        <v>1.061216887675182</v>
      </c>
      <c r="L7534">
        <v>0.78549320081433338</v>
      </c>
      <c r="M7534">
        <v>0.25090535247409518</v>
      </c>
      <c r="N7534">
        <v>0.42954545109368047</v>
      </c>
      <c r="O7534">
        <v>0.70398162276542098</v>
      </c>
      <c r="P7534">
        <v>0.27993449298010542</v>
      </c>
      <c r="Q7534">
        <v>2.6509640899347779</v>
      </c>
      <c r="R7534">
        <v>8.9340326915287913E-2</v>
      </c>
      <c r="S7534">
        <v>0.2078005990484216</v>
      </c>
      <c r="T7534">
        <v>3.9199130769244759</v>
      </c>
      <c r="U7534">
        <v>13.72174749598323</v>
      </c>
    </row>
    <row r="7535" spans="1:21" x14ac:dyDescent="0.3">
      <c r="A7535">
        <v>2023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0.12720481276175469</v>
      </c>
      <c r="K7535">
        <v>3.7333842320762652E-2</v>
      </c>
      <c r="L7535">
        <v>2.6087241427767451E-2</v>
      </c>
      <c r="M7535">
        <v>4.1235971087431548E-3</v>
      </c>
      <c r="N7535">
        <v>7.1513942546399369E-3</v>
      </c>
      <c r="O7535">
        <v>1.1319676001322341E-2</v>
      </c>
      <c r="P7535">
        <v>7.7077272091200912E-3</v>
      </c>
      <c r="Q7535">
        <v>7.2943547572517156E-2</v>
      </c>
      <c r="R7535">
        <v>2.434927082180773E-3</v>
      </c>
      <c r="S7535">
        <v>5.4182101405463477E-3</v>
      </c>
      <c r="T7535">
        <v>0.31147235142584478</v>
      </c>
      <c r="U7535">
        <v>1.086480822946958</v>
      </c>
    </row>
    <row r="7536" spans="1:21" x14ac:dyDescent="0.3">
      <c r="A7536">
        <v>2023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0.90339242552320187</v>
      </c>
      <c r="K7536">
        <v>0.28699802607245262</v>
      </c>
      <c r="L7536">
        <v>0.23080482669887631</v>
      </c>
      <c r="M7536">
        <v>6.2496582001370822E-2</v>
      </c>
      <c r="N7536">
        <v>0.106194724742844</v>
      </c>
      <c r="O7536">
        <v>0.17697874507628411</v>
      </c>
      <c r="P7536">
        <v>5.5450638900081478E-2</v>
      </c>
      <c r="Q7536">
        <v>0.52863180003122434</v>
      </c>
      <c r="R7536">
        <v>1.802958234572196E-2</v>
      </c>
      <c r="S7536">
        <v>4.4094677768152839E-2</v>
      </c>
      <c r="T7536">
        <v>0.22214156510326161</v>
      </c>
      <c r="U7536">
        <v>0.78165866789897587</v>
      </c>
    </row>
    <row r="7537" spans="1:21" x14ac:dyDescent="0.3">
      <c r="A7537">
        <v>2023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1.6208578582823971E-2</v>
      </c>
      <c r="K7537">
        <v>0.33908361899200828</v>
      </c>
      <c r="L7537">
        <v>0.34416452865395702</v>
      </c>
      <c r="M7537">
        <v>0.1306688254537294</v>
      </c>
      <c r="N7537">
        <v>0.22044615332095421</v>
      </c>
      <c r="O7537">
        <v>0.77199514426611127</v>
      </c>
      <c r="P7537">
        <v>0.26954192974421493</v>
      </c>
      <c r="Q7537">
        <v>1.4826630972451531</v>
      </c>
      <c r="R7537">
        <v>3.123496961332603E-2</v>
      </c>
      <c r="S7537">
        <v>3.9937611741661383E-3</v>
      </c>
      <c r="T7537">
        <v>1.718306310653686</v>
      </c>
      <c r="U7537">
        <v>3.187019316673279</v>
      </c>
    </row>
    <row r="7538" spans="1:21" x14ac:dyDescent="0.3">
      <c r="A7538">
        <v>2023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8.6168090508600727E-3</v>
      </c>
      <c r="K7538">
        <v>6.9474112605632674E-2</v>
      </c>
      <c r="L7538">
        <v>8.0971062079660233E-2</v>
      </c>
      <c r="M7538">
        <v>2.082774244697537E-2</v>
      </c>
      <c r="N7538">
        <v>2.277237842726175E-2</v>
      </c>
      <c r="O7538">
        <v>5.4622757106884669E-2</v>
      </c>
      <c r="P7538">
        <v>5.669528248426936E-2</v>
      </c>
      <c r="Q7538">
        <v>0.23631604429895181</v>
      </c>
      <c r="R7538">
        <v>7.2831937991386757E-3</v>
      </c>
      <c r="S7538">
        <v>4.8707122266217873E-2</v>
      </c>
      <c r="T7538">
        <v>1.7716160972816331</v>
      </c>
      <c r="U7538">
        <v>6.6567909967207841</v>
      </c>
    </row>
    <row r="7539" spans="1:21" x14ac:dyDescent="0.3">
      <c r="A7539">
        <v>2023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4.3458689929897723E-2</v>
      </c>
      <c r="K7539">
        <v>0.48495106234129032</v>
      </c>
      <c r="L7539">
        <v>0.56311053868163141</v>
      </c>
      <c r="M7539">
        <v>0.43973759996604073</v>
      </c>
      <c r="N7539">
        <v>0.48382252601427789</v>
      </c>
      <c r="O7539">
        <v>1.182319196356058</v>
      </c>
      <c r="P7539">
        <v>0.50359579357424433</v>
      </c>
      <c r="Q7539">
        <v>2.4169218363686271</v>
      </c>
      <c r="R7539">
        <v>7.6117622586524172E-2</v>
      </c>
      <c r="S7539">
        <v>0.43314490063882061</v>
      </c>
      <c r="T7539">
        <v>5.9577786061307449</v>
      </c>
      <c r="U7539">
        <v>22.16056171661813</v>
      </c>
    </row>
    <row r="7540" spans="1:21" x14ac:dyDescent="0.3">
      <c r="A7540">
        <v>2023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2.2062994171098168E-3</v>
      </c>
      <c r="K7540">
        <v>1.5875232376392271E-2</v>
      </c>
      <c r="L7540">
        <v>1.8501974922465948E-2</v>
      </c>
      <c r="M7540">
        <v>7.5653426698391183E-3</v>
      </c>
      <c r="N7540">
        <v>8.1516525160644469E-3</v>
      </c>
      <c r="O7540">
        <v>1.9908600885677741E-2</v>
      </c>
      <c r="P7540">
        <v>1.4572034901727321E-2</v>
      </c>
      <c r="Q7540">
        <v>6.1663967962859591E-2</v>
      </c>
      <c r="R7540">
        <v>1.893555394913042E-3</v>
      </c>
      <c r="S7540">
        <v>1.2370968294873649E-2</v>
      </c>
      <c r="T7540">
        <v>0.48928927635627628</v>
      </c>
      <c r="U7540">
        <v>1.83626166374189</v>
      </c>
    </row>
    <row r="7541" spans="1:21" x14ac:dyDescent="0.3">
      <c r="A7541">
        <v>2023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1.4718111146647121E-2</v>
      </c>
      <c r="K7541">
        <v>0.14496594955709829</v>
      </c>
      <c r="L7541">
        <v>0.16502264358969909</v>
      </c>
      <c r="M7541">
        <v>0.1006116687188202</v>
      </c>
      <c r="N7541">
        <v>0.1222812085039711</v>
      </c>
      <c r="O7541">
        <v>0.28812738768365181</v>
      </c>
      <c r="P7541">
        <v>9.2470248147636158E-2</v>
      </c>
      <c r="Q7541">
        <v>0.56570399214273581</v>
      </c>
      <c r="R7541">
        <v>1.8514032745719011E-2</v>
      </c>
      <c r="S7541">
        <v>8.0999723761312981E-2</v>
      </c>
      <c r="T7541">
        <v>0.32562594747483958</v>
      </c>
      <c r="U7541">
        <v>1.186529533812456</v>
      </c>
    </row>
    <row r="7542" spans="1:21" x14ac:dyDescent="0.3">
      <c r="A7542">
        <v>2023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2.5843809723854069E-2</v>
      </c>
      <c r="K7542">
        <v>2.473463344573975E-2</v>
      </c>
      <c r="L7542">
        <v>2.3623039245605468E-2</v>
      </c>
      <c r="M7542">
        <v>6.5235138088464732E-3</v>
      </c>
      <c r="N7542">
        <v>5.7719522714614873E-3</v>
      </c>
      <c r="O7542">
        <v>2.9038068771362311E-2</v>
      </c>
      <c r="P7542">
        <v>1.050099158287048E-2</v>
      </c>
      <c r="Q7542">
        <v>4.0850165128707892E-2</v>
      </c>
      <c r="R7542">
        <v>1.1616531573235989E-3</v>
      </c>
      <c r="S7542">
        <v>5.3652457892894737E-5</v>
      </c>
      <c r="T7542">
        <v>5.082055974006653E-2</v>
      </c>
      <c r="U7542">
        <v>0.1595302608013153</v>
      </c>
    </row>
    <row r="7543" spans="1:21" x14ac:dyDescent="0.3">
      <c r="A7543">
        <v>2023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2.5479358874475619E-3</v>
      </c>
      <c r="K7543">
        <v>9.119040499616227E-3</v>
      </c>
      <c r="L7543">
        <v>9.9183514219366997E-3</v>
      </c>
      <c r="M7543">
        <v>6.5762989750907147E-4</v>
      </c>
      <c r="N7543">
        <v>6.368043399474114E-4</v>
      </c>
      <c r="O7543">
        <v>3.111098318524747E-3</v>
      </c>
      <c r="P7543">
        <v>1.810145728379163E-3</v>
      </c>
      <c r="Q7543">
        <v>7.4644225595996124E-3</v>
      </c>
      <c r="R7543">
        <v>2.1585866581283811E-4</v>
      </c>
      <c r="S7543">
        <v>3.4639126488029458E-3</v>
      </c>
      <c r="T7543">
        <v>4.6769018849991358E-2</v>
      </c>
      <c r="U7543">
        <v>0.1779282693309861</v>
      </c>
    </row>
    <row r="7544" spans="1:21" x14ac:dyDescent="0.3">
      <c r="A7544">
        <v>2023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1.3760232689111611E-2</v>
      </c>
      <c r="K7544">
        <v>7.271892349131541E-2</v>
      </c>
      <c r="L7544">
        <v>7.9777957798915264E-2</v>
      </c>
      <c r="M7544">
        <v>1.6079137714618792E-2</v>
      </c>
      <c r="N7544">
        <v>1.504098976118037E-2</v>
      </c>
      <c r="O7544">
        <v>8.2417420893843324E-2</v>
      </c>
      <c r="P7544">
        <v>1.8850657385431041E-2</v>
      </c>
      <c r="Q7544">
        <v>8.181775809407224E-2</v>
      </c>
      <c r="R7544">
        <v>2.388647910950609E-3</v>
      </c>
      <c r="S7544">
        <v>3.8510220564883131E-2</v>
      </c>
      <c r="T7544">
        <v>0.16444138585118179</v>
      </c>
      <c r="U7544">
        <v>0.62566464789369247</v>
      </c>
    </row>
    <row r="7545" spans="1:21" x14ac:dyDescent="0.3">
      <c r="A7545">
        <v>2023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6.4470726558884086E-4</v>
      </c>
      <c r="K7545">
        <v>2.2619777160823801E-3</v>
      </c>
      <c r="L7545">
        <v>2.4734088991336038E-3</v>
      </c>
      <c r="M7545">
        <v>2.5265250746225719E-4</v>
      </c>
      <c r="N7545">
        <v>2.4072641585843989E-4</v>
      </c>
      <c r="O7545">
        <v>1.244499035788139E-3</v>
      </c>
      <c r="P7545">
        <v>4.9391041393959372E-4</v>
      </c>
      <c r="Q7545">
        <v>2.033604194135845E-3</v>
      </c>
      <c r="R7545">
        <v>5.8448234020791088E-5</v>
      </c>
      <c r="S7545">
        <v>9.6820568367600283E-4</v>
      </c>
      <c r="T7545">
        <v>1.324867750415509E-2</v>
      </c>
      <c r="U7545">
        <v>5.0407533637093299E-2</v>
      </c>
    </row>
    <row r="7546" spans="1:21" x14ac:dyDescent="0.3">
      <c r="A7546">
        <v>2023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5.8864355763043356E-3</v>
      </c>
      <c r="K7546">
        <v>2.309392288857675E-2</v>
      </c>
      <c r="L7546">
        <v>2.5396797313375911E-2</v>
      </c>
      <c r="M7546">
        <v>4.2608185378479567E-3</v>
      </c>
      <c r="N7546">
        <v>3.9890409915085256E-3</v>
      </c>
      <c r="O7546">
        <v>2.2989828975601079E-2</v>
      </c>
      <c r="P7546">
        <v>4.0515416219300696E-3</v>
      </c>
      <c r="Q7546">
        <v>1.9203093685558611E-2</v>
      </c>
      <c r="R7546">
        <v>5.7376748949641712E-4</v>
      </c>
      <c r="S7546">
        <v>8.5648041473313005E-3</v>
      </c>
      <c r="T7546">
        <v>9.1535956872648254E-3</v>
      </c>
      <c r="U7546">
        <v>3.4711761120527047E-2</v>
      </c>
    </row>
    <row r="7547" spans="1:21" x14ac:dyDescent="0.3">
      <c r="A7547">
        <v>2023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2.5949081802507861E-2</v>
      </c>
      <c r="K7547">
        <v>2.7594817653298381E-2</v>
      </c>
      <c r="L7547">
        <v>2.7029692120850081E-2</v>
      </c>
      <c r="M7547">
        <v>8.0416341160889707E-3</v>
      </c>
      <c r="N7547">
        <v>7.3333251976873716E-3</v>
      </c>
      <c r="O7547">
        <v>3.2965855761896819E-2</v>
      </c>
      <c r="P7547">
        <v>1.292287016607588E-2</v>
      </c>
      <c r="Q7547">
        <v>4.9104596037417653E-2</v>
      </c>
      <c r="R7547">
        <v>1.417534696289294E-3</v>
      </c>
      <c r="S7547">
        <v>5.2772938463021997E-5</v>
      </c>
      <c r="T7547">
        <v>6.9821041107177725E-2</v>
      </c>
      <c r="U7547">
        <v>0.20762428641319269</v>
      </c>
    </row>
    <row r="7548" spans="1:21" x14ac:dyDescent="0.3">
      <c r="A7548">
        <v>2023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2.578407863658498E-3</v>
      </c>
      <c r="K7548">
        <v>1.0474594348591019E-2</v>
      </c>
      <c r="L7548">
        <v>1.1457519792020129E-2</v>
      </c>
      <c r="M7548">
        <v>8.1582982898664638E-4</v>
      </c>
      <c r="N7548">
        <v>8.2606342654652286E-4</v>
      </c>
      <c r="O7548">
        <v>3.8489229430455031E-3</v>
      </c>
      <c r="P7548">
        <v>2.2809125473939478E-3</v>
      </c>
      <c r="Q7548">
        <v>9.1525946199752344E-3</v>
      </c>
      <c r="R7548">
        <v>2.6453819219203592E-4</v>
      </c>
      <c r="S7548">
        <v>4.2323478260524192E-3</v>
      </c>
      <c r="T7548">
        <v>6.5605367753776248E-2</v>
      </c>
      <c r="U7548">
        <v>0.24226897465810229</v>
      </c>
    </row>
    <row r="7549" spans="1:21" x14ac:dyDescent="0.3">
      <c r="A7549">
        <v>2023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1.392812942652346E-2</v>
      </c>
      <c r="K7549">
        <v>8.3564894820465585E-2</v>
      </c>
      <c r="L7549">
        <v>9.2136298777634254E-2</v>
      </c>
      <c r="M7549">
        <v>1.9909112999689539E-2</v>
      </c>
      <c r="N7549">
        <v>1.946069551442374E-2</v>
      </c>
      <c r="O7549">
        <v>0.10192464998429029</v>
      </c>
      <c r="P7549">
        <v>2.3722769258282681E-2</v>
      </c>
      <c r="Q7549">
        <v>0.10042913741716469</v>
      </c>
      <c r="R7549">
        <v>2.9292739319872751E-3</v>
      </c>
      <c r="S7549">
        <v>4.7066948543040832E-2</v>
      </c>
      <c r="T7549">
        <v>0.23060044425590931</v>
      </c>
      <c r="U7549">
        <v>0.85118075065896026</v>
      </c>
    </row>
    <row r="7550" spans="1:21" x14ac:dyDescent="0.3">
      <c r="A7550">
        <v>2023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6.524509807760763E-4</v>
      </c>
      <c r="K7550">
        <v>2.5998511306259469E-3</v>
      </c>
      <c r="L7550">
        <v>2.8576341119412271E-3</v>
      </c>
      <c r="M7550">
        <v>3.1282137431519149E-4</v>
      </c>
      <c r="N7550">
        <v>3.1167253655596858E-4</v>
      </c>
      <c r="O7550">
        <v>1.538632668075192E-3</v>
      </c>
      <c r="P7550">
        <v>6.2144120894809486E-4</v>
      </c>
      <c r="Q7550">
        <v>2.4959956816179691E-3</v>
      </c>
      <c r="R7550">
        <v>7.1689886070245209E-5</v>
      </c>
      <c r="S7550">
        <v>1.182869883878416E-3</v>
      </c>
      <c r="T7550">
        <v>1.8608594439299041E-2</v>
      </c>
      <c r="U7550">
        <v>6.8660338848019559E-2</v>
      </c>
    </row>
    <row r="7551" spans="1:21" x14ac:dyDescent="0.3">
      <c r="A7551">
        <v>2023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5.960472346965574E-3</v>
      </c>
      <c r="K7551">
        <v>2.6519164129968281E-2</v>
      </c>
      <c r="L7551">
        <v>2.930802455583453E-2</v>
      </c>
      <c r="M7551">
        <v>5.2847542846400936E-3</v>
      </c>
      <c r="N7551">
        <v>5.1639164034485577E-3</v>
      </c>
      <c r="O7551">
        <v>2.846350356828297E-2</v>
      </c>
      <c r="P7551">
        <v>5.108445950817741E-3</v>
      </c>
      <c r="Q7551">
        <v>2.3555947660374919E-2</v>
      </c>
      <c r="R7551">
        <v>7.0295779069937765E-4</v>
      </c>
      <c r="S7551">
        <v>1.047581597683846E-2</v>
      </c>
      <c r="T7551">
        <v>1.276961811510796E-2</v>
      </c>
      <c r="U7551">
        <v>4.7076248079888069E-2</v>
      </c>
    </row>
    <row r="7552" spans="1:21" x14ac:dyDescent="0.3">
      <c r="A7552">
        <v>2023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3">
      <c r="A7553">
        <v>2023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3">
      <c r="A7554">
        <v>2023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3">
      <c r="A7555">
        <v>2023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3">
      <c r="A7556">
        <v>2023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3">
      <c r="A7557">
        <v>2023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3">
      <c r="A7558">
        <v>2023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3">
      <c r="A7559">
        <v>2023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3">
      <c r="A7560">
        <v>2023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3">
      <c r="A7561">
        <v>2023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3">
      <c r="A7562">
        <v>2023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3">
      <c r="A7563">
        <v>2023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3">
      <c r="A7564">
        <v>2023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0.27283075523376471</v>
      </c>
      <c r="J7564">
        <v>11.13437153232098</v>
      </c>
      <c r="K7564">
        <v>10.039702605605131</v>
      </c>
      <c r="L7564">
        <v>3.0653375031352041</v>
      </c>
      <c r="M7564">
        <v>0</v>
      </c>
      <c r="N7564">
        <v>0</v>
      </c>
      <c r="O7564">
        <v>4.8422887786291544E-3</v>
      </c>
      <c r="P7564">
        <v>0.14970706075429921</v>
      </c>
      <c r="Q7564">
        <v>1.00908512404561</v>
      </c>
      <c r="R7564">
        <v>1.2053783188574019E-2</v>
      </c>
      <c r="S7564">
        <v>3.4881805986165998E-2</v>
      </c>
      <c r="T7564">
        <v>0.14244178399816149</v>
      </c>
      <c r="U7564">
        <v>0</v>
      </c>
    </row>
    <row r="7565" spans="1:21" x14ac:dyDescent="0.3">
      <c r="A7565">
        <v>2023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9.9134877586545492E-3</v>
      </c>
      <c r="J7565">
        <v>0.40346588733546679</v>
      </c>
      <c r="K7565">
        <v>0.32842581388339243</v>
      </c>
      <c r="L7565">
        <v>8.3517560806789209E-2</v>
      </c>
      <c r="M7565">
        <v>0</v>
      </c>
      <c r="N7565">
        <v>0</v>
      </c>
      <c r="O7565">
        <v>1.9584956260949431E-4</v>
      </c>
      <c r="P7565">
        <v>5.2749010376747134E-3</v>
      </c>
      <c r="Q7565">
        <v>2.141024588406891E-2</v>
      </c>
      <c r="R7565">
        <v>6.6337753304245147E-4</v>
      </c>
      <c r="S7565">
        <v>2.7753305675243642E-3</v>
      </c>
      <c r="T7565">
        <v>6.0912104524482848E-2</v>
      </c>
      <c r="U7565">
        <v>0</v>
      </c>
    </row>
    <row r="7566" spans="1:21" x14ac:dyDescent="0.3">
      <c r="A7566">
        <v>2023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6.2511775459035315E-2</v>
      </c>
      <c r="J7566">
        <v>2.3845859402884342</v>
      </c>
      <c r="K7566">
        <v>2.3440120030800058</v>
      </c>
      <c r="L7566">
        <v>0.65155666590774808</v>
      </c>
      <c r="M7566">
        <v>0</v>
      </c>
      <c r="N7566">
        <v>0</v>
      </c>
      <c r="O7566">
        <v>3.1407719711073049E-3</v>
      </c>
      <c r="P7566">
        <v>6.2948413638520176E-2</v>
      </c>
      <c r="Q7566">
        <v>0.18346898011679591</v>
      </c>
      <c r="R7566">
        <v>6.0177382836845124E-3</v>
      </c>
      <c r="S7566">
        <v>2.990248598502928E-2</v>
      </c>
      <c r="T7566">
        <v>0.16161483264439011</v>
      </c>
      <c r="U7566">
        <v>0</v>
      </c>
    </row>
    <row r="7567" spans="1:21" x14ac:dyDescent="0.3">
      <c r="A7567">
        <v>2023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2.7721863494762438E-3</v>
      </c>
      <c r="J7567">
        <v>0.1059926005096745</v>
      </c>
      <c r="K7567">
        <v>7.5168952485129156E-2</v>
      </c>
      <c r="L7567">
        <v>1.923460725211092E-2</v>
      </c>
      <c r="M7567">
        <v>0</v>
      </c>
      <c r="N7567">
        <v>0</v>
      </c>
      <c r="O7567">
        <v>4.7243368295232021E-5</v>
      </c>
      <c r="P7567">
        <v>1.4484678564610049E-3</v>
      </c>
      <c r="Q7567">
        <v>5.2253281125078429E-3</v>
      </c>
      <c r="R7567">
        <v>1.6819452583693751E-4</v>
      </c>
      <c r="S7567">
        <v>7.2267315108682877E-4</v>
      </c>
      <c r="T7567">
        <v>1.6149315587373571E-2</v>
      </c>
      <c r="U7567">
        <v>0</v>
      </c>
    </row>
    <row r="7568" spans="1:21" x14ac:dyDescent="0.3">
      <c r="A7568">
        <v>2023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2.8790389168650812E-2</v>
      </c>
      <c r="J7568">
        <v>1.129585888415668</v>
      </c>
      <c r="K7568">
        <v>0.73262683989744859</v>
      </c>
      <c r="L7568">
        <v>0.2344122066296902</v>
      </c>
      <c r="M7568">
        <v>0</v>
      </c>
      <c r="N7568">
        <v>0</v>
      </c>
      <c r="O7568">
        <v>7.3201509770185987E-4</v>
      </c>
      <c r="P7568">
        <v>1.706996835508446E-2</v>
      </c>
      <c r="Q7568">
        <v>3.6876376438825201E-2</v>
      </c>
      <c r="R7568">
        <v>1.229897905047098E-3</v>
      </c>
      <c r="S7568">
        <v>7.4961525864134411E-3</v>
      </c>
      <c r="T7568">
        <v>4.825201492138451E-3</v>
      </c>
      <c r="U7568">
        <v>0</v>
      </c>
    </row>
    <row r="7569" spans="1:21" x14ac:dyDescent="0.3">
      <c r="A7569">
        <v>2023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9.1791374206542972E-2</v>
      </c>
      <c r="J7569">
        <v>55.041540762364868</v>
      </c>
      <c r="K7569">
        <v>53.924728087544437</v>
      </c>
      <c r="L7569">
        <v>27.402263632684949</v>
      </c>
      <c r="M7569">
        <v>0</v>
      </c>
      <c r="N7569">
        <v>0</v>
      </c>
      <c r="O7569">
        <v>3.9380187063477928E-2</v>
      </c>
      <c r="P7569">
        <v>1.218163701608777</v>
      </c>
      <c r="Q7569">
        <v>6.4896995523124934</v>
      </c>
      <c r="R7569">
        <v>2.8816510514821859E-2</v>
      </c>
      <c r="S7569">
        <v>0.43168141901493068</v>
      </c>
      <c r="T7569">
        <v>0.64600630374625323</v>
      </c>
      <c r="U7569">
        <v>0</v>
      </c>
    </row>
    <row r="7570" spans="1:21" x14ac:dyDescent="0.3">
      <c r="A7570">
        <v>2023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0.14495897042554359</v>
      </c>
      <c r="J7570">
        <v>47.288547352966887</v>
      </c>
      <c r="K7570">
        <v>33.507265706974827</v>
      </c>
      <c r="L7570">
        <v>7.9859799655186006</v>
      </c>
      <c r="M7570">
        <v>0</v>
      </c>
      <c r="N7570">
        <v>0</v>
      </c>
      <c r="O7570">
        <v>1.8253911271024891E-2</v>
      </c>
      <c r="P7570">
        <v>0.33403482623772057</v>
      </c>
      <c r="Q7570">
        <v>2.1327047983135121</v>
      </c>
      <c r="R7570">
        <v>6.34426019676501E-2</v>
      </c>
      <c r="S7570">
        <v>0.1897313161189127</v>
      </c>
      <c r="T7570">
        <v>9.0673079838754802</v>
      </c>
      <c r="U7570">
        <v>0</v>
      </c>
    </row>
    <row r="7571" spans="1:21" x14ac:dyDescent="0.3">
      <c r="A7571">
        <v>2023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0.82399486872327143</v>
      </c>
      <c r="J7571">
        <v>203.9041737506009</v>
      </c>
      <c r="K7571">
        <v>167.54724551436999</v>
      </c>
      <c r="L7571">
        <v>44.177852039647917</v>
      </c>
      <c r="M7571">
        <v>0</v>
      </c>
      <c r="N7571">
        <v>0</v>
      </c>
      <c r="O7571">
        <v>0.222940374729719</v>
      </c>
      <c r="P7571">
        <v>3.0158306241048281</v>
      </c>
      <c r="Q7571">
        <v>13.746279537423099</v>
      </c>
      <c r="R7571">
        <v>0.43139421680651208</v>
      </c>
      <c r="S7571">
        <v>1.4916953475408901</v>
      </c>
      <c r="T7571">
        <v>22.414969176970541</v>
      </c>
      <c r="U7571">
        <v>0</v>
      </c>
    </row>
    <row r="7572" spans="1:21" x14ac:dyDescent="0.3">
      <c r="A7572">
        <v>2023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4.0426297691340818E-2</v>
      </c>
      <c r="J7572">
        <v>10.641968520750069</v>
      </c>
      <c r="K7572">
        <v>6.5522904436816418</v>
      </c>
      <c r="L7572">
        <v>1.6340108075501321</v>
      </c>
      <c r="M7572">
        <v>0</v>
      </c>
      <c r="N7572">
        <v>0</v>
      </c>
      <c r="O7572">
        <v>4.0829555841913334E-3</v>
      </c>
      <c r="P7572">
        <v>8.7831959423414832E-2</v>
      </c>
      <c r="Q7572">
        <v>0.49144938405921501</v>
      </c>
      <c r="R7572">
        <v>1.5207779345063821E-2</v>
      </c>
      <c r="S7572">
        <v>4.648716867707138E-2</v>
      </c>
      <c r="T7572">
        <v>2.3766989336545201</v>
      </c>
      <c r="U7572">
        <v>0</v>
      </c>
    </row>
    <row r="7573" spans="1:21" x14ac:dyDescent="0.3">
      <c r="A7573">
        <v>2023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0.29064774279223698</v>
      </c>
      <c r="J7573">
        <v>76.010263848228192</v>
      </c>
      <c r="K7573">
        <v>37.595138461482861</v>
      </c>
      <c r="L7573">
        <v>10.921942085456999</v>
      </c>
      <c r="M7573">
        <v>0</v>
      </c>
      <c r="N7573">
        <v>0</v>
      </c>
      <c r="O7573">
        <v>3.085133819923308E-2</v>
      </c>
      <c r="P7573">
        <v>0.54080639951883702</v>
      </c>
      <c r="Q7573">
        <v>1.4365793595723979</v>
      </c>
      <c r="R7573">
        <v>4.6436489530516857E-2</v>
      </c>
      <c r="S7573">
        <v>0.22419700791896419</v>
      </c>
      <c r="T7573">
        <v>0.48612199795451982</v>
      </c>
      <c r="U7573">
        <v>0</v>
      </c>
    </row>
    <row r="7574" spans="1:21" x14ac:dyDescent="0.3">
      <c r="A7574">
        <v>2023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1.560857653617859E-3</v>
      </c>
      <c r="J7574">
        <v>2.221847155731171</v>
      </c>
      <c r="K7574">
        <v>3.0924430440934381</v>
      </c>
      <c r="L7574">
        <v>1.2552780686304901</v>
      </c>
      <c r="M7574">
        <v>0</v>
      </c>
      <c r="N7574">
        <v>0</v>
      </c>
      <c r="O7574">
        <v>4.4054502071489881E-3</v>
      </c>
      <c r="P7574">
        <v>5.0772464248293542E-2</v>
      </c>
      <c r="Q7574">
        <v>0.50856494802189989</v>
      </c>
      <c r="R7574">
        <v>1.3210284704546209E-3</v>
      </c>
      <c r="S7574">
        <v>8.0442718397534911E-3</v>
      </c>
      <c r="T7574">
        <v>5.1698339500151631E-2</v>
      </c>
      <c r="U7574">
        <v>0</v>
      </c>
    </row>
    <row r="7575" spans="1:21" x14ac:dyDescent="0.3">
      <c r="A7575">
        <v>2023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7.2220925893714304E-3</v>
      </c>
      <c r="J7575">
        <v>0.68028413608980287</v>
      </c>
      <c r="K7575">
        <v>0.97786571720433024</v>
      </c>
      <c r="L7575">
        <v>0.30519746068695652</v>
      </c>
      <c r="M7575">
        <v>0</v>
      </c>
      <c r="N7575">
        <v>0</v>
      </c>
      <c r="O7575">
        <v>3.6217284953793448E-4</v>
      </c>
      <c r="P7575">
        <v>2.502606095968006E-2</v>
      </c>
      <c r="Q7575">
        <v>2.3723385720546612E-2</v>
      </c>
      <c r="R7575">
        <v>7.1264144294991478E-4</v>
      </c>
      <c r="S7575">
        <v>9.155871605246349E-3</v>
      </c>
      <c r="T7575">
        <v>4.0107385071286937E-2</v>
      </c>
      <c r="U7575">
        <v>0</v>
      </c>
    </row>
    <row r="7576" spans="1:21" x14ac:dyDescent="0.3">
      <c r="A7576">
        <v>2023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4.1097414111990027E-2</v>
      </c>
      <c r="J7576">
        <v>3.4320131839772352</v>
      </c>
      <c r="K7576">
        <v>5.9261898712344436</v>
      </c>
      <c r="L7576">
        <v>1.9745044202754021</v>
      </c>
      <c r="M7576">
        <v>0</v>
      </c>
      <c r="N7576">
        <v>0</v>
      </c>
      <c r="O7576">
        <v>5.8590804164918324E-3</v>
      </c>
      <c r="P7576">
        <v>0.25032639985802141</v>
      </c>
      <c r="Q7576">
        <v>0.18424380435901519</v>
      </c>
      <c r="R7576">
        <v>5.8001877781564109E-3</v>
      </c>
      <c r="S7576">
        <v>8.4898320409442327E-2</v>
      </c>
      <c r="T7576">
        <v>0.1162800292448842</v>
      </c>
      <c r="U7576">
        <v>0</v>
      </c>
    </row>
    <row r="7577" spans="1:21" x14ac:dyDescent="0.3">
      <c r="A7577">
        <v>2023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2.0368452249804091E-3</v>
      </c>
      <c r="J7577">
        <v>0.17422182241429779</v>
      </c>
      <c r="K7577">
        <v>0.2192249932971721</v>
      </c>
      <c r="L7577">
        <v>7.0439472491216668E-2</v>
      </c>
      <c r="M7577">
        <v>0</v>
      </c>
      <c r="N7577">
        <v>0</v>
      </c>
      <c r="O7577">
        <v>9.1486638528589633E-5</v>
      </c>
      <c r="P7577">
        <v>7.075323359444532E-3</v>
      </c>
      <c r="Q7577">
        <v>5.8169478593321873E-3</v>
      </c>
      <c r="R7577">
        <v>1.8094687469399781E-4</v>
      </c>
      <c r="S7577">
        <v>2.4527451887994319E-3</v>
      </c>
      <c r="T7577">
        <v>1.106854794113944E-2</v>
      </c>
      <c r="U7577">
        <v>0</v>
      </c>
    </row>
    <row r="7578" spans="1:21" x14ac:dyDescent="0.3">
      <c r="A7578">
        <v>2023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1.376387750572306E-2</v>
      </c>
      <c r="J7578">
        <v>1.1741290645995759</v>
      </c>
      <c r="K7578">
        <v>1.302402875621391</v>
      </c>
      <c r="L7578">
        <v>0.46850395303813003</v>
      </c>
      <c r="M7578">
        <v>0</v>
      </c>
      <c r="N7578">
        <v>0</v>
      </c>
      <c r="O7578">
        <v>1.1443743594474491E-3</v>
      </c>
      <c r="P7578">
        <v>4.3814161765361258E-2</v>
      </c>
      <c r="Q7578">
        <v>2.7870394147998131E-2</v>
      </c>
      <c r="R7578">
        <v>8.9291695046594532E-4</v>
      </c>
      <c r="S7578">
        <v>1.4039186773753751E-2</v>
      </c>
      <c r="T7578">
        <v>3.9304492394295091E-3</v>
      </c>
      <c r="U7578">
        <v>0</v>
      </c>
    </row>
    <row r="7579" spans="1:21" x14ac:dyDescent="0.3">
      <c r="A7579">
        <v>2023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0.27066727161407472</v>
      </c>
      <c r="J7579">
        <v>10.488446655273441</v>
      </c>
      <c r="K7579">
        <v>9.4103872528076167</v>
      </c>
      <c r="L7579">
        <v>2.8157419815063478</v>
      </c>
      <c r="M7579">
        <v>0</v>
      </c>
      <c r="N7579">
        <v>0</v>
      </c>
      <c r="O7579">
        <v>4.363903269171715E-3</v>
      </c>
      <c r="P7579">
        <v>0.13997447299957269</v>
      </c>
      <c r="Q7579">
        <v>0.87201964759826656</v>
      </c>
      <c r="R7579">
        <v>1.160656529664993E-2</v>
      </c>
      <c r="S7579">
        <v>3.1833425521850582E-2</v>
      </c>
      <c r="T7579">
        <v>0.13008430600166321</v>
      </c>
      <c r="U7579">
        <v>0</v>
      </c>
    </row>
    <row r="7580" spans="1:21" x14ac:dyDescent="0.3">
      <c r="A7580">
        <v>2023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8.7830950865773368E-3</v>
      </c>
      <c r="J7580">
        <v>0.30817052543434698</v>
      </c>
      <c r="K7580">
        <v>0.26090368186781632</v>
      </c>
      <c r="L7580">
        <v>6.7711224650305477E-2</v>
      </c>
      <c r="M7580">
        <v>0</v>
      </c>
      <c r="N7580">
        <v>0</v>
      </c>
      <c r="O7580">
        <v>1.6712012574601401E-4</v>
      </c>
      <c r="P7580">
        <v>4.5589831974524172E-3</v>
      </c>
      <c r="Q7580">
        <v>1.8263818686713111E-2</v>
      </c>
      <c r="R7580">
        <v>5.6718140636569559E-4</v>
      </c>
      <c r="S7580">
        <v>2.3887369037536542E-3</v>
      </c>
      <c r="T7580">
        <v>5.1435198075963681E-2</v>
      </c>
      <c r="U7580">
        <v>0</v>
      </c>
    </row>
    <row r="7581" spans="1:21" x14ac:dyDescent="0.3">
      <c r="A7581">
        <v>2023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5.5662899866570512E-2</v>
      </c>
      <c r="J7581">
        <v>1.868823354755883</v>
      </c>
      <c r="K7581">
        <v>1.9051577251666649</v>
      </c>
      <c r="L7581">
        <v>0.53920448755027905</v>
      </c>
      <c r="M7581">
        <v>0</v>
      </c>
      <c r="N7581">
        <v>0</v>
      </c>
      <c r="O7581">
        <v>2.6930204722431582E-3</v>
      </c>
      <c r="P7581">
        <v>5.437415737890447E-2</v>
      </c>
      <c r="Q7581">
        <v>0.1571507074888335</v>
      </c>
      <c r="R7581">
        <v>5.1662301749564659E-3</v>
      </c>
      <c r="S7581">
        <v>2.577968281184214E-2</v>
      </c>
      <c r="T7581">
        <v>0.1366236480438634</v>
      </c>
      <c r="U7581">
        <v>0</v>
      </c>
    </row>
    <row r="7582" spans="1:21" x14ac:dyDescent="0.3">
      <c r="A7582">
        <v>2023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2.457988381408338E-3</v>
      </c>
      <c r="J7582">
        <v>8.1861003437599181E-2</v>
      </c>
      <c r="K7582">
        <v>6.0253729180724427E-2</v>
      </c>
      <c r="L7582">
        <v>1.5717862892115349E-2</v>
      </c>
      <c r="M7582">
        <v>0</v>
      </c>
      <c r="N7582">
        <v>0</v>
      </c>
      <c r="O7582">
        <v>4.0393316170431203E-5</v>
      </c>
      <c r="P7582">
        <v>1.2532005145048869E-3</v>
      </c>
      <c r="Q7582">
        <v>4.4657404878792537E-3</v>
      </c>
      <c r="R7582">
        <v>1.440820734616931E-4</v>
      </c>
      <c r="S7582">
        <v>6.2300047333652532E-4</v>
      </c>
      <c r="T7582">
        <v>1.364054561277674E-2</v>
      </c>
      <c r="U7582">
        <v>0</v>
      </c>
    </row>
    <row r="7583" spans="1:21" x14ac:dyDescent="0.3">
      <c r="A7583">
        <v>2023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2.5861241003368628E-2</v>
      </c>
      <c r="J7583">
        <v>0.90659850959626498</v>
      </c>
      <c r="K7583">
        <v>0.60844170774262762</v>
      </c>
      <c r="L7583">
        <v>0.1971885902285602</v>
      </c>
      <c r="M7583">
        <v>0</v>
      </c>
      <c r="N7583">
        <v>0</v>
      </c>
      <c r="O7583">
        <v>6.3023945404250812E-4</v>
      </c>
      <c r="P7583">
        <v>1.470032095816467E-2</v>
      </c>
      <c r="Q7583">
        <v>3.1674223519011051E-2</v>
      </c>
      <c r="R7583">
        <v>1.0584702566202931E-3</v>
      </c>
      <c r="S7583">
        <v>6.4550727451698634E-3</v>
      </c>
      <c r="T7583">
        <v>4.0931735753335216E-3</v>
      </c>
      <c r="U7583">
        <v>0</v>
      </c>
    </row>
    <row r="7584" spans="1:21" x14ac:dyDescent="0.3">
      <c r="A7584">
        <v>2023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0.29230574893951422</v>
      </c>
      <c r="J7584">
        <v>11.102913576483729</v>
      </c>
      <c r="K7584">
        <v>9.9418149638175954</v>
      </c>
      <c r="L7584">
        <v>2.957313569307328</v>
      </c>
      <c r="M7584">
        <v>0</v>
      </c>
      <c r="N7584">
        <v>0</v>
      </c>
      <c r="O7584">
        <v>4.577965955482796E-3</v>
      </c>
      <c r="P7584">
        <v>0.14814022289216519</v>
      </c>
      <c r="Q7584">
        <v>0.89999926507472994</v>
      </c>
      <c r="R7584">
        <v>1.2439469952136279E-2</v>
      </c>
      <c r="S7584">
        <v>3.362336960434914E-2</v>
      </c>
      <c r="T7584">
        <v>0.1365796015486121</v>
      </c>
      <c r="U7584">
        <v>0</v>
      </c>
    </row>
    <row r="7585" spans="1:21" x14ac:dyDescent="0.3">
      <c r="A7585">
        <v>2023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8.9904067543263699E-3</v>
      </c>
      <c r="J7585">
        <v>0.31434189877169771</v>
      </c>
      <c r="K7585">
        <v>0.26702021776112761</v>
      </c>
      <c r="L7585">
        <v>6.9423313347978216E-2</v>
      </c>
      <c r="M7585">
        <v>0</v>
      </c>
      <c r="N7585">
        <v>0</v>
      </c>
      <c r="O7585">
        <v>1.7137825049753721E-4</v>
      </c>
      <c r="P7585">
        <v>4.693471040258356E-3</v>
      </c>
      <c r="Q7585">
        <v>1.8730488567900772E-2</v>
      </c>
      <c r="R7585">
        <v>5.8230773993554828E-4</v>
      </c>
      <c r="S7585">
        <v>2.4559281954619661E-3</v>
      </c>
      <c r="T7585">
        <v>5.2565016881721507E-2</v>
      </c>
      <c r="U7585">
        <v>0</v>
      </c>
    </row>
    <row r="7586" spans="1:21" x14ac:dyDescent="0.3">
      <c r="A7586">
        <v>2023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5.7093033986477838E-2</v>
      </c>
      <c r="J7586">
        <v>1.9166859926325339</v>
      </c>
      <c r="K7586">
        <v>1.9585595876360069</v>
      </c>
      <c r="L7586">
        <v>0.55459751542103952</v>
      </c>
      <c r="M7586">
        <v>0</v>
      </c>
      <c r="N7586">
        <v>0</v>
      </c>
      <c r="O7586">
        <v>2.7660129640334659E-3</v>
      </c>
      <c r="P7586">
        <v>5.5968164282164577E-2</v>
      </c>
      <c r="Q7586">
        <v>0.16139288879499389</v>
      </c>
      <c r="R7586">
        <v>5.3118854531574227E-3</v>
      </c>
      <c r="S7586">
        <v>2.651850140471217E-2</v>
      </c>
      <c r="T7586">
        <v>0.13967966834141379</v>
      </c>
      <c r="U7586">
        <v>0</v>
      </c>
    </row>
    <row r="7587" spans="1:21" x14ac:dyDescent="0.3">
      <c r="A7587">
        <v>2023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2.5167958222926399E-3</v>
      </c>
      <c r="J7587">
        <v>8.3701224372648236E-2</v>
      </c>
      <c r="K7587">
        <v>6.1779558075774808E-2</v>
      </c>
      <c r="L7587">
        <v>1.614072945154978E-2</v>
      </c>
      <c r="M7587">
        <v>0</v>
      </c>
      <c r="N7587">
        <v>0</v>
      </c>
      <c r="O7587">
        <v>4.1449460047996208E-5</v>
      </c>
      <c r="P7587">
        <v>1.2905934616138459E-3</v>
      </c>
      <c r="Q7587">
        <v>4.5827809212498011E-3</v>
      </c>
      <c r="R7587">
        <v>1.4802808390817091E-4</v>
      </c>
      <c r="S7587">
        <v>6.4084402500049387E-4</v>
      </c>
      <c r="T7587">
        <v>1.394151386442379E-2</v>
      </c>
      <c r="U7587">
        <v>0</v>
      </c>
    </row>
    <row r="7588" spans="1:21" x14ac:dyDescent="0.3">
      <c r="A7588">
        <v>2023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2.661907954425053E-2</v>
      </c>
      <c r="J7588">
        <v>0.93434111924833163</v>
      </c>
      <c r="K7588">
        <v>0.62802567921771124</v>
      </c>
      <c r="L7588">
        <v>0.20319241414302561</v>
      </c>
      <c r="M7588">
        <v>0</v>
      </c>
      <c r="N7588">
        <v>0</v>
      </c>
      <c r="O7588">
        <v>6.4818587539562016E-4</v>
      </c>
      <c r="P7588">
        <v>1.51168850864368E-2</v>
      </c>
      <c r="Q7588">
        <v>3.2559965654660288E-2</v>
      </c>
      <c r="R7588">
        <v>1.0892783666067299E-3</v>
      </c>
      <c r="S7588">
        <v>6.6376366223220452E-3</v>
      </c>
      <c r="T7588">
        <v>4.1898067375611614E-3</v>
      </c>
      <c r="U7588">
        <v>0</v>
      </c>
    </row>
    <row r="7589" spans="1:21" x14ac:dyDescent="0.3">
      <c r="A7589">
        <v>2023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6.8750173361971978E-2</v>
      </c>
      <c r="K7589">
        <v>3.9657940194010741E-2</v>
      </c>
      <c r="L7589">
        <v>3.2639672756195073E-2</v>
      </c>
      <c r="M7589">
        <v>8.5416218662867308E-3</v>
      </c>
      <c r="N7589">
        <v>8.7251320237992334E-3</v>
      </c>
      <c r="O7589">
        <v>2.3301720891759029E-2</v>
      </c>
      <c r="P7589">
        <v>1.337524347966019E-2</v>
      </c>
      <c r="Q7589">
        <v>7.762538854032755E-2</v>
      </c>
      <c r="R7589">
        <v>2.0041987940858231E-3</v>
      </c>
      <c r="S7589">
        <v>1.5815162681974469E-4</v>
      </c>
      <c r="T7589">
        <v>8.0062736988067637E-2</v>
      </c>
      <c r="U7589">
        <v>0.21992992544174189</v>
      </c>
    </row>
    <row r="7590" spans="1:21" x14ac:dyDescent="0.3">
      <c r="A7590">
        <v>2023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4.1983259200963864E-3</v>
      </c>
      <c r="K7590">
        <v>1.050295401583321E-2</v>
      </c>
      <c r="L7590">
        <v>1.129755863030045E-2</v>
      </c>
      <c r="M7590">
        <v>8.8361050883274846E-4</v>
      </c>
      <c r="N7590">
        <v>1.028689466255036E-3</v>
      </c>
      <c r="O7590">
        <v>3.9607139874022644E-3</v>
      </c>
      <c r="P7590">
        <v>2.5434660296706252E-3</v>
      </c>
      <c r="Q7590">
        <v>1.1652324199893699E-2</v>
      </c>
      <c r="R7590">
        <v>3.4436297672599329E-4</v>
      </c>
      <c r="S7590">
        <v>4.1400354141342566E-3</v>
      </c>
      <c r="T7590">
        <v>7.4964077686710581E-2</v>
      </c>
      <c r="U7590">
        <v>0.27356780147590459</v>
      </c>
    </row>
    <row r="7591" spans="1:21" x14ac:dyDescent="0.3">
      <c r="A7591">
        <v>2023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2.263515810645355E-2</v>
      </c>
      <c r="K7591">
        <v>8.365652864115701E-2</v>
      </c>
      <c r="L7591">
        <v>9.100994266728285E-2</v>
      </c>
      <c r="M7591">
        <v>2.1153201620946711E-2</v>
      </c>
      <c r="N7591">
        <v>2.3529106264545172E-2</v>
      </c>
      <c r="O7591">
        <v>0.1044590395529712</v>
      </c>
      <c r="P7591">
        <v>2.5964325456764619E-2</v>
      </c>
      <c r="Q7591">
        <v>0.12766904571962601</v>
      </c>
      <c r="R7591">
        <v>3.8248964951435021E-3</v>
      </c>
      <c r="S7591">
        <v>4.607268137894252E-2</v>
      </c>
      <c r="T7591">
        <v>0.25859059457953237</v>
      </c>
      <c r="U7591">
        <v>0.94303369561490702</v>
      </c>
    </row>
    <row r="7592" spans="1:21" x14ac:dyDescent="0.3">
      <c r="A7592">
        <v>2023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1.0620954975043219E-3</v>
      </c>
      <c r="K7592">
        <v>2.5988156684579912E-3</v>
      </c>
      <c r="L7592">
        <v>2.815482876628288E-3</v>
      </c>
      <c r="M7592">
        <v>3.3415365427189969E-4</v>
      </c>
      <c r="N7592">
        <v>3.8111670428663208E-4</v>
      </c>
      <c r="O7592">
        <v>1.5737118720485E-3</v>
      </c>
      <c r="P7592">
        <v>6.8413303220943755E-4</v>
      </c>
      <c r="Q7592">
        <v>3.1443333072732681E-3</v>
      </c>
      <c r="R7592">
        <v>9.2465772145722513E-5</v>
      </c>
      <c r="S7592">
        <v>1.154894918831349E-3</v>
      </c>
      <c r="T7592">
        <v>2.0936217446178681E-2</v>
      </c>
      <c r="U7592">
        <v>7.634486184270857E-2</v>
      </c>
    </row>
    <row r="7593" spans="1:21" x14ac:dyDescent="0.3">
      <c r="A7593">
        <v>2023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9.710303942758786E-3</v>
      </c>
      <c r="K7593">
        <v>2.6658148520607029E-2</v>
      </c>
      <c r="L7593">
        <v>2.9075527161312741E-2</v>
      </c>
      <c r="M7593">
        <v>5.6341685755758866E-3</v>
      </c>
      <c r="N7593">
        <v>6.2390443885377246E-3</v>
      </c>
      <c r="O7593">
        <v>2.943994222190997E-2</v>
      </c>
      <c r="P7593">
        <v>5.6133117436381877E-3</v>
      </c>
      <c r="Q7593">
        <v>3.0743482563348239E-2</v>
      </c>
      <c r="R7593">
        <v>9.4570376257834573E-4</v>
      </c>
      <c r="S7593">
        <v>1.031590612298048E-2</v>
      </c>
      <c r="T7593">
        <v>1.457090836819875E-2</v>
      </c>
      <c r="U7593">
        <v>5.2994035893013623E-2</v>
      </c>
    </row>
    <row r="7594" spans="1:21" x14ac:dyDescent="0.3">
      <c r="A7594">
        <v>2023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0.6692850266667083</v>
      </c>
      <c r="K7594">
        <v>0.39656738424301152</v>
      </c>
      <c r="L7594">
        <v>0.30090941131114962</v>
      </c>
      <c r="M7594">
        <v>8.0473747491836556E-2</v>
      </c>
      <c r="N7594">
        <v>0.122495250582695</v>
      </c>
      <c r="O7594">
        <v>0.18017015576362611</v>
      </c>
      <c r="P7594">
        <v>0.1209622887372971</v>
      </c>
      <c r="Q7594">
        <v>1.690084294319153</v>
      </c>
      <c r="R7594">
        <v>2.5706882372498512E-2</v>
      </c>
      <c r="S7594">
        <v>3.0566346168518069E-2</v>
      </c>
      <c r="T7594">
        <v>1.207048241615295</v>
      </c>
      <c r="U7594">
        <v>2.4910420064926151</v>
      </c>
    </row>
    <row r="7595" spans="1:21" x14ac:dyDescent="0.3">
      <c r="A7595">
        <v>2023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0.62454750007257986</v>
      </c>
      <c r="K7595">
        <v>0.19157663730795221</v>
      </c>
      <c r="L7595">
        <v>0.12642660596757571</v>
      </c>
      <c r="M7595">
        <v>1.1603656638298611E-2</v>
      </c>
      <c r="N7595">
        <v>2.0130363744631761E-2</v>
      </c>
      <c r="O7595">
        <v>3.0671856913796092E-2</v>
      </c>
      <c r="P7595">
        <v>3.0345384886941541E-2</v>
      </c>
      <c r="Q7595">
        <v>0.29051860537954582</v>
      </c>
      <c r="R7595">
        <v>9.6976128705034553E-3</v>
      </c>
      <c r="S7595">
        <v>2.0866513343773371E-2</v>
      </c>
      <c r="T7595">
        <v>1.147284202335495</v>
      </c>
      <c r="U7595">
        <v>3.9989414362917279</v>
      </c>
    </row>
    <row r="7596" spans="1:21" x14ac:dyDescent="0.3">
      <c r="A7596">
        <v>2023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2.6920987092669688</v>
      </c>
      <c r="K7596">
        <v>1.1693259938801239</v>
      </c>
      <c r="L7596">
        <v>0.86591534147181815</v>
      </c>
      <c r="M7596">
        <v>0.26384497152574121</v>
      </c>
      <c r="N7596">
        <v>0.45164352865540108</v>
      </c>
      <c r="O7596">
        <v>0.74092187302106127</v>
      </c>
      <c r="P7596">
        <v>0.2945143424317303</v>
      </c>
      <c r="Q7596">
        <v>2.788626957004825</v>
      </c>
      <c r="R7596">
        <v>9.3988083918380746E-2</v>
      </c>
      <c r="S7596">
        <v>0.21879459502684109</v>
      </c>
      <c r="T7596">
        <v>4.1236750854541304</v>
      </c>
      <c r="U7596">
        <v>14.435580758704029</v>
      </c>
    </row>
    <row r="7597" spans="1:21" x14ac:dyDescent="0.3">
      <c r="A7597">
        <v>2023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0.14056766919082331</v>
      </c>
      <c r="K7597">
        <v>4.1193657286318609E-2</v>
      </c>
      <c r="L7597">
        <v>2.877413361609886E-2</v>
      </c>
      <c r="M7597">
        <v>4.3369127856652161E-3</v>
      </c>
      <c r="N7597">
        <v>7.5212975507249246E-3</v>
      </c>
      <c r="O7597">
        <v>1.19055714116864E-2</v>
      </c>
      <c r="P7597">
        <v>8.1065345833035533E-3</v>
      </c>
      <c r="Q7597">
        <v>7.6717312162281823E-2</v>
      </c>
      <c r="R7597">
        <v>2.5609132712789938E-3</v>
      </c>
      <c r="S7597">
        <v>5.6987067591586669E-3</v>
      </c>
      <c r="T7597">
        <v>0.32758653115296871</v>
      </c>
      <c r="U7597">
        <v>1.142691040049471</v>
      </c>
    </row>
    <row r="7598" spans="1:21" x14ac:dyDescent="0.3">
      <c r="A7598">
        <v>2023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1.0006155762947251</v>
      </c>
      <c r="K7598">
        <v>0.31718710997586469</v>
      </c>
      <c r="L7598">
        <v>0.25501398195629699</v>
      </c>
      <c r="M7598">
        <v>6.5969504650442101E-2</v>
      </c>
      <c r="N7598">
        <v>0.1121292883136657</v>
      </c>
      <c r="O7598">
        <v>0.18666311776261049</v>
      </c>
      <c r="P7598">
        <v>5.856535015946808E-2</v>
      </c>
      <c r="Q7598">
        <v>0.55793943726262596</v>
      </c>
      <c r="R7598">
        <v>1.903122137657056E-2</v>
      </c>
      <c r="S7598">
        <v>4.6542149909735493E-2</v>
      </c>
      <c r="T7598">
        <v>0.23479255723443859</v>
      </c>
      <c r="U7598">
        <v>0.82625634816201454</v>
      </c>
    </row>
    <row r="7599" spans="1:21" x14ac:dyDescent="0.3">
      <c r="A7599">
        <v>2023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2.6683726420058521E-2</v>
      </c>
      <c r="K7599">
        <v>0.49650088740512732</v>
      </c>
      <c r="L7599">
        <v>0.48991026887483902</v>
      </c>
      <c r="M7599">
        <v>0.1166218860757071</v>
      </c>
      <c r="N7599">
        <v>0.1777991508900886</v>
      </c>
      <c r="O7599">
        <v>0.22857389427773889</v>
      </c>
      <c r="P7599">
        <v>0.1820692562498202</v>
      </c>
      <c r="Q7599">
        <v>2.4814818186555061</v>
      </c>
      <c r="R7599">
        <v>3.5119400936013338E-2</v>
      </c>
      <c r="S7599">
        <v>7.4359813137925808E-3</v>
      </c>
      <c r="T7599">
        <v>1.751028142929077</v>
      </c>
      <c r="U7599">
        <v>3.194310064315796</v>
      </c>
    </row>
    <row r="7600" spans="1:21" x14ac:dyDescent="0.3">
      <c r="A7600">
        <v>2023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9.2626006339193382E-3</v>
      </c>
      <c r="K7600">
        <v>7.4606161022923556E-2</v>
      </c>
      <c r="L7600">
        <v>8.695049537845026E-2</v>
      </c>
      <c r="M7600">
        <v>2.190555512910191E-2</v>
      </c>
      <c r="N7600">
        <v>2.395082387489364E-2</v>
      </c>
      <c r="O7600">
        <v>5.7449424863410002E-2</v>
      </c>
      <c r="P7600">
        <v>5.9629200773006708E-2</v>
      </c>
      <c r="Q7600">
        <v>0.2485451387475619</v>
      </c>
      <c r="R7600">
        <v>7.6600910391099236E-3</v>
      </c>
      <c r="S7600">
        <v>5.1227662080941837E-2</v>
      </c>
      <c r="T7600">
        <v>1.863295274819522</v>
      </c>
      <c r="U7600">
        <v>7.001296273015325</v>
      </c>
    </row>
    <row r="7601" spans="1:21" x14ac:dyDescent="0.3">
      <c r="A7601">
        <v>2023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4.6646212798170973E-2</v>
      </c>
      <c r="K7601">
        <v>0.52127111689269701</v>
      </c>
      <c r="L7601">
        <v>0.60514659829157569</v>
      </c>
      <c r="M7601">
        <v>0.46207023743321091</v>
      </c>
      <c r="N7601">
        <v>0.50830683747178251</v>
      </c>
      <c r="O7601">
        <v>1.242371273467153</v>
      </c>
      <c r="P7601">
        <v>0.52928208869827043</v>
      </c>
      <c r="Q7601">
        <v>2.5422261549310181</v>
      </c>
      <c r="R7601">
        <v>8.0074241771590768E-2</v>
      </c>
      <c r="S7601">
        <v>0.45524219897966473</v>
      </c>
      <c r="T7601">
        <v>6.2618582739969453</v>
      </c>
      <c r="U7601">
        <v>23.290374870443959</v>
      </c>
    </row>
    <row r="7602" spans="1:21" x14ac:dyDescent="0.3">
      <c r="A7602">
        <v>2023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2.3715045721014712E-3</v>
      </c>
      <c r="K7602">
        <v>1.70472131011596E-2</v>
      </c>
      <c r="L7602">
        <v>1.9867389523198921E-2</v>
      </c>
      <c r="M7602">
        <v>7.9565133851642045E-3</v>
      </c>
      <c r="N7602">
        <v>8.5729854152752413E-3</v>
      </c>
      <c r="O7602">
        <v>2.0937977701969819E-2</v>
      </c>
      <c r="P7602">
        <v>1.532552390545378E-2</v>
      </c>
      <c r="Q7602">
        <v>6.4853546779019347E-2</v>
      </c>
      <c r="R7602">
        <v>1.9915050995434462E-3</v>
      </c>
      <c r="S7602">
        <v>1.301064127076286E-2</v>
      </c>
      <c r="T7602">
        <v>0.51458876922982377</v>
      </c>
      <c r="U7602">
        <v>1.931206329241538</v>
      </c>
    </row>
    <row r="7603" spans="1:21" x14ac:dyDescent="0.3">
      <c r="A7603">
        <v>2023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1.5813282583633952E-2</v>
      </c>
      <c r="K7603">
        <v>0.1565562884229123</v>
      </c>
      <c r="L7603">
        <v>0.17816490381544359</v>
      </c>
      <c r="M7603">
        <v>0.10622692327019261</v>
      </c>
      <c r="N7603">
        <v>0.12932361870189971</v>
      </c>
      <c r="O7603">
        <v>0.30437526974867901</v>
      </c>
      <c r="P7603">
        <v>9.7727689142190877E-2</v>
      </c>
      <c r="Q7603">
        <v>0.59896055562775796</v>
      </c>
      <c r="R7603">
        <v>1.9611381589407041E-2</v>
      </c>
      <c r="S7603">
        <v>8.548593936768116E-2</v>
      </c>
      <c r="T7603">
        <v>0.3445039600920658</v>
      </c>
      <c r="U7603">
        <v>1.254890553018523</v>
      </c>
    </row>
    <row r="7604" spans="1:21" x14ac:dyDescent="0.3">
      <c r="A7604">
        <v>2023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4.3915141820907597E-2</v>
      </c>
      <c r="K7604">
        <v>3.2079522132873538E-2</v>
      </c>
      <c r="L7604">
        <v>2.8679424285888669E-2</v>
      </c>
      <c r="M7604">
        <v>6.7407035455107683E-3</v>
      </c>
      <c r="N7604">
        <v>5.7359722256660464E-3</v>
      </c>
      <c r="O7604">
        <v>1.891706147044897E-2</v>
      </c>
      <c r="P7604">
        <v>1.019693559408188E-2</v>
      </c>
      <c r="Q7604">
        <v>4.9229949951171872E-2</v>
      </c>
      <c r="R7604">
        <v>1.239822335541248E-3</v>
      </c>
      <c r="S7604">
        <v>1.004720702767372E-4</v>
      </c>
      <c r="T7604">
        <v>5.310273718833923E-2</v>
      </c>
      <c r="U7604">
        <v>0.1577244510650635</v>
      </c>
    </row>
    <row r="7605" spans="1:21" x14ac:dyDescent="0.3">
      <c r="A7605">
        <v>2023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2.7178859123242311E-3</v>
      </c>
      <c r="K7605">
        <v>9.7193844416525784E-3</v>
      </c>
      <c r="L7605">
        <v>1.0571224826353479E-2</v>
      </c>
      <c r="M7605">
        <v>6.9166227365009489E-4</v>
      </c>
      <c r="N7605">
        <v>6.6975826163988045E-4</v>
      </c>
      <c r="O7605">
        <v>3.2720900960876219E-3</v>
      </c>
      <c r="P7605">
        <v>1.903814598655938E-3</v>
      </c>
      <c r="Q7605">
        <v>7.8506981878857813E-3</v>
      </c>
      <c r="R7605">
        <v>2.2702911350549131E-4</v>
      </c>
      <c r="S7605">
        <v>3.643166304937941E-3</v>
      </c>
      <c r="T7605">
        <v>4.9189263952189491E-2</v>
      </c>
      <c r="U7605">
        <v>0.187136101473837</v>
      </c>
    </row>
    <row r="7606" spans="1:21" x14ac:dyDescent="0.3">
      <c r="A7606">
        <v>2023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1.466018156197745E-2</v>
      </c>
      <c r="K7606">
        <v>7.7584609141896632E-2</v>
      </c>
      <c r="L7606">
        <v>8.5124332246249074E-2</v>
      </c>
      <c r="M7606">
        <v>1.692584204505641E-2</v>
      </c>
      <c r="N7606">
        <v>1.5826387662193589E-2</v>
      </c>
      <c r="O7606">
        <v>8.6816639560313866E-2</v>
      </c>
      <c r="P7606">
        <v>1.9847539370252461E-2</v>
      </c>
      <c r="Q7606">
        <v>8.6160453443582558E-2</v>
      </c>
      <c r="R7606">
        <v>2.5155652107941131E-3</v>
      </c>
      <c r="S7606">
        <v>4.05708664135256E-2</v>
      </c>
      <c r="T7606">
        <v>0.17297903058360589</v>
      </c>
      <c r="U7606">
        <v>0.65819838090912686</v>
      </c>
    </row>
    <row r="7607" spans="1:21" x14ac:dyDescent="0.3">
      <c r="A7607">
        <v>2023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6.8764475443503696E-4</v>
      </c>
      <c r="K7607">
        <v>2.4109292186946019E-3</v>
      </c>
      <c r="L7607">
        <v>2.636287768777521E-3</v>
      </c>
      <c r="M7607">
        <v>2.6572822717084281E-4</v>
      </c>
      <c r="N7607">
        <v>2.531803152529644E-4</v>
      </c>
      <c r="O7607">
        <v>1.3089437109364719E-3</v>
      </c>
      <c r="P7607">
        <v>5.1947471398226276E-4</v>
      </c>
      <c r="Q7607">
        <v>2.1388668240939972E-3</v>
      </c>
      <c r="R7607">
        <v>6.1473643135875704E-5</v>
      </c>
      <c r="S7607">
        <v>1.0183471601572501E-3</v>
      </c>
      <c r="T7607">
        <v>1.393403193103937E-2</v>
      </c>
      <c r="U7607">
        <v>5.3015117272724302E-2</v>
      </c>
    </row>
    <row r="7608" spans="1:21" x14ac:dyDescent="0.3">
      <c r="A7608">
        <v>2023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6.2935318937367138E-3</v>
      </c>
      <c r="K7608">
        <v>2.4671717197840691E-2</v>
      </c>
      <c r="L7608">
        <v>2.713012182490851E-2</v>
      </c>
      <c r="M7608">
        <v>4.4982440343083203E-3</v>
      </c>
      <c r="N7608">
        <v>4.2133817947254031E-3</v>
      </c>
      <c r="O7608">
        <v>2.426781458933653E-2</v>
      </c>
      <c r="P7608">
        <v>4.2794258879302527E-3</v>
      </c>
      <c r="Q7608">
        <v>2.0312605608708619E-2</v>
      </c>
      <c r="R7608">
        <v>6.07157233288999E-4</v>
      </c>
      <c r="S7608">
        <v>9.0454428405084691E-3</v>
      </c>
      <c r="T7608">
        <v>9.6667787623756739E-3</v>
      </c>
      <c r="U7608">
        <v>3.6651436263764423E-2</v>
      </c>
    </row>
    <row r="7609" spans="1:21" x14ac:dyDescent="0.3">
      <c r="A7609">
        <v>2023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4.4096388282952828E-2</v>
      </c>
      <c r="K7609">
        <v>3.5468002155423173E-2</v>
      </c>
      <c r="L7609">
        <v>3.2749107524752623E-2</v>
      </c>
      <c r="M7609">
        <v>8.3412430912139825E-3</v>
      </c>
      <c r="N7609">
        <v>7.3805770441540521E-3</v>
      </c>
      <c r="O7609">
        <v>2.3429580494732361E-2</v>
      </c>
      <c r="P7609">
        <v>1.2783626470135459E-2</v>
      </c>
      <c r="Q7609">
        <v>5.7845891075208787E-2</v>
      </c>
      <c r="R7609">
        <v>1.5094788235292069E-3</v>
      </c>
      <c r="S7609">
        <v>9.8769348696805536E-5</v>
      </c>
      <c r="T7609">
        <v>7.3154514074325563E-2</v>
      </c>
      <c r="U7609">
        <v>0.20562103390693659</v>
      </c>
    </row>
    <row r="7610" spans="1:21" x14ac:dyDescent="0.3">
      <c r="A7610">
        <v>2023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2.7503588121264989E-3</v>
      </c>
      <c r="K7610">
        <v>1.116415582767105E-2</v>
      </c>
      <c r="L7610">
        <v>1.221165321519095E-2</v>
      </c>
      <c r="M7610">
        <v>8.5804812212991689E-4</v>
      </c>
      <c r="N7610">
        <v>8.6881129706774956E-4</v>
      </c>
      <c r="O7610">
        <v>4.0481000516632984E-3</v>
      </c>
      <c r="P7610">
        <v>2.3989472540675832E-3</v>
      </c>
      <c r="Q7610">
        <v>9.6262312889943014E-3</v>
      </c>
      <c r="R7610">
        <v>2.7822791344856113E-4</v>
      </c>
      <c r="S7610">
        <v>4.4513671544171426E-3</v>
      </c>
      <c r="T7610">
        <v>6.9000373120325934E-2</v>
      </c>
      <c r="U7610">
        <v>0.25480612668199898</v>
      </c>
    </row>
    <row r="7611" spans="1:21" x14ac:dyDescent="0.3">
      <c r="A7611">
        <v>2023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1.4838907845181191E-2</v>
      </c>
      <c r="K7611">
        <v>8.9156300557355628E-2</v>
      </c>
      <c r="L7611">
        <v>9.8310008765570167E-2</v>
      </c>
      <c r="M7611">
        <v>2.095685155558356E-2</v>
      </c>
      <c r="N7611">
        <v>2.0476165863520121E-2</v>
      </c>
      <c r="O7611">
        <v>0.10736424038441961</v>
      </c>
      <c r="P7611">
        <v>2.4976724841290841E-2</v>
      </c>
      <c r="Q7611">
        <v>0.1057612238824388</v>
      </c>
      <c r="R7611">
        <v>3.0849508675740919E-3</v>
      </c>
      <c r="S7611">
        <v>4.9585432120400917E-2</v>
      </c>
      <c r="T7611">
        <v>0.24257753287148881</v>
      </c>
      <c r="U7611">
        <v>0.89544122719179331</v>
      </c>
    </row>
    <row r="7612" spans="1:21" x14ac:dyDescent="0.3">
      <c r="A7612">
        <v>2023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6.958973163975901E-4</v>
      </c>
      <c r="K7612">
        <v>2.771027771122142E-3</v>
      </c>
      <c r="L7612">
        <v>3.0457935563916881E-3</v>
      </c>
      <c r="M7612">
        <v>3.2901055127059078E-4</v>
      </c>
      <c r="N7612">
        <v>3.2779629871553938E-4</v>
      </c>
      <c r="O7612">
        <v>1.618307992083695E-3</v>
      </c>
      <c r="P7612">
        <v>6.536056083678919E-4</v>
      </c>
      <c r="Q7612">
        <v>2.6251944797756632E-3</v>
      </c>
      <c r="R7612">
        <v>7.5400762335454708E-5</v>
      </c>
      <c r="S7612">
        <v>1.2441283006672859E-3</v>
      </c>
      <c r="T7612">
        <v>1.9571231715817691E-2</v>
      </c>
      <c r="U7612">
        <v>7.2212067137150573E-2</v>
      </c>
    </row>
    <row r="7613" spans="1:21" x14ac:dyDescent="0.3">
      <c r="A7613">
        <v>2023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6.3726337024904876E-3</v>
      </c>
      <c r="K7613">
        <v>2.8330157158307442E-2</v>
      </c>
      <c r="L7613">
        <v>3.1307659355409592E-2</v>
      </c>
      <c r="M7613">
        <v>5.5797596032242727E-3</v>
      </c>
      <c r="N7613">
        <v>5.4546638017129697E-3</v>
      </c>
      <c r="O7613">
        <v>3.0046767069560651E-2</v>
      </c>
      <c r="P7613">
        <v>5.396173225566455E-3</v>
      </c>
      <c r="Q7613">
        <v>2.491632430763864E-2</v>
      </c>
      <c r="R7613">
        <v>7.4384455737405209E-4</v>
      </c>
      <c r="S7613">
        <v>1.1063891070455009E-2</v>
      </c>
      <c r="T7613">
        <v>1.3483567060889269E-2</v>
      </c>
      <c r="U7613">
        <v>4.970335793545029E-2</v>
      </c>
    </row>
    <row r="7614" spans="1:21" x14ac:dyDescent="0.3">
      <c r="A7614">
        <v>2023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3">
      <c r="A7615">
        <v>2023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3">
      <c r="A7616">
        <v>2023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3">
      <c r="A7617">
        <v>2023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3">
      <c r="A7618">
        <v>2023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3">
      <c r="A7619">
        <v>2023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3">
      <c r="A7620">
        <v>2023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3">
      <c r="A7621">
        <v>2023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3">
      <c r="A7622">
        <v>2023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3">
      <c r="A7623">
        <v>2023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3">
      <c r="A7624">
        <v>2023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3">
      <c r="A7625">
        <v>2023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3">
      <c r="A7626">
        <v>2023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0.5346137084960938</v>
      </c>
      <c r="J7626">
        <v>11.66422822952271</v>
      </c>
      <c r="K7626">
        <v>10.106651577472689</v>
      </c>
      <c r="L7626">
        <v>2.9258104775547982</v>
      </c>
      <c r="M7626">
        <v>0</v>
      </c>
      <c r="N7626">
        <v>0</v>
      </c>
      <c r="O7626">
        <v>4.3031166878063232E-3</v>
      </c>
      <c r="P7626">
        <v>0.14861393523216249</v>
      </c>
      <c r="Q7626">
        <v>1.7166787623167039</v>
      </c>
      <c r="R7626">
        <v>1.548339056037366E-2</v>
      </c>
      <c r="S7626">
        <v>3.6611354395747177E-2</v>
      </c>
      <c r="T7626">
        <v>0.1763638522997498</v>
      </c>
      <c r="U7626">
        <v>0</v>
      </c>
    </row>
    <row r="7627" spans="1:21" x14ac:dyDescent="0.3">
      <c r="A7627">
        <v>2023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8.6557674003211651E-3</v>
      </c>
      <c r="J7627">
        <v>0.35845015645357331</v>
      </c>
      <c r="K7627">
        <v>0.29125430816361447</v>
      </c>
      <c r="L7627">
        <v>7.4084240957632011E-2</v>
      </c>
      <c r="M7627">
        <v>0</v>
      </c>
      <c r="N7627">
        <v>0</v>
      </c>
      <c r="O7627">
        <v>1.70026043237042E-4</v>
      </c>
      <c r="P7627">
        <v>4.5879776201392386E-3</v>
      </c>
      <c r="Q7627">
        <v>1.8574097321372211E-2</v>
      </c>
      <c r="R7627">
        <v>5.7718243354061506E-4</v>
      </c>
      <c r="S7627">
        <v>2.4136825908722599E-3</v>
      </c>
      <c r="T7627">
        <v>5.2910648546460187E-2</v>
      </c>
      <c r="U7627">
        <v>0</v>
      </c>
    </row>
    <row r="7628" spans="1:21" x14ac:dyDescent="0.3">
      <c r="A7628">
        <v>2023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5.4518509312852223E-2</v>
      </c>
      <c r="J7628">
        <v>2.1159261201642159</v>
      </c>
      <c r="K7628">
        <v>2.0760386286866348</v>
      </c>
      <c r="L7628">
        <v>0.57655038529352598</v>
      </c>
      <c r="M7628">
        <v>0</v>
      </c>
      <c r="N7628">
        <v>0</v>
      </c>
      <c r="O7628">
        <v>2.7369499056995898E-3</v>
      </c>
      <c r="P7628">
        <v>5.4580006547780259E-2</v>
      </c>
      <c r="Q7628">
        <v>0.15954282567547179</v>
      </c>
      <c r="R7628">
        <v>5.2484999503230609E-3</v>
      </c>
      <c r="S7628">
        <v>2.5976755350893301E-2</v>
      </c>
      <c r="T7628">
        <v>0.14140654287747451</v>
      </c>
      <c r="U7628">
        <v>0</v>
      </c>
    </row>
    <row r="7629" spans="1:21" x14ac:dyDescent="0.3">
      <c r="A7629">
        <v>2023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2.420618634930784E-3</v>
      </c>
      <c r="J7629">
        <v>9.4139888702397756E-2</v>
      </c>
      <c r="K7629">
        <v>6.663958632901304E-2</v>
      </c>
      <c r="L7629">
        <v>1.7056936234308769E-2</v>
      </c>
      <c r="M7629">
        <v>0</v>
      </c>
      <c r="N7629">
        <v>0</v>
      </c>
      <c r="O7629">
        <v>4.1022341770131572E-5</v>
      </c>
      <c r="P7629">
        <v>1.259910941911792E-3</v>
      </c>
      <c r="Q7629">
        <v>4.5334998990990763E-3</v>
      </c>
      <c r="R7629">
        <v>1.4640620044717719E-4</v>
      </c>
      <c r="S7629">
        <v>6.2861378568822518E-4</v>
      </c>
      <c r="T7629">
        <v>1.4031652994758359E-2</v>
      </c>
      <c r="U7629">
        <v>0</v>
      </c>
    </row>
    <row r="7630" spans="1:21" x14ac:dyDescent="0.3">
      <c r="A7630">
        <v>2023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2.5022190695548261E-2</v>
      </c>
      <c r="J7630">
        <v>0.9915116539926403</v>
      </c>
      <c r="K7630">
        <v>0.6412874050292634</v>
      </c>
      <c r="L7630">
        <v>0.20451324210268171</v>
      </c>
      <c r="M7630">
        <v>0</v>
      </c>
      <c r="N7630">
        <v>0</v>
      </c>
      <c r="O7630">
        <v>6.2711247459885575E-4</v>
      </c>
      <c r="P7630">
        <v>1.4545876063816779E-2</v>
      </c>
      <c r="Q7630">
        <v>3.1476924247094293E-2</v>
      </c>
      <c r="R7630">
        <v>1.0541477258797891E-3</v>
      </c>
      <c r="S7630">
        <v>6.4018338957711274E-3</v>
      </c>
      <c r="T7630">
        <v>4.1995305249231266E-3</v>
      </c>
      <c r="U7630">
        <v>0</v>
      </c>
    </row>
    <row r="7631" spans="1:21" x14ac:dyDescent="0.3">
      <c r="A7631">
        <v>2023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7.9694854736328119E-2</v>
      </c>
      <c r="J7631">
        <v>47.194959899246697</v>
      </c>
      <c r="K7631">
        <v>43.762969661891461</v>
      </c>
      <c r="L7631">
        <v>22.389832544773821</v>
      </c>
      <c r="M7631">
        <v>0</v>
      </c>
      <c r="N7631">
        <v>0</v>
      </c>
      <c r="O7631">
        <v>1.8206184808514079E-2</v>
      </c>
      <c r="P7631">
        <v>1.028436471614987</v>
      </c>
      <c r="Q7631">
        <v>10.41173109975457</v>
      </c>
      <c r="R7631">
        <v>3.5584053493570543E-2</v>
      </c>
      <c r="S7631">
        <v>0.35510292270779609</v>
      </c>
      <c r="T7631">
        <v>0.90921612587384881</v>
      </c>
      <c r="U7631">
        <v>0</v>
      </c>
    </row>
    <row r="7632" spans="1:21" x14ac:dyDescent="0.3">
      <c r="A7632">
        <v>2023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0.1258604189065462</v>
      </c>
      <c r="J7632">
        <v>44.868707208563251</v>
      </c>
      <c r="K7632">
        <v>31.71672266457788</v>
      </c>
      <c r="L7632">
        <v>7.5591552056924964</v>
      </c>
      <c r="M7632">
        <v>0</v>
      </c>
      <c r="N7632">
        <v>0</v>
      </c>
      <c r="O7632">
        <v>1.5848932415179089E-2</v>
      </c>
      <c r="P7632">
        <v>0.29002526050120597</v>
      </c>
      <c r="Q7632">
        <v>1.851717893220082</v>
      </c>
      <c r="R7632">
        <v>5.5083948490590742E-2</v>
      </c>
      <c r="S7632">
        <v>0.16473394406924399</v>
      </c>
      <c r="T7632">
        <v>7.8727479568037024</v>
      </c>
      <c r="U7632">
        <v>0</v>
      </c>
    </row>
    <row r="7633" spans="1:21" x14ac:dyDescent="0.3">
      <c r="A7633">
        <v>2023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0.7150677480784785</v>
      </c>
      <c r="J7633">
        <v>194.54883635261621</v>
      </c>
      <c r="K7633">
        <v>159.7148475284821</v>
      </c>
      <c r="L7633">
        <v>41.99743448527763</v>
      </c>
      <c r="M7633">
        <v>0</v>
      </c>
      <c r="N7633">
        <v>0</v>
      </c>
      <c r="O7633">
        <v>0.19572775355337649</v>
      </c>
      <c r="P7633">
        <v>2.6214803289651041</v>
      </c>
      <c r="Q7633">
        <v>12.0431467933309</v>
      </c>
      <c r="R7633">
        <v>0.37757271585538749</v>
      </c>
      <c r="S7633">
        <v>1.3012575168388041</v>
      </c>
      <c r="T7633">
        <v>19.632348297141831</v>
      </c>
      <c r="U7633">
        <v>0</v>
      </c>
    </row>
    <row r="7634" spans="1:21" x14ac:dyDescent="0.3">
      <c r="A7634">
        <v>2023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3.5098111012217999E-2</v>
      </c>
      <c r="J7634">
        <v>10.10196287301023</v>
      </c>
      <c r="K7634">
        <v>6.2047811338172254</v>
      </c>
      <c r="L7634">
        <v>1.547136681222413</v>
      </c>
      <c r="M7634">
        <v>0</v>
      </c>
      <c r="N7634">
        <v>0</v>
      </c>
      <c r="O7634">
        <v>3.5464386086747879E-3</v>
      </c>
      <c r="P7634">
        <v>7.6265484694998539E-2</v>
      </c>
      <c r="Q7634">
        <v>0.42684701804233638</v>
      </c>
      <c r="R7634">
        <v>1.3208039254828019E-2</v>
      </c>
      <c r="S7634">
        <v>4.0369810000252707E-2</v>
      </c>
      <c r="T7634">
        <v>2.064026582192831</v>
      </c>
      <c r="U7634">
        <v>0</v>
      </c>
    </row>
    <row r="7635" spans="1:21" x14ac:dyDescent="0.3">
      <c r="A7635">
        <v>2023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0.25355075262759752</v>
      </c>
      <c r="J7635">
        <v>71.633994992665109</v>
      </c>
      <c r="K7635">
        <v>35.369180785935747</v>
      </c>
      <c r="L7635">
        <v>10.25918661799459</v>
      </c>
      <c r="M7635">
        <v>0</v>
      </c>
      <c r="N7635">
        <v>0</v>
      </c>
      <c r="O7635">
        <v>2.6679625686097899E-2</v>
      </c>
      <c r="P7635">
        <v>0.46565948462445539</v>
      </c>
      <c r="Q7635">
        <v>1.2545026192442399</v>
      </c>
      <c r="R7635">
        <v>4.0531160341438548E-2</v>
      </c>
      <c r="S7635">
        <v>0.19395480578081789</v>
      </c>
      <c r="T7635">
        <v>0.42823423026165047</v>
      </c>
      <c r="U7635">
        <v>0</v>
      </c>
    </row>
    <row r="7636" spans="1:21" x14ac:dyDescent="0.3">
      <c r="A7636">
        <v>2023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1.411556482315064E-3</v>
      </c>
      <c r="J7636">
        <v>1.9855133924591351</v>
      </c>
      <c r="K7636">
        <v>2.738808660031296</v>
      </c>
      <c r="L7636">
        <v>1.1360467523084949</v>
      </c>
      <c r="M7636">
        <v>0</v>
      </c>
      <c r="N7636">
        <v>0</v>
      </c>
      <c r="O7636">
        <v>1.784995047231177E-3</v>
      </c>
      <c r="P7636">
        <v>4.7757895506278153E-2</v>
      </c>
      <c r="Q7636">
        <v>0.96587116574513499</v>
      </c>
      <c r="R7636">
        <v>2.3462915721647729E-3</v>
      </c>
      <c r="S7636">
        <v>7.3455649205425291E-3</v>
      </c>
      <c r="T7636">
        <v>6.7607383289050638E-2</v>
      </c>
      <c r="U7636">
        <v>0</v>
      </c>
    </row>
    <row r="7637" spans="1:21" x14ac:dyDescent="0.3">
      <c r="A7637">
        <v>2023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6.270571569401669E-3</v>
      </c>
      <c r="J7637">
        <v>0.61472509334765624</v>
      </c>
      <c r="K7637">
        <v>0.88201492372129719</v>
      </c>
      <c r="L7637">
        <v>0.27536361859499942</v>
      </c>
      <c r="M7637">
        <v>0</v>
      </c>
      <c r="N7637">
        <v>0</v>
      </c>
      <c r="O7637">
        <v>3.1445648345632653E-4</v>
      </c>
      <c r="P7637">
        <v>2.1728841662709979E-2</v>
      </c>
      <c r="Q7637">
        <v>2.0597772613054021E-2</v>
      </c>
      <c r="R7637">
        <v>6.1874991438292336E-4</v>
      </c>
      <c r="S7637">
        <v>7.9495724355851897E-3</v>
      </c>
      <c r="T7637">
        <v>3.4823179769417158E-2</v>
      </c>
      <c r="U7637">
        <v>0</v>
      </c>
    </row>
    <row r="7638" spans="1:21" x14ac:dyDescent="0.3">
      <c r="A7638">
        <v>2023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3.5643171827994882E-2</v>
      </c>
      <c r="J7638">
        <v>3.1125031112085582</v>
      </c>
      <c r="K7638">
        <v>5.3638518788143728</v>
      </c>
      <c r="L7638">
        <v>1.7842977774232931</v>
      </c>
      <c r="M7638">
        <v>0</v>
      </c>
      <c r="N7638">
        <v>0</v>
      </c>
      <c r="O7638">
        <v>5.1007123473907146E-3</v>
      </c>
      <c r="P7638">
        <v>0.21678239095916979</v>
      </c>
      <c r="Q7638">
        <v>0.1605749161114691</v>
      </c>
      <c r="R7638">
        <v>5.0523080864956198E-3</v>
      </c>
      <c r="S7638">
        <v>7.3689843851022035E-2</v>
      </c>
      <c r="T7638">
        <v>0.10138673676365589</v>
      </c>
      <c r="U7638">
        <v>0</v>
      </c>
    </row>
    <row r="7639" spans="1:21" x14ac:dyDescent="0.3">
      <c r="A7639">
        <v>2023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1.768348819472287E-3</v>
      </c>
      <c r="J7639">
        <v>0.1574560134681679</v>
      </c>
      <c r="K7639">
        <v>0.19775577316842721</v>
      </c>
      <c r="L7639">
        <v>6.3557235689824479E-2</v>
      </c>
      <c r="M7639">
        <v>0</v>
      </c>
      <c r="N7639">
        <v>0</v>
      </c>
      <c r="O7639">
        <v>7.9442265047789857E-5</v>
      </c>
      <c r="P7639">
        <v>6.1426613387377928E-3</v>
      </c>
      <c r="Q7639">
        <v>5.0515489304133881E-3</v>
      </c>
      <c r="R7639">
        <v>1.5713244218595689E-4</v>
      </c>
      <c r="S7639">
        <v>2.129569127935002E-3</v>
      </c>
      <c r="T7639">
        <v>9.6112764273171818E-3</v>
      </c>
      <c r="U7639">
        <v>0</v>
      </c>
    </row>
    <row r="7640" spans="1:21" x14ac:dyDescent="0.3">
      <c r="A7640">
        <v>2023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1.2059195681037929E-2</v>
      </c>
      <c r="J7640">
        <v>1.0625500152826219</v>
      </c>
      <c r="K7640">
        <v>1.1765393587678581</v>
      </c>
      <c r="L7640">
        <v>0.42313827281900018</v>
      </c>
      <c r="M7640">
        <v>0</v>
      </c>
      <c r="N7640">
        <v>0</v>
      </c>
      <c r="O7640">
        <v>9.9100649380899565E-4</v>
      </c>
      <c r="P7640">
        <v>3.8099577781711039E-2</v>
      </c>
      <c r="Q7640">
        <v>2.4155892021088161E-2</v>
      </c>
      <c r="R7640">
        <v>7.732762215452698E-4</v>
      </c>
      <c r="S7640">
        <v>1.220680167443018E-2</v>
      </c>
      <c r="T7640">
        <v>3.423423856883598E-3</v>
      </c>
      <c r="U7640">
        <v>0</v>
      </c>
    </row>
    <row r="7641" spans="1:21" x14ac:dyDescent="0.3">
      <c r="A7641">
        <v>2023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0.53270989799499513</v>
      </c>
      <c r="J7641">
        <v>11.11894248962402</v>
      </c>
      <c r="K7641">
        <v>9.5995331878662107</v>
      </c>
      <c r="L7641">
        <v>2.7235498809814449</v>
      </c>
      <c r="M7641">
        <v>0</v>
      </c>
      <c r="N7641">
        <v>0</v>
      </c>
      <c r="O7641">
        <v>4.0783727616071699E-3</v>
      </c>
      <c r="P7641">
        <v>0.14049798965454099</v>
      </c>
      <c r="Q7641">
        <v>1.4901826114654539</v>
      </c>
      <c r="R7641">
        <v>1.4848557949066161E-2</v>
      </c>
      <c r="S7641">
        <v>3.410705280303955E-2</v>
      </c>
      <c r="T7641">
        <v>0.1584529008865356</v>
      </c>
      <c r="U7641">
        <v>0</v>
      </c>
    </row>
    <row r="7642" spans="1:21" x14ac:dyDescent="0.3">
      <c r="A7642">
        <v>2023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7.6743055782699078E-3</v>
      </c>
      <c r="J7642">
        <v>0.27348392488328582</v>
      </c>
      <c r="K7642">
        <v>0.2311254090460971</v>
      </c>
      <c r="L7642">
        <v>6.0008652181270279E-2</v>
      </c>
      <c r="M7642">
        <v>0</v>
      </c>
      <c r="N7642">
        <v>0</v>
      </c>
      <c r="O7642">
        <v>1.450817507384686E-4</v>
      </c>
      <c r="P7642">
        <v>3.9663828755184269E-3</v>
      </c>
      <c r="Q7642">
        <v>1.5842216403926291E-2</v>
      </c>
      <c r="R7642">
        <v>4.9366035439619147E-4</v>
      </c>
      <c r="S7642">
        <v>2.0780232536540921E-3</v>
      </c>
      <c r="T7642">
        <v>4.468240870018364E-2</v>
      </c>
      <c r="U7642">
        <v>0</v>
      </c>
    </row>
    <row r="7643" spans="1:21" x14ac:dyDescent="0.3">
      <c r="A7643">
        <v>2023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4.8578816225738002E-2</v>
      </c>
      <c r="J7643">
        <v>1.655430377302189</v>
      </c>
      <c r="K7643">
        <v>1.6846084510431649</v>
      </c>
      <c r="L7643">
        <v>0.47652143755767468</v>
      </c>
      <c r="M7643">
        <v>0</v>
      </c>
      <c r="N7643">
        <v>0</v>
      </c>
      <c r="O7643">
        <v>2.346390196266679E-3</v>
      </c>
      <c r="P7643">
        <v>4.7157082527568762E-2</v>
      </c>
      <c r="Q7643">
        <v>0.13661672215371909</v>
      </c>
      <c r="R7643">
        <v>4.5073350090725738E-3</v>
      </c>
      <c r="S7643">
        <v>2.2400147190055161E-2</v>
      </c>
      <c r="T7643">
        <v>0.1195520279138359</v>
      </c>
      <c r="U7643">
        <v>0</v>
      </c>
    </row>
    <row r="7644" spans="1:21" x14ac:dyDescent="0.3">
      <c r="A7644">
        <v>2023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2.147830112693878E-3</v>
      </c>
      <c r="J7644">
        <v>7.2620787194285968E-2</v>
      </c>
      <c r="K7644">
        <v>5.3356345278525862E-2</v>
      </c>
      <c r="L7644">
        <v>1.392506788493922E-2</v>
      </c>
      <c r="M7644">
        <v>0</v>
      </c>
      <c r="N7644">
        <v>0</v>
      </c>
      <c r="O7644">
        <v>3.5073333424616978E-5</v>
      </c>
      <c r="P7644">
        <v>1.090371273371252E-3</v>
      </c>
      <c r="Q7644">
        <v>3.8738400035090129E-3</v>
      </c>
      <c r="R7644">
        <v>1.2546657852409001E-4</v>
      </c>
      <c r="S7644">
        <v>5.4206705021209286E-4</v>
      </c>
      <c r="T7644">
        <v>1.1852980113531589E-2</v>
      </c>
      <c r="U7644">
        <v>0</v>
      </c>
    </row>
    <row r="7645" spans="1:21" x14ac:dyDescent="0.3">
      <c r="A7645">
        <v>2023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2.249011645792471E-2</v>
      </c>
      <c r="J7645">
        <v>0.79455427693168967</v>
      </c>
      <c r="K7645">
        <v>0.53184069053688421</v>
      </c>
      <c r="L7645">
        <v>0.17187326546660989</v>
      </c>
      <c r="M7645">
        <v>0</v>
      </c>
      <c r="N7645">
        <v>0</v>
      </c>
      <c r="O7645">
        <v>5.3991689703771222E-4</v>
      </c>
      <c r="P7645">
        <v>1.253186527279334E-2</v>
      </c>
      <c r="Q7645">
        <v>2.7032524927345779E-2</v>
      </c>
      <c r="R7645">
        <v>9.0774104245053473E-4</v>
      </c>
      <c r="S7645">
        <v>5.5149709307380536E-3</v>
      </c>
      <c r="T7645">
        <v>3.5631252188071771E-3</v>
      </c>
      <c r="U7645">
        <v>0</v>
      </c>
    </row>
    <row r="7646" spans="1:21" x14ac:dyDescent="0.3">
      <c r="A7646">
        <v>2023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0.57341063213348387</v>
      </c>
      <c r="J7646">
        <v>11.820095397293571</v>
      </c>
      <c r="K7646">
        <v>10.188797236919401</v>
      </c>
      <c r="L7646">
        <v>2.8739463384449482</v>
      </c>
      <c r="M7646">
        <v>0</v>
      </c>
      <c r="N7646">
        <v>0</v>
      </c>
      <c r="O7646">
        <v>4.3448191704228527E-3</v>
      </c>
      <c r="P7646">
        <v>0.14925522360205651</v>
      </c>
      <c r="Q7646">
        <v>1.539265838116407</v>
      </c>
      <c r="R7646">
        <v>1.5879002759233121E-2</v>
      </c>
      <c r="S7646">
        <v>3.6245703876018533E-2</v>
      </c>
      <c r="T7646">
        <v>0.16557183457165961</v>
      </c>
      <c r="U7646">
        <v>0</v>
      </c>
    </row>
    <row r="7647" spans="1:21" x14ac:dyDescent="0.3">
      <c r="A7647">
        <v>2023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7.8577843145013534E-3</v>
      </c>
      <c r="J7647">
        <v>0.27892673601388229</v>
      </c>
      <c r="K7647">
        <v>0.23649372523431561</v>
      </c>
      <c r="L7647">
        <v>6.1514452930520283E-2</v>
      </c>
      <c r="M7647">
        <v>0</v>
      </c>
      <c r="N7647">
        <v>0</v>
      </c>
      <c r="O7647">
        <v>1.4876844899492899E-4</v>
      </c>
      <c r="P7647">
        <v>4.0840286066802026E-3</v>
      </c>
      <c r="Q7647">
        <v>1.624470257679329E-2</v>
      </c>
      <c r="R7647">
        <v>5.0692359716784875E-4</v>
      </c>
      <c r="S7647">
        <v>2.1367652149049182E-3</v>
      </c>
      <c r="T7647">
        <v>4.5666121188333228E-2</v>
      </c>
      <c r="U7647">
        <v>0</v>
      </c>
    </row>
    <row r="7648" spans="1:21" x14ac:dyDescent="0.3">
      <c r="A7648">
        <v>2023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4.984107107802959E-2</v>
      </c>
      <c r="J7648">
        <v>1.697452899227831</v>
      </c>
      <c r="K7648">
        <v>1.731277590430891</v>
      </c>
      <c r="L7648">
        <v>0.49000312407379532</v>
      </c>
      <c r="M7648">
        <v>0</v>
      </c>
      <c r="N7648">
        <v>0</v>
      </c>
      <c r="O7648">
        <v>2.4096559992551271E-3</v>
      </c>
      <c r="P7648">
        <v>4.8546550231059277E-2</v>
      </c>
      <c r="Q7648">
        <v>0.14027311199565509</v>
      </c>
      <c r="R7648">
        <v>4.6353425432984086E-3</v>
      </c>
      <c r="S7648">
        <v>2.3044968732970812E-2</v>
      </c>
      <c r="T7648">
        <v>0.1222345410326368</v>
      </c>
      <c r="U7648">
        <v>0</v>
      </c>
    </row>
    <row r="7649" spans="1:21" x14ac:dyDescent="0.3">
      <c r="A7649">
        <v>2023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2.199881241687348E-3</v>
      </c>
      <c r="J7649">
        <v>7.4244201716230571E-2</v>
      </c>
      <c r="K7649">
        <v>5.4695389747870457E-2</v>
      </c>
      <c r="L7649">
        <v>1.4296915601921889E-2</v>
      </c>
      <c r="M7649">
        <v>0</v>
      </c>
      <c r="N7649">
        <v>0</v>
      </c>
      <c r="O7649">
        <v>3.5987551777300987E-5</v>
      </c>
      <c r="P7649">
        <v>1.123087418266667E-3</v>
      </c>
      <c r="Q7649">
        <v>3.9747089132037517E-3</v>
      </c>
      <c r="R7649">
        <v>1.289303038155999E-4</v>
      </c>
      <c r="S7649">
        <v>5.5767257781268642E-4</v>
      </c>
      <c r="T7649">
        <v>1.2115204833764459E-2</v>
      </c>
      <c r="U7649">
        <v>0</v>
      </c>
    </row>
    <row r="7650" spans="1:21" x14ac:dyDescent="0.3">
      <c r="A7650">
        <v>2023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2.3154909973802609E-2</v>
      </c>
      <c r="J7650">
        <v>0.81874051798249714</v>
      </c>
      <c r="K7650">
        <v>0.54881815444708959</v>
      </c>
      <c r="L7650">
        <v>0.17707930962519361</v>
      </c>
      <c r="M7650">
        <v>0</v>
      </c>
      <c r="N7650">
        <v>0</v>
      </c>
      <c r="O7650">
        <v>5.5523281901015019E-4</v>
      </c>
      <c r="P7650">
        <v>1.2889470075614921E-2</v>
      </c>
      <c r="Q7650">
        <v>2.7783022263016519E-2</v>
      </c>
      <c r="R7650">
        <v>9.3444351360222322E-4</v>
      </c>
      <c r="S7650">
        <v>5.6719679714926571E-3</v>
      </c>
      <c r="T7650">
        <v>3.6477596386482519E-3</v>
      </c>
      <c r="U7650">
        <v>0</v>
      </c>
    </row>
    <row r="7651" spans="1:21" x14ac:dyDescent="0.3">
      <c r="A7651">
        <v>2023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5.7806466343579811E-2</v>
      </c>
      <c r="K7651">
        <v>3.3182614222168921E-2</v>
      </c>
      <c r="L7651">
        <v>2.7814761072397231E-2</v>
      </c>
      <c r="M7651">
        <v>7.3717584316618746E-3</v>
      </c>
      <c r="N7651">
        <v>7.6179256262257694E-3</v>
      </c>
      <c r="O7651">
        <v>2.0297158109271549E-2</v>
      </c>
      <c r="P7651">
        <v>1.145413104278987E-2</v>
      </c>
      <c r="Q7651">
        <v>7.8348224941641093E-2</v>
      </c>
      <c r="R7651">
        <v>1.754233957770339E-3</v>
      </c>
      <c r="S7651">
        <v>1.24408460163977E-4</v>
      </c>
      <c r="T7651">
        <v>7.3955373764038088E-2</v>
      </c>
      <c r="U7651">
        <v>0.22888700580596921</v>
      </c>
    </row>
    <row r="7652" spans="1:21" x14ac:dyDescent="0.3">
      <c r="A7652">
        <v>2023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3.7435540410983661E-3</v>
      </c>
      <c r="K7652">
        <v>9.3511871991248715E-3</v>
      </c>
      <c r="L7652">
        <v>1.0058427549371951E-2</v>
      </c>
      <c r="M7652">
        <v>7.6719356149841471E-4</v>
      </c>
      <c r="N7652">
        <v>8.9315815894340674E-4</v>
      </c>
      <c r="O7652">
        <v>3.4388842591808631E-3</v>
      </c>
      <c r="P7652">
        <v>2.2083607453140769E-3</v>
      </c>
      <c r="Q7652">
        <v>1.0117113833854051E-2</v>
      </c>
      <c r="R7652">
        <v>2.9899266240236342E-4</v>
      </c>
      <c r="S7652">
        <v>3.5945798316670131E-3</v>
      </c>
      <c r="T7652">
        <v>6.5087453317961064E-2</v>
      </c>
      <c r="U7652">
        <v>0.2375248526670895</v>
      </c>
    </row>
    <row r="7653" spans="1:21" x14ac:dyDescent="0.3">
      <c r="A7653">
        <v>2023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2.021391384291997E-2</v>
      </c>
      <c r="K7653">
        <v>7.4192000414107992E-2</v>
      </c>
      <c r="L7653">
        <v>8.0686153235611804E-2</v>
      </c>
      <c r="M7653">
        <v>1.8341512112710241E-2</v>
      </c>
      <c r="N7653">
        <v>2.0426864703172051E-2</v>
      </c>
      <c r="O7653">
        <v>9.0393559105423321E-2</v>
      </c>
      <c r="P7653">
        <v>2.2500030465339119E-2</v>
      </c>
      <c r="Q7653">
        <v>0.1105534725756528</v>
      </c>
      <c r="R7653">
        <v>3.3114834099407481E-3</v>
      </c>
      <c r="S7653">
        <v>3.985114882267371E-2</v>
      </c>
      <c r="T7653">
        <v>0.22456991631406031</v>
      </c>
      <c r="U7653">
        <v>0.81882807391097545</v>
      </c>
    </row>
    <row r="7654" spans="1:21" x14ac:dyDescent="0.3">
      <c r="A7654">
        <v>2023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9.4718949219549733E-4</v>
      </c>
      <c r="K7654">
        <v>2.3135560436386001E-3</v>
      </c>
      <c r="L7654">
        <v>2.5063427378616289E-3</v>
      </c>
      <c r="M7654">
        <v>2.901345075576663E-4</v>
      </c>
      <c r="N7654">
        <v>3.3092994344301662E-4</v>
      </c>
      <c r="O7654">
        <v>1.36627211219405E-3</v>
      </c>
      <c r="P7654">
        <v>5.9400031119251774E-4</v>
      </c>
      <c r="Q7654">
        <v>2.730027637427111E-3</v>
      </c>
      <c r="R7654">
        <v>8.0281734393382152E-5</v>
      </c>
      <c r="S7654">
        <v>1.0026421054408091E-3</v>
      </c>
      <c r="T7654">
        <v>1.8179311213228171E-2</v>
      </c>
      <c r="U7654">
        <v>6.6291809811053704E-2</v>
      </c>
    </row>
    <row r="7655" spans="1:21" x14ac:dyDescent="0.3">
      <c r="A7655">
        <v>2023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8.5792569786756201E-3</v>
      </c>
      <c r="K7655">
        <v>2.3505988744691259E-2</v>
      </c>
      <c r="L7655">
        <v>2.5642131590063781E-2</v>
      </c>
      <c r="M7655">
        <v>4.8406066234879998E-3</v>
      </c>
      <c r="N7655">
        <v>5.3540058517037234E-3</v>
      </c>
      <c r="O7655">
        <v>2.5317625719990869E-2</v>
      </c>
      <c r="P7655">
        <v>4.8176790985349242E-3</v>
      </c>
      <c r="Q7655">
        <v>2.6285398991956171E-2</v>
      </c>
      <c r="R7655">
        <v>8.0776306264928341E-4</v>
      </c>
      <c r="S7655">
        <v>8.8636277800958722E-3</v>
      </c>
      <c r="T7655">
        <v>1.250490990957503E-2</v>
      </c>
      <c r="U7655">
        <v>4.5499230275880431E-2</v>
      </c>
    </row>
    <row r="7656" spans="1:21" x14ac:dyDescent="0.3">
      <c r="A7656">
        <v>2023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0.57337527568824587</v>
      </c>
      <c r="K7656">
        <v>0.32748738385736942</v>
      </c>
      <c r="L7656">
        <v>0.25126800987124442</v>
      </c>
      <c r="M7656">
        <v>7.3254736065864565E-2</v>
      </c>
      <c r="N7656">
        <v>0.1127239814996719</v>
      </c>
      <c r="O7656">
        <v>0.1237620306015015</v>
      </c>
      <c r="P7656">
        <v>9.7795611143112179E-2</v>
      </c>
      <c r="Q7656">
        <v>2.1942524867057802</v>
      </c>
      <c r="R7656">
        <v>2.3847155228257179E-2</v>
      </c>
      <c r="S7656">
        <v>2.4976991415023801E-2</v>
      </c>
      <c r="T7656">
        <v>1.5716571021080019</v>
      </c>
      <c r="U7656">
        <v>2.834408864021301</v>
      </c>
    </row>
    <row r="7657" spans="1:21" x14ac:dyDescent="0.3">
      <c r="A7657">
        <v>2023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0.59272616456884653</v>
      </c>
      <c r="K7657">
        <v>0.181335116821327</v>
      </c>
      <c r="L7657">
        <v>0.11958116867149959</v>
      </c>
      <c r="M7657">
        <v>1.0074858293051461E-2</v>
      </c>
      <c r="N7657">
        <v>1.7478160837355611E-2</v>
      </c>
      <c r="O7657">
        <v>2.6630795931286321E-2</v>
      </c>
      <c r="P7657">
        <v>2.634733706054132E-2</v>
      </c>
      <c r="Q7657">
        <v>0.2522423598763241</v>
      </c>
      <c r="R7657">
        <v>8.4199383784299836E-3</v>
      </c>
      <c r="S7657">
        <v>1.8117321674755729E-2</v>
      </c>
      <c r="T7657">
        <v>0.9961278690577916</v>
      </c>
      <c r="U7657">
        <v>3.472075403983097</v>
      </c>
    </row>
    <row r="7658" spans="1:21" x14ac:dyDescent="0.3">
      <c r="A7658">
        <v>2023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2.5693166633230331</v>
      </c>
      <c r="K7658">
        <v>1.108345306670746</v>
      </c>
      <c r="L7658">
        <v>0.81804509516383883</v>
      </c>
      <c r="M7658">
        <v>0.22916788730262361</v>
      </c>
      <c r="N7658">
        <v>0.39239170046845062</v>
      </c>
      <c r="O7658">
        <v>0.64228168891624215</v>
      </c>
      <c r="P7658">
        <v>0.25551347062099539</v>
      </c>
      <c r="Q7658">
        <v>2.420243059678187</v>
      </c>
      <c r="R7658">
        <v>8.1555107542151867E-2</v>
      </c>
      <c r="S7658">
        <v>0.1894861004923909</v>
      </c>
      <c r="T7658">
        <v>3.578397636605501</v>
      </c>
      <c r="U7658">
        <v>12.525619422547461</v>
      </c>
    </row>
    <row r="7659" spans="1:21" x14ac:dyDescent="0.3">
      <c r="A7659">
        <v>2023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0.1334665088401486</v>
      </c>
      <c r="K7659">
        <v>3.8997755696671778E-2</v>
      </c>
      <c r="L7659">
        <v>2.7218403492807689E-2</v>
      </c>
      <c r="M7659">
        <v>3.7656911451953582E-3</v>
      </c>
      <c r="N7659">
        <v>6.5307505467008479E-3</v>
      </c>
      <c r="O7659">
        <v>1.0336734439439259E-2</v>
      </c>
      <c r="P7659">
        <v>7.0386209601115933E-3</v>
      </c>
      <c r="Q7659">
        <v>6.6611934459980982E-2</v>
      </c>
      <c r="R7659">
        <v>2.2235516195284939E-3</v>
      </c>
      <c r="S7659">
        <v>4.9476431950261947E-3</v>
      </c>
      <c r="T7659">
        <v>0.28443602194667739</v>
      </c>
      <c r="U7659">
        <v>0.99217168520935872</v>
      </c>
    </row>
    <row r="7660" spans="1:21" x14ac:dyDescent="0.3">
      <c r="A7660">
        <v>2023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0.94329847140449685</v>
      </c>
      <c r="K7660">
        <v>0.29736392244237803</v>
      </c>
      <c r="L7660">
        <v>0.23858298628240279</v>
      </c>
      <c r="M7660">
        <v>5.6773973649156949E-2</v>
      </c>
      <c r="N7660">
        <v>9.6425144816957714E-2</v>
      </c>
      <c r="O7660">
        <v>0.16095521668956569</v>
      </c>
      <c r="P7660">
        <v>5.0329719150412157E-2</v>
      </c>
      <c r="Q7660">
        <v>0.4803066663943617</v>
      </c>
      <c r="R7660">
        <v>1.6378839139852431E-2</v>
      </c>
      <c r="S7660">
        <v>4.0059432911437529E-2</v>
      </c>
      <c r="T7660">
        <v>0.20141128383061599</v>
      </c>
      <c r="U7660">
        <v>0.70861009457534607</v>
      </c>
    </row>
    <row r="7661" spans="1:21" x14ac:dyDescent="0.3">
      <c r="A7661">
        <v>2023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2.374873657726858E-2</v>
      </c>
      <c r="K7661">
        <v>0.45091312329005451</v>
      </c>
      <c r="L7661">
        <v>0.45308963357470933</v>
      </c>
      <c r="M7661">
        <v>0.1021591908587143</v>
      </c>
      <c r="N7661">
        <v>0.1585977701277588</v>
      </c>
      <c r="O7661">
        <v>0.185900477238305</v>
      </c>
      <c r="P7661">
        <v>0.15234810620418901</v>
      </c>
      <c r="Q7661">
        <v>3.3049779882002621</v>
      </c>
      <c r="R7661">
        <v>3.3018498211520628E-2</v>
      </c>
      <c r="S7661">
        <v>5.8961132776894371E-3</v>
      </c>
      <c r="T7661">
        <v>1.876790649414062</v>
      </c>
      <c r="U7661">
        <v>3.3422360668182369</v>
      </c>
    </row>
    <row r="7662" spans="1:21" x14ac:dyDescent="0.3">
      <c r="A7662">
        <v>2023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8.3758732966716792E-3</v>
      </c>
      <c r="K7662">
        <v>6.7341621043397179E-2</v>
      </c>
      <c r="L7662">
        <v>7.848117783573709E-2</v>
      </c>
      <c r="M7662">
        <v>1.90194669349237E-2</v>
      </c>
      <c r="N7662">
        <v>2.0795268600499361E-2</v>
      </c>
      <c r="O7662">
        <v>4.9880381034872558E-2</v>
      </c>
      <c r="P7662">
        <v>5.1772968353193463E-2</v>
      </c>
      <c r="Q7662">
        <v>0.21579896151388159</v>
      </c>
      <c r="R7662">
        <v>6.6508630974297326E-3</v>
      </c>
      <c r="S7662">
        <v>4.4478344390711778E-2</v>
      </c>
      <c r="T7662">
        <v>1.6178034594680639</v>
      </c>
      <c r="U7662">
        <v>6.0788654832724536</v>
      </c>
    </row>
    <row r="7663" spans="1:21" x14ac:dyDescent="0.3">
      <c r="A7663">
        <v>2023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4.233347498583729E-2</v>
      </c>
      <c r="K7663">
        <v>0.47106909532484181</v>
      </c>
      <c r="L7663">
        <v>0.54700107236148887</v>
      </c>
      <c r="M7663">
        <v>0.40202866177987812</v>
      </c>
      <c r="N7663">
        <v>0.44242859173424331</v>
      </c>
      <c r="O7663">
        <v>1.080917848226794</v>
      </c>
      <c r="P7663">
        <v>0.46026806454270242</v>
      </c>
      <c r="Q7663">
        <v>2.206733464199119</v>
      </c>
      <c r="R7663">
        <v>6.9486008728502566E-2</v>
      </c>
      <c r="S7663">
        <v>0.39589179964101129</v>
      </c>
      <c r="T7663">
        <v>5.4448171898731994</v>
      </c>
      <c r="U7663">
        <v>20.254013484213431</v>
      </c>
    </row>
    <row r="7664" spans="1:21" x14ac:dyDescent="0.3">
      <c r="A7664">
        <v>2023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2.144807618014926E-3</v>
      </c>
      <c r="K7664">
        <v>1.538822847841235E-2</v>
      </c>
      <c r="L7664">
        <v>1.7933334586971501E-2</v>
      </c>
      <c r="M7664">
        <v>6.9089763803413936E-3</v>
      </c>
      <c r="N7664">
        <v>7.4446339610192589E-3</v>
      </c>
      <c r="O7664">
        <v>1.8181351834149172E-2</v>
      </c>
      <c r="P7664">
        <v>1.330772461927012E-2</v>
      </c>
      <c r="Q7664">
        <v>5.6312329264333202E-2</v>
      </c>
      <c r="R7664">
        <v>1.729211782945625E-3</v>
      </c>
      <c r="S7664">
        <v>1.1297633368585001E-2</v>
      </c>
      <c r="T7664">
        <v>0.44683803486231782</v>
      </c>
      <c r="U7664">
        <v>1.6769488230893319</v>
      </c>
    </row>
    <row r="7665" spans="1:21" x14ac:dyDescent="0.3">
      <c r="A7665">
        <v>2023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1.432573891490959E-2</v>
      </c>
      <c r="K7665">
        <v>0.14069485310436611</v>
      </c>
      <c r="L7665">
        <v>0.16015957139327741</v>
      </c>
      <c r="M7665">
        <v>9.1367995490287582E-2</v>
      </c>
      <c r="N7665">
        <v>0.11077023652304641</v>
      </c>
      <c r="O7665">
        <v>0.26143766332223378</v>
      </c>
      <c r="P7665">
        <v>8.385083779257814E-2</v>
      </c>
      <c r="Q7665">
        <v>0.51161569983620037</v>
      </c>
      <c r="R7665">
        <v>1.673263829905151E-2</v>
      </c>
      <c r="S7665">
        <v>7.3601479670981546E-2</v>
      </c>
      <c r="T7665">
        <v>0.29481542680933948</v>
      </c>
      <c r="U7665">
        <v>1.074796467746755</v>
      </c>
    </row>
    <row r="7666" spans="1:21" x14ac:dyDescent="0.3">
      <c r="A7666">
        <v>2023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3.6947885632514957E-2</v>
      </c>
      <c r="K7666">
        <v>2.703797245025635E-2</v>
      </c>
      <c r="L7666">
        <v>2.4522718429565431E-2</v>
      </c>
      <c r="M7666">
        <v>5.8160037398338306E-3</v>
      </c>
      <c r="N7666">
        <v>5.0077324956655503E-3</v>
      </c>
      <c r="O7666">
        <v>1.6486288841813801E-2</v>
      </c>
      <c r="P7666">
        <v>8.741972766816616E-3</v>
      </c>
      <c r="Q7666">
        <v>4.9561350822448738E-2</v>
      </c>
      <c r="R7666">
        <v>1.08527110889554E-3</v>
      </c>
      <c r="S7666">
        <v>7.9119406640529638E-5</v>
      </c>
      <c r="T7666">
        <v>4.8842066764831542E-2</v>
      </c>
      <c r="U7666">
        <v>0.16466895246505739</v>
      </c>
    </row>
    <row r="7667" spans="1:21" x14ac:dyDescent="0.3">
      <c r="A7667">
        <v>2023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2.423394863027192E-3</v>
      </c>
      <c r="K7667">
        <v>8.6532050076178202E-3</v>
      </c>
      <c r="L7667">
        <v>9.4115698322871106E-3</v>
      </c>
      <c r="M7667">
        <v>6.0053478062034658E-4</v>
      </c>
      <c r="N7667">
        <v>5.8151665349619164E-4</v>
      </c>
      <c r="O7667">
        <v>2.8409911324340921E-3</v>
      </c>
      <c r="P7667">
        <v>1.6529860490451481E-3</v>
      </c>
      <c r="Q7667">
        <v>6.8163574819516881E-3</v>
      </c>
      <c r="R7667">
        <v>1.971177033466834E-4</v>
      </c>
      <c r="S7667">
        <v>3.1631739376986111E-3</v>
      </c>
      <c r="T7667">
        <v>4.2708508128561543E-2</v>
      </c>
      <c r="U7667">
        <v>0.1624804437612167</v>
      </c>
    </row>
    <row r="7668" spans="1:21" x14ac:dyDescent="0.3">
      <c r="A7668">
        <v>2023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1.3091388244831191E-2</v>
      </c>
      <c r="K7668">
        <v>6.8798942916329237E-2</v>
      </c>
      <c r="L7668">
        <v>7.5465636883136566E-2</v>
      </c>
      <c r="M7668">
        <v>1.4666532331521461E-2</v>
      </c>
      <c r="N7668">
        <v>1.372704992235645E-2</v>
      </c>
      <c r="O7668">
        <v>7.5109945214768103E-2</v>
      </c>
      <c r="P7668">
        <v>1.7189210914892169E-2</v>
      </c>
      <c r="Q7668">
        <v>7.4589996574360037E-2</v>
      </c>
      <c r="R7668">
        <v>2.1774761937282359E-3</v>
      </c>
      <c r="S7668">
        <v>3.5089884277589231E-2</v>
      </c>
      <c r="T7668">
        <v>0.15012208593456269</v>
      </c>
      <c r="U7668">
        <v>0.57113250735153975</v>
      </c>
    </row>
    <row r="7669" spans="1:21" x14ac:dyDescent="0.3">
      <c r="A7669">
        <v>2023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6.1322715615731499E-4</v>
      </c>
      <c r="K7669">
        <v>2.1461946301156321E-3</v>
      </c>
      <c r="L7669">
        <v>2.3467582611019079E-3</v>
      </c>
      <c r="M7669">
        <v>2.3071535172994269E-4</v>
      </c>
      <c r="N7669">
        <v>2.198312444837474E-4</v>
      </c>
      <c r="O7669">
        <v>1.136388781329066E-3</v>
      </c>
      <c r="P7669">
        <v>4.5102184358717209E-4</v>
      </c>
      <c r="Q7669">
        <v>1.857009226994562E-3</v>
      </c>
      <c r="R7669">
        <v>5.3372633633174809E-5</v>
      </c>
      <c r="S7669">
        <v>8.8409222648632324E-4</v>
      </c>
      <c r="T7669">
        <v>1.209881181573008E-2</v>
      </c>
      <c r="U7669">
        <v>4.6032561006087269E-2</v>
      </c>
    </row>
    <row r="7670" spans="1:21" x14ac:dyDescent="0.3">
      <c r="A7670">
        <v>2023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5.5601668791217772E-3</v>
      </c>
      <c r="K7670">
        <v>2.175713504520576E-2</v>
      </c>
      <c r="L7670">
        <v>2.3928252801949761E-2</v>
      </c>
      <c r="M7670">
        <v>3.8696432935993248E-3</v>
      </c>
      <c r="N7670">
        <v>3.6202854819098488E-3</v>
      </c>
      <c r="O7670">
        <v>2.0883318473512311E-2</v>
      </c>
      <c r="P7670">
        <v>3.6769612142451709E-3</v>
      </c>
      <c r="Q7670">
        <v>1.7390921837795201E-2</v>
      </c>
      <c r="R7670">
        <v>5.1932671097580229E-4</v>
      </c>
      <c r="S7670">
        <v>7.7742720023935806E-3</v>
      </c>
      <c r="T7670">
        <v>8.3093716509554522E-3</v>
      </c>
      <c r="U7670">
        <v>3.1518281142419453E-2</v>
      </c>
    </row>
    <row r="7671" spans="1:21" x14ac:dyDescent="0.3">
      <c r="A7671">
        <v>2023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3.7110639616614198E-2</v>
      </c>
      <c r="K7671">
        <v>2.9965647965669629E-2</v>
      </c>
      <c r="L7671">
        <v>2.8023472450673579E-2</v>
      </c>
      <c r="M7671">
        <v>7.1952950163977217E-3</v>
      </c>
      <c r="N7671">
        <v>6.438901882327628E-3</v>
      </c>
      <c r="O7671">
        <v>2.042616666290269E-2</v>
      </c>
      <c r="P7671">
        <v>1.097170037671231E-2</v>
      </c>
      <c r="Q7671">
        <v>5.6942281957715751E-2</v>
      </c>
      <c r="R7671">
        <v>1.317502814119507E-3</v>
      </c>
      <c r="S7671">
        <v>7.7840548008680345E-5</v>
      </c>
      <c r="T7671">
        <v>6.6044124126434331E-2</v>
      </c>
      <c r="U7671">
        <v>0.21340139818191531</v>
      </c>
    </row>
    <row r="7672" spans="1:21" x14ac:dyDescent="0.3">
      <c r="A7672">
        <v>2023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2.4522814800555389E-3</v>
      </c>
      <c r="K7672">
        <v>9.9393168953753955E-3</v>
      </c>
      <c r="L7672">
        <v>1.0871908301873189E-2</v>
      </c>
      <c r="M7672">
        <v>7.4499905577569351E-4</v>
      </c>
      <c r="N7672">
        <v>7.5434416703347407E-4</v>
      </c>
      <c r="O7672">
        <v>3.514757436466859E-3</v>
      </c>
      <c r="P7672">
        <v>2.0828825249330721E-3</v>
      </c>
      <c r="Q7672">
        <v>8.3579615595188641E-3</v>
      </c>
      <c r="R7672">
        <v>2.415708477397453E-4</v>
      </c>
      <c r="S7672">
        <v>3.864880605630974E-3</v>
      </c>
      <c r="T7672">
        <v>5.9909475351115703E-2</v>
      </c>
      <c r="U7672">
        <v>0.22123505534018159</v>
      </c>
    </row>
    <row r="7673" spans="1:21" x14ac:dyDescent="0.3">
      <c r="A7673">
        <v>2023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1.32505549923706E-2</v>
      </c>
      <c r="K7673">
        <v>7.9057437855003757E-2</v>
      </c>
      <c r="L7673">
        <v>8.7154291609921719E-2</v>
      </c>
      <c r="M7673">
        <v>1.8160760020937881E-2</v>
      </c>
      <c r="N7673">
        <v>1.7761461945652209E-2</v>
      </c>
      <c r="O7673">
        <v>9.2888488103533257E-2</v>
      </c>
      <c r="P7673">
        <v>2.1632529817422731E-2</v>
      </c>
      <c r="Q7673">
        <v>9.155552023045635E-2</v>
      </c>
      <c r="R7673">
        <v>2.6702685936864021E-3</v>
      </c>
      <c r="S7673">
        <v>4.2886649520296458E-2</v>
      </c>
      <c r="T7673">
        <v>0.21051579759535979</v>
      </c>
      <c r="U7673">
        <v>0.77699369208964075</v>
      </c>
    </row>
    <row r="7674" spans="1:21" x14ac:dyDescent="0.3">
      <c r="A7674">
        <v>2023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6.2057034320464957E-4</v>
      </c>
      <c r="K7674">
        <v>2.4667062024997422E-3</v>
      </c>
      <c r="L7674">
        <v>2.7112647686575661E-3</v>
      </c>
      <c r="M7674">
        <v>2.8566062885388208E-4</v>
      </c>
      <c r="N7674">
        <v>2.8461992562129202E-4</v>
      </c>
      <c r="O7674">
        <v>1.4049723728984851E-3</v>
      </c>
      <c r="P7674">
        <v>5.6747961432004911E-4</v>
      </c>
      <c r="Q7674">
        <v>2.2792366768438748E-3</v>
      </c>
      <c r="R7674">
        <v>6.5464320114319691E-5</v>
      </c>
      <c r="S7674">
        <v>1.080107482129567E-3</v>
      </c>
      <c r="T7674">
        <v>1.6993501753345849E-2</v>
      </c>
      <c r="U7674">
        <v>6.2701137881166991E-2</v>
      </c>
    </row>
    <row r="7675" spans="1:21" x14ac:dyDescent="0.3">
      <c r="A7675">
        <v>2023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5.6298417507672522E-3</v>
      </c>
      <c r="K7675">
        <v>2.4984106942842331E-2</v>
      </c>
      <c r="L7675">
        <v>2.7613269936633791E-2</v>
      </c>
      <c r="M7675">
        <v>4.7989213143183034E-3</v>
      </c>
      <c r="N7675">
        <v>4.6861361795475041E-3</v>
      </c>
      <c r="O7675">
        <v>2.5854391589452099E-2</v>
      </c>
      <c r="P7675">
        <v>4.6356141938184636E-3</v>
      </c>
      <c r="Q7675">
        <v>2.133384282625474E-2</v>
      </c>
      <c r="R7675">
        <v>6.3628507675486169E-4</v>
      </c>
      <c r="S7675">
        <v>9.5086365206854401E-3</v>
      </c>
      <c r="T7675">
        <v>1.159436477716118E-2</v>
      </c>
      <c r="U7675">
        <v>4.2749670408484243E-2</v>
      </c>
    </row>
    <row r="7676" spans="1:21" x14ac:dyDescent="0.3">
      <c r="A7676">
        <v>2023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3">
      <c r="A7677">
        <v>2023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3">
      <c r="A7678">
        <v>2023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3">
      <c r="A7679">
        <v>2023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3">
      <c r="A7680">
        <v>2023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3">
      <c r="A7681">
        <v>2023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3">
      <c r="A7682">
        <v>2023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3">
      <c r="A7683">
        <v>2023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3">
      <c r="A7684">
        <v>2023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3">
      <c r="A7685">
        <v>2023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3">
      <c r="A7686">
        <v>2023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3">
      <c r="A7687">
        <v>2023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3">
      <c r="A7688">
        <v>2023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1.0744808435440061</v>
      </c>
      <c r="J7688">
        <v>11.819367037296299</v>
      </c>
      <c r="K7688">
        <v>8.7861642686128612</v>
      </c>
      <c r="L7688">
        <v>2.3699144792556761</v>
      </c>
      <c r="M7688">
        <v>0</v>
      </c>
      <c r="N7688">
        <v>0</v>
      </c>
      <c r="O7688">
        <v>4.245140414335765E-3</v>
      </c>
      <c r="P7688">
        <v>0.1372245456278324</v>
      </c>
      <c r="Q7688">
        <v>1.7092195774614809</v>
      </c>
      <c r="R7688">
        <v>1.4777543731965119E-2</v>
      </c>
      <c r="S7688">
        <v>4.4482594281435008E-2</v>
      </c>
      <c r="T7688">
        <v>0.1343768639564514</v>
      </c>
      <c r="U7688">
        <v>0</v>
      </c>
    </row>
    <row r="7689" spans="1:21" x14ac:dyDescent="0.3">
      <c r="A7689">
        <v>2023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7.526056315035866E-3</v>
      </c>
      <c r="J7689">
        <v>0.31541741038903981</v>
      </c>
      <c r="K7689">
        <v>0.27863354574981369</v>
      </c>
      <c r="L7689">
        <v>7.0871110681946792E-2</v>
      </c>
      <c r="M7689">
        <v>0</v>
      </c>
      <c r="N7689">
        <v>0</v>
      </c>
      <c r="O7689">
        <v>8.1136342941601349E-5</v>
      </c>
      <c r="P7689">
        <v>4.7388612331581651E-3</v>
      </c>
      <c r="Q7689">
        <v>1.9027408953583218E-2</v>
      </c>
      <c r="R7689">
        <v>5.9626503178331557E-4</v>
      </c>
      <c r="S7689">
        <v>2.508093900223456E-3</v>
      </c>
      <c r="T7689">
        <v>6.75833531442529E-2</v>
      </c>
      <c r="U7689">
        <v>0</v>
      </c>
    </row>
    <row r="7690" spans="1:21" x14ac:dyDescent="0.3">
      <c r="A7690">
        <v>2023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5.0306793912972762E-2</v>
      </c>
      <c r="J7690">
        <v>1.947521878805291</v>
      </c>
      <c r="K7690">
        <v>1.9698979046019269</v>
      </c>
      <c r="L7690">
        <v>0.54397855336913148</v>
      </c>
      <c r="M7690">
        <v>0</v>
      </c>
      <c r="N7690">
        <v>0</v>
      </c>
      <c r="O7690">
        <v>1.2872990365041419E-3</v>
      </c>
      <c r="P7690">
        <v>5.3761001093384331E-2</v>
      </c>
      <c r="Q7690">
        <v>0.15982025603250649</v>
      </c>
      <c r="R7690">
        <v>5.1794411469006001E-3</v>
      </c>
      <c r="S7690">
        <v>2.5497147890202819E-2</v>
      </c>
      <c r="T7690">
        <v>0.15710743488826159</v>
      </c>
      <c r="U7690">
        <v>0</v>
      </c>
    </row>
    <row r="7691" spans="1:21" x14ac:dyDescent="0.3">
      <c r="A7691">
        <v>2023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2.7791343596863961E-3</v>
      </c>
      <c r="J7691">
        <v>0.1090588291742414</v>
      </c>
      <c r="K7691">
        <v>7.5890060888887556E-2</v>
      </c>
      <c r="L7691">
        <v>1.942426061089637E-2</v>
      </c>
      <c r="M7691">
        <v>0</v>
      </c>
      <c r="N7691">
        <v>0</v>
      </c>
      <c r="O7691">
        <v>4.8675398672028052E-5</v>
      </c>
      <c r="P7691">
        <v>1.7677254580096499E-3</v>
      </c>
      <c r="Q7691">
        <v>6.4398702197147502E-3</v>
      </c>
      <c r="R7691">
        <v>2.0601122220419019E-4</v>
      </c>
      <c r="S7691">
        <v>8.9993941353935293E-4</v>
      </c>
      <c r="T7691">
        <v>1.9287248042422631E-2</v>
      </c>
      <c r="U7691">
        <v>0</v>
      </c>
    </row>
    <row r="7692" spans="1:21" x14ac:dyDescent="0.3">
      <c r="A7692">
        <v>2023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2.4980945860721041E-2</v>
      </c>
      <c r="J7692">
        <v>0.98400376246561438</v>
      </c>
      <c r="K7692">
        <v>0.72294544175291253</v>
      </c>
      <c r="L7692">
        <v>0.23030991733950359</v>
      </c>
      <c r="M7692">
        <v>0</v>
      </c>
      <c r="N7692">
        <v>0</v>
      </c>
      <c r="O7692">
        <v>4.8812353733760852E-4</v>
      </c>
      <c r="P7692">
        <v>2.053994407367498E-2</v>
      </c>
      <c r="Q7692">
        <v>4.5173466316607749E-2</v>
      </c>
      <c r="R7692">
        <v>1.5191531504573071E-3</v>
      </c>
      <c r="S7692">
        <v>9.1304071645435299E-3</v>
      </c>
      <c r="T7692">
        <v>5.5809634116879914E-3</v>
      </c>
      <c r="U7692">
        <v>0</v>
      </c>
    </row>
    <row r="7693" spans="1:21" x14ac:dyDescent="0.3">
      <c r="A7693">
        <v>2023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6.4923828124999999E-2</v>
      </c>
      <c r="J7693">
        <v>37.657698265552519</v>
      </c>
      <c r="K7693">
        <v>33.345395898461341</v>
      </c>
      <c r="L7693">
        <v>17.218197961285711</v>
      </c>
      <c r="M7693">
        <v>0</v>
      </c>
      <c r="N7693">
        <v>0</v>
      </c>
      <c r="O7693">
        <v>1.9836104720307051E-3</v>
      </c>
      <c r="P7693">
        <v>0.60994198950380085</v>
      </c>
      <c r="Q7693">
        <v>9.0848366807997234</v>
      </c>
      <c r="R7693">
        <v>3.3298323460388933E-2</v>
      </c>
      <c r="S7693">
        <v>0.27484899312257771</v>
      </c>
      <c r="T7693">
        <v>0.58462285352125765</v>
      </c>
      <c r="U7693">
        <v>0</v>
      </c>
    </row>
    <row r="7694" spans="1:21" x14ac:dyDescent="0.3">
      <c r="A7694">
        <v>2023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0.1087779086145899</v>
      </c>
      <c r="J7694">
        <v>40.653659242339749</v>
      </c>
      <c r="K7694">
        <v>31.220471519718089</v>
      </c>
      <c r="L7694">
        <v>7.4402319314883396</v>
      </c>
      <c r="M7694">
        <v>0</v>
      </c>
      <c r="N7694">
        <v>0</v>
      </c>
      <c r="O7694">
        <v>7.5477799372669569E-3</v>
      </c>
      <c r="P7694">
        <v>0.2992589469874562</v>
      </c>
      <c r="Q7694">
        <v>1.8902704110194639</v>
      </c>
      <c r="R7694">
        <v>5.671943951192257E-2</v>
      </c>
      <c r="S7694">
        <v>0.17074779936578041</v>
      </c>
      <c r="T7694">
        <v>10.049791712443939</v>
      </c>
      <c r="U7694">
        <v>0</v>
      </c>
    </row>
    <row r="7695" spans="1:21" x14ac:dyDescent="0.3">
      <c r="A7695">
        <v>2023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0.6606264453431</v>
      </c>
      <c r="J7695">
        <v>186.2847784486535</v>
      </c>
      <c r="K7695">
        <v>158.00453260817639</v>
      </c>
      <c r="L7695">
        <v>41.386294497749773</v>
      </c>
      <c r="M7695">
        <v>0</v>
      </c>
      <c r="N7695">
        <v>0</v>
      </c>
      <c r="O7695">
        <v>9.3300434959755402E-2</v>
      </c>
      <c r="P7695">
        <v>2.6243154888013058</v>
      </c>
      <c r="Q7695">
        <v>12.235486063865141</v>
      </c>
      <c r="R7695">
        <v>0.37820344825366758</v>
      </c>
      <c r="S7695">
        <v>1.298693080984664</v>
      </c>
      <c r="T7695">
        <v>21.91508559688349</v>
      </c>
      <c r="U7695">
        <v>0</v>
      </c>
    </row>
    <row r="7696" spans="1:21" x14ac:dyDescent="0.3">
      <c r="A7696">
        <v>2023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4.0049565136099433E-2</v>
      </c>
      <c r="J7696">
        <v>12.045898197548439</v>
      </c>
      <c r="K7696">
        <v>7.2677743608482652</v>
      </c>
      <c r="L7696">
        <v>1.8122630964666471</v>
      </c>
      <c r="M7696">
        <v>0</v>
      </c>
      <c r="N7696">
        <v>0</v>
      </c>
      <c r="O7696">
        <v>4.1972678511761133E-3</v>
      </c>
      <c r="P7696">
        <v>0.1068798744714192</v>
      </c>
      <c r="Q7696">
        <v>0.60379161182263141</v>
      </c>
      <c r="R7696">
        <v>1.8513693840868081E-2</v>
      </c>
      <c r="S7696">
        <v>5.7629344763772739E-2</v>
      </c>
      <c r="T7696">
        <v>2.83502793725672</v>
      </c>
      <c r="U7696">
        <v>0</v>
      </c>
    </row>
    <row r="7697" spans="1:21" x14ac:dyDescent="0.3">
      <c r="A7697">
        <v>2023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0.25206200444321658</v>
      </c>
      <c r="J7697">
        <v>73.239386821681364</v>
      </c>
      <c r="K7697">
        <v>41.091120359618749</v>
      </c>
      <c r="L7697">
        <v>11.918884558817791</v>
      </c>
      <c r="M7697">
        <v>0</v>
      </c>
      <c r="N7697">
        <v>0</v>
      </c>
      <c r="O7697">
        <v>2.0751731719871339E-2</v>
      </c>
      <c r="P7697">
        <v>0.65938674261693087</v>
      </c>
      <c r="Q7697">
        <v>1.801543390467472</v>
      </c>
      <c r="R7697">
        <v>5.8484864079098142E-2</v>
      </c>
      <c r="S7697">
        <v>0.27662094192797898</v>
      </c>
      <c r="T7697">
        <v>0.57080853161099221</v>
      </c>
      <c r="U7697">
        <v>0</v>
      </c>
    </row>
    <row r="7698" spans="1:21" x14ac:dyDescent="0.3">
      <c r="A7698">
        <v>2023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1.2392940521240229E-3</v>
      </c>
      <c r="J7698">
        <v>1.815244115764741</v>
      </c>
      <c r="K7698">
        <v>2.4636963377371428</v>
      </c>
      <c r="L7698">
        <v>1.0315766312191259</v>
      </c>
      <c r="M7698">
        <v>0</v>
      </c>
      <c r="N7698">
        <v>0</v>
      </c>
      <c r="O7698">
        <v>1.410693066529802E-4</v>
      </c>
      <c r="P7698">
        <v>3.7948970444209411E-2</v>
      </c>
      <c r="Q7698">
        <v>1.071260960613319</v>
      </c>
      <c r="R7698">
        <v>2.5949711287030371E-3</v>
      </c>
      <c r="S7698">
        <v>6.4654523550707376E-3</v>
      </c>
      <c r="T7698">
        <v>5.5897977170890963E-2</v>
      </c>
      <c r="U7698">
        <v>0</v>
      </c>
    </row>
    <row r="7699" spans="1:21" x14ac:dyDescent="0.3">
      <c r="A7699">
        <v>2023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5.4194930150684812E-3</v>
      </c>
      <c r="J7699">
        <v>0.54472706176492081</v>
      </c>
      <c r="K7699">
        <v>0.8492851359793373</v>
      </c>
      <c r="L7699">
        <v>0.26516066739846889</v>
      </c>
      <c r="M7699">
        <v>0</v>
      </c>
      <c r="N7699">
        <v>0</v>
      </c>
      <c r="O7699">
        <v>1.497544613605675E-4</v>
      </c>
      <c r="P7699">
        <v>2.2420634202698062E-2</v>
      </c>
      <c r="Q7699">
        <v>2.102661547200135E-2</v>
      </c>
      <c r="R7699">
        <v>6.3712204267135099E-4</v>
      </c>
      <c r="S7699">
        <v>8.2397832885512372E-3</v>
      </c>
      <c r="T7699">
        <v>4.4452801700796907E-2</v>
      </c>
      <c r="U7699">
        <v>0</v>
      </c>
    </row>
    <row r="7700" spans="1:21" x14ac:dyDescent="0.3">
      <c r="A7700">
        <v>2023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3.2951767828115902E-2</v>
      </c>
      <c r="J7700">
        <v>2.916675269166138</v>
      </c>
      <c r="K7700">
        <v>5.1828376531806866</v>
      </c>
      <c r="L7700">
        <v>1.7196391056849269</v>
      </c>
      <c r="M7700">
        <v>0</v>
      </c>
      <c r="N7700">
        <v>0</v>
      </c>
      <c r="O7700">
        <v>2.4019399353113059E-3</v>
      </c>
      <c r="P7700">
        <v>0.2166133401708267</v>
      </c>
      <c r="Q7700">
        <v>0.1614576575279206</v>
      </c>
      <c r="R7700">
        <v>5.0092068431202034E-3</v>
      </c>
      <c r="S7700">
        <v>7.3166310862365275E-2</v>
      </c>
      <c r="T7700">
        <v>0.11208007569237741</v>
      </c>
      <c r="U7700">
        <v>0</v>
      </c>
    </row>
    <row r="7701" spans="1:21" x14ac:dyDescent="0.3">
      <c r="A7701">
        <v>2023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2.017870495034733E-3</v>
      </c>
      <c r="J7701">
        <v>0.18369203591470529</v>
      </c>
      <c r="K7701">
        <v>0.2266681054865525</v>
      </c>
      <c r="L7701">
        <v>7.2860035567581943E-2</v>
      </c>
      <c r="M7701">
        <v>0</v>
      </c>
      <c r="N7701">
        <v>0</v>
      </c>
      <c r="O7701">
        <v>9.4052005060226096E-5</v>
      </c>
      <c r="P7701">
        <v>8.6099436388665622E-3</v>
      </c>
      <c r="Q7701">
        <v>7.1468094692963384E-3</v>
      </c>
      <c r="R7701">
        <v>2.202860151256012E-4</v>
      </c>
      <c r="S7701">
        <v>3.0407114087174429E-3</v>
      </c>
      <c r="T7701">
        <v>1.320325817923089E-2</v>
      </c>
      <c r="U7701">
        <v>0</v>
      </c>
    </row>
    <row r="7702" spans="1:21" x14ac:dyDescent="0.3">
      <c r="A7702">
        <v>2023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1.2007015611015149E-2</v>
      </c>
      <c r="J7702">
        <v>1.065127420278557</v>
      </c>
      <c r="K7702">
        <v>1.3403530439403999</v>
      </c>
      <c r="L7702">
        <v>0.48263486995623539</v>
      </c>
      <c r="M7702">
        <v>0</v>
      </c>
      <c r="N7702">
        <v>0</v>
      </c>
      <c r="O7702">
        <v>7.7143574660023845E-4</v>
      </c>
      <c r="P7702">
        <v>5.4037956687748002E-2</v>
      </c>
      <c r="Q7702">
        <v>3.4541871404792972E-2</v>
      </c>
      <c r="R7702">
        <v>1.110937541828682E-3</v>
      </c>
      <c r="S7702">
        <v>1.7449159704980451E-2</v>
      </c>
      <c r="T7702">
        <v>4.5347081063422884E-3</v>
      </c>
      <c r="U7702">
        <v>0</v>
      </c>
    </row>
    <row r="7703" spans="1:21" x14ac:dyDescent="0.3">
      <c r="A7703">
        <v>2023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1.0729112157821661</v>
      </c>
      <c r="J7703">
        <v>11.379576705932619</v>
      </c>
      <c r="K7703">
        <v>8.3957716979980468</v>
      </c>
      <c r="L7703">
        <v>2.2138600502014159</v>
      </c>
      <c r="M7703">
        <v>0</v>
      </c>
      <c r="N7703">
        <v>0</v>
      </c>
      <c r="O7703">
        <v>4.2180271185934554E-3</v>
      </c>
      <c r="P7703">
        <v>0.1315702257156372</v>
      </c>
      <c r="Q7703">
        <v>1.511912881851196</v>
      </c>
      <c r="R7703">
        <v>1.420354634523392E-2</v>
      </c>
      <c r="S7703">
        <v>4.2557844161987303E-2</v>
      </c>
      <c r="T7703">
        <v>0.12304202127456659</v>
      </c>
      <c r="U7703">
        <v>0</v>
      </c>
    </row>
    <row r="7704" spans="1:21" x14ac:dyDescent="0.3">
      <c r="A7704">
        <v>2023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6.6778042170742924E-3</v>
      </c>
      <c r="J7704">
        <v>0.24060589703062379</v>
      </c>
      <c r="K7704">
        <v>0.221089472334592</v>
      </c>
      <c r="L7704">
        <v>5.7401685116006851E-2</v>
      </c>
      <c r="M7704">
        <v>0</v>
      </c>
      <c r="N7704">
        <v>0</v>
      </c>
      <c r="O7704">
        <v>6.92570550793013E-5</v>
      </c>
      <c r="P7704">
        <v>4.097476450306164E-3</v>
      </c>
      <c r="Q7704">
        <v>1.623865064240403E-2</v>
      </c>
      <c r="R7704">
        <v>5.1026381958533412E-4</v>
      </c>
      <c r="S7704">
        <v>2.1601807634367381E-3</v>
      </c>
      <c r="T7704">
        <v>5.7079764887904907E-2</v>
      </c>
      <c r="U7704">
        <v>0</v>
      </c>
    </row>
    <row r="7705" spans="1:21" x14ac:dyDescent="0.3">
      <c r="A7705">
        <v>2023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4.4847960239582027E-2</v>
      </c>
      <c r="J7705">
        <v>1.5218528231341359</v>
      </c>
      <c r="K7705">
        <v>1.596824241763849</v>
      </c>
      <c r="L7705">
        <v>0.44920406712362321</v>
      </c>
      <c r="M7705">
        <v>0</v>
      </c>
      <c r="N7705">
        <v>0</v>
      </c>
      <c r="O7705">
        <v>1.1038897083117669E-3</v>
      </c>
      <c r="P7705">
        <v>4.6462186424935242E-2</v>
      </c>
      <c r="Q7705">
        <v>0.13694011617484389</v>
      </c>
      <c r="R7705">
        <v>4.4503998926140476E-3</v>
      </c>
      <c r="S7705">
        <v>2.199632035336712E-2</v>
      </c>
      <c r="T7705">
        <v>0.13283842073043839</v>
      </c>
      <c r="U7705">
        <v>0</v>
      </c>
    </row>
    <row r="7706" spans="1:21" x14ac:dyDescent="0.3">
      <c r="A7706">
        <v>2023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2.4678647038306012E-3</v>
      </c>
      <c r="J7706">
        <v>8.4115397606608827E-2</v>
      </c>
      <c r="K7706">
        <v>6.0758666402000679E-2</v>
      </c>
      <c r="L7706">
        <v>1.5856841615145171E-2</v>
      </c>
      <c r="M7706">
        <v>0</v>
      </c>
      <c r="N7706">
        <v>0</v>
      </c>
      <c r="O7706">
        <v>4.1633405538987773E-5</v>
      </c>
      <c r="P7706">
        <v>1.530107620588366E-3</v>
      </c>
      <c r="Q7706">
        <v>5.5066373491735642E-3</v>
      </c>
      <c r="R7706">
        <v>1.7665668973696399E-4</v>
      </c>
      <c r="S7706">
        <v>7.7637492398882168E-4</v>
      </c>
      <c r="T7706">
        <v>1.6294670099916059E-2</v>
      </c>
      <c r="U7706">
        <v>0</v>
      </c>
    </row>
    <row r="7707" spans="1:21" x14ac:dyDescent="0.3">
      <c r="A7707">
        <v>2023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2.247194779900041E-2</v>
      </c>
      <c r="J7707">
        <v>0.78853794874099548</v>
      </c>
      <c r="K7707">
        <v>0.59957426451361406</v>
      </c>
      <c r="L7707">
        <v>0.19355691013878509</v>
      </c>
      <c r="M7707">
        <v>0</v>
      </c>
      <c r="N7707">
        <v>0</v>
      </c>
      <c r="O7707">
        <v>4.204975330942566E-4</v>
      </c>
      <c r="P7707">
        <v>1.7699210290714199E-2</v>
      </c>
      <c r="Q7707">
        <v>3.8831110250038388E-2</v>
      </c>
      <c r="R7707">
        <v>1.309198068877006E-3</v>
      </c>
      <c r="S7707">
        <v>7.8694072195959943E-3</v>
      </c>
      <c r="T7707">
        <v>4.7368555113324459E-3</v>
      </c>
      <c r="U7707">
        <v>0</v>
      </c>
    </row>
    <row r="7708" spans="1:21" x14ac:dyDescent="0.3">
      <c r="A7708">
        <v>2023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1.152486948013306</v>
      </c>
      <c r="J7708">
        <v>12.142805502891539</v>
      </c>
      <c r="K7708">
        <v>8.9423054048418997</v>
      </c>
      <c r="L7708">
        <v>2.3430554647743702</v>
      </c>
      <c r="M7708">
        <v>0</v>
      </c>
      <c r="N7708">
        <v>0</v>
      </c>
      <c r="O7708">
        <v>4.5546529358834959E-3</v>
      </c>
      <c r="P7708">
        <v>0.14047788065671921</v>
      </c>
      <c r="Q7708">
        <v>1.5712983331084249</v>
      </c>
      <c r="R7708">
        <v>1.520487112086266E-2</v>
      </c>
      <c r="S7708">
        <v>4.5493206098675729E-2</v>
      </c>
      <c r="T7708">
        <v>0.12945874655619261</v>
      </c>
      <c r="U7708">
        <v>0</v>
      </c>
    </row>
    <row r="7709" spans="1:21" x14ac:dyDescent="0.3">
      <c r="A7709">
        <v>2023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6.8396048690316348E-3</v>
      </c>
      <c r="J7709">
        <v>0.24540143461125341</v>
      </c>
      <c r="K7709">
        <v>0.22623746471601289</v>
      </c>
      <c r="L7709">
        <v>5.8845254105506631E-2</v>
      </c>
      <c r="M7709">
        <v>0</v>
      </c>
      <c r="N7709">
        <v>0</v>
      </c>
      <c r="O7709">
        <v>7.1029931962754176E-5</v>
      </c>
      <c r="P7709">
        <v>4.2193091170472938E-3</v>
      </c>
      <c r="Q7709">
        <v>1.665730739836652E-2</v>
      </c>
      <c r="R7709">
        <v>5.241432055204942E-4</v>
      </c>
      <c r="S7709">
        <v>2.2217493669530138E-3</v>
      </c>
      <c r="T7709">
        <v>5.8340494736302873E-2</v>
      </c>
      <c r="U7709">
        <v>0</v>
      </c>
    </row>
    <row r="7710" spans="1:21" x14ac:dyDescent="0.3">
      <c r="A7710">
        <v>2023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4.6022528018800003E-2</v>
      </c>
      <c r="J7710">
        <v>1.560229100322976</v>
      </c>
      <c r="K7710">
        <v>1.6408833360473281</v>
      </c>
      <c r="L7710">
        <v>0.46189489906425751</v>
      </c>
      <c r="M7710">
        <v>0</v>
      </c>
      <c r="N7710">
        <v>0</v>
      </c>
      <c r="O7710">
        <v>1.133857258044326E-3</v>
      </c>
      <c r="P7710">
        <v>4.7836287513772453E-2</v>
      </c>
      <c r="Q7710">
        <v>0.14066485571840909</v>
      </c>
      <c r="R7710">
        <v>4.5783906508799982E-3</v>
      </c>
      <c r="S7710">
        <v>2.263510213837993E-2</v>
      </c>
      <c r="T7710">
        <v>0.1358296475083611</v>
      </c>
      <c r="U7710">
        <v>0</v>
      </c>
    </row>
    <row r="7711" spans="1:21" x14ac:dyDescent="0.3">
      <c r="A7711">
        <v>2023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2.5284769159738731E-3</v>
      </c>
      <c r="J7711">
        <v>8.5999318822369872E-2</v>
      </c>
      <c r="K7711">
        <v>6.2287611981565273E-2</v>
      </c>
      <c r="L7711">
        <v>1.6281301699004779E-2</v>
      </c>
      <c r="M7711">
        <v>0</v>
      </c>
      <c r="N7711">
        <v>0</v>
      </c>
      <c r="O7711">
        <v>4.2727693643275548E-5</v>
      </c>
      <c r="P7711">
        <v>1.576134764462702E-3</v>
      </c>
      <c r="Q7711">
        <v>5.6524009047432371E-3</v>
      </c>
      <c r="R7711">
        <v>1.8160004111980561E-4</v>
      </c>
      <c r="S7711">
        <v>7.9892081860303383E-4</v>
      </c>
      <c r="T7711">
        <v>1.665650346441639E-2</v>
      </c>
      <c r="U7711">
        <v>0</v>
      </c>
    </row>
    <row r="7712" spans="1:21" x14ac:dyDescent="0.3">
      <c r="A7712">
        <v>2023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2.3144069129452952E-2</v>
      </c>
      <c r="J7712">
        <v>0.81262619532030056</v>
      </c>
      <c r="K7712">
        <v>0.61878516018118324</v>
      </c>
      <c r="L7712">
        <v>0.19943887589787701</v>
      </c>
      <c r="M7712">
        <v>0</v>
      </c>
      <c r="N7712">
        <v>0</v>
      </c>
      <c r="O7712">
        <v>4.3255818865057692E-4</v>
      </c>
      <c r="P7712">
        <v>1.8205634570905939E-2</v>
      </c>
      <c r="Q7712">
        <v>3.993171298283428E-2</v>
      </c>
      <c r="R7712">
        <v>1.348335177691204E-3</v>
      </c>
      <c r="S7712">
        <v>8.095518487302349E-3</v>
      </c>
      <c r="T7712">
        <v>4.8504595777315003E-3</v>
      </c>
      <c r="U7712">
        <v>0</v>
      </c>
    </row>
    <row r="7713" spans="1:21" x14ac:dyDescent="0.3">
      <c r="A7713">
        <v>2023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4.6258791947271671E-2</v>
      </c>
      <c r="K7713">
        <v>2.8936790794134141E-2</v>
      </c>
      <c r="L7713">
        <v>2.5369247049093251E-2</v>
      </c>
      <c r="M7713">
        <v>4.3391871989006178E-3</v>
      </c>
      <c r="N7713">
        <v>4.5277413731091651E-3</v>
      </c>
      <c r="O7713">
        <v>1.146595609004771E-2</v>
      </c>
      <c r="P7713">
        <v>1.21599544247972E-2</v>
      </c>
      <c r="Q7713">
        <v>7.2751698311418284E-2</v>
      </c>
      <c r="R7713">
        <v>1.843520934075059E-3</v>
      </c>
      <c r="S7713">
        <v>8.5525680886348705E-5</v>
      </c>
      <c r="T7713">
        <v>7.667481446266175E-2</v>
      </c>
      <c r="U7713">
        <v>0.22237785100936891</v>
      </c>
    </row>
    <row r="7714" spans="1:21" x14ac:dyDescent="0.3">
      <c r="A7714">
        <v>2023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3.299205232425933E-3</v>
      </c>
      <c r="K7714">
        <v>8.9557144550528444E-3</v>
      </c>
      <c r="L7714">
        <v>9.6369536543041371E-3</v>
      </c>
      <c r="M7714">
        <v>4.3843519700536399E-4</v>
      </c>
      <c r="N7714">
        <v>5.0205448245651673E-4</v>
      </c>
      <c r="O7714">
        <v>1.917318028083304E-3</v>
      </c>
      <c r="P7714">
        <v>2.25013516306559E-3</v>
      </c>
      <c r="Q7714">
        <v>1.0329558888994341E-2</v>
      </c>
      <c r="R7714">
        <v>3.0178196917664838E-4</v>
      </c>
      <c r="S7714">
        <v>3.648218711780542E-3</v>
      </c>
      <c r="T7714">
        <v>8.3135643604905565E-2</v>
      </c>
      <c r="U7714">
        <v>0.30338846182098139</v>
      </c>
    </row>
    <row r="7715" spans="1:21" x14ac:dyDescent="0.3">
      <c r="A7715">
        <v>2023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1.8663356443677951E-2</v>
      </c>
      <c r="K7715">
        <v>7.0251219852737579E-2</v>
      </c>
      <c r="L7715">
        <v>7.6505587804857902E-2</v>
      </c>
      <c r="M7715">
        <v>9.314677533217363E-3</v>
      </c>
      <c r="N7715">
        <v>1.041234387372203E-2</v>
      </c>
      <c r="O7715">
        <v>4.5768256727857851E-2</v>
      </c>
      <c r="P7715">
        <v>2.2365297885370321E-2</v>
      </c>
      <c r="Q7715">
        <v>0.1091582531053507</v>
      </c>
      <c r="R7715">
        <v>3.2738256136715621E-3</v>
      </c>
      <c r="S7715">
        <v>3.9369058424861353E-2</v>
      </c>
      <c r="T7715">
        <v>0.2448908981256106</v>
      </c>
      <c r="U7715">
        <v>0.89285431581798869</v>
      </c>
    </row>
    <row r="7716" spans="1:21" x14ac:dyDescent="0.3">
      <c r="A7716">
        <v>2023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1.098656106826953E-3</v>
      </c>
      <c r="K7716">
        <v>2.6314313605234488E-3</v>
      </c>
      <c r="L7716">
        <v>2.8529399396175679E-3</v>
      </c>
      <c r="M7716">
        <v>3.5950596538039952E-4</v>
      </c>
      <c r="N7716">
        <v>4.051621879135727E-4</v>
      </c>
      <c r="O7716">
        <v>1.686436698533183E-3</v>
      </c>
      <c r="P7716">
        <v>8.4075894197481384E-4</v>
      </c>
      <c r="Q7716">
        <v>3.8661609768292321E-3</v>
      </c>
      <c r="R7716">
        <v>1.135044410220868E-4</v>
      </c>
      <c r="S7716">
        <v>1.420883618258136E-3</v>
      </c>
      <c r="T7716">
        <v>2.5014941000991119E-2</v>
      </c>
      <c r="U7716">
        <v>9.1198209051581408E-2</v>
      </c>
    </row>
    <row r="7717" spans="1:21" x14ac:dyDescent="0.3">
      <c r="A7717">
        <v>2023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8.5239311230471317E-3</v>
      </c>
      <c r="K7717">
        <v>2.656343730048286E-2</v>
      </c>
      <c r="L7717">
        <v>2.903268414294843E-2</v>
      </c>
      <c r="M7717">
        <v>3.9857664160828253E-3</v>
      </c>
      <c r="N7717">
        <v>4.4095048654719041E-3</v>
      </c>
      <c r="O7717">
        <v>2.0895633864275471E-2</v>
      </c>
      <c r="P7717">
        <v>6.9285282424998013E-3</v>
      </c>
      <c r="Q7717">
        <v>3.7482366053591523E-2</v>
      </c>
      <c r="R7717">
        <v>1.147400323504038E-3</v>
      </c>
      <c r="S7717">
        <v>1.278332329249098E-2</v>
      </c>
      <c r="T7717">
        <v>1.6353653781216421E-2</v>
      </c>
      <c r="U7717">
        <v>5.9638177616434522E-2</v>
      </c>
    </row>
    <row r="7718" spans="1:21" x14ac:dyDescent="0.3">
      <c r="A7718">
        <v>2023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0.45683570285234598</v>
      </c>
      <c r="K7718">
        <v>0.26378696095943449</v>
      </c>
      <c r="L7718">
        <v>0.20923378711938859</v>
      </c>
      <c r="M7718">
        <v>5.7397039413452138E-2</v>
      </c>
      <c r="N7718">
        <v>8.9421466886997231E-2</v>
      </c>
      <c r="O7718">
        <v>5.2342156715691091E-2</v>
      </c>
      <c r="P7718">
        <v>9.0469676136970517E-2</v>
      </c>
      <c r="Q7718">
        <v>1.648666856765747</v>
      </c>
      <c r="R7718">
        <v>2.379002822935581E-2</v>
      </c>
      <c r="S7718">
        <v>1.8799072742462161E-2</v>
      </c>
      <c r="T7718">
        <v>1.0306838645935059</v>
      </c>
      <c r="U7718">
        <v>2.7068235788345341</v>
      </c>
    </row>
    <row r="7719" spans="1:21" x14ac:dyDescent="0.3">
      <c r="A7719">
        <v>2023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0.53757216016976483</v>
      </c>
      <c r="K7719">
        <v>0.17863869615671649</v>
      </c>
      <c r="L7719">
        <v>0.1178153109571677</v>
      </c>
      <c r="M7719">
        <v>5.7575724070049704E-3</v>
      </c>
      <c r="N7719">
        <v>9.824661789585673E-3</v>
      </c>
      <c r="O7719">
        <v>1.4847753309797391E-2</v>
      </c>
      <c r="P7719">
        <v>2.684573600525288E-2</v>
      </c>
      <c r="Q7719">
        <v>0.25754010967287227</v>
      </c>
      <c r="R7719">
        <v>8.4984881025914807E-3</v>
      </c>
      <c r="S7719">
        <v>1.8387671170607599E-2</v>
      </c>
      <c r="T7719">
        <v>1.272345458753211</v>
      </c>
      <c r="U7719">
        <v>4.4348522030968418</v>
      </c>
    </row>
    <row r="7720" spans="1:21" x14ac:dyDescent="0.3">
      <c r="A7720">
        <v>2023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2.4570411650828392</v>
      </c>
      <c r="K7720">
        <v>1.087914351517983</v>
      </c>
      <c r="L7720">
        <v>0.80103599502933087</v>
      </c>
      <c r="M7720">
        <v>0.1167569166086397</v>
      </c>
      <c r="N7720">
        <v>0.20052499032372131</v>
      </c>
      <c r="O7720">
        <v>0.32677624809861938</v>
      </c>
      <c r="P7720">
        <v>0.25494355011085562</v>
      </c>
      <c r="Q7720">
        <v>2.4091097652753488</v>
      </c>
      <c r="R7720">
        <v>8.1337178941434107E-2</v>
      </c>
      <c r="S7720">
        <v>0.18766533222622589</v>
      </c>
      <c r="T7720">
        <v>3.8993060306695488</v>
      </c>
      <c r="U7720">
        <v>13.645912889954911</v>
      </c>
    </row>
    <row r="7721" spans="1:21" x14ac:dyDescent="0.3">
      <c r="A7721">
        <v>2023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0.15926479994482601</v>
      </c>
      <c r="K7721">
        <v>4.5610316062353641E-2</v>
      </c>
      <c r="L7721">
        <v>3.1853496936228749E-2</v>
      </c>
      <c r="M7721">
        <v>4.6659384919500229E-3</v>
      </c>
      <c r="N7721">
        <v>7.9958536923425312E-3</v>
      </c>
      <c r="O7721">
        <v>1.2758278416936169E-2</v>
      </c>
      <c r="P7721">
        <v>9.9624292326394078E-3</v>
      </c>
      <c r="Q7721">
        <v>9.4328272641442626E-2</v>
      </c>
      <c r="R7721">
        <v>3.143590753351494E-3</v>
      </c>
      <c r="S7721">
        <v>7.0111564640842833E-3</v>
      </c>
      <c r="T7721">
        <v>0.39140809947518151</v>
      </c>
      <c r="U7721">
        <v>1.3650187341022539</v>
      </c>
    </row>
    <row r="7722" spans="1:21" x14ac:dyDescent="0.3">
      <c r="A7722">
        <v>2023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0.96558571347379563</v>
      </c>
      <c r="K7722">
        <v>0.34537124243134859</v>
      </c>
      <c r="L7722">
        <v>0.27749131886987022</v>
      </c>
      <c r="M7722">
        <v>4.6643687187426772E-2</v>
      </c>
      <c r="N7722">
        <v>7.9484326238610042E-2</v>
      </c>
      <c r="O7722">
        <v>0.13296708512811389</v>
      </c>
      <c r="P7722">
        <v>7.2344546227800316E-2</v>
      </c>
      <c r="Q7722">
        <v>0.68542217885501788</v>
      </c>
      <c r="R7722">
        <v>2.3288939033086951E-2</v>
      </c>
      <c r="S7722">
        <v>5.7730238142557552E-2</v>
      </c>
      <c r="T7722">
        <v>0.26299211672141048</v>
      </c>
      <c r="U7722">
        <v>0.92714804102768367</v>
      </c>
    </row>
    <row r="7723" spans="1:21" x14ac:dyDescent="0.3">
      <c r="A7723">
        <v>2023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2.174393902010343E-2</v>
      </c>
      <c r="K7723">
        <v>0.40522030270472159</v>
      </c>
      <c r="L7723">
        <v>0.41809872255846858</v>
      </c>
      <c r="M7723">
        <v>6.6939345979713835E-2</v>
      </c>
      <c r="N7723">
        <v>0.11059426510549381</v>
      </c>
      <c r="O7723">
        <v>9.8502536629473988E-2</v>
      </c>
      <c r="P7723">
        <v>0.1567134987763652</v>
      </c>
      <c r="Q7723">
        <v>2.6321119350884108</v>
      </c>
      <c r="R7723">
        <v>3.3063205936636232E-2</v>
      </c>
      <c r="S7723">
        <v>4.1449676235642994E-3</v>
      </c>
      <c r="T7723">
        <v>1.6251774597167969</v>
      </c>
      <c r="U7723">
        <v>3.3192266616821291</v>
      </c>
    </row>
    <row r="7724" spans="1:21" x14ac:dyDescent="0.3">
      <c r="A7724">
        <v>2023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7.4311388467433546E-3</v>
      </c>
      <c r="K7724">
        <v>6.4916689283431778E-2</v>
      </c>
      <c r="L7724">
        <v>7.5685669471721881E-2</v>
      </c>
      <c r="M7724">
        <v>1.086923059711772E-2</v>
      </c>
      <c r="N7724">
        <v>1.1689243663832061E-2</v>
      </c>
      <c r="O7724">
        <v>2.781034370004587E-2</v>
      </c>
      <c r="P7724">
        <v>5.2752330811438312E-2</v>
      </c>
      <c r="Q7724">
        <v>0.22033130101282331</v>
      </c>
      <c r="R7724">
        <v>6.7129090932861041E-3</v>
      </c>
      <c r="S7724">
        <v>4.5142057173330738E-2</v>
      </c>
      <c r="T7724">
        <v>2.0664064266285469</v>
      </c>
      <c r="U7724">
        <v>7.7644828651743873</v>
      </c>
    </row>
    <row r="7725" spans="1:21" x14ac:dyDescent="0.3">
      <c r="A7725">
        <v>2023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3.9632202212069409E-2</v>
      </c>
      <c r="K7725">
        <v>0.45041906415591221</v>
      </c>
      <c r="L7725">
        <v>0.52426065389164156</v>
      </c>
      <c r="M7725">
        <v>0.20558926388928209</v>
      </c>
      <c r="N7725">
        <v>0.22618208283749569</v>
      </c>
      <c r="O7725">
        <v>0.5516269230373303</v>
      </c>
      <c r="P7725">
        <v>0.46101773871734553</v>
      </c>
      <c r="Q7725">
        <v>2.1837469606720279</v>
      </c>
      <c r="R7725">
        <v>6.8810587999135947E-2</v>
      </c>
      <c r="S7725">
        <v>0.39459755087771547</v>
      </c>
      <c r="T7725">
        <v>5.9476092217162302</v>
      </c>
      <c r="U7725">
        <v>22.13975427314163</v>
      </c>
    </row>
    <row r="7726" spans="1:21" x14ac:dyDescent="0.3">
      <c r="A7726">
        <v>2023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2.504576829606774E-3</v>
      </c>
      <c r="K7726">
        <v>1.7614176252629281E-2</v>
      </c>
      <c r="L7726">
        <v>2.0543219385086509E-2</v>
      </c>
      <c r="M7726">
        <v>8.560068279774952E-3</v>
      </c>
      <c r="N7726">
        <v>9.1137735968018826E-3</v>
      </c>
      <c r="O7726">
        <v>2.2437172848601479E-2</v>
      </c>
      <c r="P7726">
        <v>1.883389492182511E-2</v>
      </c>
      <c r="Q7726">
        <v>7.9740807991259544E-2</v>
      </c>
      <c r="R7726">
        <v>2.4446149898849001E-3</v>
      </c>
      <c r="S7726">
        <v>1.60067222647121E-2</v>
      </c>
      <c r="T7726">
        <v>0.614836378493689</v>
      </c>
      <c r="U7726">
        <v>2.3069238903246072</v>
      </c>
    </row>
    <row r="7727" spans="1:21" x14ac:dyDescent="0.3">
      <c r="A7727">
        <v>2023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1.4382046509697479E-2</v>
      </c>
      <c r="K7727">
        <v>0.16017437673755039</v>
      </c>
      <c r="L7727">
        <v>0.18262149399098229</v>
      </c>
      <c r="M7727">
        <v>7.5071944365640866E-2</v>
      </c>
      <c r="N7727">
        <v>9.1159647972430827E-2</v>
      </c>
      <c r="O7727">
        <v>0.21565102526931429</v>
      </c>
      <c r="P7727">
        <v>0.1205016432941611</v>
      </c>
      <c r="Q7727">
        <v>0.72833039427419211</v>
      </c>
      <c r="R7727">
        <v>2.3730850515068069E-2</v>
      </c>
      <c r="S7727">
        <v>0.105923934492548</v>
      </c>
      <c r="T7727">
        <v>0.38499243655295651</v>
      </c>
      <c r="U7727">
        <v>1.4067984967365621</v>
      </c>
    </row>
    <row r="7728" spans="1:21" x14ac:dyDescent="0.3">
      <c r="A7728">
        <v>2023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2.9579386413097378E-2</v>
      </c>
      <c r="K7728">
        <v>2.399199104309082E-2</v>
      </c>
      <c r="L7728">
        <v>2.2555134296417239E-2</v>
      </c>
      <c r="M7728">
        <v>3.4137282073497771E-3</v>
      </c>
      <c r="N7728">
        <v>2.9723400771617891E-3</v>
      </c>
      <c r="O7728">
        <v>9.322752930340357E-3</v>
      </c>
      <c r="P7728">
        <v>9.2910858467221257E-3</v>
      </c>
      <c r="Q7728">
        <v>4.6142159461975099E-2</v>
      </c>
      <c r="R7728">
        <v>1.1404595859348769E-3</v>
      </c>
      <c r="S7728">
        <v>5.4552666842937472E-5</v>
      </c>
      <c r="T7728">
        <v>5.0912997484207162E-2</v>
      </c>
      <c r="U7728">
        <v>0.15947840404510499</v>
      </c>
    </row>
    <row r="7729" spans="1:21" x14ac:dyDescent="0.3">
      <c r="A7729">
        <v>2023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2.135711316317874E-3</v>
      </c>
      <c r="K7729">
        <v>8.2870139581356396E-3</v>
      </c>
      <c r="L7729">
        <v>9.0170674696243742E-3</v>
      </c>
      <c r="M7729">
        <v>3.4319316279924082E-4</v>
      </c>
      <c r="N7729">
        <v>3.2687675200934659E-4</v>
      </c>
      <c r="O7729">
        <v>1.5839682598501219E-3</v>
      </c>
      <c r="P7729">
        <v>1.6842547309834401E-3</v>
      </c>
      <c r="Q7729">
        <v>6.9595187188623174E-3</v>
      </c>
      <c r="R7729">
        <v>1.989566171877746E-4</v>
      </c>
      <c r="S7729">
        <v>3.2103753118697272E-3</v>
      </c>
      <c r="T7729">
        <v>5.4551209636796591E-2</v>
      </c>
      <c r="U7729">
        <v>0.2075348804775245</v>
      </c>
    </row>
    <row r="7730" spans="1:21" x14ac:dyDescent="0.3">
      <c r="A7730">
        <v>2023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1.2086661371557551E-2</v>
      </c>
      <c r="K7730">
        <v>6.5146055727090035E-2</v>
      </c>
      <c r="L7730">
        <v>7.156054555685129E-2</v>
      </c>
      <c r="M7730">
        <v>7.4460602459450126E-3</v>
      </c>
      <c r="N7730">
        <v>6.9920658261041829E-3</v>
      </c>
      <c r="O7730">
        <v>3.803551730771168E-2</v>
      </c>
      <c r="P7730">
        <v>1.70800268095853E-2</v>
      </c>
      <c r="Q7730">
        <v>7.3697392096120307E-2</v>
      </c>
      <c r="R7730">
        <v>2.1545103370787248E-3</v>
      </c>
      <c r="S7730">
        <v>3.4669701207749093E-2</v>
      </c>
      <c r="T7730">
        <v>0.16366412333172389</v>
      </c>
      <c r="U7730">
        <v>0.6226262562349123</v>
      </c>
    </row>
    <row r="7731" spans="1:21" x14ac:dyDescent="0.3">
      <c r="A7731">
        <v>2023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7.1127886920018511E-4</v>
      </c>
      <c r="K7731">
        <v>2.4410188436340542E-3</v>
      </c>
      <c r="L7731">
        <v>2.6712565142382209E-3</v>
      </c>
      <c r="M7731">
        <v>2.8589024164797942E-4</v>
      </c>
      <c r="N7731">
        <v>2.6915569428849988E-4</v>
      </c>
      <c r="O7731">
        <v>1.4027059830463979E-3</v>
      </c>
      <c r="P7731">
        <v>6.3840638082488476E-4</v>
      </c>
      <c r="Q7731">
        <v>2.6298864460187451E-3</v>
      </c>
      <c r="R7731">
        <v>7.5461139490530198E-5</v>
      </c>
      <c r="S7731">
        <v>1.2528877024961509E-3</v>
      </c>
      <c r="T7731">
        <v>1.6648676190390729E-2</v>
      </c>
      <c r="U7731">
        <v>6.3329752613958998E-2</v>
      </c>
    </row>
    <row r="7732" spans="1:21" x14ac:dyDescent="0.3">
      <c r="A7732">
        <v>2023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5.5241910557043347E-3</v>
      </c>
      <c r="K7732">
        <v>2.4589093159806098E-2</v>
      </c>
      <c r="L7732">
        <v>2.7093326594553279E-2</v>
      </c>
      <c r="M7732">
        <v>3.1877751769089969E-3</v>
      </c>
      <c r="N7732">
        <v>2.9831763657807101E-3</v>
      </c>
      <c r="O7732">
        <v>1.723992410082912E-2</v>
      </c>
      <c r="P7732">
        <v>5.2893836110372953E-3</v>
      </c>
      <c r="Q7732">
        <v>2.4813930530147951E-2</v>
      </c>
      <c r="R7732">
        <v>7.3812336870353703E-4</v>
      </c>
      <c r="S7732">
        <v>1.121373860043668E-2</v>
      </c>
      <c r="T7732">
        <v>1.087032517023016E-2</v>
      </c>
      <c r="U7732">
        <v>4.1325325974429152E-2</v>
      </c>
    </row>
    <row r="7733" spans="1:21" x14ac:dyDescent="0.3">
      <c r="A7733">
        <v>2023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2.9715472382493321E-2</v>
      </c>
      <c r="K7733">
        <v>2.672509250044823E-2</v>
      </c>
      <c r="L7733">
        <v>2.580764576792717E-2</v>
      </c>
      <c r="M7733">
        <v>4.2127931747818368E-3</v>
      </c>
      <c r="N7733">
        <v>3.7896546162664892E-3</v>
      </c>
      <c r="O7733">
        <v>1.1559064288273481E-2</v>
      </c>
      <c r="P7733">
        <v>1.16739729503272E-2</v>
      </c>
      <c r="Q7733">
        <v>5.4158250745385883E-2</v>
      </c>
      <c r="R7733">
        <v>1.3882660525341641E-3</v>
      </c>
      <c r="S7733">
        <v>5.3788723758771083E-5</v>
      </c>
      <c r="T7733">
        <v>7.0477022528648375E-2</v>
      </c>
      <c r="U7733">
        <v>0.20748545026779169</v>
      </c>
    </row>
    <row r="7734" spans="1:21" x14ac:dyDescent="0.3">
      <c r="A7734">
        <v>2023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2.1611340062907239E-3</v>
      </c>
      <c r="K7734">
        <v>9.5186100638565523E-3</v>
      </c>
      <c r="L7734">
        <v>1.0416130722013261E-2</v>
      </c>
      <c r="M7734">
        <v>4.2575149764014462E-4</v>
      </c>
      <c r="N7734">
        <v>4.2402495222557362E-4</v>
      </c>
      <c r="O7734">
        <v>1.9596202182802841E-3</v>
      </c>
      <c r="P7734">
        <v>2.122283336104213E-3</v>
      </c>
      <c r="Q7734">
        <v>8.5335004918709861E-3</v>
      </c>
      <c r="R7734">
        <v>2.438244655932947E-4</v>
      </c>
      <c r="S7734">
        <v>3.922565708087274E-3</v>
      </c>
      <c r="T7734">
        <v>7.6521856939405206E-2</v>
      </c>
      <c r="U7734">
        <v>0.2825816430864681</v>
      </c>
    </row>
    <row r="7735" spans="1:21" x14ac:dyDescent="0.3">
      <c r="A7735">
        <v>2023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1.22332585714474E-2</v>
      </c>
      <c r="K7735">
        <v>7.4860600484386017E-2</v>
      </c>
      <c r="L7735">
        <v>8.2646563820201371E-2</v>
      </c>
      <c r="M7735">
        <v>9.2198495295639313E-3</v>
      </c>
      <c r="N7735">
        <v>9.0473284803623717E-3</v>
      </c>
      <c r="O7735">
        <v>4.7037137068664428E-2</v>
      </c>
      <c r="P7735">
        <v>2.1494519976005509E-2</v>
      </c>
      <c r="Q7735">
        <v>9.0460462961434909E-2</v>
      </c>
      <c r="R7735">
        <v>2.6421677012400122E-3</v>
      </c>
      <c r="S7735">
        <v>4.2371850988278288E-2</v>
      </c>
      <c r="T7735">
        <v>0.22953687599452319</v>
      </c>
      <c r="U7735">
        <v>0.84713304193740779</v>
      </c>
    </row>
    <row r="7736" spans="1:21" x14ac:dyDescent="0.3">
      <c r="A7736">
        <v>2023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7.1978504094121377E-4</v>
      </c>
      <c r="K7736">
        <v>2.8055546373252139E-3</v>
      </c>
      <c r="L7736">
        <v>3.0861517388722131E-3</v>
      </c>
      <c r="M7736">
        <v>3.5397413934789537E-4</v>
      </c>
      <c r="N7736">
        <v>3.4847969780014678E-4</v>
      </c>
      <c r="O7736">
        <v>1.734230320155328E-3</v>
      </c>
      <c r="P7736">
        <v>8.0324514587313731E-4</v>
      </c>
      <c r="Q7736">
        <v>3.2278604603030768E-3</v>
      </c>
      <c r="R7736">
        <v>9.2557209670391714E-5</v>
      </c>
      <c r="S7736">
        <v>1.5306695619938409E-3</v>
      </c>
      <c r="T7736">
        <v>2.338412050089566E-2</v>
      </c>
      <c r="U7736">
        <v>8.6261789437109909E-2</v>
      </c>
    </row>
    <row r="7737" spans="1:21" x14ac:dyDescent="0.3">
      <c r="A7737">
        <v>2023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5.5933277873597368E-3</v>
      </c>
      <c r="K7737">
        <v>2.8236676030400448E-2</v>
      </c>
      <c r="L7737">
        <v>3.1266043525471472E-2</v>
      </c>
      <c r="M7737">
        <v>3.9530521486837757E-3</v>
      </c>
      <c r="N7737">
        <v>3.8612253185548759E-3</v>
      </c>
      <c r="O7737">
        <v>2.134316292153015E-2</v>
      </c>
      <c r="P7737">
        <v>6.6681786235425174E-3</v>
      </c>
      <c r="Q7737">
        <v>3.044128640502167E-2</v>
      </c>
      <c r="R7737">
        <v>9.044020161835686E-4</v>
      </c>
      <c r="S7737">
        <v>1.371536642155971E-2</v>
      </c>
      <c r="T7737">
        <v>1.5168883305772251E-2</v>
      </c>
      <c r="U7737">
        <v>5.6053232164689222E-2</v>
      </c>
    </row>
    <row r="7738" spans="1:21" x14ac:dyDescent="0.3">
      <c r="A7738">
        <v>2023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3">
      <c r="A7739">
        <v>2023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3">
      <c r="A7740">
        <v>2023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3">
      <c r="A7741">
        <v>2023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3">
      <c r="A7742">
        <v>2023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3">
      <c r="A7743">
        <v>2023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3">
      <c r="A7744">
        <v>2023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3">
      <c r="A7745">
        <v>2023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3">
      <c r="A7746">
        <v>2023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3">
      <c r="A7747">
        <v>2023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3">
      <c r="A7748">
        <v>2023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3">
      <c r="A7749">
        <v>2023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3">
      <c r="A7750">
        <v>2023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0.96300514125823977</v>
      </c>
      <c r="J7750">
        <v>10.917505626678469</v>
      </c>
      <c r="K7750">
        <v>8.8198911581039425</v>
      </c>
      <c r="L7750">
        <v>2.3699888400435452</v>
      </c>
      <c r="M7750">
        <v>0</v>
      </c>
      <c r="N7750">
        <v>0</v>
      </c>
      <c r="O7750">
        <v>4.9141613688552764E-3</v>
      </c>
      <c r="P7750">
        <v>0.13809028422832489</v>
      </c>
      <c r="Q7750">
        <v>2.2260614851117131</v>
      </c>
      <c r="R7750">
        <v>1.6064009932801129E-2</v>
      </c>
      <c r="S7750">
        <v>4.5142229214310638E-2</v>
      </c>
      <c r="T7750">
        <v>0.1641523779071867</v>
      </c>
      <c r="U7750">
        <v>0</v>
      </c>
    </row>
    <row r="7751" spans="1:21" x14ac:dyDescent="0.3">
      <c r="A7751">
        <v>2023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7.3902038644023836E-3</v>
      </c>
      <c r="J7751">
        <v>0.30988425407224729</v>
      </c>
      <c r="K7751">
        <v>0.27384510839221998</v>
      </c>
      <c r="L7751">
        <v>6.9647492800466532E-2</v>
      </c>
      <c r="M7751">
        <v>0</v>
      </c>
      <c r="N7751">
        <v>0</v>
      </c>
      <c r="O7751">
        <v>7.9499704687459297E-5</v>
      </c>
      <c r="P7751">
        <v>4.630270706580562E-3</v>
      </c>
      <c r="Q7751">
        <v>1.86979221040755E-2</v>
      </c>
      <c r="R7751">
        <v>5.8394525211940033E-4</v>
      </c>
      <c r="S7751">
        <v>2.450936454548548E-3</v>
      </c>
      <c r="T7751">
        <v>6.5981408504115768E-2</v>
      </c>
      <c r="U7751">
        <v>0</v>
      </c>
    </row>
    <row r="7752" spans="1:21" x14ac:dyDescent="0.3">
      <c r="A7752">
        <v>2023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4.9428557136648933E-2</v>
      </c>
      <c r="J7752">
        <v>1.913729876336121</v>
      </c>
      <c r="K7752">
        <v>1.9366160722245671</v>
      </c>
      <c r="L7752">
        <v>0.53457937526151056</v>
      </c>
      <c r="M7752">
        <v>0</v>
      </c>
      <c r="N7752">
        <v>0</v>
      </c>
      <c r="O7752">
        <v>1.2639343268650699E-3</v>
      </c>
      <c r="P7752">
        <v>5.252302259782439E-2</v>
      </c>
      <c r="Q7752">
        <v>0.1574778072525361</v>
      </c>
      <c r="R7752">
        <v>5.0792032496824596E-3</v>
      </c>
      <c r="S7752">
        <v>2.4920141300824181E-2</v>
      </c>
      <c r="T7752">
        <v>0.1535486825680821</v>
      </c>
      <c r="U7752">
        <v>0</v>
      </c>
    </row>
    <row r="7753" spans="1:21" x14ac:dyDescent="0.3">
      <c r="A7753">
        <v>2023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2.7292896592568281E-3</v>
      </c>
      <c r="J7753">
        <v>0.1071584224720229</v>
      </c>
      <c r="K7753">
        <v>7.4597335037289728E-2</v>
      </c>
      <c r="L7753">
        <v>1.909138973722915E-2</v>
      </c>
      <c r="M7753">
        <v>0</v>
      </c>
      <c r="N7753">
        <v>0</v>
      </c>
      <c r="O7753">
        <v>4.7727139889835798E-5</v>
      </c>
      <c r="P7753">
        <v>1.7273032336274231E-3</v>
      </c>
      <c r="Q7753">
        <v>6.3355129756460576E-3</v>
      </c>
      <c r="R7753">
        <v>2.0185915753911541E-4</v>
      </c>
      <c r="S7753">
        <v>8.7953312442300494E-4</v>
      </c>
      <c r="T7753">
        <v>1.8832195561944279E-2</v>
      </c>
      <c r="U7753">
        <v>0</v>
      </c>
    </row>
    <row r="7754" spans="1:21" x14ac:dyDescent="0.3">
      <c r="A7754">
        <v>2023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2.45581363915497E-2</v>
      </c>
      <c r="J7754">
        <v>0.96549946944899445</v>
      </c>
      <c r="K7754">
        <v>0.70964583798341263</v>
      </c>
      <c r="L7754">
        <v>0.2257638838402119</v>
      </c>
      <c r="M7754">
        <v>0</v>
      </c>
      <c r="N7754">
        <v>0</v>
      </c>
      <c r="O7754">
        <v>4.7864892724028849E-4</v>
      </c>
      <c r="P7754">
        <v>1.999600423982292E-2</v>
      </c>
      <c r="Q7754">
        <v>4.4453194733623837E-2</v>
      </c>
      <c r="R7754">
        <v>1.4862224741672521E-3</v>
      </c>
      <c r="S7754">
        <v>8.8954968895351063E-3</v>
      </c>
      <c r="T7754">
        <v>5.4554335465733994E-3</v>
      </c>
      <c r="U7754">
        <v>0</v>
      </c>
    </row>
    <row r="7755" spans="1:21" x14ac:dyDescent="0.3">
      <c r="A7755">
        <v>2023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6.2019351959228523E-2</v>
      </c>
      <c r="J7755">
        <v>34.872431504726407</v>
      </c>
      <c r="K7755">
        <v>32.269283760786053</v>
      </c>
      <c r="L7755">
        <v>16.82422116166353</v>
      </c>
      <c r="M7755">
        <v>0</v>
      </c>
      <c r="N7755">
        <v>0</v>
      </c>
      <c r="O7755">
        <v>1.51813466292806E-2</v>
      </c>
      <c r="P7755">
        <v>0.41829887657612558</v>
      </c>
      <c r="Q7755">
        <v>11.51884787194431</v>
      </c>
      <c r="R7755">
        <v>3.8389531563501812E-2</v>
      </c>
      <c r="S7755">
        <v>0.27143843746185298</v>
      </c>
      <c r="T7755">
        <v>0.72892890100553631</v>
      </c>
      <c r="U7755">
        <v>0</v>
      </c>
    </row>
    <row r="7756" spans="1:21" x14ac:dyDescent="0.3">
      <c r="A7756">
        <v>2023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0.1061514922734194</v>
      </c>
      <c r="J7756">
        <v>40.396576178902507</v>
      </c>
      <c r="K7756">
        <v>31.00925648772272</v>
      </c>
      <c r="L7756">
        <v>7.3898738607318579</v>
      </c>
      <c r="M7756">
        <v>0</v>
      </c>
      <c r="N7756">
        <v>0</v>
      </c>
      <c r="O7756">
        <v>7.3655405937301556E-3</v>
      </c>
      <c r="P7756">
        <v>0.29203341196274718</v>
      </c>
      <c r="Q7756">
        <v>1.8446302883147461</v>
      </c>
      <c r="R7756">
        <v>5.5350040310756368E-2</v>
      </c>
      <c r="S7756">
        <v>0.16662513497385789</v>
      </c>
      <c r="T7756">
        <v>9.807141926745178</v>
      </c>
      <c r="U7756">
        <v>0</v>
      </c>
    </row>
    <row r="7757" spans="1:21" x14ac:dyDescent="0.3">
      <c r="A7757">
        <v>2023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0.64462639021869572</v>
      </c>
      <c r="J7757">
        <v>185.2264306243197</v>
      </c>
      <c r="K7757">
        <v>157.0581141228561</v>
      </c>
      <c r="L7757">
        <v>41.126055422355329</v>
      </c>
      <c r="M7757">
        <v>0</v>
      </c>
      <c r="N7757">
        <v>0</v>
      </c>
      <c r="O7757">
        <v>9.1170199801562865E-2</v>
      </c>
      <c r="P7757">
        <v>2.561567743736084</v>
      </c>
      <c r="Q7757">
        <v>11.952657277388729</v>
      </c>
      <c r="R7757">
        <v>0.36941847640581199</v>
      </c>
      <c r="S7757">
        <v>1.2680857572490249</v>
      </c>
      <c r="T7757">
        <v>21.40704326575462</v>
      </c>
      <c r="U7757">
        <v>0</v>
      </c>
    </row>
    <row r="7758" spans="1:21" x14ac:dyDescent="0.3">
      <c r="A7758">
        <v>2023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3.9082089400500009E-2</v>
      </c>
      <c r="J7758">
        <v>11.97094125098371</v>
      </c>
      <c r="K7758">
        <v>7.2192894579191869</v>
      </c>
      <c r="L7758">
        <v>1.800120893413196</v>
      </c>
      <c r="M7758">
        <v>0</v>
      </c>
      <c r="N7758">
        <v>0</v>
      </c>
      <c r="O7758">
        <v>4.0962919812419533E-3</v>
      </c>
      <c r="P7758">
        <v>0.10430124750100581</v>
      </c>
      <c r="Q7758">
        <v>0.58925776279748465</v>
      </c>
      <c r="R7758">
        <v>1.806788899019076E-2</v>
      </c>
      <c r="S7758">
        <v>5.6240199522149051E-2</v>
      </c>
      <c r="T7758">
        <v>2.766705676082041</v>
      </c>
      <c r="U7758">
        <v>0</v>
      </c>
    </row>
    <row r="7759" spans="1:21" x14ac:dyDescent="0.3">
      <c r="A7759">
        <v>2023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0.2461613645248531</v>
      </c>
      <c r="J7759">
        <v>72.701774316489391</v>
      </c>
      <c r="K7759">
        <v>40.774051449677494</v>
      </c>
      <c r="L7759">
        <v>11.82348538864969</v>
      </c>
      <c r="M7759">
        <v>0</v>
      </c>
      <c r="N7759">
        <v>0</v>
      </c>
      <c r="O7759">
        <v>2.0237278894240429E-2</v>
      </c>
      <c r="P7759">
        <v>0.64247608677594414</v>
      </c>
      <c r="Q7759">
        <v>1.7596520857847131</v>
      </c>
      <c r="R7759">
        <v>5.7120116168797877E-2</v>
      </c>
      <c r="S7759">
        <v>0.26977733837607693</v>
      </c>
      <c r="T7759">
        <v>0.55833031219870533</v>
      </c>
      <c r="U7759">
        <v>0</v>
      </c>
    </row>
    <row r="7760" spans="1:21" x14ac:dyDescent="0.3">
      <c r="A7760">
        <v>2023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1.2694901227951051E-3</v>
      </c>
      <c r="J7760">
        <v>1.9373923578271639</v>
      </c>
      <c r="K7760">
        <v>2.664869880950079</v>
      </c>
      <c r="L7760">
        <v>1.105550628941506</v>
      </c>
      <c r="M7760">
        <v>0</v>
      </c>
      <c r="N7760">
        <v>0</v>
      </c>
      <c r="O7760">
        <v>4.6458675436144859E-4</v>
      </c>
      <c r="P7760">
        <v>3.3186565293231982E-2</v>
      </c>
      <c r="Q7760">
        <v>1.534631570378959</v>
      </c>
      <c r="R7760">
        <v>3.655715389087163E-3</v>
      </c>
      <c r="S7760">
        <v>6.8783616907894607E-3</v>
      </c>
      <c r="T7760">
        <v>6.6977962527529605E-2</v>
      </c>
      <c r="U7760">
        <v>0</v>
      </c>
    </row>
    <row r="7761" spans="1:21" x14ac:dyDescent="0.3">
      <c r="A7761">
        <v>2023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5.4265403795885989E-3</v>
      </c>
      <c r="J7761">
        <v>0.55013054757101432</v>
      </c>
      <c r="K7761">
        <v>0.85738881514945997</v>
      </c>
      <c r="L7761">
        <v>0.26770608555396452</v>
      </c>
      <c r="M7761">
        <v>0</v>
      </c>
      <c r="N7761">
        <v>0</v>
      </c>
      <c r="O7761">
        <v>1.499490270557799E-4</v>
      </c>
      <c r="P7761">
        <v>2.2449827012265881E-2</v>
      </c>
      <c r="Q7761">
        <v>2.1053975347867258E-2</v>
      </c>
      <c r="R7761">
        <v>6.3794976827419379E-4</v>
      </c>
      <c r="S7761">
        <v>8.2505123810417934E-3</v>
      </c>
      <c r="T7761">
        <v>4.4510584273756773E-2</v>
      </c>
      <c r="U7761">
        <v>0</v>
      </c>
    </row>
    <row r="7762" spans="1:21" x14ac:dyDescent="0.3">
      <c r="A7762">
        <v>2023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3.298946921369679E-2</v>
      </c>
      <c r="J7762">
        <v>2.9467565282032528</v>
      </c>
      <c r="K7762">
        <v>5.2341973906975667</v>
      </c>
      <c r="L7762">
        <v>1.736458287485283</v>
      </c>
      <c r="M7762">
        <v>0</v>
      </c>
      <c r="N7762">
        <v>0</v>
      </c>
      <c r="O7762">
        <v>2.4058812508479951E-3</v>
      </c>
      <c r="P7762">
        <v>0.21682213165877079</v>
      </c>
      <c r="Q7762">
        <v>0.1617440310640178</v>
      </c>
      <c r="R7762">
        <v>5.017786726779605E-3</v>
      </c>
      <c r="S7762">
        <v>7.3257236896483946E-2</v>
      </c>
      <c r="T7762">
        <v>0.1122799596425314</v>
      </c>
      <c r="U7762">
        <v>0</v>
      </c>
    </row>
    <row r="7763" spans="1:21" x14ac:dyDescent="0.3">
      <c r="A7763">
        <v>2023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2.020458035826803E-3</v>
      </c>
      <c r="J7763">
        <v>0.1855206913630581</v>
      </c>
      <c r="K7763">
        <v>0.22883605715955249</v>
      </c>
      <c r="L7763">
        <v>7.3560399187044545E-2</v>
      </c>
      <c r="M7763">
        <v>0</v>
      </c>
      <c r="N7763">
        <v>0</v>
      </c>
      <c r="O7763">
        <v>9.4176636546762513E-5</v>
      </c>
      <c r="P7763">
        <v>8.6209835137266398E-3</v>
      </c>
      <c r="Q7763">
        <v>7.1564186188631876E-3</v>
      </c>
      <c r="R7763">
        <v>2.2058033730843951E-4</v>
      </c>
      <c r="S7763">
        <v>3.0446451207389322E-3</v>
      </c>
      <c r="T7763">
        <v>1.3220738940166279E-2</v>
      </c>
      <c r="U7763">
        <v>0</v>
      </c>
    </row>
    <row r="7764" spans="1:21" x14ac:dyDescent="0.3">
      <c r="A7764">
        <v>2023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1.2040030243939169E-2</v>
      </c>
      <c r="J7764">
        <v>1.076051084578415</v>
      </c>
      <c r="K7764">
        <v>1.3535468264570329</v>
      </c>
      <c r="L7764">
        <v>0.48737151277661539</v>
      </c>
      <c r="M7764">
        <v>0</v>
      </c>
      <c r="N7764">
        <v>0</v>
      </c>
      <c r="O7764">
        <v>7.7210536549358552E-4</v>
      </c>
      <c r="P7764">
        <v>5.4123308533146917E-2</v>
      </c>
      <c r="Q7764">
        <v>3.4576650907937233E-2</v>
      </c>
      <c r="R7764">
        <v>1.111904349782855E-3</v>
      </c>
      <c r="S7764">
        <v>1.7476534679217549E-2</v>
      </c>
      <c r="T7764">
        <v>4.5430958164750634E-3</v>
      </c>
      <c r="U7764">
        <v>0</v>
      </c>
    </row>
    <row r="7765" spans="1:21" x14ac:dyDescent="0.3">
      <c r="A7765">
        <v>2023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0.96149346065521235</v>
      </c>
      <c r="J7765">
        <v>10.50297242736816</v>
      </c>
      <c r="K7765">
        <v>8.438551277160645</v>
      </c>
      <c r="L7765">
        <v>2.217456214904785</v>
      </c>
      <c r="M7765">
        <v>0</v>
      </c>
      <c r="N7765">
        <v>0</v>
      </c>
      <c r="O7765">
        <v>4.7313662394881254E-3</v>
      </c>
      <c r="P7765">
        <v>0.13371604347228999</v>
      </c>
      <c r="Q7765">
        <v>1.973777925491333</v>
      </c>
      <c r="R7765">
        <v>1.536649709939957E-2</v>
      </c>
      <c r="S7765">
        <v>4.3256374359130857E-2</v>
      </c>
      <c r="T7765">
        <v>0.14991663265228269</v>
      </c>
      <c r="U7765">
        <v>0</v>
      </c>
    </row>
    <row r="7766" spans="1:21" x14ac:dyDescent="0.3">
      <c r="A7766">
        <v>2023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6.5624328173149908E-3</v>
      </c>
      <c r="J7766">
        <v>0.2364550492688047</v>
      </c>
      <c r="K7766">
        <v>0.21737991355435321</v>
      </c>
      <c r="L7766">
        <v>5.6430500838240631E-2</v>
      </c>
      <c r="M7766">
        <v>0</v>
      </c>
      <c r="N7766">
        <v>0</v>
      </c>
      <c r="O7766">
        <v>6.7907239362569437E-5</v>
      </c>
      <c r="P7766">
        <v>4.0043718724766218E-3</v>
      </c>
      <c r="Q7766">
        <v>1.597649550270433E-2</v>
      </c>
      <c r="R7766">
        <v>5.0002051842660427E-4</v>
      </c>
      <c r="S7766">
        <v>2.1114235964526259E-3</v>
      </c>
      <c r="T7766">
        <v>5.5731428328620741E-2</v>
      </c>
      <c r="U7766">
        <v>0</v>
      </c>
    </row>
    <row r="7767" spans="1:21" x14ac:dyDescent="0.3">
      <c r="A7767">
        <v>2023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4.4102087485127763E-2</v>
      </c>
      <c r="J7767">
        <v>1.4958712184464369</v>
      </c>
      <c r="K7767">
        <v>1.570476456699897</v>
      </c>
      <c r="L7767">
        <v>0.44158170954368009</v>
      </c>
      <c r="M7767">
        <v>0</v>
      </c>
      <c r="N7767">
        <v>0</v>
      </c>
      <c r="O7767">
        <v>1.0848321146683291E-3</v>
      </c>
      <c r="P7767">
        <v>4.5400752068205791E-2</v>
      </c>
      <c r="Q7767">
        <v>0.13513764164871259</v>
      </c>
      <c r="R7767">
        <v>4.3674315217910077E-3</v>
      </c>
      <c r="S7767">
        <v>2.150343070263519E-2</v>
      </c>
      <c r="T7767">
        <v>0.12984553118037781</v>
      </c>
      <c r="U7767">
        <v>0</v>
      </c>
    </row>
    <row r="7768" spans="1:21" x14ac:dyDescent="0.3">
      <c r="A7768">
        <v>2023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2.425538874557512E-3</v>
      </c>
      <c r="J7768">
        <v>8.2675169712625576E-2</v>
      </c>
      <c r="K7768">
        <v>5.9749272272736527E-2</v>
      </c>
      <c r="L7768">
        <v>1.559080066241577E-2</v>
      </c>
      <c r="M7768">
        <v>0</v>
      </c>
      <c r="N7768">
        <v>0</v>
      </c>
      <c r="O7768">
        <v>4.0854799199745708E-5</v>
      </c>
      <c r="P7768">
        <v>1.495423122177825E-3</v>
      </c>
      <c r="Q7768">
        <v>5.4247657983475077E-3</v>
      </c>
      <c r="R7768">
        <v>1.7321215577241941E-4</v>
      </c>
      <c r="S7768">
        <v>7.5895014438756732E-4</v>
      </c>
      <c r="T7768">
        <v>1.591173449695259E-2</v>
      </c>
      <c r="U7768">
        <v>0</v>
      </c>
    </row>
    <row r="7769" spans="1:21" x14ac:dyDescent="0.3">
      <c r="A7769">
        <v>2023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2.211151792905228E-2</v>
      </c>
      <c r="J7769">
        <v>0.77394444223286774</v>
      </c>
      <c r="K7769">
        <v>0.58879691260974465</v>
      </c>
      <c r="L7769">
        <v>0.18979358253720299</v>
      </c>
      <c r="M7769">
        <v>0</v>
      </c>
      <c r="N7769">
        <v>0</v>
      </c>
      <c r="O7769">
        <v>4.1280157836556569E-4</v>
      </c>
      <c r="P7769">
        <v>1.7234067068199761E-2</v>
      </c>
      <c r="Q7769">
        <v>3.8280899285871958E-2</v>
      </c>
      <c r="R7769">
        <v>1.2819087630123239E-3</v>
      </c>
      <c r="S7769">
        <v>7.6688864228998009E-3</v>
      </c>
      <c r="T7769">
        <v>4.6315228303378574E-3</v>
      </c>
      <c r="U7769">
        <v>0</v>
      </c>
    </row>
    <row r="7770" spans="1:21" x14ac:dyDescent="0.3">
      <c r="A7770">
        <v>2023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1.033550894737244</v>
      </c>
      <c r="J7770">
        <v>11.22020745337009</v>
      </c>
      <c r="K7770">
        <v>8.9978678438663486</v>
      </c>
      <c r="L7770">
        <v>2.3496241081356999</v>
      </c>
      <c r="M7770">
        <v>0</v>
      </c>
      <c r="N7770">
        <v>0</v>
      </c>
      <c r="O7770">
        <v>5.0656109821284184E-3</v>
      </c>
      <c r="P7770">
        <v>0.14321108339726921</v>
      </c>
      <c r="Q7770">
        <v>2.052857185810804</v>
      </c>
      <c r="R7770">
        <v>1.6436037703417242E-2</v>
      </c>
      <c r="S7770">
        <v>4.6293243616819392E-2</v>
      </c>
      <c r="T7770">
        <v>0.15768288796395061</v>
      </c>
      <c r="U7770">
        <v>0</v>
      </c>
    </row>
    <row r="7771" spans="1:21" x14ac:dyDescent="0.3">
      <c r="A7771">
        <v>2023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6.723582010535599E-3</v>
      </c>
      <c r="J7771">
        <v>0.24119696766586171</v>
      </c>
      <c r="K7771">
        <v>0.22248392326630839</v>
      </c>
      <c r="L7771">
        <v>5.7859789930340882E-2</v>
      </c>
      <c r="M7771">
        <v>0</v>
      </c>
      <c r="N7771">
        <v>0</v>
      </c>
      <c r="O7771">
        <v>6.9674745609107019E-5</v>
      </c>
      <c r="P7771">
        <v>4.1238281894894271E-3</v>
      </c>
      <c r="Q7771">
        <v>1.6400983643723811E-2</v>
      </c>
      <c r="R7771">
        <v>5.1380313692977217E-4</v>
      </c>
      <c r="S7771">
        <v>2.171812409947313E-3</v>
      </c>
      <c r="T7771">
        <v>5.6965212534298849E-2</v>
      </c>
      <c r="U7771">
        <v>0</v>
      </c>
    </row>
    <row r="7772" spans="1:21" x14ac:dyDescent="0.3">
      <c r="A7772">
        <v>2023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4.5272425563896157E-2</v>
      </c>
      <c r="J7772">
        <v>1.533780908778388</v>
      </c>
      <c r="K7772">
        <v>1.614140408524684</v>
      </c>
      <c r="L7772">
        <v>0.45413792846498069</v>
      </c>
      <c r="M7772">
        <v>0</v>
      </c>
      <c r="N7772">
        <v>0</v>
      </c>
      <c r="O7772">
        <v>1.1148983260572301E-3</v>
      </c>
      <c r="P7772">
        <v>4.6747691459286929E-2</v>
      </c>
      <c r="Q7772">
        <v>0.13895038569449761</v>
      </c>
      <c r="R7772">
        <v>4.4949816918747757E-3</v>
      </c>
      <c r="S7772">
        <v>2.213010533477856E-2</v>
      </c>
      <c r="T7772">
        <v>0.1327793618747353</v>
      </c>
      <c r="U7772">
        <v>0</v>
      </c>
    </row>
    <row r="7773" spans="1:21" x14ac:dyDescent="0.3">
      <c r="A7773">
        <v>2023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2.4859148905117898E-3</v>
      </c>
      <c r="J7773">
        <v>8.453752347346237E-2</v>
      </c>
      <c r="K7773">
        <v>6.126513610424196E-2</v>
      </c>
      <c r="L7773">
        <v>1.6011072238245071E-2</v>
      </c>
      <c r="M7773">
        <v>0</v>
      </c>
      <c r="N7773">
        <v>0</v>
      </c>
      <c r="O7773">
        <v>4.1948766860247258E-5</v>
      </c>
      <c r="P7773">
        <v>1.5405592922262039E-3</v>
      </c>
      <c r="Q7773">
        <v>5.5732512485945872E-3</v>
      </c>
      <c r="R7773">
        <v>1.7812997411417299E-4</v>
      </c>
      <c r="S7773">
        <v>7.8107046097918302E-4</v>
      </c>
      <c r="T7773">
        <v>1.6266001672463771E-2</v>
      </c>
      <c r="U7773">
        <v>0</v>
      </c>
    </row>
    <row r="7774" spans="1:21" x14ac:dyDescent="0.3">
      <c r="A7774">
        <v>2023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2.278096149600602E-2</v>
      </c>
      <c r="J7774">
        <v>0.79769239630624811</v>
      </c>
      <c r="K7774">
        <v>0.60780119640594243</v>
      </c>
      <c r="L7774">
        <v>0.19559711162476179</v>
      </c>
      <c r="M7774">
        <v>0</v>
      </c>
      <c r="N7774">
        <v>0</v>
      </c>
      <c r="O7774">
        <v>4.2493549282956571E-4</v>
      </c>
      <c r="P7774">
        <v>1.772885684018587E-2</v>
      </c>
      <c r="Q7774">
        <v>3.9412071159179489E-2</v>
      </c>
      <c r="R7774">
        <v>1.320896764484407E-3</v>
      </c>
      <c r="S7774">
        <v>7.8900769453947063E-3</v>
      </c>
      <c r="T7774">
        <v>4.7433620539944618E-3</v>
      </c>
      <c r="U7774">
        <v>0</v>
      </c>
    </row>
    <row r="7775" spans="1:21" x14ac:dyDescent="0.3">
      <c r="A7775">
        <v>2023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4.3479441898176437E-2</v>
      </c>
      <c r="K7775">
        <v>2.8270709790289401E-2</v>
      </c>
      <c r="L7775">
        <v>2.4802876092493539E-2</v>
      </c>
      <c r="M7775">
        <v>4.1523814817774106E-3</v>
      </c>
      <c r="N7775">
        <v>4.2378408883232618E-3</v>
      </c>
      <c r="O7775">
        <v>1.2616476496361431E-2</v>
      </c>
      <c r="P7775">
        <v>1.179661069712813E-2</v>
      </c>
      <c r="Q7775">
        <v>7.4127460476011042E-2</v>
      </c>
      <c r="R7775">
        <v>1.8041972894061471E-3</v>
      </c>
      <c r="S7775">
        <v>7.5333728382247494E-5</v>
      </c>
      <c r="T7775">
        <v>7.6587383747100821E-2</v>
      </c>
      <c r="U7775">
        <v>0.22448542404174801</v>
      </c>
    </row>
    <row r="7776" spans="1:21" x14ac:dyDescent="0.3">
      <c r="A7776">
        <v>2023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3.2382701970785051E-3</v>
      </c>
      <c r="K7776">
        <v>8.7874433228855922E-3</v>
      </c>
      <c r="L7776">
        <v>9.4558658796495016E-3</v>
      </c>
      <c r="M7776">
        <v>4.2784928502539522E-4</v>
      </c>
      <c r="N7776">
        <v>4.8993249818897943E-4</v>
      </c>
      <c r="O7776">
        <v>1.8710248471947061E-3</v>
      </c>
      <c r="P7776">
        <v>2.195806192805125E-3</v>
      </c>
      <c r="Q7776">
        <v>1.008019385263494E-2</v>
      </c>
      <c r="R7776">
        <v>2.9449551639031628E-4</v>
      </c>
      <c r="S7776">
        <v>3.5601333517766738E-3</v>
      </c>
      <c r="T7776">
        <v>8.1128353561563463E-2</v>
      </c>
      <c r="U7776">
        <v>0.29606296027220569</v>
      </c>
    </row>
    <row r="7777" spans="1:21" x14ac:dyDescent="0.3">
      <c r="A7777">
        <v>2023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1.8321566173117532E-2</v>
      </c>
      <c r="K7777">
        <v>6.8901391860196004E-2</v>
      </c>
      <c r="L7777">
        <v>7.5032257681939496E-2</v>
      </c>
      <c r="M7777">
        <v>9.0892403946854425E-3</v>
      </c>
      <c r="N7777">
        <v>1.016196403494711E-2</v>
      </c>
      <c r="O7777">
        <v>4.4649217950220373E-2</v>
      </c>
      <c r="P7777">
        <v>2.1823162471829489E-2</v>
      </c>
      <c r="Q7777">
        <v>0.10650692948420171</v>
      </c>
      <c r="R7777">
        <v>3.1942755113144902E-3</v>
      </c>
      <c r="S7777">
        <v>3.8404921664634641E-2</v>
      </c>
      <c r="T7777">
        <v>0.23901957660626499</v>
      </c>
      <c r="U7777">
        <v>0.87142512305463837</v>
      </c>
    </row>
    <row r="7778" spans="1:21" x14ac:dyDescent="0.3">
      <c r="A7778">
        <v>2023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1.0783996680148341E-3</v>
      </c>
      <c r="K7778">
        <v>2.5819264746512571E-3</v>
      </c>
      <c r="L7778">
        <v>2.799257847797955E-3</v>
      </c>
      <c r="M7778">
        <v>3.5082742191833139E-4</v>
      </c>
      <c r="N7778">
        <v>3.9538601139714951E-4</v>
      </c>
      <c r="O7778">
        <v>1.6456900676570651E-3</v>
      </c>
      <c r="P7778">
        <v>8.2045987940258401E-4</v>
      </c>
      <c r="Q7778">
        <v>3.772803448192297E-3</v>
      </c>
      <c r="R7778">
        <v>1.1076351243999859E-4</v>
      </c>
      <c r="S7778">
        <v>1.3865477592437661E-3</v>
      </c>
      <c r="T7778">
        <v>2.4411375794962331E-2</v>
      </c>
      <c r="U7778">
        <v>8.8997919664134506E-2</v>
      </c>
    </row>
    <row r="7779" spans="1:21" x14ac:dyDescent="0.3">
      <c r="A7779">
        <v>2023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8.3538591292814188E-3</v>
      </c>
      <c r="K7779">
        <v>2.602046690871232E-2</v>
      </c>
      <c r="L7779">
        <v>2.844001645151318E-2</v>
      </c>
      <c r="M7779">
        <v>3.8826852671244058E-3</v>
      </c>
      <c r="N7779">
        <v>4.294652333474396E-3</v>
      </c>
      <c r="O7779">
        <v>2.0358666020028109E-2</v>
      </c>
      <c r="P7779">
        <v>6.7477740326559758E-3</v>
      </c>
      <c r="Q7779">
        <v>3.6482207232191137E-2</v>
      </c>
      <c r="R7779">
        <v>1.1165938883805409E-3</v>
      </c>
      <c r="S7779">
        <v>1.2452836292346449E-2</v>
      </c>
      <c r="T7779">
        <v>1.5925764051470531E-2</v>
      </c>
      <c r="U7779">
        <v>5.8082586867660782E-2</v>
      </c>
    </row>
    <row r="7780" spans="1:21" x14ac:dyDescent="0.3">
      <c r="A7780">
        <v>2023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0.42215701721142979</v>
      </c>
      <c r="K7780">
        <v>0.25104877841472628</v>
      </c>
      <c r="L7780">
        <v>0.20005477079749109</v>
      </c>
      <c r="M7780">
        <v>4.193998667597771E-2</v>
      </c>
      <c r="N7780">
        <v>6.2274715840816487E-2</v>
      </c>
      <c r="O7780">
        <v>0.1094142895936966</v>
      </c>
      <c r="P7780">
        <v>8.0105041503906252E-2</v>
      </c>
      <c r="Q7780">
        <v>1.851912415504456</v>
      </c>
      <c r="R7780">
        <v>2.3732197090983391E-2</v>
      </c>
      <c r="S7780">
        <v>1.8118078112602229E-2</v>
      </c>
      <c r="T7780">
        <v>1.213087443828583</v>
      </c>
      <c r="U7780">
        <v>2.8977175464630132</v>
      </c>
    </row>
    <row r="7781" spans="1:21" x14ac:dyDescent="0.3">
      <c r="A7781">
        <v>2023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0.5341952387479536</v>
      </c>
      <c r="K7781">
        <v>0.17742985652673071</v>
      </c>
      <c r="L7781">
        <v>0.117001504647048</v>
      </c>
      <c r="M7781">
        <v>5.6185572112926897E-3</v>
      </c>
      <c r="N7781">
        <v>9.5874477026513024E-3</v>
      </c>
      <c r="O7781">
        <v>1.448925789083611E-2</v>
      </c>
      <c r="P7781">
        <v>2.619755219079143E-2</v>
      </c>
      <c r="Q7781">
        <v>0.25132186590291489</v>
      </c>
      <c r="R7781">
        <v>8.2932942943071148E-3</v>
      </c>
      <c r="S7781">
        <v>1.7943704016839972E-2</v>
      </c>
      <c r="T7781">
        <v>1.2416249848348959</v>
      </c>
      <c r="U7781">
        <v>4.3277737673626318</v>
      </c>
    </row>
    <row r="7782" spans="1:21" x14ac:dyDescent="0.3">
      <c r="A7782">
        <v>2023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2.4432001068962301</v>
      </c>
      <c r="K7782">
        <v>1.080699327484685</v>
      </c>
      <c r="L7782">
        <v>0.7953851700780693</v>
      </c>
      <c r="M7782">
        <v>0.11395166298275031</v>
      </c>
      <c r="N7782">
        <v>0.19571527758264121</v>
      </c>
      <c r="O7782">
        <v>0.31884433340769519</v>
      </c>
      <c r="P7782">
        <v>0.24879247889036979</v>
      </c>
      <c r="Q7782">
        <v>2.3510056650792781</v>
      </c>
      <c r="R7782">
        <v>7.9373631939874525E-2</v>
      </c>
      <c r="S7782">
        <v>0.18309317398023359</v>
      </c>
      <c r="T7782">
        <v>3.8054055986018231</v>
      </c>
      <c r="U7782">
        <v>13.31720265229217</v>
      </c>
    </row>
    <row r="7783" spans="1:21" x14ac:dyDescent="0.3">
      <c r="A7783">
        <v>2023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0.15828053788318411</v>
      </c>
      <c r="K7783">
        <v>4.530318265661859E-2</v>
      </c>
      <c r="L7783">
        <v>3.1634098322281763E-2</v>
      </c>
      <c r="M7783">
        <v>4.5533272075526836E-3</v>
      </c>
      <c r="N7783">
        <v>7.8029011084105194E-3</v>
      </c>
      <c r="O7783">
        <v>1.245016264751638E-2</v>
      </c>
      <c r="P7783">
        <v>9.7219307115032575E-3</v>
      </c>
      <c r="Q7783">
        <v>9.2051430250177965E-2</v>
      </c>
      <c r="R7783">
        <v>3.0677025210617622E-3</v>
      </c>
      <c r="S7783">
        <v>6.8417962958927806E-3</v>
      </c>
      <c r="T7783">
        <v>0.38196049286955353</v>
      </c>
      <c r="U7783">
        <v>1.332070232709579</v>
      </c>
    </row>
    <row r="7784" spans="1:21" x14ac:dyDescent="0.3">
      <c r="A7784">
        <v>2023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0.95855077107177478</v>
      </c>
      <c r="K7784">
        <v>0.34248132478137933</v>
      </c>
      <c r="L7784">
        <v>0.27506467886516978</v>
      </c>
      <c r="M7784">
        <v>4.5451239324235421E-2</v>
      </c>
      <c r="N7784">
        <v>7.7441342774915628E-2</v>
      </c>
      <c r="O7784">
        <v>0.1296081113077624</v>
      </c>
      <c r="P7784">
        <v>7.0472601247633743E-2</v>
      </c>
      <c r="Q7784">
        <v>0.66793666590654988</v>
      </c>
      <c r="R7784">
        <v>2.2693864086327752E-2</v>
      </c>
      <c r="S7784">
        <v>5.625422930916945E-2</v>
      </c>
      <c r="T7784">
        <v>0.25610899688974093</v>
      </c>
      <c r="U7784">
        <v>0.9028434202911193</v>
      </c>
    </row>
    <row r="7785" spans="1:21" x14ac:dyDescent="0.3">
      <c r="A7785">
        <v>2023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2.3245322080212641E-2</v>
      </c>
      <c r="K7785">
        <v>0.40060942429583518</v>
      </c>
      <c r="L7785">
        <v>0.41677076426427812</v>
      </c>
      <c r="M7785">
        <v>5.8721005524334027E-2</v>
      </c>
      <c r="N7785">
        <v>9.0401949894847358E-2</v>
      </c>
      <c r="O7785">
        <v>0.14328364199654239</v>
      </c>
      <c r="P7785">
        <v>0.15101072481108821</v>
      </c>
      <c r="Q7785">
        <v>3.0316058600544928</v>
      </c>
      <c r="R7785">
        <v>3.3747762796680042E-2</v>
      </c>
      <c r="S7785">
        <v>3.7237635410056098E-3</v>
      </c>
      <c r="T7785">
        <v>1.746112867355347</v>
      </c>
      <c r="U7785">
        <v>3.471547831535339</v>
      </c>
    </row>
    <row r="7786" spans="1:21" x14ac:dyDescent="0.3">
      <c r="A7786">
        <v>2023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7.4369086915909684E-3</v>
      </c>
      <c r="K7786">
        <v>6.4942951344773514E-2</v>
      </c>
      <c r="L7786">
        <v>7.5715793916697527E-2</v>
      </c>
      <c r="M7786">
        <v>1.0783277972358439E-2</v>
      </c>
      <c r="N7786">
        <v>1.159685791191426E-2</v>
      </c>
      <c r="O7786">
        <v>2.7590452532674361E-2</v>
      </c>
      <c r="P7786">
        <v>5.2335177376532017E-2</v>
      </c>
      <c r="Q7786">
        <v>0.21858870637278799</v>
      </c>
      <c r="R7786">
        <v>6.6598220265408469E-3</v>
      </c>
      <c r="S7786">
        <v>4.4785026280155862E-2</v>
      </c>
      <c r="T7786">
        <v>2.05006715523175</v>
      </c>
      <c r="U7786">
        <v>7.7030718914463057</v>
      </c>
    </row>
    <row r="7787" spans="1:21" x14ac:dyDescent="0.3">
      <c r="A7787">
        <v>2023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3.9678399314358299E-2</v>
      </c>
      <c r="K7787">
        <v>0.45072927923322598</v>
      </c>
      <c r="L7787">
        <v>0.52462816391863643</v>
      </c>
      <c r="M7787">
        <v>0.20403092054972721</v>
      </c>
      <c r="N7787">
        <v>0.2244885089569775</v>
      </c>
      <c r="O7787">
        <v>0.54745352542824066</v>
      </c>
      <c r="P7787">
        <v>0.45751610073113219</v>
      </c>
      <c r="Q7787">
        <v>2.1667929415083509</v>
      </c>
      <c r="R7787">
        <v>6.8275264475030462E-2</v>
      </c>
      <c r="S7787">
        <v>0.39158043365730488</v>
      </c>
      <c r="T7787">
        <v>5.9025872598701081</v>
      </c>
      <c r="U7787">
        <v>21.972289435936521</v>
      </c>
    </row>
    <row r="7788" spans="1:21" x14ac:dyDescent="0.3">
      <c r="A7788">
        <v>2023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2.5066089402823069E-3</v>
      </c>
      <c r="K7788">
        <v>1.7621525657445229E-2</v>
      </c>
      <c r="L7788">
        <v>2.0551605409732859E-2</v>
      </c>
      <c r="M7788">
        <v>8.4925724357327557E-3</v>
      </c>
      <c r="N7788">
        <v>9.0420143551168449E-3</v>
      </c>
      <c r="O7788">
        <v>2.2260337911281309E-2</v>
      </c>
      <c r="P7788">
        <v>1.868540085795219E-2</v>
      </c>
      <c r="Q7788">
        <v>7.9111224221251483E-2</v>
      </c>
      <c r="R7788">
        <v>2.425306939673846E-3</v>
      </c>
      <c r="S7788">
        <v>1.5880506310614249E-2</v>
      </c>
      <c r="T7788">
        <v>0.60998780065055669</v>
      </c>
      <c r="U7788">
        <v>2.288736377449029</v>
      </c>
    </row>
    <row r="7789" spans="1:21" x14ac:dyDescent="0.3">
      <c r="A7789">
        <v>2023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1.439884557601495E-2</v>
      </c>
      <c r="K7789">
        <v>0.16015569141041841</v>
      </c>
      <c r="L7789">
        <v>0.18260846812056081</v>
      </c>
      <c r="M7789">
        <v>7.4361370354173853E-2</v>
      </c>
      <c r="N7789">
        <v>9.0233742750403398E-2</v>
      </c>
      <c r="O7789">
        <v>0.21356179380550361</v>
      </c>
      <c r="P7789">
        <v>0.119300164677748</v>
      </c>
      <c r="Q7789">
        <v>0.72058730889008393</v>
      </c>
      <c r="R7789">
        <v>2.3474113125956209E-2</v>
      </c>
      <c r="S7789">
        <v>0.1049381449975771</v>
      </c>
      <c r="T7789">
        <v>0.38097827568620568</v>
      </c>
      <c r="U7789">
        <v>1.3923289879899079</v>
      </c>
    </row>
    <row r="7790" spans="1:21" x14ac:dyDescent="0.3">
      <c r="A7790">
        <v>2023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2.7809147775173189E-2</v>
      </c>
      <c r="K7790">
        <v>2.3451584815979001E-2</v>
      </c>
      <c r="L7790">
        <v>2.2057004451751711E-2</v>
      </c>
      <c r="M7790">
        <v>3.2770923003554342E-3</v>
      </c>
      <c r="N7790">
        <v>2.786610625684261E-3</v>
      </c>
      <c r="O7790">
        <v>9.9849497675895699E-3</v>
      </c>
      <c r="P7790">
        <v>9.0215757265686997E-3</v>
      </c>
      <c r="Q7790">
        <v>4.6989301681518547E-2</v>
      </c>
      <c r="R7790">
        <v>1.116164777427912E-3</v>
      </c>
      <c r="S7790">
        <v>4.8202950507402418E-5</v>
      </c>
      <c r="T7790">
        <v>5.0774773359298697E-2</v>
      </c>
      <c r="U7790">
        <v>0.1609995231628418</v>
      </c>
    </row>
    <row r="7791" spans="1:21" x14ac:dyDescent="0.3">
      <c r="A7791">
        <v>2023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2.0962398456712871E-3</v>
      </c>
      <c r="K7791">
        <v>8.1312898533834679E-3</v>
      </c>
      <c r="L7791">
        <v>8.8475948420657161E-3</v>
      </c>
      <c r="M7791">
        <v>3.3490684674082562E-4</v>
      </c>
      <c r="N7791">
        <v>3.1898439175017068E-4</v>
      </c>
      <c r="O7791">
        <v>1.5457237286346391E-3</v>
      </c>
      <c r="P7791">
        <v>1.643588807134678E-3</v>
      </c>
      <c r="Q7791">
        <v>6.791482819637003E-3</v>
      </c>
      <c r="R7791">
        <v>1.9415285770001521E-4</v>
      </c>
      <c r="S7791">
        <v>3.1328615750478551E-3</v>
      </c>
      <c r="T7791">
        <v>5.3234083850453993E-2</v>
      </c>
      <c r="U7791">
        <v>0.20252400089369041</v>
      </c>
    </row>
    <row r="7792" spans="1:21" x14ac:dyDescent="0.3">
      <c r="A7792">
        <v>2023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1.186516938656324E-2</v>
      </c>
      <c r="K7792">
        <v>6.3892800927949772E-2</v>
      </c>
      <c r="L7792">
        <v>7.0182155596205234E-2</v>
      </c>
      <c r="M7792">
        <v>7.2651734261688552E-3</v>
      </c>
      <c r="N7792">
        <v>6.8230844900427088E-3</v>
      </c>
      <c r="O7792">
        <v>3.7104288177305378E-2</v>
      </c>
      <c r="P7792">
        <v>1.6664473151966359E-2</v>
      </c>
      <c r="Q7792">
        <v>7.190361499754723E-2</v>
      </c>
      <c r="R7792">
        <v>2.1020680987718149E-3</v>
      </c>
      <c r="S7792">
        <v>3.3820248098874822E-2</v>
      </c>
      <c r="T7792">
        <v>0.15972332173280429</v>
      </c>
      <c r="U7792">
        <v>0.60761828959136799</v>
      </c>
    </row>
    <row r="7793" spans="1:21" x14ac:dyDescent="0.3">
      <c r="A7793">
        <v>2023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6.9815687951145305E-4</v>
      </c>
      <c r="K7793">
        <v>2.3950946909604212E-3</v>
      </c>
      <c r="L7793">
        <v>2.6209753763145058E-3</v>
      </c>
      <c r="M7793">
        <v>2.7898673390975318E-4</v>
      </c>
      <c r="N7793">
        <v>2.6265907676990342E-4</v>
      </c>
      <c r="O7793">
        <v>1.3688103043450531E-3</v>
      </c>
      <c r="P7793">
        <v>6.229887148855519E-4</v>
      </c>
      <c r="Q7793">
        <v>2.5663703105853128E-3</v>
      </c>
      <c r="R7793">
        <v>7.3638603127290219E-5</v>
      </c>
      <c r="S7793">
        <v>1.2226103868613111E-3</v>
      </c>
      <c r="T7793">
        <v>1.6246880515487672E-2</v>
      </c>
      <c r="U7793">
        <v>6.1801367537505418E-2</v>
      </c>
    </row>
    <row r="7794" spans="1:21" x14ac:dyDescent="0.3">
      <c r="A7794">
        <v>2023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5.4138974567494377E-3</v>
      </c>
      <c r="K7794">
        <v>2.408699025288152E-2</v>
      </c>
      <c r="L7794">
        <v>2.654055575193225E-2</v>
      </c>
      <c r="M7794">
        <v>3.106023509168809E-3</v>
      </c>
      <c r="N7794">
        <v>2.906095983758602E-3</v>
      </c>
      <c r="O7794">
        <v>1.679873611841682E-2</v>
      </c>
      <c r="P7794">
        <v>5.1524761000742844E-3</v>
      </c>
      <c r="Q7794">
        <v>2.4157576945483501E-2</v>
      </c>
      <c r="R7794">
        <v>7.1848234818416943E-4</v>
      </c>
      <c r="S7794">
        <v>1.092438894650217E-2</v>
      </c>
      <c r="T7794">
        <v>1.058913595290167E-2</v>
      </c>
      <c r="U7794">
        <v>4.02597171430851E-2</v>
      </c>
    </row>
    <row r="7795" spans="1:21" x14ac:dyDescent="0.3">
      <c r="A7795">
        <v>2023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2.7940129755996169E-2</v>
      </c>
      <c r="K7795">
        <v>2.6128548115491871E-2</v>
      </c>
      <c r="L7795">
        <v>2.52404098212719E-2</v>
      </c>
      <c r="M7795">
        <v>4.055177245521918E-3</v>
      </c>
      <c r="N7795">
        <v>3.5855145587702282E-3</v>
      </c>
      <c r="O7795">
        <v>1.213904537275084E-2</v>
      </c>
      <c r="P7795">
        <v>1.1345500076673939E-2</v>
      </c>
      <c r="Q7795">
        <v>5.484963167831302E-2</v>
      </c>
      <c r="R7795">
        <v>1.357762073464983E-3</v>
      </c>
      <c r="S7795">
        <v>4.7637984302127731E-5</v>
      </c>
      <c r="T7795">
        <v>6.9812159538269039E-2</v>
      </c>
      <c r="U7795">
        <v>0.20907814073562619</v>
      </c>
    </row>
    <row r="7796" spans="1:21" x14ac:dyDescent="0.3">
      <c r="A7796">
        <v>2023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2.1211888450073609E-3</v>
      </c>
      <c r="K7796">
        <v>9.3396869290048E-3</v>
      </c>
      <c r="L7796">
        <v>1.022033078436829E-2</v>
      </c>
      <c r="M7796">
        <v>4.1547183051911409E-4</v>
      </c>
      <c r="N7796">
        <v>4.137870439201834E-4</v>
      </c>
      <c r="O7796">
        <v>1.9123056612224271E-3</v>
      </c>
      <c r="P7796">
        <v>2.0710413173383722E-3</v>
      </c>
      <c r="Q7796">
        <v>8.3274611827439341E-3</v>
      </c>
      <c r="R7796">
        <v>2.3793738273826089E-4</v>
      </c>
      <c r="S7796">
        <v>3.8278563060933721E-3</v>
      </c>
      <c r="T7796">
        <v>7.4674255178330304E-2</v>
      </c>
      <c r="U7796">
        <v>0.27575877753803502</v>
      </c>
    </row>
    <row r="7797" spans="1:21" x14ac:dyDescent="0.3">
      <c r="A7797">
        <v>2023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1.200904000081944E-2</v>
      </c>
      <c r="K7797">
        <v>7.342014451677005E-2</v>
      </c>
      <c r="L7797">
        <v>8.105401018237611E-2</v>
      </c>
      <c r="M7797">
        <v>8.9959757898216003E-3</v>
      </c>
      <c r="N7797">
        <v>8.8287780992821526E-3</v>
      </c>
      <c r="O7797">
        <v>4.588563529878207E-2</v>
      </c>
      <c r="P7797">
        <v>2.0971652412913849E-2</v>
      </c>
      <c r="Q7797">
        <v>8.825827433323552E-2</v>
      </c>
      <c r="R7797">
        <v>2.57784390545272E-3</v>
      </c>
      <c r="S7797">
        <v>4.133371251376549E-2</v>
      </c>
      <c r="T7797">
        <v>0.22400771045007009</v>
      </c>
      <c r="U7797">
        <v>0.82671166051533862</v>
      </c>
    </row>
    <row r="7798" spans="1:21" x14ac:dyDescent="0.3">
      <c r="A7798">
        <v>2023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7.0650226096502251E-4</v>
      </c>
      <c r="K7798">
        <v>2.752737218633157E-3</v>
      </c>
      <c r="L7798">
        <v>3.028051965234689E-3</v>
      </c>
      <c r="M7798">
        <v>3.4542689453732808E-4</v>
      </c>
      <c r="N7798">
        <v>3.4006870099449581E-4</v>
      </c>
      <c r="O7798">
        <v>1.6923241463142049E-3</v>
      </c>
      <c r="P7798">
        <v>7.8384761672193248E-4</v>
      </c>
      <c r="Q7798">
        <v>3.1499008229298789E-3</v>
      </c>
      <c r="R7798">
        <v>9.0321734107657155E-5</v>
      </c>
      <c r="S7798">
        <v>1.4936781992227321E-3</v>
      </c>
      <c r="T7798">
        <v>2.2819758934206569E-2</v>
      </c>
      <c r="U7798">
        <v>8.4179953451513634E-2</v>
      </c>
    </row>
    <row r="7799" spans="1:21" x14ac:dyDescent="0.3">
      <c r="A7799">
        <v>2023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5.481621987361374E-3</v>
      </c>
      <c r="K7799">
        <v>2.7660152845933129E-2</v>
      </c>
      <c r="L7799">
        <v>3.062816200986598E-2</v>
      </c>
      <c r="M7799">
        <v>3.851515570838549E-3</v>
      </c>
      <c r="N7799">
        <v>3.761362637665694E-3</v>
      </c>
      <c r="O7799">
        <v>2.079670517544641E-2</v>
      </c>
      <c r="P7799">
        <v>6.4953717191375956E-3</v>
      </c>
      <c r="Q7799">
        <v>2.9636430109568929E-2</v>
      </c>
      <c r="R7799">
        <v>8.8034612965740575E-4</v>
      </c>
      <c r="S7799">
        <v>1.3361334517799269E-2</v>
      </c>
      <c r="T7799">
        <v>1.477745096739351E-2</v>
      </c>
      <c r="U7799">
        <v>5.4609511350203858E-2</v>
      </c>
    </row>
    <row r="7800" spans="1:21" x14ac:dyDescent="0.3">
      <c r="A7800">
        <v>2023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3">
      <c r="A7801">
        <v>2023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3">
      <c r="A7802">
        <v>2023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3">
      <c r="A7803">
        <v>2023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3">
      <c r="A7804">
        <v>2023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3">
      <c r="A7805">
        <v>2023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3">
      <c r="A7806">
        <v>2023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3">
      <c r="A7807">
        <v>2023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3">
      <c r="A7808">
        <v>2023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3">
      <c r="A7809">
        <v>2023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3">
      <c r="A7810">
        <v>2023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3">
      <c r="A7811">
        <v>2023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3">
      <c r="A7812">
        <v>2023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0.9644328079223633</v>
      </c>
      <c r="J7812">
        <v>11.675666951298711</v>
      </c>
      <c r="K7812">
        <v>9.356726382136344</v>
      </c>
      <c r="L7812">
        <v>2.554907397449016</v>
      </c>
      <c r="M7812">
        <v>0</v>
      </c>
      <c r="N7812">
        <v>0</v>
      </c>
      <c r="O7812">
        <v>8.0400351969292377E-3</v>
      </c>
      <c r="P7812">
        <v>0.14229364004731179</v>
      </c>
      <c r="Q7812">
        <v>2.0067019434869291</v>
      </c>
      <c r="R7812">
        <v>1.380704085249454E-2</v>
      </c>
      <c r="S7812">
        <v>4.7514319226145747E-2</v>
      </c>
      <c r="T7812">
        <v>0.15076968347653749</v>
      </c>
      <c r="U7812">
        <v>0</v>
      </c>
    </row>
    <row r="7813" spans="1:21" x14ac:dyDescent="0.3">
      <c r="A7813">
        <v>2023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7.7350762799370419E-3</v>
      </c>
      <c r="J7813">
        <v>0.32450546724182799</v>
      </c>
      <c r="K7813">
        <v>0.2863990663481214</v>
      </c>
      <c r="L7813">
        <v>7.2837486291832607E-2</v>
      </c>
      <c r="M7813">
        <v>0</v>
      </c>
      <c r="N7813">
        <v>0</v>
      </c>
      <c r="O7813">
        <v>8.2877503773871075E-5</v>
      </c>
      <c r="P7813">
        <v>4.8215779377212926E-3</v>
      </c>
      <c r="Q7813">
        <v>1.950549573605834E-2</v>
      </c>
      <c r="R7813">
        <v>6.0886057843458812E-4</v>
      </c>
      <c r="S7813">
        <v>2.5517680160483708E-3</v>
      </c>
      <c r="T7813">
        <v>6.8657833097823931E-2</v>
      </c>
      <c r="U7813">
        <v>0</v>
      </c>
    </row>
    <row r="7814" spans="1:21" x14ac:dyDescent="0.3">
      <c r="A7814">
        <v>2023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5.1790972857970907E-2</v>
      </c>
      <c r="J7814">
        <v>2.0046497999158932</v>
      </c>
      <c r="K7814">
        <v>2.025495260597991</v>
      </c>
      <c r="L7814">
        <v>0.5591362495680956</v>
      </c>
      <c r="M7814">
        <v>0</v>
      </c>
      <c r="N7814">
        <v>0</v>
      </c>
      <c r="O7814">
        <v>1.3174629446081631E-3</v>
      </c>
      <c r="P7814">
        <v>5.4700278132241133E-2</v>
      </c>
      <c r="Q7814">
        <v>0.164304829461935</v>
      </c>
      <c r="R7814">
        <v>5.296034987170609E-3</v>
      </c>
      <c r="S7814">
        <v>2.5944836094652049E-2</v>
      </c>
      <c r="T7814">
        <v>0.15959183370567409</v>
      </c>
      <c r="U7814">
        <v>0</v>
      </c>
    </row>
    <row r="7815" spans="1:21" x14ac:dyDescent="0.3">
      <c r="A7815">
        <v>2023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2.857086889892294E-3</v>
      </c>
      <c r="J7815">
        <v>0.1122355743112356</v>
      </c>
      <c r="K7815">
        <v>7.8022494563476999E-2</v>
      </c>
      <c r="L7815">
        <v>1.996698635505614E-2</v>
      </c>
      <c r="M7815">
        <v>0</v>
      </c>
      <c r="N7815">
        <v>0</v>
      </c>
      <c r="O7815">
        <v>4.9769757653922901E-5</v>
      </c>
      <c r="P7815">
        <v>1.798766167413376E-3</v>
      </c>
      <c r="Q7815">
        <v>6.6117170914282968E-3</v>
      </c>
      <c r="R7815">
        <v>2.105298077658118E-4</v>
      </c>
      <c r="S7815">
        <v>9.1577070980111339E-4</v>
      </c>
      <c r="T7815">
        <v>1.9596072392836748E-2</v>
      </c>
      <c r="U7815">
        <v>0</v>
      </c>
    </row>
    <row r="7816" spans="1:21" x14ac:dyDescent="0.3">
      <c r="A7816">
        <v>2023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2.5812885901567561E-2</v>
      </c>
      <c r="J7816">
        <v>1.014596977806842</v>
      </c>
      <c r="K7816">
        <v>0.74457997426526357</v>
      </c>
      <c r="L7816">
        <v>0.23710888719988721</v>
      </c>
      <c r="M7816">
        <v>0</v>
      </c>
      <c r="N7816">
        <v>0</v>
      </c>
      <c r="O7816">
        <v>5.016820728595741E-4</v>
      </c>
      <c r="P7816">
        <v>2.0940217402939061E-2</v>
      </c>
      <c r="Q7816">
        <v>4.6659759732960999E-2</v>
      </c>
      <c r="R7816">
        <v>1.558460840760643E-3</v>
      </c>
      <c r="S7816">
        <v>9.3102554540123485E-3</v>
      </c>
      <c r="T7816">
        <v>5.6809653493416221E-3</v>
      </c>
      <c r="U7816">
        <v>0</v>
      </c>
    </row>
    <row r="7817" spans="1:21" x14ac:dyDescent="0.3">
      <c r="A7817">
        <v>2023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6.9656959533691401E-2</v>
      </c>
      <c r="J7817">
        <v>37.803184526801111</v>
      </c>
      <c r="K7817">
        <v>36.427979296386241</v>
      </c>
      <c r="L7817">
        <v>19.188781062811611</v>
      </c>
      <c r="M7817">
        <v>0</v>
      </c>
      <c r="N7817">
        <v>0</v>
      </c>
      <c r="O7817">
        <v>6.3366874908213508E-2</v>
      </c>
      <c r="P7817">
        <v>0.62540289065614341</v>
      </c>
      <c r="Q7817">
        <v>9.8312731252014647</v>
      </c>
      <c r="R7817">
        <v>3.5150590158067638E-2</v>
      </c>
      <c r="S7817">
        <v>0.31352723756432532</v>
      </c>
      <c r="T7817">
        <v>0.60055002343282105</v>
      </c>
      <c r="U7817">
        <v>0</v>
      </c>
    </row>
    <row r="7818" spans="1:21" x14ac:dyDescent="0.3">
      <c r="A7818">
        <v>2023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0.11041353367089959</v>
      </c>
      <c r="J7818">
        <v>42.624726066757802</v>
      </c>
      <c r="K7818">
        <v>32.708320371036073</v>
      </c>
      <c r="L7818">
        <v>7.7947719466529737</v>
      </c>
      <c r="M7818">
        <v>0</v>
      </c>
      <c r="N7818">
        <v>0</v>
      </c>
      <c r="O7818">
        <v>7.6612711611941074E-3</v>
      </c>
      <c r="P7818">
        <v>0.3037587157203871</v>
      </c>
      <c r="Q7818">
        <v>1.918693219352898</v>
      </c>
      <c r="R7818">
        <v>5.7572375184287948E-2</v>
      </c>
      <c r="S7818">
        <v>0.17331522672772681</v>
      </c>
      <c r="T7818">
        <v>10.200904124407829</v>
      </c>
      <c r="U7818">
        <v>0</v>
      </c>
    </row>
    <row r="7819" spans="1:21" x14ac:dyDescent="0.3">
      <c r="A7819">
        <v>2023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0.6705943696617529</v>
      </c>
      <c r="J7819">
        <v>195.21533723150711</v>
      </c>
      <c r="K7819">
        <v>165.4316383017935</v>
      </c>
      <c r="L7819">
        <v>43.337636670687139</v>
      </c>
      <c r="M7819">
        <v>0</v>
      </c>
      <c r="N7819">
        <v>0</v>
      </c>
      <c r="O7819">
        <v>9.4618333429951573E-2</v>
      </c>
      <c r="P7819">
        <v>2.6633427944035071</v>
      </c>
      <c r="Q7819">
        <v>12.41070877080476</v>
      </c>
      <c r="R7819">
        <v>0.3836498668603881</v>
      </c>
      <c r="S7819">
        <v>1.317700296204114</v>
      </c>
      <c r="T7819">
        <v>22.22993277977562</v>
      </c>
      <c r="U7819">
        <v>0</v>
      </c>
    </row>
    <row r="7820" spans="1:21" x14ac:dyDescent="0.3">
      <c r="A7820">
        <v>2023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4.0651963968583067E-2</v>
      </c>
      <c r="J7820">
        <v>12.62935431500426</v>
      </c>
      <c r="K7820">
        <v>7.6137801507459137</v>
      </c>
      <c r="L7820">
        <v>1.898547171700949</v>
      </c>
      <c r="M7820">
        <v>0</v>
      </c>
      <c r="N7820">
        <v>0</v>
      </c>
      <c r="O7820">
        <v>4.2602306516037443E-3</v>
      </c>
      <c r="P7820">
        <v>0.10848617057288749</v>
      </c>
      <c r="Q7820">
        <v>0.61285208577174299</v>
      </c>
      <c r="R7820">
        <v>1.8791594325721118E-2</v>
      </c>
      <c r="S7820">
        <v>5.8494945260983811E-2</v>
      </c>
      <c r="T7820">
        <v>2.8776003039219828</v>
      </c>
      <c r="U7820">
        <v>0</v>
      </c>
    </row>
    <row r="7821" spans="1:21" x14ac:dyDescent="0.3">
      <c r="A7821">
        <v>2023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0.25570823878197768</v>
      </c>
      <c r="J7821">
        <v>76.834977034154122</v>
      </c>
      <c r="K7821">
        <v>43.067822909684843</v>
      </c>
      <c r="L7821">
        <v>12.49260652439226</v>
      </c>
      <c r="M7821">
        <v>0</v>
      </c>
      <c r="N7821">
        <v>0</v>
      </c>
      <c r="O7821">
        <v>2.107366492689287E-2</v>
      </c>
      <c r="P7821">
        <v>0.66986997644458968</v>
      </c>
      <c r="Q7821">
        <v>1.8273757854885311</v>
      </c>
      <c r="R7821">
        <v>5.9326668120786408E-2</v>
      </c>
      <c r="S7821">
        <v>0.28090272753733092</v>
      </c>
      <c r="T7821">
        <v>0.57841075097327888</v>
      </c>
      <c r="U7821">
        <v>0</v>
      </c>
    </row>
    <row r="7822" spans="1:21" x14ac:dyDescent="0.3">
      <c r="A7822">
        <v>2023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1.5033963918685909E-3</v>
      </c>
      <c r="J7822">
        <v>2.3961090090977959</v>
      </c>
      <c r="K7822">
        <v>3.2883393992586059</v>
      </c>
      <c r="L7822">
        <v>1.3401767127951609</v>
      </c>
      <c r="M7822">
        <v>0</v>
      </c>
      <c r="N7822">
        <v>0</v>
      </c>
      <c r="O7822">
        <v>1.774461285530265E-3</v>
      </c>
      <c r="P7822">
        <v>4.0810973801941153E-2</v>
      </c>
      <c r="Q7822">
        <v>1.6417894871569441</v>
      </c>
      <c r="R7822">
        <v>3.9109990314395871E-3</v>
      </c>
      <c r="S7822">
        <v>8.2924411747953859E-3</v>
      </c>
      <c r="T7822">
        <v>6.0172153065890598E-2</v>
      </c>
      <c r="U7822">
        <v>0</v>
      </c>
    </row>
    <row r="7823" spans="1:21" x14ac:dyDescent="0.3">
      <c r="A7823">
        <v>2023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5.7985906597345753E-3</v>
      </c>
      <c r="J7823">
        <v>0.59188471879076676</v>
      </c>
      <c r="K7823">
        <v>0.92218542795584224</v>
      </c>
      <c r="L7823">
        <v>0.28795270399569828</v>
      </c>
      <c r="M7823">
        <v>0</v>
      </c>
      <c r="N7823">
        <v>0</v>
      </c>
      <c r="O7823">
        <v>1.602297356089041E-4</v>
      </c>
      <c r="P7823">
        <v>2.398896990314554E-2</v>
      </c>
      <c r="Q7823">
        <v>2.2497448880663511E-2</v>
      </c>
      <c r="R7823">
        <v>6.8168825862154026E-4</v>
      </c>
      <c r="S7823">
        <v>8.8161288915908822E-3</v>
      </c>
      <c r="T7823">
        <v>4.7562363833107461E-2</v>
      </c>
      <c r="U7823">
        <v>0</v>
      </c>
    </row>
    <row r="7824" spans="1:21" x14ac:dyDescent="0.3">
      <c r="A7824">
        <v>2023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3.5260432186941387E-2</v>
      </c>
      <c r="J7824">
        <v>3.1684404755170741</v>
      </c>
      <c r="K7824">
        <v>5.6264223876309121</v>
      </c>
      <c r="L7824">
        <v>1.8673802808221061</v>
      </c>
      <c r="M7824">
        <v>0</v>
      </c>
      <c r="N7824">
        <v>0</v>
      </c>
      <c r="O7824">
        <v>2.5693741866719289E-3</v>
      </c>
      <c r="P7824">
        <v>0.23181774033553279</v>
      </c>
      <c r="Q7824">
        <v>0.17269720689030821</v>
      </c>
      <c r="R7824">
        <v>5.3581295715189109E-3</v>
      </c>
      <c r="S7824">
        <v>7.828674805903002E-2</v>
      </c>
      <c r="T7824">
        <v>0.1198813452627371</v>
      </c>
      <c r="U7824">
        <v>0</v>
      </c>
    </row>
    <row r="7825" spans="1:21" x14ac:dyDescent="0.3">
      <c r="A7825">
        <v>2023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2.1590358492733878E-3</v>
      </c>
      <c r="J7825">
        <v>0.1995912759715249</v>
      </c>
      <c r="K7825">
        <v>0.24612068405475229</v>
      </c>
      <c r="L7825">
        <v>7.9122510992736192E-2</v>
      </c>
      <c r="M7825">
        <v>0</v>
      </c>
      <c r="N7825">
        <v>0</v>
      </c>
      <c r="O7825">
        <v>1.00629919423733E-4</v>
      </c>
      <c r="P7825">
        <v>9.2122803895321737E-3</v>
      </c>
      <c r="Q7825">
        <v>7.6465982253909907E-3</v>
      </c>
      <c r="R7825">
        <v>2.3569164028986779E-4</v>
      </c>
      <c r="S7825">
        <v>3.253393341367095E-3</v>
      </c>
      <c r="T7825">
        <v>1.412669118873002E-2</v>
      </c>
      <c r="U7825">
        <v>0</v>
      </c>
    </row>
    <row r="7826" spans="1:21" x14ac:dyDescent="0.3">
      <c r="A7826">
        <v>2023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1.2833190524069881E-2</v>
      </c>
      <c r="J7826">
        <v>1.157340371797102</v>
      </c>
      <c r="K7826">
        <v>1.4553055151261729</v>
      </c>
      <c r="L7826">
        <v>0.52421605400410698</v>
      </c>
      <c r="M7826">
        <v>0</v>
      </c>
      <c r="N7826">
        <v>0</v>
      </c>
      <c r="O7826">
        <v>8.2565015362887518E-4</v>
      </c>
      <c r="P7826">
        <v>5.7809058907888927E-2</v>
      </c>
      <c r="Q7826">
        <v>3.6966089045094137E-2</v>
      </c>
      <c r="R7826">
        <v>1.1890196462739421E-3</v>
      </c>
      <c r="S7826">
        <v>1.8667362666664591E-2</v>
      </c>
      <c r="T7826">
        <v>4.8502540597960154E-3</v>
      </c>
      <c r="U7826">
        <v>0</v>
      </c>
    </row>
    <row r="7827" spans="1:21" x14ac:dyDescent="0.3">
      <c r="A7827">
        <v>2023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0.96274061489105234</v>
      </c>
      <c r="J7827">
        <v>11.216180107116701</v>
      </c>
      <c r="K7827">
        <v>8.9213196716308598</v>
      </c>
      <c r="L7827">
        <v>2.3808764953613282</v>
      </c>
      <c r="M7827">
        <v>0</v>
      </c>
      <c r="N7827">
        <v>0</v>
      </c>
      <c r="O7827">
        <v>7.2883848547935486E-3</v>
      </c>
      <c r="P7827">
        <v>0.136498420715332</v>
      </c>
      <c r="Q7827">
        <v>1.789663909912109</v>
      </c>
      <c r="R7827">
        <v>1.3185654878616331E-2</v>
      </c>
      <c r="S7827">
        <v>4.5356912612915037E-2</v>
      </c>
      <c r="T7827">
        <v>0.13913049626350399</v>
      </c>
      <c r="U7827">
        <v>0</v>
      </c>
    </row>
    <row r="7828" spans="1:21" x14ac:dyDescent="0.3">
      <c r="A7828">
        <v>2023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6.8740695482160628E-3</v>
      </c>
      <c r="J7828">
        <v>0.24777457272077419</v>
      </c>
      <c r="K7828">
        <v>0.2274068844414763</v>
      </c>
      <c r="L7828">
        <v>5.9029103127943273E-2</v>
      </c>
      <c r="M7828">
        <v>0</v>
      </c>
      <c r="N7828">
        <v>0</v>
      </c>
      <c r="O7828">
        <v>7.0819602727919157E-5</v>
      </c>
      <c r="P7828">
        <v>4.1705479076379302E-3</v>
      </c>
      <c r="Q7828">
        <v>1.6674802344491021E-2</v>
      </c>
      <c r="R7828">
        <v>5.2156622005154394E-4</v>
      </c>
      <c r="S7828">
        <v>2.1986236048011018E-3</v>
      </c>
      <c r="T7828">
        <v>5.799631052291742E-2</v>
      </c>
      <c r="U7828">
        <v>0</v>
      </c>
    </row>
    <row r="7829" spans="1:21" x14ac:dyDescent="0.3">
      <c r="A7829">
        <v>2023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4.6249668392572607E-2</v>
      </c>
      <c r="J7829">
        <v>1.568234083515589</v>
      </c>
      <c r="K7829">
        <v>1.643189277342924</v>
      </c>
      <c r="L7829">
        <v>0.46201047405637202</v>
      </c>
      <c r="M7829">
        <v>0</v>
      </c>
      <c r="N7829">
        <v>0</v>
      </c>
      <c r="O7829">
        <v>1.1313816380289111E-3</v>
      </c>
      <c r="P7829">
        <v>4.7291483245816508E-2</v>
      </c>
      <c r="Q7829">
        <v>0.1410891485850034</v>
      </c>
      <c r="R7829">
        <v>4.5562632543289716E-3</v>
      </c>
      <c r="S7829">
        <v>2.2391659522431349E-2</v>
      </c>
      <c r="T7829">
        <v>0.1349718719069769</v>
      </c>
      <c r="U7829">
        <v>0</v>
      </c>
    </row>
    <row r="7830" spans="1:21" x14ac:dyDescent="0.3">
      <c r="A7830">
        <v>2023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2.5411355135308662E-3</v>
      </c>
      <c r="J7830">
        <v>8.6652833335077367E-2</v>
      </c>
      <c r="K7830">
        <v>6.2510799486184029E-2</v>
      </c>
      <c r="L7830">
        <v>1.6309918458266851E-2</v>
      </c>
      <c r="M7830">
        <v>0</v>
      </c>
      <c r="N7830">
        <v>0</v>
      </c>
      <c r="O7830">
        <v>4.2622032029195342E-5</v>
      </c>
      <c r="P7830">
        <v>1.5575751005243771E-3</v>
      </c>
      <c r="Q7830">
        <v>5.6644713121690076E-3</v>
      </c>
      <c r="R7830">
        <v>1.8073452853600641E-4</v>
      </c>
      <c r="S7830">
        <v>7.9034902773179221E-4</v>
      </c>
      <c r="T7830">
        <v>1.6558550179604961E-2</v>
      </c>
      <c r="U7830">
        <v>0</v>
      </c>
    </row>
    <row r="7831" spans="1:21" x14ac:dyDescent="0.3">
      <c r="A7831">
        <v>2023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2.326485935008709E-2</v>
      </c>
      <c r="J7831">
        <v>0.81403893697937002</v>
      </c>
      <c r="K7831">
        <v>0.61804133768992064</v>
      </c>
      <c r="L7831">
        <v>0.1993892444009405</v>
      </c>
      <c r="M7831">
        <v>0</v>
      </c>
      <c r="N7831">
        <v>0</v>
      </c>
      <c r="O7831">
        <v>4.3293109353314993E-4</v>
      </c>
      <c r="P7831">
        <v>1.804971907750251E-2</v>
      </c>
      <c r="Q7831">
        <v>4.0209910307882429E-2</v>
      </c>
      <c r="R7831">
        <v>1.3449387874298049E-3</v>
      </c>
      <c r="S7831">
        <v>8.027393378894741E-3</v>
      </c>
      <c r="T7831">
        <v>4.8242902212344268E-3</v>
      </c>
      <c r="U7831">
        <v>0</v>
      </c>
    </row>
    <row r="7832" spans="1:21" x14ac:dyDescent="0.3">
      <c r="A7832">
        <v>2023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1.035199724197388</v>
      </c>
      <c r="J7832">
        <v>11.978739063441751</v>
      </c>
      <c r="K7832">
        <v>9.504473281860351</v>
      </c>
      <c r="L7832">
        <v>2.5199344696700572</v>
      </c>
      <c r="M7832">
        <v>0</v>
      </c>
      <c r="N7832">
        <v>0</v>
      </c>
      <c r="O7832">
        <v>7.6563699868274849E-3</v>
      </c>
      <c r="P7832">
        <v>0.14588638494908809</v>
      </c>
      <c r="Q7832">
        <v>1.8654774552881721</v>
      </c>
      <c r="R7832">
        <v>1.411800548247993E-2</v>
      </c>
      <c r="S7832">
        <v>4.8508778020739551E-2</v>
      </c>
      <c r="T7832">
        <v>0.14683012643083929</v>
      </c>
      <c r="U7832">
        <v>0</v>
      </c>
    </row>
    <row r="7833" spans="1:21" x14ac:dyDescent="0.3">
      <c r="A7833">
        <v>2023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7.0451450659464324E-3</v>
      </c>
      <c r="J7833">
        <v>0.25280928039196199</v>
      </c>
      <c r="K7833">
        <v>0.23277058902043449</v>
      </c>
      <c r="L7833">
        <v>6.0529816612217867E-2</v>
      </c>
      <c r="M7833">
        <v>0</v>
      </c>
      <c r="N7833">
        <v>0</v>
      </c>
      <c r="O7833">
        <v>7.2677723085917323E-5</v>
      </c>
      <c r="P7833">
        <v>4.2953056592033214E-3</v>
      </c>
      <c r="Q7833">
        <v>1.712281772964911E-2</v>
      </c>
      <c r="R7833">
        <v>5.3606131781243664E-4</v>
      </c>
      <c r="S7833">
        <v>2.2616139530272261E-3</v>
      </c>
      <c r="T7833">
        <v>5.9282777223557417E-2</v>
      </c>
      <c r="U7833">
        <v>0</v>
      </c>
    </row>
    <row r="7834" spans="1:21" x14ac:dyDescent="0.3">
      <c r="A7834">
        <v>2023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4.7493690278927872E-2</v>
      </c>
      <c r="J7834">
        <v>1.608481176943952</v>
      </c>
      <c r="K7834">
        <v>1.689103876592194</v>
      </c>
      <c r="L7834">
        <v>0.47520069722474301</v>
      </c>
      <c r="M7834">
        <v>0</v>
      </c>
      <c r="N7834">
        <v>0</v>
      </c>
      <c r="O7834">
        <v>1.163064249471407E-3</v>
      </c>
      <c r="P7834">
        <v>4.8698550055884103E-2</v>
      </c>
      <c r="Q7834">
        <v>0.14512553840664039</v>
      </c>
      <c r="R7834">
        <v>4.6906536214089941E-3</v>
      </c>
      <c r="S7834">
        <v>2.3045496409067921E-2</v>
      </c>
      <c r="T7834">
        <v>0.13803101324814729</v>
      </c>
      <c r="U7834">
        <v>0</v>
      </c>
    </row>
    <row r="7835" spans="1:21" x14ac:dyDescent="0.3">
      <c r="A7835">
        <v>2023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2.6052377865644271E-3</v>
      </c>
      <c r="J7835">
        <v>8.8629065871451057E-2</v>
      </c>
      <c r="K7835">
        <v>6.4103926705398995E-2</v>
      </c>
      <c r="L7835">
        <v>1.6751303545767551E-2</v>
      </c>
      <c r="M7835">
        <v>0</v>
      </c>
      <c r="N7835">
        <v>0</v>
      </c>
      <c r="O7835">
        <v>4.3773616570752858E-5</v>
      </c>
      <c r="P7835">
        <v>1.60472005013393E-3</v>
      </c>
      <c r="Q7835">
        <v>5.8214498203993147E-3</v>
      </c>
      <c r="R7835">
        <v>1.8591181282599949E-4</v>
      </c>
      <c r="S7835">
        <v>8.1342551958571354E-4</v>
      </c>
      <c r="T7835">
        <v>1.6928046712898569E-2</v>
      </c>
      <c r="U7835">
        <v>0</v>
      </c>
    </row>
    <row r="7836" spans="1:21" x14ac:dyDescent="0.3">
      <c r="A7836">
        <v>2023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2.3979065509684351E-2</v>
      </c>
      <c r="J7836">
        <v>0.839307988400953</v>
      </c>
      <c r="K7836">
        <v>0.63808167555069772</v>
      </c>
      <c r="L7836">
        <v>0.2055063365040789</v>
      </c>
      <c r="M7836">
        <v>0</v>
      </c>
      <c r="N7836">
        <v>0</v>
      </c>
      <c r="O7836">
        <v>4.4580379007180311E-4</v>
      </c>
      <c r="P7836">
        <v>1.8568929052386069E-2</v>
      </c>
      <c r="Q7836">
        <v>4.1415825754651137E-2</v>
      </c>
      <c r="R7836">
        <v>1.3862583662409759E-3</v>
      </c>
      <c r="S7836">
        <v>8.2592195884352085E-3</v>
      </c>
      <c r="T7836">
        <v>4.9415423325659099E-3</v>
      </c>
      <c r="U7836">
        <v>0</v>
      </c>
    </row>
    <row r="7837" spans="1:21" x14ac:dyDescent="0.3">
      <c r="A7837">
        <v>2023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4.8322021394502368E-2</v>
      </c>
      <c r="K7837">
        <v>3.0755678549408909E-2</v>
      </c>
      <c r="L7837">
        <v>2.656671344488859E-2</v>
      </c>
      <c r="M7837">
        <v>4.5119671956636012E-3</v>
      </c>
      <c r="N7837">
        <v>4.8476770148845388E-3</v>
      </c>
      <c r="O7837">
        <v>1.807028593088035E-2</v>
      </c>
      <c r="P7837">
        <v>1.23450887484189E-2</v>
      </c>
      <c r="Q7837">
        <v>6.6668837185949084E-2</v>
      </c>
      <c r="R7837">
        <v>1.855232263507787E-3</v>
      </c>
      <c r="S7837">
        <v>7.6509865903062749E-5</v>
      </c>
      <c r="T7837">
        <v>7.7902736663818362E-2</v>
      </c>
      <c r="U7837">
        <v>0.22267482280731199</v>
      </c>
    </row>
    <row r="7838" spans="1:21" x14ac:dyDescent="0.3">
      <c r="A7838">
        <v>2023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3.3839494949176019E-3</v>
      </c>
      <c r="K7838">
        <v>9.1804588715750177E-3</v>
      </c>
      <c r="L7838">
        <v>9.8786974349992437E-3</v>
      </c>
      <c r="M7838">
        <v>4.4502767155211109E-4</v>
      </c>
      <c r="N7838">
        <v>5.0960285419295915E-4</v>
      </c>
      <c r="O7838">
        <v>1.9461475344379319E-3</v>
      </c>
      <c r="P7838">
        <v>2.2839690315382181E-3</v>
      </c>
      <c r="Q7838">
        <v>1.04849192368424E-2</v>
      </c>
      <c r="R7838">
        <v>3.063196750087828E-4</v>
      </c>
      <c r="S7838">
        <v>3.70307468402605E-3</v>
      </c>
      <c r="T7838">
        <v>8.4385790799099192E-2</v>
      </c>
      <c r="U7838">
        <v>0.30795005263347458</v>
      </c>
    </row>
    <row r="7839" spans="1:21" x14ac:dyDescent="0.3">
      <c r="A7839">
        <v>2023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1.9135103954412699E-2</v>
      </c>
      <c r="K7839">
        <v>7.2010887448333172E-2</v>
      </c>
      <c r="L7839">
        <v>7.8422416392715882E-2</v>
      </c>
      <c r="M7839">
        <v>9.4551150133043351E-3</v>
      </c>
      <c r="N7839">
        <v>1.056818274273397E-2</v>
      </c>
      <c r="O7839">
        <v>4.6466125416432268E-2</v>
      </c>
      <c r="P7839">
        <v>2.2703064781569381E-2</v>
      </c>
      <c r="Q7839">
        <v>0.1108105669929882</v>
      </c>
      <c r="R7839">
        <v>3.3233883320124211E-3</v>
      </c>
      <c r="S7839">
        <v>3.997046434467743E-2</v>
      </c>
      <c r="T7839">
        <v>0.24854443711327651</v>
      </c>
      <c r="U7839">
        <v>0.90619084265467276</v>
      </c>
    </row>
    <row r="7840" spans="1:21" x14ac:dyDescent="0.3">
      <c r="A7840">
        <v>2023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1.12684072174095E-3</v>
      </c>
      <c r="K7840">
        <v>2.6974489564695731E-3</v>
      </c>
      <c r="L7840">
        <v>2.9245185525278569E-3</v>
      </c>
      <c r="M7840">
        <v>3.6491096332187109E-4</v>
      </c>
      <c r="N7840">
        <v>4.1125153077868669E-4</v>
      </c>
      <c r="O7840">
        <v>1.711805488379424E-3</v>
      </c>
      <c r="P7840">
        <v>8.5340055654488389E-4</v>
      </c>
      <c r="Q7840">
        <v>3.9242980781311514E-3</v>
      </c>
      <c r="R7840">
        <v>1.1521129506243241E-4</v>
      </c>
      <c r="S7840">
        <v>1.4422603304618451E-3</v>
      </c>
      <c r="T7840">
        <v>2.5390867823971E-2</v>
      </c>
      <c r="U7840">
        <v>9.2568851757590109E-2</v>
      </c>
    </row>
    <row r="7841" spans="1:21" x14ac:dyDescent="0.3">
      <c r="A7841">
        <v>2023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8.7461224777681291E-3</v>
      </c>
      <c r="K7841">
        <v>2.7238987578761059E-2</v>
      </c>
      <c r="L7841">
        <v>2.9769992392782121E-2</v>
      </c>
      <c r="M7841">
        <v>4.0506813816845628E-3</v>
      </c>
      <c r="N7841">
        <v>4.4820006356791559E-3</v>
      </c>
      <c r="O7841">
        <v>2.12337851894841E-2</v>
      </c>
      <c r="P7841">
        <v>7.0419214336161894E-3</v>
      </c>
      <c r="Q7841">
        <v>3.8114457959160047E-2</v>
      </c>
      <c r="R7841">
        <v>1.166889464517019E-3</v>
      </c>
      <c r="S7841">
        <v>1.299135430172511E-2</v>
      </c>
      <c r="T7841">
        <v>1.6620517273074731E-2</v>
      </c>
      <c r="U7841">
        <v>6.0608894416887951E-2</v>
      </c>
    </row>
    <row r="7842" spans="1:21" x14ac:dyDescent="0.3">
      <c r="A7842">
        <v>2023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0.45654354834649707</v>
      </c>
      <c r="K7842">
        <v>0.2704313229471445</v>
      </c>
      <c r="L7842">
        <v>0.21424893173575399</v>
      </c>
      <c r="M7842">
        <v>6.7086159795522682E-2</v>
      </c>
      <c r="N7842">
        <v>0.1008213070631027</v>
      </c>
      <c r="O7842">
        <v>0.31973455715179439</v>
      </c>
      <c r="P7842">
        <v>9.1014126658439637E-2</v>
      </c>
      <c r="Q7842">
        <v>1.3012735080718989</v>
      </c>
      <c r="R7842">
        <v>2.3263095453381542E-2</v>
      </c>
      <c r="S7842">
        <v>2.045983648300171E-2</v>
      </c>
      <c r="T7842">
        <v>1.064831805706024</v>
      </c>
      <c r="U7842">
        <v>2.840431873321533</v>
      </c>
    </row>
    <row r="7843" spans="1:21" x14ac:dyDescent="0.3">
      <c r="A7843">
        <v>2023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0.56367966236108991</v>
      </c>
      <c r="K7843">
        <v>0.18715038782547569</v>
      </c>
      <c r="L7843">
        <v>0.12339897866034021</v>
      </c>
      <c r="M7843">
        <v>5.8441454052575916E-3</v>
      </c>
      <c r="N7843">
        <v>9.9723883219617789E-3</v>
      </c>
      <c r="O7843">
        <v>1.5071009646058229E-2</v>
      </c>
      <c r="P7843">
        <v>2.72493984678292E-2</v>
      </c>
      <c r="Q7843">
        <v>0.26141257846502552</v>
      </c>
      <c r="R7843">
        <v>8.6262745277800573E-3</v>
      </c>
      <c r="S7843">
        <v>1.866415502727365E-2</v>
      </c>
      <c r="T7843">
        <v>1.2914770092043979</v>
      </c>
      <c r="U7843">
        <v>4.5015360075775277</v>
      </c>
    </row>
    <row r="7844" spans="1:21" x14ac:dyDescent="0.3">
      <c r="A7844">
        <v>2023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2.5750262475742862</v>
      </c>
      <c r="K7844">
        <v>1.139212226742214</v>
      </c>
      <c r="L7844">
        <v>0.8386958445122723</v>
      </c>
      <c r="M7844">
        <v>0.1185029086903763</v>
      </c>
      <c r="N7844">
        <v>0.20351793400172169</v>
      </c>
      <c r="O7844">
        <v>0.33171897700235181</v>
      </c>
      <c r="P7844">
        <v>0.25877391050157789</v>
      </c>
      <c r="Q7844">
        <v>2.445290638226131</v>
      </c>
      <c r="R7844">
        <v>8.2559981097765828E-2</v>
      </c>
      <c r="S7844">
        <v>0.19051565731838191</v>
      </c>
      <c r="T7844">
        <v>3.9577662644949019</v>
      </c>
      <c r="U7844">
        <v>13.85056757436393</v>
      </c>
    </row>
    <row r="7845" spans="1:21" x14ac:dyDescent="0.3">
      <c r="A7845">
        <v>2023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0.16699202116897449</v>
      </c>
      <c r="K7845">
        <v>4.7781789175845531E-2</v>
      </c>
      <c r="L7845">
        <v>3.3362910659611458E-2</v>
      </c>
      <c r="M7845">
        <v>4.7360782992084604E-3</v>
      </c>
      <c r="N7845">
        <v>8.1160394747538667E-3</v>
      </c>
      <c r="O7845">
        <v>1.2950145182817559E-2</v>
      </c>
      <c r="P7845">
        <v>1.011221117408451E-2</v>
      </c>
      <c r="Q7845">
        <v>9.574634664791136E-2</v>
      </c>
      <c r="R7845">
        <v>3.190853647437865E-3</v>
      </c>
      <c r="S7845">
        <v>7.1166103249518447E-3</v>
      </c>
      <c r="T7845">
        <v>0.39729229932248727</v>
      </c>
      <c r="U7845">
        <v>1.385539758081886</v>
      </c>
    </row>
    <row r="7846" spans="1:21" x14ac:dyDescent="0.3">
      <c r="A7846">
        <v>2023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1.0130717071641679</v>
      </c>
      <c r="K7846">
        <v>0.36185456242735692</v>
      </c>
      <c r="L7846">
        <v>0.29065848588876708</v>
      </c>
      <c r="M7846">
        <v>4.7395517253640058E-2</v>
      </c>
      <c r="N7846">
        <v>8.0770939453555776E-2</v>
      </c>
      <c r="O7846">
        <v>0.13507607862565019</v>
      </c>
      <c r="P7846">
        <v>7.3517652281296128E-2</v>
      </c>
      <c r="Q7846">
        <v>0.69644737848135574</v>
      </c>
      <c r="R7846">
        <v>2.36643290755667E-2</v>
      </c>
      <c r="S7846">
        <v>5.8658263923755387E-2</v>
      </c>
      <c r="T7846">
        <v>0.26731454539786331</v>
      </c>
      <c r="U7846">
        <v>0.94241217269072597</v>
      </c>
    </row>
    <row r="7847" spans="1:21" x14ac:dyDescent="0.3">
      <c r="A7847">
        <v>2023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2.8849598337081259E-2</v>
      </c>
      <c r="K7847">
        <v>0.43436097403336321</v>
      </c>
      <c r="L7847">
        <v>0.45345537234842781</v>
      </c>
      <c r="M7847">
        <v>8.023394998040749E-2</v>
      </c>
      <c r="N7847">
        <v>0.14156542600475949</v>
      </c>
      <c r="O7847">
        <v>0.31077169261701049</v>
      </c>
      <c r="P7847">
        <v>0.16405796872060999</v>
      </c>
      <c r="Q7847">
        <v>2.303429037660361</v>
      </c>
      <c r="R7847">
        <v>3.3622731295239648E-2</v>
      </c>
      <c r="S7847">
        <v>3.8564921884972131E-3</v>
      </c>
      <c r="T7847">
        <v>1.701081365585327</v>
      </c>
      <c r="U7847">
        <v>3.5061812677383419</v>
      </c>
    </row>
    <row r="7848" spans="1:21" x14ac:dyDescent="0.3">
      <c r="A7848">
        <v>2023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7.926550908491212E-3</v>
      </c>
      <c r="K7848">
        <v>6.9198142950238475E-2</v>
      </c>
      <c r="L7848">
        <v>8.0676081797682389E-2</v>
      </c>
      <c r="M7848">
        <v>1.1413539148720011E-2</v>
      </c>
      <c r="N7848">
        <v>1.2274664563977669E-2</v>
      </c>
      <c r="O7848">
        <v>2.9203027675378239E-2</v>
      </c>
      <c r="P7848">
        <v>5.5393981102918911E-2</v>
      </c>
      <c r="Q7848">
        <v>0.23136500494784301</v>
      </c>
      <c r="R7848">
        <v>7.0490693479098804E-3</v>
      </c>
      <c r="S7848">
        <v>4.7402616716911518E-2</v>
      </c>
      <c r="T7848">
        <v>2.1698925867750609</v>
      </c>
      <c r="U7848">
        <v>8.1532848320467366</v>
      </c>
    </row>
    <row r="7849" spans="1:21" x14ac:dyDescent="0.3">
      <c r="A7849">
        <v>2023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4.2264432966994947E-2</v>
      </c>
      <c r="K7849">
        <v>0.4803562989320016</v>
      </c>
      <c r="L7849">
        <v>0.55906996549620003</v>
      </c>
      <c r="M7849">
        <v>0.21583669945954459</v>
      </c>
      <c r="N7849">
        <v>0.23744074483190811</v>
      </c>
      <c r="O7849">
        <v>0.57911895759077037</v>
      </c>
      <c r="P7849">
        <v>0.48400175567180798</v>
      </c>
      <c r="Q7849">
        <v>2.292877216539869</v>
      </c>
      <c r="R7849">
        <v>7.2250204499444068E-2</v>
      </c>
      <c r="S7849">
        <v>0.4142835849731934</v>
      </c>
      <c r="T7849">
        <v>6.2440127477698537</v>
      </c>
      <c r="U7849">
        <v>23.24307173550519</v>
      </c>
    </row>
    <row r="7850" spans="1:21" x14ac:dyDescent="0.3">
      <c r="A7850">
        <v>2023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2.6715036783656991E-3</v>
      </c>
      <c r="K7850">
        <v>1.8775630523413779E-2</v>
      </c>
      <c r="L7850">
        <v>2.189754851980295E-2</v>
      </c>
      <c r="M7850">
        <v>8.988643144405133E-3</v>
      </c>
      <c r="N7850">
        <v>9.5700246396795887E-3</v>
      </c>
      <c r="O7850">
        <v>2.356059134552508E-2</v>
      </c>
      <c r="P7850">
        <v>1.9776867119962009E-2</v>
      </c>
      <c r="Q7850">
        <v>8.3733560072591015E-2</v>
      </c>
      <c r="R7850">
        <v>2.5670188557033531E-3</v>
      </c>
      <c r="S7850">
        <v>1.6808143797201459E-2</v>
      </c>
      <c r="T7850">
        <v>0.64561936518480045</v>
      </c>
      <c r="U7850">
        <v>2.4224259304615172</v>
      </c>
    </row>
    <row r="7851" spans="1:21" x14ac:dyDescent="0.3">
      <c r="A7851">
        <v>2023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1.534011048077029E-2</v>
      </c>
      <c r="K7851">
        <v>0.17115821103947421</v>
      </c>
      <c r="L7851">
        <v>0.19512167798035321</v>
      </c>
      <c r="M7851">
        <v>7.8919387799761265E-2</v>
      </c>
      <c r="N7851">
        <v>9.5878663811157672E-2</v>
      </c>
      <c r="O7851">
        <v>0.22673876532563261</v>
      </c>
      <c r="P7851">
        <v>0.1267030821665088</v>
      </c>
      <c r="Q7851">
        <v>0.76628673073983478</v>
      </c>
      <c r="R7851">
        <v>2.4970969575521348E-2</v>
      </c>
      <c r="S7851">
        <v>0.1113389204518358</v>
      </c>
      <c r="T7851">
        <v>0.40492439803457841</v>
      </c>
      <c r="U7851">
        <v>1.479485047464236</v>
      </c>
    </row>
    <row r="7852" spans="1:21" x14ac:dyDescent="0.3">
      <c r="A7852">
        <v>2023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3.0905056655406951E-2</v>
      </c>
      <c r="K7852">
        <v>2.536238765716553E-2</v>
      </c>
      <c r="L7852">
        <v>2.356197929382324E-2</v>
      </c>
      <c r="M7852">
        <v>3.5346417576074601E-3</v>
      </c>
      <c r="N7852">
        <v>3.1750416457653049E-3</v>
      </c>
      <c r="O7852">
        <v>1.3453373670578E-2</v>
      </c>
      <c r="P7852">
        <v>9.4335790649056443E-3</v>
      </c>
      <c r="Q7852">
        <v>4.2394355773925779E-2</v>
      </c>
      <c r="R7852">
        <v>1.1476873466745019E-3</v>
      </c>
      <c r="S7852">
        <v>4.9147333949804308E-5</v>
      </c>
      <c r="T7852">
        <v>5.1726808547973638E-2</v>
      </c>
      <c r="U7852">
        <v>0.15953813743591311</v>
      </c>
    </row>
    <row r="7853" spans="1:21" x14ac:dyDescent="0.3">
      <c r="A7853">
        <v>2023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2.190538848604119E-3</v>
      </c>
      <c r="K7853">
        <v>8.4948736084340705E-3</v>
      </c>
      <c r="L7853">
        <v>9.2431860957095172E-3</v>
      </c>
      <c r="M7853">
        <v>3.4835354272727819E-4</v>
      </c>
      <c r="N7853">
        <v>3.3179179232149239E-4</v>
      </c>
      <c r="O7853">
        <v>1.607785395215259E-3</v>
      </c>
      <c r="P7853">
        <v>1.709578006702774E-3</v>
      </c>
      <c r="Q7853">
        <v>7.0641646285089076E-3</v>
      </c>
      <c r="R7853">
        <v>2.0194820281702161E-4</v>
      </c>
      <c r="S7853">
        <v>3.2586477080495148E-3</v>
      </c>
      <c r="T7853">
        <v>5.5371554073711263E-2</v>
      </c>
      <c r="U7853">
        <v>0.21065545206131889</v>
      </c>
    </row>
    <row r="7854" spans="1:21" x14ac:dyDescent="0.3">
      <c r="A7854">
        <v>2023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1.239199360898467E-2</v>
      </c>
      <c r="K7854">
        <v>6.6777113596847792E-2</v>
      </c>
      <c r="L7854">
        <v>7.335323969571092E-2</v>
      </c>
      <c r="M7854">
        <v>7.5588045523208086E-3</v>
      </c>
      <c r="N7854">
        <v>7.0973109160313757E-3</v>
      </c>
      <c r="O7854">
        <v>3.8616408942861953E-2</v>
      </c>
      <c r="P7854">
        <v>1.7339043522275149E-2</v>
      </c>
      <c r="Q7854">
        <v>7.4815557393250715E-2</v>
      </c>
      <c r="R7854">
        <v>2.1872002937790721E-3</v>
      </c>
      <c r="S7854">
        <v>3.5199606231337881E-2</v>
      </c>
      <c r="T7854">
        <v>0.16611740316672441</v>
      </c>
      <c r="U7854">
        <v>0.63197117894619792</v>
      </c>
    </row>
    <row r="7855" spans="1:21" x14ac:dyDescent="0.3">
      <c r="A7855">
        <v>2023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7.295151637420191E-4</v>
      </c>
      <c r="K7855">
        <v>2.5022367254137071E-3</v>
      </c>
      <c r="L7855">
        <v>2.7382429079585839E-3</v>
      </c>
      <c r="M7855">
        <v>2.9018951595913463E-4</v>
      </c>
      <c r="N7855">
        <v>2.7320197288630368E-4</v>
      </c>
      <c r="O7855">
        <v>1.423808353136742E-3</v>
      </c>
      <c r="P7855">
        <v>6.4800711870170269E-4</v>
      </c>
      <c r="Q7855">
        <v>2.6694337746268168E-3</v>
      </c>
      <c r="R7855">
        <v>7.6596022974324764E-5</v>
      </c>
      <c r="S7855">
        <v>1.2717374213251039E-3</v>
      </c>
      <c r="T7855">
        <v>1.689893762974767E-2</v>
      </c>
      <c r="U7855">
        <v>6.4281719104468629E-2</v>
      </c>
    </row>
    <row r="7856" spans="1:21" x14ac:dyDescent="0.3">
      <c r="A7856">
        <v>2023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5.6681122230575658E-3</v>
      </c>
      <c r="K7856">
        <v>2.521359723395088E-2</v>
      </c>
      <c r="L7856">
        <v>2.7780651814383439E-2</v>
      </c>
      <c r="M7856">
        <v>3.2392174005309651E-3</v>
      </c>
      <c r="N7856">
        <v>3.0317604888617229E-3</v>
      </c>
      <c r="O7856">
        <v>1.751756094014497E-2</v>
      </c>
      <c r="P7856">
        <v>5.3753535131442218E-3</v>
      </c>
      <c r="Q7856">
        <v>2.5228306747456901E-2</v>
      </c>
      <c r="R7856">
        <v>7.5053703849073199E-4</v>
      </c>
      <c r="S7856">
        <v>1.139584523217577E-2</v>
      </c>
      <c r="T7856">
        <v>1.1045955579854541E-2</v>
      </c>
      <c r="U7856">
        <v>4.1991279243222018E-2</v>
      </c>
    </row>
    <row r="7857" spans="1:21" x14ac:dyDescent="0.3">
      <c r="A7857">
        <v>2023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3.1049998463597149E-2</v>
      </c>
      <c r="K7857">
        <v>2.8210884585976599E-2</v>
      </c>
      <c r="L7857">
        <v>2.6953771270811559E-2</v>
      </c>
      <c r="M7857">
        <v>4.3463881723582749E-3</v>
      </c>
      <c r="N7857">
        <v>4.0016459878534066E-3</v>
      </c>
      <c r="O7857">
        <v>1.5587379253236579E-2</v>
      </c>
      <c r="P7857">
        <v>1.1854312720937741E-2</v>
      </c>
      <c r="Q7857">
        <v>5.0735235292464501E-2</v>
      </c>
      <c r="R7857">
        <v>1.3998606486711649E-3</v>
      </c>
      <c r="S7857">
        <v>4.8710965464124459E-5</v>
      </c>
      <c r="T7857">
        <v>7.1594422817230219E-2</v>
      </c>
      <c r="U7857">
        <v>0.2074833264350891</v>
      </c>
    </row>
    <row r="7858" spans="1:21" x14ac:dyDescent="0.3">
      <c r="A7858">
        <v>2023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2.216595497386164E-3</v>
      </c>
      <c r="K7858">
        <v>9.7573037946894446E-3</v>
      </c>
      <c r="L7858">
        <v>1.067729512742281E-2</v>
      </c>
      <c r="M7858">
        <v>4.3215325536991402E-4</v>
      </c>
      <c r="N7858">
        <v>4.3040074897689721E-4</v>
      </c>
      <c r="O7858">
        <v>1.989085995222387E-3</v>
      </c>
      <c r="P7858">
        <v>2.1541947769963118E-3</v>
      </c>
      <c r="Q7858">
        <v>8.6618133763555396E-3</v>
      </c>
      <c r="R7858">
        <v>2.4749070086426978E-4</v>
      </c>
      <c r="S7858">
        <v>3.9815339198790468E-3</v>
      </c>
      <c r="T7858">
        <v>7.7672468016226806E-2</v>
      </c>
      <c r="U7858">
        <v>0.28683064568057942</v>
      </c>
    </row>
    <row r="7859" spans="1:21" x14ac:dyDescent="0.3">
      <c r="A7859">
        <v>2023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1.2542169393899341E-2</v>
      </c>
      <c r="K7859">
        <v>7.6734602895280044E-2</v>
      </c>
      <c r="L7859">
        <v>8.4716326938764352E-2</v>
      </c>
      <c r="M7859">
        <v>9.359372383075857E-3</v>
      </c>
      <c r="N7859">
        <v>9.183439924557087E-3</v>
      </c>
      <c r="O7859">
        <v>4.7755367304899307E-2</v>
      </c>
      <c r="P7859">
        <v>2.1820321955539769E-2</v>
      </c>
      <c r="Q7859">
        <v>9.1833313346635165E-2</v>
      </c>
      <c r="R7859">
        <v>2.6822643046688259E-3</v>
      </c>
      <c r="S7859">
        <v>4.3019448473790717E-2</v>
      </c>
      <c r="T7859">
        <v>0.2329791312339827</v>
      </c>
      <c r="U7859">
        <v>0.8598488159080736</v>
      </c>
    </row>
    <row r="7860" spans="1:21" x14ac:dyDescent="0.3">
      <c r="A7860">
        <v>2023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7.382326998382979E-4</v>
      </c>
      <c r="K7860">
        <v>2.8758860266986188E-3</v>
      </c>
      <c r="L7860">
        <v>3.1635251425607539E-3</v>
      </c>
      <c r="M7860">
        <v>3.5929688004090598E-4</v>
      </c>
      <c r="N7860">
        <v>3.5371830008597537E-4</v>
      </c>
      <c r="O7860">
        <v>1.7603199544083839E-3</v>
      </c>
      <c r="P7860">
        <v>8.1532460948580891E-4</v>
      </c>
      <c r="Q7860">
        <v>3.2764013350458148E-3</v>
      </c>
      <c r="R7860">
        <v>9.3949220551399807E-5</v>
      </c>
      <c r="S7860">
        <v>1.5536984859836969E-3</v>
      </c>
      <c r="T7860">
        <v>2.373563427508012E-2</v>
      </c>
      <c r="U7860">
        <v>8.7558473952764879E-2</v>
      </c>
    </row>
    <row r="7861" spans="1:21" x14ac:dyDescent="0.3">
      <c r="A7861">
        <v>2023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5.7390106922178396E-3</v>
      </c>
      <c r="K7861">
        <v>2.895331124341434E-2</v>
      </c>
      <c r="L7861">
        <v>3.205894016216243E-2</v>
      </c>
      <c r="M7861">
        <v>4.0169436970488781E-3</v>
      </c>
      <c r="N7861">
        <v>3.9241815230847896E-3</v>
      </c>
      <c r="O7861">
        <v>2.1687070413373859E-2</v>
      </c>
      <c r="P7861">
        <v>6.7766845348528329E-3</v>
      </c>
      <c r="Q7861">
        <v>3.0949438161249392E-2</v>
      </c>
      <c r="R7861">
        <v>9.1960452800123884E-4</v>
      </c>
      <c r="S7861">
        <v>1.3938158459743159E-2</v>
      </c>
      <c r="T7861">
        <v>1.5413363120513709E-2</v>
      </c>
      <c r="U7861">
        <v>5.6955402056274307E-2</v>
      </c>
    </row>
    <row r="7862" spans="1:21" x14ac:dyDescent="0.3">
      <c r="A7862">
        <v>2023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3">
      <c r="A7863">
        <v>2023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3">
      <c r="A7864">
        <v>2023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3">
      <c r="A7865">
        <v>2023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3">
      <c r="A7866">
        <v>2023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3">
      <c r="A7867">
        <v>2023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3">
      <c r="A7868">
        <v>2023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3">
      <c r="A7869">
        <v>2023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3">
      <c r="A7870">
        <v>2023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3">
      <c r="A7871">
        <v>2023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3">
      <c r="A7872">
        <v>2023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3">
      <c r="A7873">
        <v>2023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3">
      <c r="A7874">
        <v>2023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0.94159785175323485</v>
      </c>
      <c r="J7874">
        <v>12.584112919449799</v>
      </c>
      <c r="K7874">
        <v>10.0550011715889</v>
      </c>
      <c r="L7874">
        <v>2.7847345024943349</v>
      </c>
      <c r="M7874">
        <v>0</v>
      </c>
      <c r="N7874">
        <v>0</v>
      </c>
      <c r="O7874">
        <v>1.220383682404645E-2</v>
      </c>
      <c r="P7874">
        <v>0.13327679713070389</v>
      </c>
      <c r="Q7874">
        <v>1.810714202910662</v>
      </c>
      <c r="R7874">
        <v>1.545862942934036E-2</v>
      </c>
      <c r="S7874">
        <v>4.8552500963211058E-2</v>
      </c>
      <c r="T7874">
        <v>0.15290010544657709</v>
      </c>
      <c r="U7874">
        <v>0</v>
      </c>
    </row>
    <row r="7875" spans="1:21" x14ac:dyDescent="0.3">
      <c r="A7875">
        <v>2023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8.1089146875008879E-3</v>
      </c>
      <c r="J7875">
        <v>0.3402796844241619</v>
      </c>
      <c r="K7875">
        <v>0.3000979724464472</v>
      </c>
      <c r="L7875">
        <v>7.632196344071232E-2</v>
      </c>
      <c r="M7875">
        <v>0</v>
      </c>
      <c r="N7875">
        <v>0</v>
      </c>
      <c r="O7875">
        <v>8.6323273890201365E-5</v>
      </c>
      <c r="P7875">
        <v>5.0366608621184904E-3</v>
      </c>
      <c r="Q7875">
        <v>2.0347466670490189E-2</v>
      </c>
      <c r="R7875">
        <v>6.3552744562420875E-4</v>
      </c>
      <c r="S7875">
        <v>2.6636959067653102E-3</v>
      </c>
      <c r="T7875">
        <v>7.1584106851812657E-2</v>
      </c>
      <c r="U7875">
        <v>0</v>
      </c>
    </row>
    <row r="7876" spans="1:21" x14ac:dyDescent="0.3">
      <c r="A7876">
        <v>2023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5.4351993300811377E-2</v>
      </c>
      <c r="J7876">
        <v>2.1026976343988091</v>
      </c>
      <c r="K7876">
        <v>2.122661546251333</v>
      </c>
      <c r="L7876">
        <v>0.58604652405627222</v>
      </c>
      <c r="M7876">
        <v>0</v>
      </c>
      <c r="N7876">
        <v>0</v>
      </c>
      <c r="O7876">
        <v>1.3702566611525531E-3</v>
      </c>
      <c r="P7876">
        <v>5.7154044399812733E-2</v>
      </c>
      <c r="Q7876">
        <v>0.17127653496483991</v>
      </c>
      <c r="R7876">
        <v>5.5258404675076192E-3</v>
      </c>
      <c r="S7876">
        <v>2.7084695588184281E-2</v>
      </c>
      <c r="T7876">
        <v>0.1661079193718861</v>
      </c>
      <c r="U7876">
        <v>0</v>
      </c>
    </row>
    <row r="7877" spans="1:21" x14ac:dyDescent="0.3">
      <c r="A7877">
        <v>2023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2.9955894931057601E-3</v>
      </c>
      <c r="J7877">
        <v>0.117707775067564</v>
      </c>
      <c r="K7877">
        <v>8.1760629008959973E-2</v>
      </c>
      <c r="L7877">
        <v>2.0923706699104809E-2</v>
      </c>
      <c r="M7877">
        <v>0</v>
      </c>
      <c r="N7877">
        <v>0</v>
      </c>
      <c r="O7877">
        <v>5.1826269247759648E-5</v>
      </c>
      <c r="P7877">
        <v>1.879175362349939E-3</v>
      </c>
      <c r="Q7877">
        <v>6.8971304535795936E-3</v>
      </c>
      <c r="R7877">
        <v>2.1976951775795099E-4</v>
      </c>
      <c r="S7877">
        <v>9.5600918769502387E-4</v>
      </c>
      <c r="T7877">
        <v>2.0429715536904331E-2</v>
      </c>
      <c r="U7877">
        <v>0</v>
      </c>
    </row>
    <row r="7878" spans="1:21" x14ac:dyDescent="0.3">
      <c r="A7878">
        <v>2023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2.7186708838886901E-2</v>
      </c>
      <c r="J7878">
        <v>1.0687827240849821</v>
      </c>
      <c r="K7878">
        <v>0.78376418081302901</v>
      </c>
      <c r="L7878">
        <v>0.2499386898259196</v>
      </c>
      <c r="M7878">
        <v>0</v>
      </c>
      <c r="N7878">
        <v>0</v>
      </c>
      <c r="O7878">
        <v>5.2486109320524935E-4</v>
      </c>
      <c r="P7878">
        <v>2.2031551365715649E-2</v>
      </c>
      <c r="Q7878">
        <v>4.8979876907362732E-2</v>
      </c>
      <c r="R7878">
        <v>1.63746000970394E-3</v>
      </c>
      <c r="S7878">
        <v>9.7885875352580372E-3</v>
      </c>
      <c r="T7878">
        <v>5.9219743250929014E-3</v>
      </c>
      <c r="U7878">
        <v>0</v>
      </c>
    </row>
    <row r="7879" spans="1:21" x14ac:dyDescent="0.3">
      <c r="A7879">
        <v>2023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7.6126976013183592E-2</v>
      </c>
      <c r="J7879">
        <v>40.489115079820159</v>
      </c>
      <c r="K7879">
        <v>38.427733238101013</v>
      </c>
      <c r="L7879">
        <v>20.347020133495331</v>
      </c>
      <c r="M7879">
        <v>0</v>
      </c>
      <c r="N7879">
        <v>0</v>
      </c>
      <c r="O7879">
        <v>0.1004043824987602</v>
      </c>
      <c r="P7879">
        <v>0.45832630212605002</v>
      </c>
      <c r="Q7879">
        <v>9.0727537701129908</v>
      </c>
      <c r="R7879">
        <v>3.4055516664404421E-2</v>
      </c>
      <c r="S7879">
        <v>0.33436017802357682</v>
      </c>
      <c r="T7879">
        <v>0.58657880326732992</v>
      </c>
      <c r="U7879">
        <v>0</v>
      </c>
    </row>
    <row r="7880" spans="1:21" x14ac:dyDescent="0.3">
      <c r="A7880">
        <v>2023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0.11511643771412169</v>
      </c>
      <c r="J7880">
        <v>44.98364592865822</v>
      </c>
      <c r="K7880">
        <v>34.5085433340818</v>
      </c>
      <c r="L7880">
        <v>8.2237536141317058</v>
      </c>
      <c r="M7880">
        <v>0</v>
      </c>
      <c r="N7880">
        <v>0</v>
      </c>
      <c r="O7880">
        <v>7.9875918749898727E-3</v>
      </c>
      <c r="P7880">
        <v>0.31669687687537112</v>
      </c>
      <c r="Q7880">
        <v>2.000417169298137</v>
      </c>
      <c r="R7880">
        <v>6.0024586856446821E-2</v>
      </c>
      <c r="S7880">
        <v>0.18069733699474569</v>
      </c>
      <c r="T7880">
        <v>10.63539681435461</v>
      </c>
      <c r="U7880">
        <v>0</v>
      </c>
    </row>
    <row r="7881" spans="1:21" x14ac:dyDescent="0.3">
      <c r="A7881">
        <v>2023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0.69925010240696062</v>
      </c>
      <c r="J7881">
        <v>205.74384491839189</v>
      </c>
      <c r="K7881">
        <v>174.25489583398729</v>
      </c>
      <c r="L7881">
        <v>45.673220304483337</v>
      </c>
      <c r="M7881">
        <v>0</v>
      </c>
      <c r="N7881">
        <v>0</v>
      </c>
      <c r="O7881">
        <v>9.8382987965850502E-2</v>
      </c>
      <c r="P7881">
        <v>2.7754712197740892</v>
      </c>
      <c r="Q7881">
        <v>12.91176181595503</v>
      </c>
      <c r="R7881">
        <v>0.39923130022032149</v>
      </c>
      <c r="S7881">
        <v>1.37221452318499</v>
      </c>
      <c r="T7881">
        <v>23.12860975902078</v>
      </c>
      <c r="U7881">
        <v>0</v>
      </c>
    </row>
    <row r="7882" spans="1:21" x14ac:dyDescent="0.3">
      <c r="A7882">
        <v>2023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4.2384446990253427E-2</v>
      </c>
      <c r="J7882">
        <v>13.325697888629421</v>
      </c>
      <c r="K7882">
        <v>8.0313360146868398</v>
      </c>
      <c r="L7882">
        <v>2.0027531725818482</v>
      </c>
      <c r="M7882">
        <v>0</v>
      </c>
      <c r="N7882">
        <v>0</v>
      </c>
      <c r="O7882">
        <v>4.4409608951829728E-3</v>
      </c>
      <c r="P7882">
        <v>0.11310404233929799</v>
      </c>
      <c r="Q7882">
        <v>0.63886517985761493</v>
      </c>
      <c r="R7882">
        <v>1.958961658040383E-2</v>
      </c>
      <c r="S7882">
        <v>6.0981876223133023E-2</v>
      </c>
      <c r="T7882">
        <v>2.999890647885064</v>
      </c>
      <c r="U7882">
        <v>0</v>
      </c>
    </row>
    <row r="7883" spans="1:21" x14ac:dyDescent="0.3">
      <c r="A7883">
        <v>2023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0.26609233576899077</v>
      </c>
      <c r="J7883">
        <v>81.307571897487904</v>
      </c>
      <c r="K7883">
        <v>45.539968534744617</v>
      </c>
      <c r="L7883">
        <v>13.21427657395463</v>
      </c>
      <c r="M7883">
        <v>0</v>
      </c>
      <c r="N7883">
        <v>0</v>
      </c>
      <c r="O7883">
        <v>2.2005441998188279E-2</v>
      </c>
      <c r="P7883">
        <v>0.70012403840800641</v>
      </c>
      <c r="Q7883">
        <v>1.9007713676782581</v>
      </c>
      <c r="R7883">
        <v>6.1719886097595669E-2</v>
      </c>
      <c r="S7883">
        <v>0.29329113512420107</v>
      </c>
      <c r="T7883">
        <v>0.59963908308005076</v>
      </c>
      <c r="U7883">
        <v>0</v>
      </c>
    </row>
    <row r="7884" spans="1:21" x14ac:dyDescent="0.3">
      <c r="A7884">
        <v>2023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1.6983965635299679E-3</v>
      </c>
      <c r="J7884">
        <v>2.7702776920413599</v>
      </c>
      <c r="K7884">
        <v>3.653604817543179</v>
      </c>
      <c r="L7884">
        <v>1.483017463568598</v>
      </c>
      <c r="M7884">
        <v>0</v>
      </c>
      <c r="N7884">
        <v>0</v>
      </c>
      <c r="O7884">
        <v>3.3354435098297019E-3</v>
      </c>
      <c r="P7884">
        <v>3.7573869607760567E-2</v>
      </c>
      <c r="Q7884">
        <v>1.5906278463362831</v>
      </c>
      <c r="R7884">
        <v>3.803732784985186E-3</v>
      </c>
      <c r="S7884">
        <v>9.1463686101196807E-3</v>
      </c>
      <c r="T7884">
        <v>5.7592690485464122E-2</v>
      </c>
      <c r="U7884">
        <v>0</v>
      </c>
    </row>
    <row r="7885" spans="1:21" x14ac:dyDescent="0.3">
      <c r="A7885">
        <v>2023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6.1590903236331627E-3</v>
      </c>
      <c r="J7885">
        <v>0.63236937898895085</v>
      </c>
      <c r="K7885">
        <v>0.98501472296335768</v>
      </c>
      <c r="L7885">
        <v>0.30758399038520229</v>
      </c>
      <c r="M7885">
        <v>0</v>
      </c>
      <c r="N7885">
        <v>0</v>
      </c>
      <c r="O7885">
        <v>1.7019144336714029E-4</v>
      </c>
      <c r="P7885">
        <v>2.5480381279626249E-2</v>
      </c>
      <c r="Q7885">
        <v>2.3896130235152881E-2</v>
      </c>
      <c r="R7885">
        <v>7.2407043175598963E-4</v>
      </c>
      <c r="S7885">
        <v>9.3642672109373101E-3</v>
      </c>
      <c r="T7885">
        <v>5.0519314914233747E-2</v>
      </c>
      <c r="U7885">
        <v>0</v>
      </c>
    </row>
    <row r="7886" spans="1:21" x14ac:dyDescent="0.3">
      <c r="A7886">
        <v>2023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3.7463168393636732E-2</v>
      </c>
      <c r="J7886">
        <v>3.3826945770577641</v>
      </c>
      <c r="K7886">
        <v>6.0055265083038343</v>
      </c>
      <c r="L7886">
        <v>1.994171991354573</v>
      </c>
      <c r="M7886">
        <v>0</v>
      </c>
      <c r="N7886">
        <v>0</v>
      </c>
      <c r="O7886">
        <v>2.7273275310499829E-3</v>
      </c>
      <c r="P7886">
        <v>0.24639930033183169</v>
      </c>
      <c r="Q7886">
        <v>0.18326334795445229</v>
      </c>
      <c r="R7886">
        <v>5.6866627796055896E-3</v>
      </c>
      <c r="S7886">
        <v>8.3163801193812031E-2</v>
      </c>
      <c r="T7886">
        <v>0.12720387451233589</v>
      </c>
      <c r="U7886">
        <v>0</v>
      </c>
    </row>
    <row r="7887" spans="1:21" x14ac:dyDescent="0.3">
      <c r="A7887">
        <v>2023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2.293340729121423E-3</v>
      </c>
      <c r="J7887">
        <v>0.21322944852817291</v>
      </c>
      <c r="K7887">
        <v>0.26287478934155378</v>
      </c>
      <c r="L7887">
        <v>8.4514505383015415E-2</v>
      </c>
      <c r="M7887">
        <v>0</v>
      </c>
      <c r="N7887">
        <v>0</v>
      </c>
      <c r="O7887">
        <v>1.068811890661079E-4</v>
      </c>
      <c r="P7887">
        <v>9.7853322258904876E-3</v>
      </c>
      <c r="Q7887">
        <v>8.1213459134252403E-3</v>
      </c>
      <c r="R7887">
        <v>2.5032821891341422E-4</v>
      </c>
      <c r="S7887">
        <v>3.4556895008896532E-3</v>
      </c>
      <c r="T7887">
        <v>1.500429970570355E-2</v>
      </c>
      <c r="U7887">
        <v>0</v>
      </c>
    </row>
    <row r="7888" spans="1:21" x14ac:dyDescent="0.3">
      <c r="A7888">
        <v>2023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1.358198101042518E-2</v>
      </c>
      <c r="J7888">
        <v>1.23633891818666</v>
      </c>
      <c r="K7888">
        <v>1.553919653356753</v>
      </c>
      <c r="L7888">
        <v>0.559939809568479</v>
      </c>
      <c r="M7888">
        <v>0</v>
      </c>
      <c r="N7888">
        <v>0</v>
      </c>
      <c r="O7888">
        <v>8.7787185714228056E-4</v>
      </c>
      <c r="P7888">
        <v>6.1376330933633767E-2</v>
      </c>
      <c r="Q7888">
        <v>3.9292950292314638E-2</v>
      </c>
      <c r="R7888">
        <v>1.264257021208359E-3</v>
      </c>
      <c r="S7888">
        <v>1.9821598201577511E-2</v>
      </c>
      <c r="T7888">
        <v>5.1463526407653096E-3</v>
      </c>
      <c r="U7888">
        <v>0</v>
      </c>
    </row>
    <row r="7889" spans="1:21" x14ac:dyDescent="0.3">
      <c r="A7889">
        <v>2023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0.93974495315551754</v>
      </c>
      <c r="J7889">
        <v>12.083602127075199</v>
      </c>
      <c r="K7889">
        <v>9.5911088790893562</v>
      </c>
      <c r="L7889">
        <v>2.599442649841309</v>
      </c>
      <c r="M7889">
        <v>0</v>
      </c>
      <c r="N7889">
        <v>0</v>
      </c>
      <c r="O7889">
        <v>1.101908563822508E-2</v>
      </c>
      <c r="P7889">
        <v>0.1284848394393921</v>
      </c>
      <c r="Q7889">
        <v>1.610837846755981</v>
      </c>
      <c r="R7889">
        <v>1.487122923135758E-2</v>
      </c>
      <c r="S7889">
        <v>4.6256965637207027E-2</v>
      </c>
      <c r="T7889">
        <v>0.14158762598037719</v>
      </c>
      <c r="U7889">
        <v>0</v>
      </c>
    </row>
    <row r="7890" spans="1:21" x14ac:dyDescent="0.3">
      <c r="A7890">
        <v>2023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7.2112346250275267E-3</v>
      </c>
      <c r="J7890">
        <v>0.25996302758849088</v>
      </c>
      <c r="K7890">
        <v>0.238359959786307</v>
      </c>
      <c r="L7890">
        <v>6.1870873589486113E-2</v>
      </c>
      <c r="M7890">
        <v>0</v>
      </c>
      <c r="N7890">
        <v>0</v>
      </c>
      <c r="O7890">
        <v>7.3751775516080518E-5</v>
      </c>
      <c r="P7890">
        <v>4.3579022068385249E-3</v>
      </c>
      <c r="Q7890">
        <v>1.73962040067175E-2</v>
      </c>
      <c r="R7890">
        <v>5.445148794214551E-4</v>
      </c>
      <c r="S7890">
        <v>2.2955098224162048E-3</v>
      </c>
      <c r="T7890">
        <v>6.0468472213308262E-2</v>
      </c>
      <c r="U7890">
        <v>0</v>
      </c>
    </row>
    <row r="7891" spans="1:21" x14ac:dyDescent="0.3">
      <c r="A7891">
        <v>2023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4.8573390305026533E-2</v>
      </c>
      <c r="J7891">
        <v>1.646147378274212</v>
      </c>
      <c r="K7891">
        <v>1.7228062186742821</v>
      </c>
      <c r="L7891">
        <v>0.48442964737365413</v>
      </c>
      <c r="M7891">
        <v>0</v>
      </c>
      <c r="N7891">
        <v>0</v>
      </c>
      <c r="O7891">
        <v>1.176501866453698E-3</v>
      </c>
      <c r="P7891">
        <v>4.9428243691345387E-2</v>
      </c>
      <c r="Q7891">
        <v>0.14709795615110219</v>
      </c>
      <c r="R7891">
        <v>4.7552446443061272E-3</v>
      </c>
      <c r="S7891">
        <v>2.3380738202595661E-2</v>
      </c>
      <c r="T7891">
        <v>0.1404850065525137</v>
      </c>
      <c r="U7891">
        <v>0</v>
      </c>
    </row>
    <row r="7892" spans="1:21" x14ac:dyDescent="0.3">
      <c r="A7892">
        <v>2023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2.6661739654896331E-3</v>
      </c>
      <c r="J7892">
        <v>9.0931807665289743E-2</v>
      </c>
      <c r="K7892">
        <v>6.5528068832624783E-2</v>
      </c>
      <c r="L7892">
        <v>1.7096685482023921E-2</v>
      </c>
      <c r="M7892">
        <v>0</v>
      </c>
      <c r="N7892">
        <v>0</v>
      </c>
      <c r="O7892">
        <v>4.4374746408151038E-5</v>
      </c>
      <c r="P7892">
        <v>1.6277105231701811E-3</v>
      </c>
      <c r="Q7892">
        <v>5.9096250466862772E-3</v>
      </c>
      <c r="R7892">
        <v>1.8870745021979261E-4</v>
      </c>
      <c r="S7892">
        <v>8.2524907571414536E-4</v>
      </c>
      <c r="T7892">
        <v>1.7263074804150489E-2</v>
      </c>
      <c r="U7892">
        <v>0</v>
      </c>
    </row>
    <row r="7893" spans="1:21" x14ac:dyDescent="0.3">
      <c r="A7893">
        <v>2023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2.4525699986876658E-2</v>
      </c>
      <c r="J7893">
        <v>0.8582019359873766</v>
      </c>
      <c r="K7893">
        <v>0.65088481080191574</v>
      </c>
      <c r="L7893">
        <v>0.21025203980983209</v>
      </c>
      <c r="M7893">
        <v>0</v>
      </c>
      <c r="N7893">
        <v>0</v>
      </c>
      <c r="O7893">
        <v>4.5280766598481499E-4</v>
      </c>
      <c r="P7893">
        <v>1.8994321357280668E-2</v>
      </c>
      <c r="Q7893">
        <v>4.2213995382818163E-2</v>
      </c>
      <c r="R7893">
        <v>1.4134481510997871E-3</v>
      </c>
      <c r="S7893">
        <v>8.4410377640872572E-3</v>
      </c>
      <c r="T7893">
        <v>5.0292233659891246E-3</v>
      </c>
      <c r="U7893">
        <v>0</v>
      </c>
    </row>
    <row r="7894" spans="1:21" x14ac:dyDescent="0.3">
      <c r="A7894">
        <v>2023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1.0108576183319089</v>
      </c>
      <c r="J7894">
        <v>12.903183275520799</v>
      </c>
      <c r="K7894">
        <v>10.21920462411642</v>
      </c>
      <c r="L7894">
        <v>2.752272617220878</v>
      </c>
      <c r="M7894">
        <v>0</v>
      </c>
      <c r="N7894">
        <v>0</v>
      </c>
      <c r="O7894">
        <v>1.1549504840630109E-2</v>
      </c>
      <c r="P7894">
        <v>0.13764595219492909</v>
      </c>
      <c r="Q7894">
        <v>1.6786170510351659</v>
      </c>
      <c r="R7894">
        <v>1.5971395974047481E-2</v>
      </c>
      <c r="S7894">
        <v>4.9472834944725028E-2</v>
      </c>
      <c r="T7894">
        <v>0.14963702866807579</v>
      </c>
      <c r="U7894">
        <v>0</v>
      </c>
    </row>
    <row r="7895" spans="1:21" x14ac:dyDescent="0.3">
      <c r="A7895">
        <v>2023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7.3927785963009054E-3</v>
      </c>
      <c r="J7895">
        <v>0.26530148963362032</v>
      </c>
      <c r="K7895">
        <v>0.24401363016245409</v>
      </c>
      <c r="L7895">
        <v>6.3451899495971284E-2</v>
      </c>
      <c r="M7895">
        <v>0</v>
      </c>
      <c r="N7895">
        <v>0</v>
      </c>
      <c r="O7895">
        <v>7.5674200391137692E-5</v>
      </c>
      <c r="P7895">
        <v>4.489050417850509E-3</v>
      </c>
      <c r="Q7895">
        <v>1.7863955743665762E-2</v>
      </c>
      <c r="R7895">
        <v>5.5969279066651781E-4</v>
      </c>
      <c r="S7895">
        <v>2.3614753456439042E-3</v>
      </c>
      <c r="T7895">
        <v>6.1809639285969192E-2</v>
      </c>
      <c r="U7895">
        <v>0</v>
      </c>
    </row>
    <row r="7896" spans="1:21" x14ac:dyDescent="0.3">
      <c r="A7896">
        <v>2023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4.9895269270574333E-2</v>
      </c>
      <c r="J7896">
        <v>1.6888397258781791</v>
      </c>
      <c r="K7896">
        <v>1.771237834327686</v>
      </c>
      <c r="L7896">
        <v>0.49833437528514851</v>
      </c>
      <c r="M7896">
        <v>0</v>
      </c>
      <c r="N7896">
        <v>0</v>
      </c>
      <c r="O7896">
        <v>1.2091918947077329E-3</v>
      </c>
      <c r="P7896">
        <v>5.0907871399805342E-2</v>
      </c>
      <c r="Q7896">
        <v>0.15131179305953971</v>
      </c>
      <c r="R7896">
        <v>4.89605026083062E-3</v>
      </c>
      <c r="S7896">
        <v>2.4065766978805869E-2</v>
      </c>
      <c r="T7896">
        <v>0.1436690872244574</v>
      </c>
      <c r="U7896">
        <v>0</v>
      </c>
    </row>
    <row r="7897" spans="1:21" x14ac:dyDescent="0.3">
      <c r="A7897">
        <v>2023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2.7342130835322671E-3</v>
      </c>
      <c r="J7897">
        <v>9.3027001414219504E-2</v>
      </c>
      <c r="K7897">
        <v>6.7207370770579616E-2</v>
      </c>
      <c r="L7897">
        <v>1.756167005160111E-2</v>
      </c>
      <c r="M7897">
        <v>0</v>
      </c>
      <c r="N7897">
        <v>0</v>
      </c>
      <c r="O7897">
        <v>4.5564961624774743E-5</v>
      </c>
      <c r="P7897">
        <v>1.6772827427571919E-3</v>
      </c>
      <c r="Q7897">
        <v>6.0735442091704329E-3</v>
      </c>
      <c r="R7897">
        <v>1.9413130792456541E-4</v>
      </c>
      <c r="S7897">
        <v>8.4942120082514411E-4</v>
      </c>
      <c r="T7897">
        <v>1.7648249363768E-2</v>
      </c>
      <c r="U7897">
        <v>0</v>
      </c>
    </row>
    <row r="7898" spans="1:21" x14ac:dyDescent="0.3">
      <c r="A7898">
        <v>2023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2.5288047402250401E-2</v>
      </c>
      <c r="J7898">
        <v>0.8850994278737091</v>
      </c>
      <c r="K7898">
        <v>0.67210946283151274</v>
      </c>
      <c r="L7898">
        <v>0.2167299515177443</v>
      </c>
      <c r="M7898">
        <v>0</v>
      </c>
      <c r="N7898">
        <v>0</v>
      </c>
      <c r="O7898">
        <v>4.6614029672433882E-4</v>
      </c>
      <c r="P7898">
        <v>1.954332696862817E-2</v>
      </c>
      <c r="Q7898">
        <v>4.3480791682662008E-2</v>
      </c>
      <c r="R7898">
        <v>1.4570194592393949E-3</v>
      </c>
      <c r="S7898">
        <v>8.685411950392026E-3</v>
      </c>
      <c r="T7898">
        <v>5.151489978863482E-3</v>
      </c>
      <c r="U7898">
        <v>0</v>
      </c>
    </row>
    <row r="7899" spans="1:21" x14ac:dyDescent="0.3">
      <c r="A7899">
        <v>2023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5.2735625291708853E-2</v>
      </c>
      <c r="K7899">
        <v>3.2443847745656958E-2</v>
      </c>
      <c r="L7899">
        <v>2.792792817950249E-2</v>
      </c>
      <c r="M7899">
        <v>4.6430604082997881E-3</v>
      </c>
      <c r="N7899">
        <v>4.87463382515125E-3</v>
      </c>
      <c r="O7899">
        <v>2.170159184571821E-2</v>
      </c>
      <c r="P7899">
        <v>1.2852372135179729E-2</v>
      </c>
      <c r="Q7899">
        <v>6.731087805330753E-2</v>
      </c>
      <c r="R7899">
        <v>1.933367959019961E-3</v>
      </c>
      <c r="S7899">
        <v>7.4713329056976357E-5</v>
      </c>
      <c r="T7899">
        <v>8.1124375343322758E-2</v>
      </c>
      <c r="U7899">
        <v>0.22117374706268311</v>
      </c>
    </row>
    <row r="7900" spans="1:21" x14ac:dyDescent="0.3">
      <c r="A7900">
        <v>2023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3.542116444743575E-3</v>
      </c>
      <c r="K7900">
        <v>9.6075522256908324E-3</v>
      </c>
      <c r="L7900">
        <v>1.0338217130894089E-2</v>
      </c>
      <c r="M7900">
        <v>4.6398297862639009E-4</v>
      </c>
      <c r="N7900">
        <v>5.3130864734839763E-4</v>
      </c>
      <c r="O7900">
        <v>2.0290408610449322E-3</v>
      </c>
      <c r="P7900">
        <v>2.381251373982133E-3</v>
      </c>
      <c r="Q7900">
        <v>1.093146611847785E-2</v>
      </c>
      <c r="R7900">
        <v>3.1936691650375328E-4</v>
      </c>
      <c r="S7900">
        <v>3.8608017698719532E-3</v>
      </c>
      <c r="T7900">
        <v>8.7979988407167406E-2</v>
      </c>
      <c r="U7900">
        <v>0.32106673769453897</v>
      </c>
    </row>
    <row r="7901" spans="1:21" x14ac:dyDescent="0.3">
      <c r="A7901">
        <v>2023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2.0017936676126821E-2</v>
      </c>
      <c r="K7901">
        <v>7.5400813505558509E-2</v>
      </c>
      <c r="L7901">
        <v>8.2119658966836706E-2</v>
      </c>
      <c r="M7901">
        <v>9.8595124947292896E-3</v>
      </c>
      <c r="N7901">
        <v>1.1016706553064229E-2</v>
      </c>
      <c r="O7901">
        <v>4.8478668137817461E-2</v>
      </c>
      <c r="P7901">
        <v>2.367589885947648E-2</v>
      </c>
      <c r="Q7901">
        <v>0.1155735368908941</v>
      </c>
      <c r="R7901">
        <v>3.466302616666599E-3</v>
      </c>
      <c r="S7901">
        <v>4.1704996776590612E-2</v>
      </c>
      <c r="T7901">
        <v>0.25904968918181531</v>
      </c>
      <c r="U7901">
        <v>0.94454485179736236</v>
      </c>
    </row>
    <row r="7902" spans="1:21" x14ac:dyDescent="0.3">
      <c r="A7902">
        <v>2023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1.1794143036416909E-3</v>
      </c>
      <c r="K7902">
        <v>2.823025655732976E-3</v>
      </c>
      <c r="L7902">
        <v>3.0606477462139141E-3</v>
      </c>
      <c r="M7902">
        <v>3.8045055196443369E-4</v>
      </c>
      <c r="N7902">
        <v>4.2875437000600749E-4</v>
      </c>
      <c r="O7902">
        <v>1.784770666882424E-3</v>
      </c>
      <c r="P7902">
        <v>8.8974820501824727E-4</v>
      </c>
      <c r="Q7902">
        <v>4.0914677483119442E-3</v>
      </c>
      <c r="R7902">
        <v>1.201197366433805E-4</v>
      </c>
      <c r="S7902">
        <v>1.503748914290151E-3</v>
      </c>
      <c r="T7902">
        <v>2.64714776766732E-2</v>
      </c>
      <c r="U7902">
        <v>9.6508411056977952E-2</v>
      </c>
    </row>
    <row r="7903" spans="1:21" x14ac:dyDescent="0.3">
      <c r="A7903">
        <v>2023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9.1827369512054551E-3</v>
      </c>
      <c r="K7903">
        <v>2.8585910542307049E-2</v>
      </c>
      <c r="L7903">
        <v>3.1238879581765081E-2</v>
      </c>
      <c r="M7903">
        <v>4.2402905909729276E-3</v>
      </c>
      <c r="N7903">
        <v>4.6942765802477464E-3</v>
      </c>
      <c r="O7903">
        <v>2.222088124580901E-2</v>
      </c>
      <c r="P7903">
        <v>7.3726187622608222E-3</v>
      </c>
      <c r="Q7903">
        <v>3.9971677372371603E-2</v>
      </c>
      <c r="R7903">
        <v>1.2242230415435301E-3</v>
      </c>
      <c r="S7903">
        <v>1.3598799911913709E-2</v>
      </c>
      <c r="T7903">
        <v>1.7395912626969091E-2</v>
      </c>
      <c r="U7903">
        <v>6.342888203120943E-2</v>
      </c>
    </row>
    <row r="7904" spans="1:21" x14ac:dyDescent="0.3">
      <c r="A7904">
        <v>2023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0.48829632117040461</v>
      </c>
      <c r="K7904">
        <v>0.28071653592586521</v>
      </c>
      <c r="L7904">
        <v>0.22258402132987981</v>
      </c>
      <c r="M7904">
        <v>6.7843844175338744E-2</v>
      </c>
      <c r="N7904">
        <v>0.1078899200558662</v>
      </c>
      <c r="O7904">
        <v>0.46659462189674378</v>
      </c>
      <c r="P7904">
        <v>8.7019663095474237E-2</v>
      </c>
      <c r="Q7904">
        <v>1.189138405799866</v>
      </c>
      <c r="R7904">
        <v>2.3921925827860829E-2</v>
      </c>
      <c r="S7904">
        <v>2.1512578606605531E-2</v>
      </c>
      <c r="T7904">
        <v>1.080009362220764</v>
      </c>
      <c r="U7904">
        <v>2.7881066827774048</v>
      </c>
    </row>
    <row r="7905" spans="1:21" x14ac:dyDescent="0.3">
      <c r="A7905">
        <v>2023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0.59489098721167644</v>
      </c>
      <c r="K7905">
        <v>0.1974505210064581</v>
      </c>
      <c r="L7905">
        <v>0.1301790608899358</v>
      </c>
      <c r="M7905">
        <v>6.0930682876415947E-3</v>
      </c>
      <c r="N7905">
        <v>1.039714847773289E-2</v>
      </c>
      <c r="O7905">
        <v>1.5712937404761661E-2</v>
      </c>
      <c r="P7905">
        <v>2.8410047004010411E-2</v>
      </c>
      <c r="Q7905">
        <v>0.27254706304812398</v>
      </c>
      <c r="R7905">
        <v>8.9936981578901138E-3</v>
      </c>
      <c r="S7905">
        <v>1.9459127592889709E-2</v>
      </c>
      <c r="T7905">
        <v>1.3464855007679799</v>
      </c>
      <c r="U7905">
        <v>4.693272393389134</v>
      </c>
    </row>
    <row r="7906" spans="1:21" x14ac:dyDescent="0.3">
      <c r="A7906">
        <v>2023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2.713965066489707</v>
      </c>
      <c r="K7906">
        <v>1.201132393440757</v>
      </c>
      <c r="L7906">
        <v>0.8846335365560386</v>
      </c>
      <c r="M7906">
        <v>0.1235256551583525</v>
      </c>
      <c r="N7906">
        <v>0.21212744804894121</v>
      </c>
      <c r="O7906">
        <v>0.34595512747353407</v>
      </c>
      <c r="P7906">
        <v>0.26979231807950288</v>
      </c>
      <c r="Q7906">
        <v>2.549429283245626</v>
      </c>
      <c r="R7906">
        <v>8.6079969877757345E-2</v>
      </c>
      <c r="S7906">
        <v>0.19873167985053961</v>
      </c>
      <c r="T7906">
        <v>4.1258912862309529</v>
      </c>
      <c r="U7906">
        <v>14.43915898141975</v>
      </c>
    </row>
    <row r="7907" spans="1:21" x14ac:dyDescent="0.3">
      <c r="A7907">
        <v>2023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0.17620461081352951</v>
      </c>
      <c r="K7907">
        <v>5.0406580359189108E-2</v>
      </c>
      <c r="L7907">
        <v>3.5194598712384097E-2</v>
      </c>
      <c r="M7907">
        <v>4.9377118627524884E-3</v>
      </c>
      <c r="N7907">
        <v>8.4615208517171518E-3</v>
      </c>
      <c r="O7907">
        <v>1.3501877427012331E-2</v>
      </c>
      <c r="P7907">
        <v>1.0542843728894699E-2</v>
      </c>
      <c r="Q7907">
        <v>9.9823149172931225E-2</v>
      </c>
      <c r="R7907">
        <v>3.3267374946851671E-3</v>
      </c>
      <c r="S7907">
        <v>7.4198860854529994E-3</v>
      </c>
      <c r="T7907">
        <v>0.41420872545244769</v>
      </c>
      <c r="U7907">
        <v>1.444535852521748</v>
      </c>
    </row>
    <row r="7908" spans="1:21" x14ac:dyDescent="0.3">
      <c r="A7908">
        <v>2023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1.0720571799553369</v>
      </c>
      <c r="K7908">
        <v>0.38273635491518537</v>
      </c>
      <c r="L7908">
        <v>0.30748329988625739</v>
      </c>
      <c r="M7908">
        <v>4.9590784178201272E-2</v>
      </c>
      <c r="N7908">
        <v>8.4526897545662019E-2</v>
      </c>
      <c r="O7908">
        <v>0.1412078465709283</v>
      </c>
      <c r="P7908">
        <v>7.6932902768627562E-2</v>
      </c>
      <c r="Q7908">
        <v>0.72863388355739611</v>
      </c>
      <c r="R7908">
        <v>2.4760758521905901E-2</v>
      </c>
      <c r="S7908">
        <v>6.1362719586062181E-2</v>
      </c>
      <c r="T7908">
        <v>0.27993253068081192</v>
      </c>
      <c r="U7908">
        <v>0.98698167200166476</v>
      </c>
    </row>
    <row r="7909" spans="1:21" x14ac:dyDescent="0.3">
      <c r="A7909">
        <v>2023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3.3408970022122959E-2</v>
      </c>
      <c r="K7909">
        <v>0.45998940335959199</v>
      </c>
      <c r="L7909">
        <v>0.48246758181974292</v>
      </c>
      <c r="M7909">
        <v>7.6529794439324172E-2</v>
      </c>
      <c r="N7909">
        <v>0.12814193808572599</v>
      </c>
      <c r="O7909">
        <v>0.42247689790709408</v>
      </c>
      <c r="P7909">
        <v>0.1697576093336946</v>
      </c>
      <c r="Q7909">
        <v>2.1807824413329362</v>
      </c>
      <c r="R7909">
        <v>3.4965680364526637E-2</v>
      </c>
      <c r="S7909">
        <v>3.837270333548077E-3</v>
      </c>
      <c r="T7909">
        <v>1.775237791061401</v>
      </c>
      <c r="U7909">
        <v>3.5350117959976188</v>
      </c>
    </row>
    <row r="7910" spans="1:21" x14ac:dyDescent="0.3">
      <c r="A7910">
        <v>2023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8.4149222448062673E-3</v>
      </c>
      <c r="K7910">
        <v>7.3443406621532703E-2</v>
      </c>
      <c r="L7910">
        <v>8.5625488339865233E-2</v>
      </c>
      <c r="M7910">
        <v>1.204494560696902E-2</v>
      </c>
      <c r="N7910">
        <v>1.2953688962258569E-2</v>
      </c>
      <c r="O7910">
        <v>3.0818726432965241E-2</v>
      </c>
      <c r="P7910">
        <v>5.8458604974934811E-2</v>
      </c>
      <c r="Q7910">
        <v>0.24416466869386749</v>
      </c>
      <c r="R7910">
        <v>7.4390467634898724E-3</v>
      </c>
      <c r="S7910">
        <v>5.0025099033528322E-2</v>
      </c>
      <c r="T7910">
        <v>2.289930940899338</v>
      </c>
      <c r="U7910">
        <v>8.6043456942211911</v>
      </c>
    </row>
    <row r="7911" spans="1:21" x14ac:dyDescent="0.3">
      <c r="A7911">
        <v>2023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4.4835835461252763E-2</v>
      </c>
      <c r="K7911">
        <v>0.50993945170253596</v>
      </c>
      <c r="L7911">
        <v>0.59344870584843123</v>
      </c>
      <c r="M7911">
        <v>0.22762979490305901</v>
      </c>
      <c r="N7911">
        <v>0.25037855264836167</v>
      </c>
      <c r="O7911">
        <v>0.61077038264285177</v>
      </c>
      <c r="P7911">
        <v>0.51045515211918824</v>
      </c>
      <c r="Q7911">
        <v>2.4192318164525721</v>
      </c>
      <c r="R7911">
        <v>7.6235084584464541E-2</v>
      </c>
      <c r="S7911">
        <v>0.43699423928005832</v>
      </c>
      <c r="T7911">
        <v>6.5850212509214394</v>
      </c>
      <c r="U7911">
        <v>24.512140452172041</v>
      </c>
    </row>
    <row r="7912" spans="1:21" x14ac:dyDescent="0.3">
      <c r="A7912">
        <v>2023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2.8359175113070278E-3</v>
      </c>
      <c r="K7912">
        <v>1.992676203488164E-2</v>
      </c>
      <c r="L7912">
        <v>2.323992035908911E-2</v>
      </c>
      <c r="M7912">
        <v>9.4855020259213881E-3</v>
      </c>
      <c r="N7912">
        <v>1.0098848684795421E-2</v>
      </c>
      <c r="O7912">
        <v>2.486288676524892E-2</v>
      </c>
      <c r="P7912">
        <v>2.0870124259147249E-2</v>
      </c>
      <c r="Q7912">
        <v>8.8363732409187337E-2</v>
      </c>
      <c r="R7912">
        <v>2.708977228072926E-3</v>
      </c>
      <c r="S7912">
        <v>1.7737265187305121E-2</v>
      </c>
      <c r="T7912">
        <v>0.68130776100563084</v>
      </c>
      <c r="U7912">
        <v>2.5563233294401102</v>
      </c>
    </row>
    <row r="7913" spans="1:21" x14ac:dyDescent="0.3">
      <c r="A7913">
        <v>2023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1.6280709847626369E-2</v>
      </c>
      <c r="K7913">
        <v>0.18237524968345201</v>
      </c>
      <c r="L7913">
        <v>0.2078719701677734</v>
      </c>
      <c r="M7913">
        <v>8.3593637721529723E-2</v>
      </c>
      <c r="N7913">
        <v>0.10172059593414511</v>
      </c>
      <c r="O7913">
        <v>0.2402903695280543</v>
      </c>
      <c r="P7913">
        <v>0.13426759754435319</v>
      </c>
      <c r="Q7913">
        <v>0.81385435467227873</v>
      </c>
      <c r="R7913">
        <v>2.653276163744504E-2</v>
      </c>
      <c r="S7913">
        <v>0.1178843031934243</v>
      </c>
      <c r="T7913">
        <v>0.42948985249284533</v>
      </c>
      <c r="U7913">
        <v>1.5687339792518931</v>
      </c>
    </row>
    <row r="7914" spans="1:21" x14ac:dyDescent="0.3">
      <c r="A7914">
        <v>2023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3.3725247263908381E-2</v>
      </c>
      <c r="K7914">
        <v>2.6722430229187012E-2</v>
      </c>
      <c r="L7914">
        <v>2.475661134719849E-2</v>
      </c>
      <c r="M7914">
        <v>3.647651880979538E-3</v>
      </c>
      <c r="N7914">
        <v>3.1974469125270839E-3</v>
      </c>
      <c r="O7914">
        <v>1.579871368408203E-2</v>
      </c>
      <c r="P7914">
        <v>9.8283297717571255E-3</v>
      </c>
      <c r="Q7914">
        <v>4.2831397533416748E-2</v>
      </c>
      <c r="R7914">
        <v>1.196005911566317E-3</v>
      </c>
      <c r="S7914">
        <v>4.8143342137336728E-5</v>
      </c>
      <c r="T7914">
        <v>5.3875680446624753E-2</v>
      </c>
      <c r="U7914">
        <v>0.15828626346588129</v>
      </c>
    </row>
    <row r="7915" spans="1:21" x14ac:dyDescent="0.3">
      <c r="A7915">
        <v>2023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2.2929108540523618E-3</v>
      </c>
      <c r="K7915">
        <v>8.8899981408844357E-3</v>
      </c>
      <c r="L7915">
        <v>9.6730894057112226E-3</v>
      </c>
      <c r="M7915">
        <v>3.6319115574531569E-4</v>
      </c>
      <c r="N7915">
        <v>3.4592398164411272E-4</v>
      </c>
      <c r="O7915">
        <v>1.6762666781196579E-3</v>
      </c>
      <c r="P7915">
        <v>1.7823968791395299E-3</v>
      </c>
      <c r="Q7915">
        <v>7.3650524571008593E-3</v>
      </c>
      <c r="R7915">
        <v>2.10549893098762E-4</v>
      </c>
      <c r="S7915">
        <v>3.39744507257641E-3</v>
      </c>
      <c r="T7915">
        <v>5.7729928864821152E-2</v>
      </c>
      <c r="U7915">
        <v>0.21962801497356871</v>
      </c>
    </row>
    <row r="7916" spans="1:21" x14ac:dyDescent="0.3">
      <c r="A7916">
        <v>2023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1.296368900712748E-2</v>
      </c>
      <c r="K7916">
        <v>6.9921192822043662E-2</v>
      </c>
      <c r="L7916">
        <v>7.6811161497700745E-2</v>
      </c>
      <c r="M7916">
        <v>7.8835615444971842E-3</v>
      </c>
      <c r="N7916">
        <v>7.4003770683054269E-3</v>
      </c>
      <c r="O7916">
        <v>4.0291663372493472E-2</v>
      </c>
      <c r="P7916">
        <v>1.8085357042348031E-2</v>
      </c>
      <c r="Q7916">
        <v>7.8039127511422626E-2</v>
      </c>
      <c r="R7916">
        <v>2.281452023875404E-3</v>
      </c>
      <c r="S7916">
        <v>3.6727924457886398E-2</v>
      </c>
      <c r="T7916">
        <v>0.17317566170658341</v>
      </c>
      <c r="U7916">
        <v>0.65885834256386633</v>
      </c>
    </row>
    <row r="7917" spans="1:21" x14ac:dyDescent="0.3">
      <c r="A7917">
        <v>2023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7.6354749673937148E-4</v>
      </c>
      <c r="K7917">
        <v>2.6187199158311282E-3</v>
      </c>
      <c r="L7917">
        <v>2.8657001557628038E-3</v>
      </c>
      <c r="M7917">
        <v>3.0255122199222351E-4</v>
      </c>
      <c r="N7917">
        <v>2.848344744788003E-4</v>
      </c>
      <c r="O7917">
        <v>1.4845060309487479E-3</v>
      </c>
      <c r="P7917">
        <v>6.7561499613341246E-4</v>
      </c>
      <c r="Q7917">
        <v>2.783170552698585E-3</v>
      </c>
      <c r="R7917">
        <v>7.9859603740402055E-5</v>
      </c>
      <c r="S7917">
        <v>1.3259582112418061E-3</v>
      </c>
      <c r="T7917">
        <v>1.761833020763055E-2</v>
      </c>
      <c r="U7917">
        <v>6.7018320533516931E-2</v>
      </c>
    </row>
    <row r="7918" spans="1:21" x14ac:dyDescent="0.3">
      <c r="A7918">
        <v>2023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5.9510781298110528E-3</v>
      </c>
      <c r="K7918">
        <v>2.6458280207029922E-2</v>
      </c>
      <c r="L7918">
        <v>2.9149963541979351E-2</v>
      </c>
      <c r="M7918">
        <v>3.389206271665716E-3</v>
      </c>
      <c r="N7918">
        <v>3.1737706871343362E-3</v>
      </c>
      <c r="O7918">
        <v>1.832723380100584E-2</v>
      </c>
      <c r="P7918">
        <v>5.6260008380065096E-3</v>
      </c>
      <c r="Q7918">
        <v>2.644405223011036E-2</v>
      </c>
      <c r="R7918">
        <v>7.86996584252446E-4</v>
      </c>
      <c r="S7918">
        <v>1.192736328843368E-2</v>
      </c>
      <c r="T7918">
        <v>1.155604256356991E-2</v>
      </c>
      <c r="U7918">
        <v>4.3925556133489557E-2</v>
      </c>
    </row>
    <row r="7919" spans="1:21" x14ac:dyDescent="0.3">
      <c r="A7919">
        <v>2023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3.3882053667213773E-2</v>
      </c>
      <c r="K7919">
        <v>2.971376915276051E-2</v>
      </c>
      <c r="L7919">
        <v>2.8318933792412279E-2</v>
      </c>
      <c r="M7919">
        <v>4.4961543338140472E-3</v>
      </c>
      <c r="N7919">
        <v>4.0605909926816819E-3</v>
      </c>
      <c r="O7919">
        <v>1.795984671788756E-2</v>
      </c>
      <c r="P7919">
        <v>1.235927949498364E-2</v>
      </c>
      <c r="Q7919">
        <v>5.1549135465174922E-2</v>
      </c>
      <c r="R7919">
        <v>1.4595707558983119E-3</v>
      </c>
      <c r="S7919">
        <v>4.7824032502830961E-5</v>
      </c>
      <c r="T7919">
        <v>7.4626088738441468E-2</v>
      </c>
      <c r="U7919">
        <v>0.20617580127716059</v>
      </c>
    </row>
    <row r="7920" spans="1:21" x14ac:dyDescent="0.3">
      <c r="A7920">
        <v>2023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2.3201832063765421E-3</v>
      </c>
      <c r="K7920">
        <v>1.0211033375575549E-2</v>
      </c>
      <c r="L7920">
        <v>1.117388407028219E-2</v>
      </c>
      <c r="M7920">
        <v>4.505601953925792E-4</v>
      </c>
      <c r="N7920">
        <v>4.487330435360265E-4</v>
      </c>
      <c r="O7920">
        <v>2.073808015561895E-3</v>
      </c>
      <c r="P7920">
        <v>2.2459495736213381E-3</v>
      </c>
      <c r="Q7920">
        <v>9.0307507320850963E-3</v>
      </c>
      <c r="R7920">
        <v>2.5803220768012499E-4</v>
      </c>
      <c r="S7920">
        <v>4.1511350674562787E-3</v>
      </c>
      <c r="T7920">
        <v>8.0980813938469745E-2</v>
      </c>
      <c r="U7920">
        <v>0.29904778028757301</v>
      </c>
    </row>
    <row r="7921" spans="1:21" x14ac:dyDescent="0.3">
      <c r="A7921">
        <v>2023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1.31207675201438E-2</v>
      </c>
      <c r="K7921">
        <v>8.0347972296983081E-2</v>
      </c>
      <c r="L7921">
        <v>8.8710064490607213E-2</v>
      </c>
      <c r="M7921">
        <v>9.7612727543361418E-3</v>
      </c>
      <c r="N7921">
        <v>9.5753733505052254E-3</v>
      </c>
      <c r="O7921">
        <v>4.9826802640515977E-2</v>
      </c>
      <c r="P7921">
        <v>2.2759095623440001E-2</v>
      </c>
      <c r="Q7921">
        <v>9.5791060347417814E-2</v>
      </c>
      <c r="R7921">
        <v>2.7978712059637291E-3</v>
      </c>
      <c r="S7921">
        <v>4.4887245621526801E-2</v>
      </c>
      <c r="T7921">
        <v>0.2428828893298613</v>
      </c>
      <c r="U7921">
        <v>0.89643456850920078</v>
      </c>
    </row>
    <row r="7922" spans="1:21" x14ac:dyDescent="0.3">
      <c r="A7922">
        <v>2023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7.7266729953782672E-4</v>
      </c>
      <c r="K7922">
        <v>3.0097358802632138E-3</v>
      </c>
      <c r="L7922">
        <v>3.3107812196037241E-3</v>
      </c>
      <c r="M7922">
        <v>3.7460185076956842E-4</v>
      </c>
      <c r="N7922">
        <v>3.6877844077474092E-4</v>
      </c>
      <c r="O7922">
        <v>1.835362127468893E-3</v>
      </c>
      <c r="P7922">
        <v>8.5005986008653402E-4</v>
      </c>
      <c r="Q7922">
        <v>3.4160020780438661E-3</v>
      </c>
      <c r="R7922">
        <v>9.7952251152277808E-5</v>
      </c>
      <c r="S7922">
        <v>1.6199406072592219E-3</v>
      </c>
      <c r="T7922">
        <v>2.474611427937911E-2</v>
      </c>
      <c r="U7922">
        <v>9.1286042504500092E-2</v>
      </c>
    </row>
    <row r="7923" spans="1:21" x14ac:dyDescent="0.3">
      <c r="A7923">
        <v>2023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6.0255055110167259E-3</v>
      </c>
      <c r="K7923">
        <v>3.038191832415587E-2</v>
      </c>
      <c r="L7923">
        <v>3.3638635960302102E-2</v>
      </c>
      <c r="M7923">
        <v>4.2033039269143164E-3</v>
      </c>
      <c r="N7923">
        <v>4.1082340823153799E-3</v>
      </c>
      <c r="O7923">
        <v>2.2690113000497419E-2</v>
      </c>
      <c r="P7923">
        <v>7.0931157237654847E-3</v>
      </c>
      <c r="Q7923">
        <v>3.2440023165693187E-2</v>
      </c>
      <c r="R7923">
        <v>9.6425166744123602E-4</v>
      </c>
      <c r="S7923">
        <v>1.4588502531346661E-2</v>
      </c>
      <c r="T7923">
        <v>1.6123244453392329E-2</v>
      </c>
      <c r="U7923">
        <v>5.9575324906673451E-2</v>
      </c>
    </row>
    <row r="7924" spans="1:21" x14ac:dyDescent="0.3">
      <c r="A7924">
        <v>2023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3">
      <c r="A7925">
        <v>2023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3">
      <c r="A7926">
        <v>2023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3">
      <c r="A7927">
        <v>2023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3">
      <c r="A7928">
        <v>2023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3">
      <c r="A7929">
        <v>2023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3">
      <c r="A7930">
        <v>2023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3">
      <c r="A7931">
        <v>2023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3">
      <c r="A7932">
        <v>2023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3">
      <c r="A7933">
        <v>2023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3">
      <c r="A7934">
        <v>2023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3">
      <c r="A7935">
        <v>2023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3">
      <c r="A7936">
        <v>2023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0.78454954338073735</v>
      </c>
      <c r="J7936">
        <v>12.22582432937622</v>
      </c>
      <c r="K7936">
        <v>9.4669754271507269</v>
      </c>
      <c r="L7936">
        <v>2.6491692613959308</v>
      </c>
      <c r="M7936">
        <v>0</v>
      </c>
      <c r="N7936">
        <v>0</v>
      </c>
      <c r="O7936">
        <v>6.5915213791886348E-3</v>
      </c>
      <c r="P7936">
        <v>0.13761249348521229</v>
      </c>
      <c r="Q7936">
        <v>1.9042130942940709</v>
      </c>
      <c r="R7936">
        <v>1.5947013464756309E-2</v>
      </c>
      <c r="S7936">
        <v>4.5075657829642291E-2</v>
      </c>
      <c r="T7936">
        <v>0.1463436885923147</v>
      </c>
      <c r="U7936">
        <v>0</v>
      </c>
    </row>
    <row r="7937" spans="1:21" x14ac:dyDescent="0.3">
      <c r="A7937">
        <v>2023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8.2640469307779379E-3</v>
      </c>
      <c r="J7937">
        <v>0.34718617935990598</v>
      </c>
      <c r="K7937">
        <v>0.30581790464697561</v>
      </c>
      <c r="L7937">
        <v>7.7769817323049328E-2</v>
      </c>
      <c r="M7937">
        <v>0</v>
      </c>
      <c r="N7937">
        <v>0</v>
      </c>
      <c r="O7937">
        <v>8.767629683275795E-5</v>
      </c>
      <c r="P7937">
        <v>5.1196536888900154E-3</v>
      </c>
      <c r="Q7937">
        <v>2.0736151683534751E-2</v>
      </c>
      <c r="R7937">
        <v>6.4605802302237852E-4</v>
      </c>
      <c r="S7937">
        <v>2.7089238877024209E-3</v>
      </c>
      <c r="T7937">
        <v>7.2656930459633978E-2</v>
      </c>
      <c r="U7937">
        <v>0</v>
      </c>
    </row>
    <row r="7938" spans="1:21" x14ac:dyDescent="0.3">
      <c r="A7938">
        <v>2023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5.5426710528460772E-2</v>
      </c>
      <c r="J7938">
        <v>2.146374822240233</v>
      </c>
      <c r="K7938">
        <v>2.1635455277181821</v>
      </c>
      <c r="L7938">
        <v>0.59726810544234721</v>
      </c>
      <c r="M7938">
        <v>0</v>
      </c>
      <c r="N7938">
        <v>0</v>
      </c>
      <c r="O7938">
        <v>1.3915488087417811E-3</v>
      </c>
      <c r="P7938">
        <v>5.8105210125575429E-2</v>
      </c>
      <c r="Q7938">
        <v>0.17471994509645969</v>
      </c>
      <c r="R7938">
        <v>5.6184254402980374E-3</v>
      </c>
      <c r="S7938">
        <v>2.755032923284649E-2</v>
      </c>
      <c r="T7938">
        <v>0.16847000794685901</v>
      </c>
      <c r="U7938">
        <v>0</v>
      </c>
    </row>
    <row r="7939" spans="1:21" x14ac:dyDescent="0.3">
      <c r="A7939">
        <v>2023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3.0531708905595211E-3</v>
      </c>
      <c r="J7939">
        <v>0.120122629220724</v>
      </c>
      <c r="K7939">
        <v>8.3326524687034373E-2</v>
      </c>
      <c r="L7939">
        <v>2.13222258278432E-2</v>
      </c>
      <c r="M7939">
        <v>0</v>
      </c>
      <c r="N7939">
        <v>0</v>
      </c>
      <c r="O7939">
        <v>5.2640672938230582E-5</v>
      </c>
      <c r="P7939">
        <v>1.9102472134680051E-3</v>
      </c>
      <c r="Q7939">
        <v>7.0328194245638043E-3</v>
      </c>
      <c r="R7939">
        <v>2.234463278125429E-4</v>
      </c>
      <c r="S7939">
        <v>9.7236462437279563E-4</v>
      </c>
      <c r="T7939">
        <v>2.073459419999733E-2</v>
      </c>
      <c r="U7939">
        <v>0</v>
      </c>
    </row>
    <row r="7940" spans="1:21" x14ac:dyDescent="0.3">
      <c r="A7940">
        <v>2023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2.778199670041457E-2</v>
      </c>
      <c r="J7940">
        <v>1.0935908725386461</v>
      </c>
      <c r="K7940">
        <v>0.80066423030751122</v>
      </c>
      <c r="L7940">
        <v>0.2554330895563573</v>
      </c>
      <c r="M7940">
        <v>0</v>
      </c>
      <c r="N7940">
        <v>0</v>
      </c>
      <c r="O7940">
        <v>5.3460846119270024E-4</v>
      </c>
      <c r="P7940">
        <v>2.2470733831215711E-2</v>
      </c>
      <c r="Q7940">
        <v>5.0169239277630083E-2</v>
      </c>
      <c r="R7940">
        <v>1.6705234961772711E-3</v>
      </c>
      <c r="S7940">
        <v>9.9900472577239083E-3</v>
      </c>
      <c r="T7940">
        <v>6.0068222751450823E-3</v>
      </c>
      <c r="U7940">
        <v>0</v>
      </c>
    </row>
    <row r="7941" spans="1:21" x14ac:dyDescent="0.3">
      <c r="A7941">
        <v>2023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7.1951553344726568E-2</v>
      </c>
      <c r="J7941">
        <v>38.42268702918291</v>
      </c>
      <c r="K7941">
        <v>35.721374366879459</v>
      </c>
      <c r="L7941">
        <v>18.88581839352846</v>
      </c>
      <c r="M7941">
        <v>0</v>
      </c>
      <c r="N7941">
        <v>0</v>
      </c>
      <c r="O7941">
        <v>3.043713343795389E-2</v>
      </c>
      <c r="P7941">
        <v>0.65197400455921883</v>
      </c>
      <c r="Q7941">
        <v>9.7173631987273694</v>
      </c>
      <c r="R7941">
        <v>3.5720981695689262E-2</v>
      </c>
      <c r="S7941">
        <v>0.30938751351833338</v>
      </c>
      <c r="T7941">
        <v>0.55713560623675584</v>
      </c>
      <c r="U7941">
        <v>0</v>
      </c>
    </row>
    <row r="7942" spans="1:21" x14ac:dyDescent="0.3">
      <c r="A7942">
        <v>2023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0.1168669356425607</v>
      </c>
      <c r="J7942">
        <v>46.053617404846349</v>
      </c>
      <c r="K7942">
        <v>35.322224934742238</v>
      </c>
      <c r="L7942">
        <v>8.4176719017815227</v>
      </c>
      <c r="M7942">
        <v>0</v>
      </c>
      <c r="N7942">
        <v>0</v>
      </c>
      <c r="O7942">
        <v>8.1090537693333381E-3</v>
      </c>
      <c r="P7942">
        <v>0.3215126724118017</v>
      </c>
      <c r="Q7942">
        <v>2.030836162279543</v>
      </c>
      <c r="R7942">
        <v>6.093734021325721E-2</v>
      </c>
      <c r="S7942">
        <v>0.18344507937076751</v>
      </c>
      <c r="T7942">
        <v>10.797122111465431</v>
      </c>
      <c r="U7942">
        <v>0</v>
      </c>
    </row>
    <row r="7943" spans="1:21" x14ac:dyDescent="0.3">
      <c r="A7943">
        <v>2023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0.70991297350891414</v>
      </c>
      <c r="J7943">
        <v>210.53449877247539</v>
      </c>
      <c r="K7943">
        <v>178.2585303356343</v>
      </c>
      <c r="L7943">
        <v>46.731608479324997</v>
      </c>
      <c r="M7943">
        <v>0</v>
      </c>
      <c r="N7943">
        <v>0</v>
      </c>
      <c r="O7943">
        <v>9.979060263618085E-2</v>
      </c>
      <c r="P7943">
        <v>2.8172878193647422</v>
      </c>
      <c r="Q7943">
        <v>13.09865265200914</v>
      </c>
      <c r="R7943">
        <v>0.40504026542233762</v>
      </c>
      <c r="S7943">
        <v>1.3925588367689681</v>
      </c>
      <c r="T7943">
        <v>23.46213373088441</v>
      </c>
      <c r="U7943">
        <v>0</v>
      </c>
    </row>
    <row r="7944" spans="1:21" x14ac:dyDescent="0.3">
      <c r="A7944">
        <v>2023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4.3029325445215157E-2</v>
      </c>
      <c r="J7944">
        <v>13.641638823198759</v>
      </c>
      <c r="K7944">
        <v>8.2201454263906744</v>
      </c>
      <c r="L7944">
        <v>2.049868075282804</v>
      </c>
      <c r="M7944">
        <v>0</v>
      </c>
      <c r="N7944">
        <v>0</v>
      </c>
      <c r="O7944">
        <v>4.5082167482714593E-3</v>
      </c>
      <c r="P7944">
        <v>0.11482236892462259</v>
      </c>
      <c r="Q7944">
        <v>0.64854674093909281</v>
      </c>
      <c r="R7944">
        <v>1.9886604845519299E-2</v>
      </c>
      <c r="S7944">
        <v>6.1907458982249398E-2</v>
      </c>
      <c r="T7944">
        <v>3.045406480648214</v>
      </c>
      <c r="U7944">
        <v>0</v>
      </c>
    </row>
    <row r="7945" spans="1:21" x14ac:dyDescent="0.3">
      <c r="A7945">
        <v>2023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0.2698830967548877</v>
      </c>
      <c r="J7945">
        <v>83.355275226363077</v>
      </c>
      <c r="K7945">
        <v>46.665703833699887</v>
      </c>
      <c r="L7945">
        <v>13.542940249331741</v>
      </c>
      <c r="M7945">
        <v>0</v>
      </c>
      <c r="N7945">
        <v>0</v>
      </c>
      <c r="O7945">
        <v>2.2357095369178719E-2</v>
      </c>
      <c r="P7945">
        <v>0.71156464085417837</v>
      </c>
      <c r="Q7945">
        <v>1.9274382197760509</v>
      </c>
      <c r="R7945">
        <v>6.2590860980688376E-2</v>
      </c>
      <c r="S7945">
        <v>0.29796350467107041</v>
      </c>
      <c r="T7945">
        <v>0.60705423287017057</v>
      </c>
      <c r="U7945">
        <v>0</v>
      </c>
    </row>
    <row r="7946" spans="1:21" x14ac:dyDescent="0.3">
      <c r="A7946">
        <v>2023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1.625220060348511E-3</v>
      </c>
      <c r="J7946">
        <v>2.6800638478710321</v>
      </c>
      <c r="K7946">
        <v>3.459827749467455</v>
      </c>
      <c r="L7946">
        <v>1.412128977473825</v>
      </c>
      <c r="M7946">
        <v>0</v>
      </c>
      <c r="N7946">
        <v>0</v>
      </c>
      <c r="O7946">
        <v>2.6990445392661971E-3</v>
      </c>
      <c r="P7946">
        <v>4.246698868193198E-2</v>
      </c>
      <c r="Q7946">
        <v>1.618008307428259</v>
      </c>
      <c r="R7946">
        <v>3.870809916278176E-3</v>
      </c>
      <c r="S7946">
        <v>8.5579909652005876E-3</v>
      </c>
      <c r="T7946">
        <v>5.5619254941040711E-2</v>
      </c>
      <c r="U7946">
        <v>0</v>
      </c>
    </row>
    <row r="7947" spans="1:21" x14ac:dyDescent="0.3">
      <c r="A7947">
        <v>2023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6.3190643156362594E-3</v>
      </c>
      <c r="J7947">
        <v>0.65143834573502102</v>
      </c>
      <c r="K7947">
        <v>1.0145412026905261</v>
      </c>
      <c r="L7947">
        <v>0.31681332172985482</v>
      </c>
      <c r="M7947">
        <v>0</v>
      </c>
      <c r="N7947">
        <v>0</v>
      </c>
      <c r="O7947">
        <v>1.7461169976084299E-4</v>
      </c>
      <c r="P7947">
        <v>2.6142232025508999E-2</v>
      </c>
      <c r="Q7947">
        <v>2.451682242093035E-2</v>
      </c>
      <c r="R7947">
        <v>7.4287629164697627E-4</v>
      </c>
      <c r="S7947">
        <v>9.6075330275997642E-3</v>
      </c>
      <c r="T7947">
        <v>5.1831519914561322E-2</v>
      </c>
      <c r="U7947">
        <v>0</v>
      </c>
    </row>
    <row r="7948" spans="1:21" x14ac:dyDescent="0.3">
      <c r="A7948">
        <v>2023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3.8439784619156418E-2</v>
      </c>
      <c r="J7948">
        <v>3.4837954650422511</v>
      </c>
      <c r="K7948">
        <v>6.1839508504920317</v>
      </c>
      <c r="L7948">
        <v>2.0538308800625011</v>
      </c>
      <c r="M7948">
        <v>0</v>
      </c>
      <c r="N7948">
        <v>0</v>
      </c>
      <c r="O7948">
        <v>2.7976328582161049E-3</v>
      </c>
      <c r="P7948">
        <v>0.2528581273048206</v>
      </c>
      <c r="Q7948">
        <v>0.18796781640762189</v>
      </c>
      <c r="R7948">
        <v>5.8329042414915063E-3</v>
      </c>
      <c r="S7948">
        <v>8.5327780860238178E-2</v>
      </c>
      <c r="T7948">
        <v>0.1304570875959547</v>
      </c>
      <c r="U7948">
        <v>0</v>
      </c>
    </row>
    <row r="7949" spans="1:21" x14ac:dyDescent="0.3">
      <c r="A7949">
        <v>2023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2.352933845123791E-3</v>
      </c>
      <c r="J7949">
        <v>0.2196539247137323</v>
      </c>
      <c r="K7949">
        <v>0.2707493992022626</v>
      </c>
      <c r="L7949">
        <v>8.7049624433906861E-2</v>
      </c>
      <c r="M7949">
        <v>0</v>
      </c>
      <c r="N7949">
        <v>0</v>
      </c>
      <c r="O7949">
        <v>1.096552140250022E-4</v>
      </c>
      <c r="P7949">
        <v>1.0039602082453509E-2</v>
      </c>
      <c r="Q7949">
        <v>8.3320312384773127E-3</v>
      </c>
      <c r="R7949">
        <v>2.5682354011563862E-4</v>
      </c>
      <c r="S7949">
        <v>3.5454353845562501E-3</v>
      </c>
      <c r="T7949">
        <v>1.5393758733092859E-2</v>
      </c>
      <c r="U7949">
        <v>0</v>
      </c>
    </row>
    <row r="7950" spans="1:21" x14ac:dyDescent="0.3">
      <c r="A7950">
        <v>2023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1.390982248223706E-2</v>
      </c>
      <c r="J7950">
        <v>1.2735987048106789</v>
      </c>
      <c r="K7950">
        <v>1.6002712732541511</v>
      </c>
      <c r="L7950">
        <v>0.57674675045742851</v>
      </c>
      <c r="M7950">
        <v>0</v>
      </c>
      <c r="N7950">
        <v>0</v>
      </c>
      <c r="O7950">
        <v>9.0112065036916536E-4</v>
      </c>
      <c r="P7950">
        <v>6.2957936627279151E-2</v>
      </c>
      <c r="Q7950">
        <v>4.0328138189197282E-2</v>
      </c>
      <c r="R7950">
        <v>1.297762719594328E-3</v>
      </c>
      <c r="S7950">
        <v>2.0333731285072539E-2</v>
      </c>
      <c r="T7950">
        <v>5.2773809235080443E-3</v>
      </c>
      <c r="U7950">
        <v>0</v>
      </c>
    </row>
    <row r="7951" spans="1:21" x14ac:dyDescent="0.3">
      <c r="A7951">
        <v>2023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0.78278693389892584</v>
      </c>
      <c r="J7951">
        <v>11.745633361816409</v>
      </c>
      <c r="K7951">
        <v>9.0321941146850584</v>
      </c>
      <c r="L7951">
        <v>2.4758534011840818</v>
      </c>
      <c r="M7951">
        <v>0</v>
      </c>
      <c r="N7951">
        <v>0</v>
      </c>
      <c r="O7951">
        <v>6.2399963065981863E-3</v>
      </c>
      <c r="P7951">
        <v>0.13155616855621341</v>
      </c>
      <c r="Q7951">
        <v>1.691109577178955</v>
      </c>
      <c r="R7951">
        <v>1.5327125310897831E-2</v>
      </c>
      <c r="S7951">
        <v>4.2948693275451658E-2</v>
      </c>
      <c r="T7951">
        <v>0.13566322612762449</v>
      </c>
      <c r="U7951">
        <v>0</v>
      </c>
    </row>
    <row r="7952" spans="1:21" x14ac:dyDescent="0.3">
      <c r="A7952">
        <v>2023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7.3527184881095903E-3</v>
      </c>
      <c r="J7952">
        <v>0.26542286358816652</v>
      </c>
      <c r="K7952">
        <v>0.24297571731015211</v>
      </c>
      <c r="L7952">
        <v>6.3060226798862667E-2</v>
      </c>
      <c r="M7952">
        <v>0</v>
      </c>
      <c r="N7952">
        <v>0</v>
      </c>
      <c r="O7952">
        <v>7.4913632172585716E-5</v>
      </c>
      <c r="P7952">
        <v>4.4305734793768483E-3</v>
      </c>
      <c r="Q7952">
        <v>1.7740009660617891E-2</v>
      </c>
      <c r="R7952">
        <v>5.5366152212315395E-4</v>
      </c>
      <c r="S7952">
        <v>2.3351390462102791E-3</v>
      </c>
      <c r="T7952">
        <v>6.1372268572475859E-2</v>
      </c>
      <c r="U7952">
        <v>0</v>
      </c>
    </row>
    <row r="7953" spans="1:21" x14ac:dyDescent="0.3">
      <c r="A7953">
        <v>2023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4.9559735012190062E-2</v>
      </c>
      <c r="J7953">
        <v>1.681698392840556</v>
      </c>
      <c r="K7953">
        <v>1.7566304190484461</v>
      </c>
      <c r="L7953">
        <v>0.49384584366629808</v>
      </c>
      <c r="M7953">
        <v>0</v>
      </c>
      <c r="N7953">
        <v>0</v>
      </c>
      <c r="O7953">
        <v>1.194918788248062E-3</v>
      </c>
      <c r="P7953">
        <v>5.0260670284430903E-2</v>
      </c>
      <c r="Q7953">
        <v>0.15018146844017019</v>
      </c>
      <c r="R7953">
        <v>4.8363053055575549E-3</v>
      </c>
      <c r="S7953">
        <v>2.378991923874893E-2</v>
      </c>
      <c r="T7953">
        <v>0.14247444664635059</v>
      </c>
      <c r="U7953">
        <v>0</v>
      </c>
    </row>
    <row r="7954" spans="1:21" x14ac:dyDescent="0.3">
      <c r="A7954">
        <v>2023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2.7187437070532701E-3</v>
      </c>
      <c r="J7954">
        <v>9.2865396287438298E-2</v>
      </c>
      <c r="K7954">
        <v>6.680405904780011E-2</v>
      </c>
      <c r="L7954">
        <v>1.742686986046979E-2</v>
      </c>
      <c r="M7954">
        <v>0</v>
      </c>
      <c r="N7954">
        <v>0</v>
      </c>
      <c r="O7954">
        <v>4.5076228985304209E-5</v>
      </c>
      <c r="P7954">
        <v>1.65495859244055E-3</v>
      </c>
      <c r="Q7954">
        <v>6.0303400920479417E-3</v>
      </c>
      <c r="R7954">
        <v>1.919127232396069E-4</v>
      </c>
      <c r="S7954">
        <v>8.3961755141561886E-4</v>
      </c>
      <c r="T7954">
        <v>1.7519898767813159E-2</v>
      </c>
      <c r="U7954">
        <v>0</v>
      </c>
    </row>
    <row r="7955" spans="1:21" x14ac:dyDescent="0.3">
      <c r="A7955">
        <v>2023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2.507831422669542E-2</v>
      </c>
      <c r="J7955">
        <v>0.87889447559971789</v>
      </c>
      <c r="K7955">
        <v>0.66518512594674373</v>
      </c>
      <c r="L7955">
        <v>0.21493225225380869</v>
      </c>
      <c r="M7955">
        <v>0</v>
      </c>
      <c r="N7955">
        <v>0</v>
      </c>
      <c r="O7955">
        <v>4.6127301947294181E-4</v>
      </c>
      <c r="P7955">
        <v>1.937574522974728E-2</v>
      </c>
      <c r="Q7955">
        <v>4.3280028489289482E-2</v>
      </c>
      <c r="R7955">
        <v>1.4424136391832281E-3</v>
      </c>
      <c r="S7955">
        <v>8.6170055051489683E-3</v>
      </c>
      <c r="T7955">
        <v>5.1006947841408454E-3</v>
      </c>
      <c r="U7955">
        <v>0</v>
      </c>
    </row>
    <row r="7956" spans="1:21" x14ac:dyDescent="0.3">
      <c r="A7956">
        <v>2023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0.84303093051910394</v>
      </c>
      <c r="J7956">
        <v>12.55456964236498</v>
      </c>
      <c r="K7956">
        <v>9.6341127686500556</v>
      </c>
      <c r="L7956">
        <v>2.6244765185117722</v>
      </c>
      <c r="M7956">
        <v>0</v>
      </c>
      <c r="N7956">
        <v>0</v>
      </c>
      <c r="O7956">
        <v>6.6507783848792322E-3</v>
      </c>
      <c r="P7956">
        <v>0.14066157333552839</v>
      </c>
      <c r="Q7956">
        <v>1.7608709662854669</v>
      </c>
      <c r="R7956">
        <v>1.6450435077771549E-2</v>
      </c>
      <c r="S7956">
        <v>4.6001506298780442E-2</v>
      </c>
      <c r="T7956">
        <v>0.14339571484923361</v>
      </c>
      <c r="U7956">
        <v>0</v>
      </c>
    </row>
    <row r="7957" spans="1:21" x14ac:dyDescent="0.3">
      <c r="A7957">
        <v>2023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7.5393411072440762E-3</v>
      </c>
      <c r="J7957">
        <v>0.27095159603890628</v>
      </c>
      <c r="K7957">
        <v>0.24877094836099431</v>
      </c>
      <c r="L7957">
        <v>6.4679057245977181E-2</v>
      </c>
      <c r="M7957">
        <v>0</v>
      </c>
      <c r="N7957">
        <v>0</v>
      </c>
      <c r="O7957">
        <v>7.6867710633657924E-5</v>
      </c>
      <c r="P7957">
        <v>4.5644174526085022E-3</v>
      </c>
      <c r="Q7957">
        <v>1.822455324057078E-2</v>
      </c>
      <c r="R7957">
        <v>5.6916320963850005E-4</v>
      </c>
      <c r="S7957">
        <v>2.4026292211355251E-3</v>
      </c>
      <c r="T7957">
        <v>6.2731566350837181E-2</v>
      </c>
      <c r="U7957">
        <v>0</v>
      </c>
    </row>
    <row r="7958" spans="1:21" x14ac:dyDescent="0.3">
      <c r="A7958">
        <v>2023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5.0919641916766539E-2</v>
      </c>
      <c r="J7958">
        <v>1.725896080530587</v>
      </c>
      <c r="K7958">
        <v>1.806289513261836</v>
      </c>
      <c r="L7958">
        <v>0.50808363839473925</v>
      </c>
      <c r="M7958">
        <v>0</v>
      </c>
      <c r="N7958">
        <v>0</v>
      </c>
      <c r="O7958">
        <v>1.228155835869953E-3</v>
      </c>
      <c r="P7958">
        <v>5.1770940299987113E-2</v>
      </c>
      <c r="Q7958">
        <v>0.15456645560284829</v>
      </c>
      <c r="R7958">
        <v>4.9802657612108784E-3</v>
      </c>
      <c r="S7958">
        <v>2.4491179312299081E-2</v>
      </c>
      <c r="T7958">
        <v>0.14569691050426359</v>
      </c>
      <c r="U7958">
        <v>0</v>
      </c>
    </row>
    <row r="7959" spans="1:21" x14ac:dyDescent="0.3">
      <c r="A7959">
        <v>2023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2.7886915522941039E-3</v>
      </c>
      <c r="J7959">
        <v>9.5034348576813005E-2</v>
      </c>
      <c r="K7959">
        <v>6.8525479719186946E-2</v>
      </c>
      <c r="L7959">
        <v>1.790300763900984E-2</v>
      </c>
      <c r="M7959">
        <v>0</v>
      </c>
      <c r="N7959">
        <v>0</v>
      </c>
      <c r="O7959">
        <v>4.6286165628285457E-5</v>
      </c>
      <c r="P7959">
        <v>1.7055579392683509E-3</v>
      </c>
      <c r="Q7959">
        <v>6.200529347087382E-3</v>
      </c>
      <c r="R7959">
        <v>1.9745515290357901E-4</v>
      </c>
      <c r="S7959">
        <v>8.6435869138920345E-4</v>
      </c>
      <c r="T7959">
        <v>1.7910175786089388E-2</v>
      </c>
      <c r="U7959">
        <v>0</v>
      </c>
    </row>
    <row r="7960" spans="1:21" x14ac:dyDescent="0.3">
      <c r="A7960">
        <v>2023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2.5864470966336688E-2</v>
      </c>
      <c r="J7960">
        <v>0.90677690652454168</v>
      </c>
      <c r="K7960">
        <v>0.68699115566354052</v>
      </c>
      <c r="L7960">
        <v>0.22158009671133</v>
      </c>
      <c r="M7960">
        <v>0</v>
      </c>
      <c r="N7960">
        <v>0</v>
      </c>
      <c r="O7960">
        <v>4.7486705519247837E-4</v>
      </c>
      <c r="P7960">
        <v>1.993754628574592E-2</v>
      </c>
      <c r="Q7960">
        <v>4.4606266113837313E-2</v>
      </c>
      <c r="R7960">
        <v>1.487115947212551E-3</v>
      </c>
      <c r="S7960">
        <v>8.8678511104440371E-3</v>
      </c>
      <c r="T7960">
        <v>5.224196667240162E-3</v>
      </c>
      <c r="U7960">
        <v>0</v>
      </c>
    </row>
    <row r="7961" spans="1:21" x14ac:dyDescent="0.3">
      <c r="A7961">
        <v>2023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5.0495822834782302E-2</v>
      </c>
      <c r="K7961">
        <v>3.173969165980816E-2</v>
      </c>
      <c r="L7961">
        <v>2.767487802356482E-2</v>
      </c>
      <c r="M7961">
        <v>4.6303668498294424E-3</v>
      </c>
      <c r="N7961">
        <v>4.7347374348901206E-3</v>
      </c>
      <c r="O7961">
        <v>1.29515460896364E-2</v>
      </c>
      <c r="P7961">
        <v>1.3105422784982919E-2</v>
      </c>
      <c r="Q7961">
        <v>7.144310596212744E-2</v>
      </c>
      <c r="R7961">
        <v>1.9720330311392901E-3</v>
      </c>
      <c r="S7961">
        <v>6.7652973797521551E-5</v>
      </c>
      <c r="T7961">
        <v>8.207983064651489E-2</v>
      </c>
      <c r="U7961">
        <v>0.22056266784667969</v>
      </c>
    </row>
    <row r="7962" spans="1:21" x14ac:dyDescent="0.3">
      <c r="A7962">
        <v>2023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3.6059571353774661E-3</v>
      </c>
      <c r="K7962">
        <v>9.779156709009305E-3</v>
      </c>
      <c r="L7962">
        <v>1.0522921739316271E-2</v>
      </c>
      <c r="M7962">
        <v>4.7103845444760592E-4</v>
      </c>
      <c r="N7962">
        <v>5.3938789914782185E-4</v>
      </c>
      <c r="O7962">
        <v>2.0598951151767179E-3</v>
      </c>
      <c r="P7962">
        <v>2.417461455531044E-3</v>
      </c>
      <c r="Q7962">
        <v>1.109773721509338E-2</v>
      </c>
      <c r="R7962">
        <v>3.2422331352969429E-4</v>
      </c>
      <c r="S7962">
        <v>3.9195103751282958E-3</v>
      </c>
      <c r="T7962">
        <v>8.9317934628009354E-2</v>
      </c>
      <c r="U7962">
        <v>0.32594898275341322</v>
      </c>
    </row>
    <row r="7963" spans="1:21" x14ac:dyDescent="0.3">
      <c r="A7963">
        <v>2023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2.0374178996273071E-2</v>
      </c>
      <c r="K7963">
        <v>7.6761586451534344E-2</v>
      </c>
      <c r="L7963">
        <v>8.3603811208338985E-2</v>
      </c>
      <c r="M7963">
        <v>1.0010456713633631E-2</v>
      </c>
      <c r="N7963">
        <v>1.1184276283395489E-2</v>
      </c>
      <c r="O7963">
        <v>4.9229966913951838E-2</v>
      </c>
      <c r="P7963">
        <v>2.403907010641685E-2</v>
      </c>
      <c r="Q7963">
        <v>0.1173538355374794</v>
      </c>
      <c r="R7963">
        <v>3.519733761320685E-3</v>
      </c>
      <c r="S7963">
        <v>4.2352222218192959E-2</v>
      </c>
      <c r="T7963">
        <v>0.26297178065099391</v>
      </c>
      <c r="U7963">
        <v>0.95886255395193554</v>
      </c>
    </row>
    <row r="7964" spans="1:21" x14ac:dyDescent="0.3">
      <c r="A7964">
        <v>2023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1.200631704990995E-3</v>
      </c>
      <c r="K7964">
        <v>2.873490026804031E-3</v>
      </c>
      <c r="L7964">
        <v>3.1153634404455489E-3</v>
      </c>
      <c r="M7964">
        <v>3.8623457461424291E-4</v>
      </c>
      <c r="N7964">
        <v>4.3526828705844569E-4</v>
      </c>
      <c r="O7964">
        <v>1.811929122399931E-3</v>
      </c>
      <c r="P7964">
        <v>9.0327736025887066E-4</v>
      </c>
      <c r="Q7964">
        <v>4.153691445449588E-3</v>
      </c>
      <c r="R7964">
        <v>1.219461980181888E-4</v>
      </c>
      <c r="S7964">
        <v>1.5266371517205939E-3</v>
      </c>
      <c r="T7964">
        <v>2.6873680406775711E-2</v>
      </c>
      <c r="U7964">
        <v>9.7974712490188548E-2</v>
      </c>
    </row>
    <row r="7965" spans="1:21" x14ac:dyDescent="0.3">
      <c r="A7965">
        <v>2023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9.3619893767640724E-3</v>
      </c>
      <c r="K7965">
        <v>2.913484583067746E-2</v>
      </c>
      <c r="L7965">
        <v>3.1837031834248131E-2</v>
      </c>
      <c r="M7965">
        <v>4.3132507638139117E-3</v>
      </c>
      <c r="N7965">
        <v>4.7763102549157636E-3</v>
      </c>
      <c r="O7965">
        <v>2.259998807066135E-2</v>
      </c>
      <c r="P7965">
        <v>7.4997739897879334E-3</v>
      </c>
      <c r="Q7965">
        <v>4.069532260240688E-2</v>
      </c>
      <c r="R7965">
        <v>1.2466220762534269E-3</v>
      </c>
      <c r="S7965">
        <v>1.383241732165154E-2</v>
      </c>
      <c r="T7965">
        <v>1.76927077580292E-2</v>
      </c>
      <c r="U7965">
        <v>6.4507782843214484E-2</v>
      </c>
    </row>
    <row r="7966" spans="1:21" x14ac:dyDescent="0.3">
      <c r="A7966">
        <v>2023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0.46348251950554548</v>
      </c>
      <c r="K7966">
        <v>0.2672464888393879</v>
      </c>
      <c r="L7966">
        <v>0.21412476190924651</v>
      </c>
      <c r="M7966">
        <v>5.1864350199699399E-2</v>
      </c>
      <c r="N7966">
        <v>7.8233022153377532E-2</v>
      </c>
      <c r="O7966">
        <v>0.1269215934276581</v>
      </c>
      <c r="P7966">
        <v>9.6230361938476561E-2</v>
      </c>
      <c r="Q7966">
        <v>1.3949159502983091</v>
      </c>
      <c r="R7966">
        <v>2.4749031081795689E-2</v>
      </c>
      <c r="S7966">
        <v>1.9748559713363648E-2</v>
      </c>
      <c r="T7966">
        <v>1.060662189006806</v>
      </c>
      <c r="U7966">
        <v>2.7428057270050048</v>
      </c>
    </row>
    <row r="7967" spans="1:21" x14ac:dyDescent="0.3">
      <c r="A7967">
        <v>2023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0.60905259455882099</v>
      </c>
      <c r="K7967">
        <v>0.20210579946408039</v>
      </c>
      <c r="L7967">
        <v>0.13323995587754631</v>
      </c>
      <c r="M7967">
        <v>6.1857214623501633E-3</v>
      </c>
      <c r="N7967">
        <v>1.055525011724621E-2</v>
      </c>
      <c r="O7967">
        <v>1.5951873432690489E-2</v>
      </c>
      <c r="P7967">
        <v>2.884205940306396E-2</v>
      </c>
      <c r="Q7967">
        <v>0.27669150662895442</v>
      </c>
      <c r="R7967">
        <v>9.1304594009960841E-3</v>
      </c>
      <c r="S7967">
        <v>1.975502940515023E-2</v>
      </c>
      <c r="T7967">
        <v>1.366960693137532</v>
      </c>
      <c r="U7967">
        <v>4.7646398172372386</v>
      </c>
    </row>
    <row r="7968" spans="1:21" x14ac:dyDescent="0.3">
      <c r="A7968">
        <v>2023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2.777210159998849</v>
      </c>
      <c r="K7968">
        <v>1.229132596260504</v>
      </c>
      <c r="L7968">
        <v>0.90535740991943781</v>
      </c>
      <c r="M7968">
        <v>0.12540096176904389</v>
      </c>
      <c r="N7968">
        <v>0.21534353555942609</v>
      </c>
      <c r="O7968">
        <v>0.35126652162158012</v>
      </c>
      <c r="P7968">
        <v>0.27390000268996362</v>
      </c>
      <c r="Q7968">
        <v>2.5883063825457948</v>
      </c>
      <c r="R7968">
        <v>8.7394047401896116E-2</v>
      </c>
      <c r="S7968">
        <v>0.2017988669740311</v>
      </c>
      <c r="T7968">
        <v>4.1885763535493918</v>
      </c>
      <c r="U7968">
        <v>14.658614178430749</v>
      </c>
    </row>
    <row r="7969" spans="1:21" x14ac:dyDescent="0.3">
      <c r="A7969">
        <v>2023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0.18038570129293571</v>
      </c>
      <c r="K7969">
        <v>5.159313806574975E-2</v>
      </c>
      <c r="L7969">
        <v>3.6021625189103977E-2</v>
      </c>
      <c r="M7969">
        <v>5.0127612782468181E-3</v>
      </c>
      <c r="N7969">
        <v>8.5901103903308438E-3</v>
      </c>
      <c r="O7969">
        <v>1.3707244065309029E-2</v>
      </c>
      <c r="P7969">
        <v>1.0703130533802979E-2</v>
      </c>
      <c r="Q7969">
        <v>0.1013405737305349</v>
      </c>
      <c r="R7969">
        <v>3.3773151376904251E-3</v>
      </c>
      <c r="S7969">
        <v>7.5327734462595662E-3</v>
      </c>
      <c r="T7969">
        <v>0.42050518046835389</v>
      </c>
      <c r="U7969">
        <v>1.466494743386316</v>
      </c>
    </row>
    <row r="7970" spans="1:21" x14ac:dyDescent="0.3">
      <c r="A7970">
        <v>2023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1.099070058386336</v>
      </c>
      <c r="K7970">
        <v>0.39222560102261927</v>
      </c>
      <c r="L7970">
        <v>0.31512177507893652</v>
      </c>
      <c r="M7970">
        <v>5.0433551939628153E-2</v>
      </c>
      <c r="N7970">
        <v>8.5969544382419633E-2</v>
      </c>
      <c r="O7970">
        <v>0.14354371314755349</v>
      </c>
      <c r="P7970">
        <v>7.8241550371925164E-2</v>
      </c>
      <c r="Q7970">
        <v>0.74098244641354027</v>
      </c>
      <c r="R7970">
        <v>2.5181795590807569E-2</v>
      </c>
      <c r="S7970">
        <v>6.2398258470020222E-2</v>
      </c>
      <c r="T7970">
        <v>0.28479360591954639</v>
      </c>
      <c r="U7970">
        <v>1.0041620236494151</v>
      </c>
    </row>
    <row r="7971" spans="1:21" x14ac:dyDescent="0.3">
      <c r="A7971">
        <v>2023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3.2323211364928293E-2</v>
      </c>
      <c r="K7971">
        <v>0.45774169192742548</v>
      </c>
      <c r="L7971">
        <v>0.48280769732967022</v>
      </c>
      <c r="M7971">
        <v>7.0364482100412712E-2</v>
      </c>
      <c r="N7971">
        <v>0.1106853607787634</v>
      </c>
      <c r="O7971">
        <v>0.14745886709631309</v>
      </c>
      <c r="P7971">
        <v>0.17676231522462171</v>
      </c>
      <c r="Q7971">
        <v>2.4847102882005281</v>
      </c>
      <c r="R7971">
        <v>3.6382782592198057E-2</v>
      </c>
      <c r="S7971">
        <v>3.5114989440044151E-3</v>
      </c>
      <c r="T7971">
        <v>1.7851228733062741</v>
      </c>
      <c r="U7971">
        <v>3.5368944110870362</v>
      </c>
    </row>
    <row r="7972" spans="1:21" x14ac:dyDescent="0.3">
      <c r="A7972">
        <v>2023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8.6378338122873686E-3</v>
      </c>
      <c r="K7972">
        <v>7.5375665767766095E-2</v>
      </c>
      <c r="L7972">
        <v>8.7878128197506108E-2</v>
      </c>
      <c r="M7972">
        <v>1.2312993871326431E-2</v>
      </c>
      <c r="N7972">
        <v>1.3241969272402241E-2</v>
      </c>
      <c r="O7972">
        <v>3.1504508750076307E-2</v>
      </c>
      <c r="P7972">
        <v>5.9759307041174201E-2</v>
      </c>
      <c r="Q7972">
        <v>0.2495976919950515</v>
      </c>
      <c r="R7972">
        <v>7.6045830738020528E-3</v>
      </c>
      <c r="S7972">
        <v>5.1138259503975332E-2</v>
      </c>
      <c r="T7972">
        <v>2.340891011409056</v>
      </c>
      <c r="U7972">
        <v>8.7958040312790402</v>
      </c>
    </row>
    <row r="7973" spans="1:21" x14ac:dyDescent="0.3">
      <c r="A7973">
        <v>2023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4.6011439872169921E-2</v>
      </c>
      <c r="K7973">
        <v>0.52344337296199273</v>
      </c>
      <c r="L7973">
        <v>0.609137627708079</v>
      </c>
      <c r="M7973">
        <v>0.23264932186901721</v>
      </c>
      <c r="N7973">
        <v>0.25589712500011902</v>
      </c>
      <c r="O7973">
        <v>0.62426827877412683</v>
      </c>
      <c r="P7973">
        <v>0.5217099529989252</v>
      </c>
      <c r="Q7973">
        <v>2.473113624289494</v>
      </c>
      <c r="R7973">
        <v>7.793495202839143E-2</v>
      </c>
      <c r="S7973">
        <v>0.44667014955333217</v>
      </c>
      <c r="T7973">
        <v>6.7302077286258806</v>
      </c>
      <c r="U7973">
        <v>25.052487905768281</v>
      </c>
    </row>
    <row r="7974" spans="1:21" x14ac:dyDescent="0.3">
      <c r="A7974">
        <v>2023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2.9109653947423549E-3</v>
      </c>
      <c r="K7974">
        <v>2.045074328947992E-2</v>
      </c>
      <c r="L7974">
        <v>2.385089368137823E-2</v>
      </c>
      <c r="M7974">
        <v>9.6964244283844446E-3</v>
      </c>
      <c r="N7974">
        <v>1.032332243154975E-2</v>
      </c>
      <c r="O7974">
        <v>2.5415692664258749E-2</v>
      </c>
      <c r="P7974">
        <v>2.133418078627787E-2</v>
      </c>
      <c r="Q7974">
        <v>9.0329210685237957E-2</v>
      </c>
      <c r="R7974">
        <v>2.7692356767082351E-3</v>
      </c>
      <c r="S7974">
        <v>1.813164464012464E-2</v>
      </c>
      <c r="T7974">
        <v>0.69645803040295606</v>
      </c>
      <c r="U7974">
        <v>2.6131698949404512</v>
      </c>
    </row>
    <row r="7975" spans="1:21" x14ac:dyDescent="0.3">
      <c r="A7975">
        <v>2023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1.6710417783134701E-2</v>
      </c>
      <c r="K7975">
        <v>0.18755958753978791</v>
      </c>
      <c r="L7975">
        <v>0.21376237969126141</v>
      </c>
      <c r="M7975">
        <v>8.5608767621164206E-2</v>
      </c>
      <c r="N7975">
        <v>0.10425408286959451</v>
      </c>
      <c r="O7975">
        <v>0.24614307568183039</v>
      </c>
      <c r="P7975">
        <v>0.13752630367676141</v>
      </c>
      <c r="Q7975">
        <v>0.8345587057002839</v>
      </c>
      <c r="R7975">
        <v>2.7213635949713721E-2</v>
      </c>
      <c r="S7975">
        <v>0.1207011171851268</v>
      </c>
      <c r="T7975">
        <v>0.44010232149278439</v>
      </c>
      <c r="U7975">
        <v>1.6072477700535051</v>
      </c>
    </row>
    <row r="7976" spans="1:21" x14ac:dyDescent="0.3">
      <c r="A7976">
        <v>2023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3.2288646280765533E-2</v>
      </c>
      <c r="K7976">
        <v>2.6273758888244628E-2</v>
      </c>
      <c r="L7976">
        <v>2.4593142986297601E-2</v>
      </c>
      <c r="M7976">
        <v>3.6499575376510618E-3</v>
      </c>
      <c r="N7976">
        <v>3.1112901717424389E-3</v>
      </c>
      <c r="O7976">
        <v>1.0402972459793091E-2</v>
      </c>
      <c r="P7976">
        <v>1.0015558905899519E-2</v>
      </c>
      <c r="Q7976">
        <v>4.5414260864257809E-2</v>
      </c>
      <c r="R7976">
        <v>1.219938847236335E-3</v>
      </c>
      <c r="S7976">
        <v>4.3631818145513532E-5</v>
      </c>
      <c r="T7976">
        <v>5.4524821281433107E-2</v>
      </c>
      <c r="U7976">
        <v>0.15780033493041989</v>
      </c>
    </row>
    <row r="7977" spans="1:21" x14ac:dyDescent="0.3">
      <c r="A7977">
        <v>2023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2.3342339288819659E-3</v>
      </c>
      <c r="K7977">
        <v>9.0487973299742033E-3</v>
      </c>
      <c r="L7977">
        <v>9.845876107996282E-3</v>
      </c>
      <c r="M7977">
        <v>3.6871395838222851E-4</v>
      </c>
      <c r="N7977">
        <v>3.5118421402525362E-4</v>
      </c>
      <c r="O7977">
        <v>1.701756533485465E-3</v>
      </c>
      <c r="P7977">
        <v>1.8095005848009079E-3</v>
      </c>
      <c r="Q7977">
        <v>7.4770907008519611E-3</v>
      </c>
      <c r="R7977">
        <v>2.137515831355728E-4</v>
      </c>
      <c r="S7977">
        <v>3.4491077254487968E-3</v>
      </c>
      <c r="T7977">
        <v>5.8607886472041237E-2</v>
      </c>
      <c r="U7977">
        <v>0.22296774987913601</v>
      </c>
    </row>
    <row r="7978" spans="1:21" x14ac:dyDescent="0.3">
      <c r="A7978">
        <v>2023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1.3194327637511889E-2</v>
      </c>
      <c r="K7978">
        <v>7.1183819347533511E-2</v>
      </c>
      <c r="L7978">
        <v>7.8199148002267876E-2</v>
      </c>
      <c r="M7978">
        <v>8.0047272020636051E-3</v>
      </c>
      <c r="N7978">
        <v>7.513554856205573E-3</v>
      </c>
      <c r="O7978">
        <v>4.0916857726847028E-2</v>
      </c>
      <c r="P7978">
        <v>1.836386566284276E-2</v>
      </c>
      <c r="Q7978">
        <v>7.9243456872094151E-2</v>
      </c>
      <c r="R7978">
        <v>2.31667281261503E-3</v>
      </c>
      <c r="S7978">
        <v>3.7298121334033381E-2</v>
      </c>
      <c r="T7978">
        <v>0.17580949163526949</v>
      </c>
      <c r="U7978">
        <v>0.66889080161306957</v>
      </c>
    </row>
    <row r="7979" spans="1:21" x14ac:dyDescent="0.3">
      <c r="A7979">
        <v>2023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7.772787682048944E-4</v>
      </c>
      <c r="K7979">
        <v>2.665516383626128E-3</v>
      </c>
      <c r="L7979">
        <v>2.916923299029801E-3</v>
      </c>
      <c r="M7979">
        <v>3.071524823041821E-4</v>
      </c>
      <c r="N7979">
        <v>2.8916419739154041E-4</v>
      </c>
      <c r="O7979">
        <v>1.50709795664789E-3</v>
      </c>
      <c r="P7979">
        <v>6.8589124278876262E-4</v>
      </c>
      <c r="Q7979">
        <v>2.8255059843076301E-3</v>
      </c>
      <c r="R7979">
        <v>8.1074384167234797E-5</v>
      </c>
      <c r="S7979">
        <v>1.3461411621680951E-3</v>
      </c>
      <c r="T7979">
        <v>1.7886103200351819E-2</v>
      </c>
      <c r="U7979">
        <v>6.8036900062629566E-2</v>
      </c>
    </row>
    <row r="7980" spans="1:21" x14ac:dyDescent="0.3">
      <c r="A7980">
        <v>2023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6.0672504762372742E-3</v>
      </c>
      <c r="K7980">
        <v>2.696528628308156E-2</v>
      </c>
      <c r="L7980">
        <v>2.970735821343063E-2</v>
      </c>
      <c r="M7980">
        <v>3.4467159856959762E-3</v>
      </c>
      <c r="N7980">
        <v>3.2284493748762199E-3</v>
      </c>
      <c r="O7980">
        <v>1.8637589866885459E-2</v>
      </c>
      <c r="P7980">
        <v>5.7222546840418071E-3</v>
      </c>
      <c r="Q7980">
        <v>2.6916146869448009E-2</v>
      </c>
      <c r="R7980">
        <v>8.0119188887175466E-4</v>
      </c>
      <c r="S7980">
        <v>1.213159513478481E-2</v>
      </c>
      <c r="T7980">
        <v>1.175086192866371E-2</v>
      </c>
      <c r="U7980">
        <v>4.4663978779891381E-2</v>
      </c>
    </row>
    <row r="7981" spans="1:21" x14ac:dyDescent="0.3">
      <c r="A7981">
        <v>2023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3.2437137380940839E-2</v>
      </c>
      <c r="K7981">
        <v>2.9253933176398281E-2</v>
      </c>
      <c r="L7981">
        <v>2.8139104835689061E-2</v>
      </c>
      <c r="M7981">
        <v>4.5119724007672626E-3</v>
      </c>
      <c r="N7981">
        <v>3.9890923752100207E-3</v>
      </c>
      <c r="O7981">
        <v>1.278599324228708E-2</v>
      </c>
      <c r="P7981">
        <v>1.2586844317933809E-2</v>
      </c>
      <c r="Q7981">
        <v>5.4225385695695877E-2</v>
      </c>
      <c r="R7981">
        <v>1.487670030997833E-3</v>
      </c>
      <c r="S7981">
        <v>4.3370340586989187E-5</v>
      </c>
      <c r="T7981">
        <v>7.5611594676971428E-2</v>
      </c>
      <c r="U7981">
        <v>0.2056954782009125</v>
      </c>
    </row>
    <row r="7982" spans="1:21" x14ac:dyDescent="0.3">
      <c r="A7982">
        <v>2023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2.361974687547762E-3</v>
      </c>
      <c r="K7982">
        <v>1.0393431356163741E-2</v>
      </c>
      <c r="L7982">
        <v>1.1373519307806831E-2</v>
      </c>
      <c r="M7982">
        <v>4.574115600137678E-4</v>
      </c>
      <c r="N7982">
        <v>4.5555655203772421E-4</v>
      </c>
      <c r="O7982">
        <v>2.10534301358048E-3</v>
      </c>
      <c r="P7982">
        <v>2.280102212063523E-3</v>
      </c>
      <c r="Q7982">
        <v>9.168118933401732E-3</v>
      </c>
      <c r="R7982">
        <v>2.619560815520631E-4</v>
      </c>
      <c r="S7982">
        <v>4.214258575102498E-3</v>
      </c>
      <c r="T7982">
        <v>8.221223448845788E-2</v>
      </c>
      <c r="U7982">
        <v>0.30359519793089612</v>
      </c>
    </row>
    <row r="7983" spans="1:21" x14ac:dyDescent="0.3">
      <c r="A7983">
        <v>2023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1.335417524497394E-2</v>
      </c>
      <c r="K7983">
        <v>8.1798428163677397E-2</v>
      </c>
      <c r="L7983">
        <v>9.0312725123106882E-2</v>
      </c>
      <c r="M7983">
        <v>9.9112321198682844E-3</v>
      </c>
      <c r="N7983">
        <v>9.7217470475626303E-3</v>
      </c>
      <c r="O7983">
        <v>5.0599889471617573E-2</v>
      </c>
      <c r="P7983">
        <v>2.3109461803956281E-2</v>
      </c>
      <c r="Q7983">
        <v>9.7269623961027882E-2</v>
      </c>
      <c r="R7983">
        <v>2.8410695790597042E-3</v>
      </c>
      <c r="S7983">
        <v>4.5584116463257378E-2</v>
      </c>
      <c r="T7983">
        <v>0.2465782408214989</v>
      </c>
      <c r="U7983">
        <v>0.91008529285249462</v>
      </c>
    </row>
    <row r="7984" spans="1:21" x14ac:dyDescent="0.3">
      <c r="A7984">
        <v>2023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7.8656203524778221E-4</v>
      </c>
      <c r="K7984">
        <v>3.063519895801046E-3</v>
      </c>
      <c r="L7984">
        <v>3.3699598810156689E-3</v>
      </c>
      <c r="M7984">
        <v>3.8029863703251333E-4</v>
      </c>
      <c r="N7984">
        <v>3.7438329966002238E-4</v>
      </c>
      <c r="O7984">
        <v>1.863294089266406E-3</v>
      </c>
      <c r="P7984">
        <v>8.6298959260908657E-4</v>
      </c>
      <c r="Q7984">
        <v>3.4679647276019332E-3</v>
      </c>
      <c r="R7984">
        <v>9.9442273382379073E-5</v>
      </c>
      <c r="S7984">
        <v>1.644598332324968E-3</v>
      </c>
      <c r="T7984">
        <v>2.5122229787989669E-2</v>
      </c>
      <c r="U7984">
        <v>9.267346655908236E-2</v>
      </c>
    </row>
    <row r="7985" spans="1:21" x14ac:dyDescent="0.3">
      <c r="A7985">
        <v>2023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6.1431309079629333E-3</v>
      </c>
      <c r="K7985">
        <v>3.096364524191644E-2</v>
      </c>
      <c r="L7985">
        <v>3.4281550932503152E-2</v>
      </c>
      <c r="M7985">
        <v>4.2748040830148243E-3</v>
      </c>
      <c r="N7985">
        <v>4.1791322273740574E-3</v>
      </c>
      <c r="O7985">
        <v>2.3074684572915571E-2</v>
      </c>
      <c r="P7985">
        <v>7.2146418313895786E-3</v>
      </c>
      <c r="Q7985">
        <v>3.3018762828569977E-2</v>
      </c>
      <c r="R7985">
        <v>9.8163184925787058E-4</v>
      </c>
      <c r="S7985">
        <v>1.48384436972271E-2</v>
      </c>
      <c r="T7985">
        <v>1.639416047367177E-2</v>
      </c>
      <c r="U7985">
        <v>6.0575061132218423E-2</v>
      </c>
    </row>
    <row r="7986" spans="1:21" x14ac:dyDescent="0.3">
      <c r="A7986">
        <v>2023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3">
      <c r="A7987">
        <v>2023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3">
      <c r="A7988">
        <v>2023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3">
      <c r="A7989">
        <v>2023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3">
      <c r="A7990">
        <v>2023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3">
      <c r="A7991">
        <v>2023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3">
      <c r="A7992">
        <v>2023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3">
      <c r="A7993">
        <v>2023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3">
      <c r="A7994">
        <v>2023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3">
      <c r="A7995">
        <v>2023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3">
      <c r="A7996">
        <v>2023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3">
      <c r="A7997">
        <v>2023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3">
      <c r="A7998">
        <v>2023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0.61196114826202386</v>
      </c>
      <c r="J7998">
        <v>12.50722400832176</v>
      </c>
      <c r="K7998">
        <v>9.8290540115833274</v>
      </c>
      <c r="L7998">
        <v>2.8149762355685231</v>
      </c>
      <c r="M7998">
        <v>0</v>
      </c>
      <c r="N7998">
        <v>0</v>
      </c>
      <c r="O7998">
        <v>7.720550254452974E-3</v>
      </c>
      <c r="P7998">
        <v>0.1428416766822338</v>
      </c>
      <c r="Q7998">
        <v>1.737789507895708</v>
      </c>
      <c r="R7998">
        <v>1.483825619798154E-2</v>
      </c>
      <c r="S7998">
        <v>4.2639799192547803E-2</v>
      </c>
      <c r="T7998">
        <v>0.13884850348532199</v>
      </c>
      <c r="U7998">
        <v>0</v>
      </c>
    </row>
    <row r="7999" spans="1:21" x14ac:dyDescent="0.3">
      <c r="A7999">
        <v>2023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8.7425834409449749E-3</v>
      </c>
      <c r="J7999">
        <v>0.36718310227390771</v>
      </c>
      <c r="K7999">
        <v>0.32349069957636872</v>
      </c>
      <c r="L7999">
        <v>8.2257010103807357E-2</v>
      </c>
      <c r="M7999">
        <v>0</v>
      </c>
      <c r="N7999">
        <v>0</v>
      </c>
      <c r="O7999">
        <v>9.2508122590566051E-5</v>
      </c>
      <c r="P7999">
        <v>5.4074194169391222E-3</v>
      </c>
      <c r="Q7999">
        <v>2.1874001839396379E-2</v>
      </c>
      <c r="R7999">
        <v>6.8262112627192088E-4</v>
      </c>
      <c r="S7999">
        <v>2.860163299771575E-3</v>
      </c>
      <c r="T7999">
        <v>7.6695006050590361E-2</v>
      </c>
      <c r="U7999">
        <v>0</v>
      </c>
    </row>
    <row r="8000" spans="1:21" x14ac:dyDescent="0.3">
      <c r="A8000">
        <v>2023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5.8685097980699881E-2</v>
      </c>
      <c r="J8000">
        <v>2.2700207691783758</v>
      </c>
      <c r="K8000">
        <v>2.288645073587126</v>
      </c>
      <c r="L8000">
        <v>0.63192752295162724</v>
      </c>
      <c r="M8000">
        <v>0</v>
      </c>
      <c r="N8000">
        <v>0</v>
      </c>
      <c r="O8000">
        <v>1.465802283226753E-3</v>
      </c>
      <c r="P8000">
        <v>6.1395671566540043E-2</v>
      </c>
      <c r="Q8000">
        <v>0.18404775548747929</v>
      </c>
      <c r="R8000">
        <v>5.9323064894327582E-3</v>
      </c>
      <c r="S8000">
        <v>2.9088489770177101E-2</v>
      </c>
      <c r="T8000">
        <v>0.17740516749009319</v>
      </c>
      <c r="U8000">
        <v>0</v>
      </c>
    </row>
    <row r="8001" spans="1:21" x14ac:dyDescent="0.3">
      <c r="A8001">
        <v>2023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3.2302481776213632E-3</v>
      </c>
      <c r="J8001">
        <v>0.12704204806580141</v>
      </c>
      <c r="K8001">
        <v>8.8144560160434302E-2</v>
      </c>
      <c r="L8001">
        <v>2.2553110185564121E-2</v>
      </c>
      <c r="M8001">
        <v>0</v>
      </c>
      <c r="N8001">
        <v>0</v>
      </c>
      <c r="O8001">
        <v>5.5530668874960348E-5</v>
      </c>
      <c r="P8001">
        <v>2.0177007492709551E-3</v>
      </c>
      <c r="Q8001">
        <v>7.417097256549504E-3</v>
      </c>
      <c r="R8001">
        <v>2.3610007197340081E-4</v>
      </c>
      <c r="S8001">
        <v>1.026644655836496E-3</v>
      </c>
      <c r="T8001">
        <v>2.1884452404416992E-2</v>
      </c>
      <c r="U8001">
        <v>0</v>
      </c>
    </row>
    <row r="8002" spans="1:21" x14ac:dyDescent="0.3">
      <c r="A8002">
        <v>2023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2.9569341541624331E-2</v>
      </c>
      <c r="J8002">
        <v>1.1658716191084679</v>
      </c>
      <c r="K8002">
        <v>0.85426849207138744</v>
      </c>
      <c r="L8002">
        <v>0.27335109032563432</v>
      </c>
      <c r="M8002">
        <v>0</v>
      </c>
      <c r="N8002">
        <v>0</v>
      </c>
      <c r="O8002">
        <v>5.6958684120563788E-4</v>
      </c>
      <c r="P8002">
        <v>2.4068267178151311E-2</v>
      </c>
      <c r="Q8002">
        <v>5.351333372520501E-2</v>
      </c>
      <c r="R8002">
        <v>1.7865641596805429E-3</v>
      </c>
      <c r="S8002">
        <v>1.069472445745636E-2</v>
      </c>
      <c r="T8002">
        <v>6.3387988109463288E-3</v>
      </c>
      <c r="U8002">
        <v>0</v>
      </c>
    </row>
    <row r="8003" spans="1:21" x14ac:dyDescent="0.3">
      <c r="A8003">
        <v>2023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7.6182167053222657E-2</v>
      </c>
      <c r="J8003">
        <v>40.924482902169217</v>
      </c>
      <c r="K8003">
        <v>39.286060981452472</v>
      </c>
      <c r="L8003">
        <v>20.7219829737246</v>
      </c>
      <c r="M8003">
        <v>0</v>
      </c>
      <c r="N8003">
        <v>0</v>
      </c>
      <c r="O8003">
        <v>5.4348461209738172E-2</v>
      </c>
      <c r="P8003">
        <v>0.75348507602885362</v>
      </c>
      <c r="Q8003">
        <v>8.7287537661641839</v>
      </c>
      <c r="R8003">
        <v>3.4336334694176907E-2</v>
      </c>
      <c r="S8003">
        <v>0.33883702228963369</v>
      </c>
      <c r="T8003">
        <v>0.57426449642702937</v>
      </c>
      <c r="U8003">
        <v>0</v>
      </c>
    </row>
    <row r="8004" spans="1:21" x14ac:dyDescent="0.3">
      <c r="A8004">
        <v>2023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0.12335341932964571</v>
      </c>
      <c r="J8004">
        <v>48.804844615587633</v>
      </c>
      <c r="K8004">
        <v>37.428877746156481</v>
      </c>
      <c r="L8004">
        <v>8.9196916871453897</v>
      </c>
      <c r="M8004">
        <v>0</v>
      </c>
      <c r="N8004">
        <v>0</v>
      </c>
      <c r="O8004">
        <v>8.5591318406310346E-3</v>
      </c>
      <c r="P8004">
        <v>0.33935764022347359</v>
      </c>
      <c r="Q8004">
        <v>2.1435539773342489</v>
      </c>
      <c r="R8004">
        <v>6.4319554875208934E-2</v>
      </c>
      <c r="S8004">
        <v>0.19362686011373009</v>
      </c>
      <c r="T8004">
        <v>11.39639645761315</v>
      </c>
      <c r="U8004">
        <v>0</v>
      </c>
    </row>
    <row r="8005" spans="1:21" x14ac:dyDescent="0.3">
      <c r="A8005">
        <v>2023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0.74947538230574418</v>
      </c>
      <c r="J8005">
        <v>222.67766755509891</v>
      </c>
      <c r="K8005">
        <v>188.44177561016701</v>
      </c>
      <c r="L8005">
        <v>49.44065160354981</v>
      </c>
      <c r="M8005">
        <v>0</v>
      </c>
      <c r="N8005">
        <v>0</v>
      </c>
      <c r="O8005">
        <v>0.1049296624693484</v>
      </c>
      <c r="P8005">
        <v>2.9717063960028951</v>
      </c>
      <c r="Q8005">
        <v>13.78421218148589</v>
      </c>
      <c r="R8005">
        <v>0.42637787950311778</v>
      </c>
      <c r="S8005">
        <v>1.467423378954273</v>
      </c>
      <c r="T8005">
        <v>24.691596083706798</v>
      </c>
      <c r="U8005">
        <v>0</v>
      </c>
    </row>
    <row r="8006" spans="1:21" x14ac:dyDescent="0.3">
      <c r="A8006">
        <v>2023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4.5419211242719283E-2</v>
      </c>
      <c r="J8006">
        <v>14.452262840886061</v>
      </c>
      <c r="K8006">
        <v>8.7079270468364687</v>
      </c>
      <c r="L8006">
        <v>2.1716597088493872</v>
      </c>
      <c r="M8006">
        <v>0</v>
      </c>
      <c r="N8006">
        <v>0</v>
      </c>
      <c r="O8006">
        <v>4.7572212807975786E-3</v>
      </c>
      <c r="P8006">
        <v>0.1211901035511629</v>
      </c>
      <c r="Q8006">
        <v>0.68439346174930782</v>
      </c>
      <c r="R8006">
        <v>2.0986402832869532E-2</v>
      </c>
      <c r="S8006">
        <v>6.5335877129663086E-2</v>
      </c>
      <c r="T8006">
        <v>3.2139751628551361</v>
      </c>
      <c r="U8006">
        <v>0</v>
      </c>
    </row>
    <row r="8007" spans="1:21" x14ac:dyDescent="0.3">
      <c r="A8007">
        <v>2023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0.28377123931823311</v>
      </c>
      <c r="J8007">
        <v>88.850851070152629</v>
      </c>
      <c r="K8007">
        <v>49.685108368676808</v>
      </c>
      <c r="L8007">
        <v>14.42842494263078</v>
      </c>
      <c r="M8007">
        <v>0</v>
      </c>
      <c r="N8007">
        <v>0</v>
      </c>
      <c r="O8007">
        <v>2.3669968457702081E-2</v>
      </c>
      <c r="P8007">
        <v>0.75432343622107167</v>
      </c>
      <c r="Q8007">
        <v>2.0249086471440432</v>
      </c>
      <c r="R8007">
        <v>6.5777205931630972E-2</v>
      </c>
      <c r="S8007">
        <v>0.3153994582705914</v>
      </c>
      <c r="T8007">
        <v>0.63353989080251716</v>
      </c>
      <c r="U8007">
        <v>0</v>
      </c>
    </row>
    <row r="8008" spans="1:21" x14ac:dyDescent="0.3">
      <c r="A8008">
        <v>2023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1.697341322898865E-3</v>
      </c>
      <c r="J8008">
        <v>2.8417446770374659</v>
      </c>
      <c r="K8008">
        <v>3.7567728233123199</v>
      </c>
      <c r="L8008">
        <v>1.525141905236058</v>
      </c>
      <c r="M8008">
        <v>0</v>
      </c>
      <c r="N8008">
        <v>0</v>
      </c>
      <c r="O8008">
        <v>3.4769544232876801E-3</v>
      </c>
      <c r="P8008">
        <v>4.6246097208582797E-2</v>
      </c>
      <c r="Q8008">
        <v>1.530740050244465</v>
      </c>
      <c r="R8008">
        <v>3.6821557411840329E-3</v>
      </c>
      <c r="S8008">
        <v>9.1535395746468566E-3</v>
      </c>
      <c r="T8008">
        <v>5.4720297737119832E-2</v>
      </c>
      <c r="U8008">
        <v>0</v>
      </c>
    </row>
    <row r="8009" spans="1:21" x14ac:dyDescent="0.3">
      <c r="A8009">
        <v>2023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6.7217891135314348E-3</v>
      </c>
      <c r="J8009">
        <v>0.69430446117708822</v>
      </c>
      <c r="K8009">
        <v>1.081208655380931</v>
      </c>
      <c r="L8009">
        <v>0.33763599878383949</v>
      </c>
      <c r="M8009">
        <v>0</v>
      </c>
      <c r="N8009">
        <v>0</v>
      </c>
      <c r="O8009">
        <v>1.857399251023773E-4</v>
      </c>
      <c r="P8009">
        <v>2.7808362682183022E-2</v>
      </c>
      <c r="Q8009">
        <v>2.6079396728230161E-2</v>
      </c>
      <c r="R8009">
        <v>7.9022074265221382E-4</v>
      </c>
      <c r="S8009">
        <v>1.021979626111375E-2</v>
      </c>
      <c r="T8009">
        <v>5.5134743324115228E-2</v>
      </c>
      <c r="U8009">
        <v>0</v>
      </c>
    </row>
    <row r="8010" spans="1:21" x14ac:dyDescent="0.3">
      <c r="A8010">
        <v>2023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4.0907852406955651E-2</v>
      </c>
      <c r="J8010">
        <v>3.7089326299297558</v>
      </c>
      <c r="K8010">
        <v>6.583331800051333</v>
      </c>
      <c r="L8010">
        <v>2.187910241836958</v>
      </c>
      <c r="M8010">
        <v>0</v>
      </c>
      <c r="N8010">
        <v>0</v>
      </c>
      <c r="O8010">
        <v>2.973202642714546E-3</v>
      </c>
      <c r="P8010">
        <v>0.26923310423286201</v>
      </c>
      <c r="Q8010">
        <v>0.19968698531597859</v>
      </c>
      <c r="R8010">
        <v>6.1976421695539956E-3</v>
      </c>
      <c r="S8010">
        <v>9.0780623450009215E-2</v>
      </c>
      <c r="T8010">
        <v>0.13856996160910329</v>
      </c>
      <c r="U8010">
        <v>0</v>
      </c>
    </row>
    <row r="8011" spans="1:21" x14ac:dyDescent="0.3">
      <c r="A8011">
        <v>2023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2.5030162297492329E-3</v>
      </c>
      <c r="J8011">
        <v>0.23408358483452441</v>
      </c>
      <c r="K8011">
        <v>0.28851862409930601</v>
      </c>
      <c r="L8011">
        <v>9.2767617802263808E-2</v>
      </c>
      <c r="M8011">
        <v>0</v>
      </c>
      <c r="N8011">
        <v>0</v>
      </c>
      <c r="O8011">
        <v>1.1663519833831129E-4</v>
      </c>
      <c r="P8011">
        <v>1.0680000675423511E-2</v>
      </c>
      <c r="Q8011">
        <v>8.8619463340677742E-3</v>
      </c>
      <c r="R8011">
        <v>2.7316318733643839E-4</v>
      </c>
      <c r="S8011">
        <v>3.7714390035654072E-3</v>
      </c>
      <c r="T8011">
        <v>1.6373708748103191E-2</v>
      </c>
      <c r="U8011">
        <v>0</v>
      </c>
    </row>
    <row r="8012" spans="1:21" x14ac:dyDescent="0.3">
      <c r="A8012">
        <v>2023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1.468928341819859E-2</v>
      </c>
      <c r="J8012">
        <v>1.3573751928415689</v>
      </c>
      <c r="K8012">
        <v>1.7044997695485189</v>
      </c>
      <c r="L8012">
        <v>0.61457800752735492</v>
      </c>
      <c r="M8012">
        <v>0</v>
      </c>
      <c r="N8012">
        <v>0</v>
      </c>
      <c r="O8012">
        <v>9.6046027929341208E-4</v>
      </c>
      <c r="P8012">
        <v>6.6918915418693437E-2</v>
      </c>
      <c r="Q8012">
        <v>4.2960926713489507E-2</v>
      </c>
      <c r="R8012">
        <v>1.3833245220944629E-3</v>
      </c>
      <c r="S8012">
        <v>2.161917582866173E-2</v>
      </c>
      <c r="T8012">
        <v>5.6026325760377173E-3</v>
      </c>
      <c r="U8012">
        <v>0</v>
      </c>
    </row>
    <row r="8013" spans="1:21" x14ac:dyDescent="0.3">
      <c r="A8013">
        <v>2023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0.61010262870788567</v>
      </c>
      <c r="J8013">
        <v>11.987548011779779</v>
      </c>
      <c r="K8013">
        <v>9.3453928451538086</v>
      </c>
      <c r="L8013">
        <v>2.622982006072998</v>
      </c>
      <c r="M8013">
        <v>0</v>
      </c>
      <c r="N8013">
        <v>0</v>
      </c>
      <c r="O8013">
        <v>7.0749917849898354E-3</v>
      </c>
      <c r="P8013">
        <v>0.13597834682464599</v>
      </c>
      <c r="Q8013">
        <v>1.547152708053589</v>
      </c>
      <c r="R8013">
        <v>1.4262508571147921E-2</v>
      </c>
      <c r="S8013">
        <v>4.0306610107421877E-2</v>
      </c>
      <c r="T8013">
        <v>0.1278825521469116</v>
      </c>
      <c r="U8013">
        <v>0</v>
      </c>
    </row>
    <row r="8014" spans="1:21" x14ac:dyDescent="0.3">
      <c r="A8014">
        <v>2023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7.7806712269171538E-3</v>
      </c>
      <c r="J8014">
        <v>0.28076786363464262</v>
      </c>
      <c r="K8014">
        <v>0.25707678153092473</v>
      </c>
      <c r="L8014">
        <v>6.6711461822624801E-2</v>
      </c>
      <c r="M8014">
        <v>0</v>
      </c>
      <c r="N8014">
        <v>0</v>
      </c>
      <c r="O8014">
        <v>7.9037089770770457E-5</v>
      </c>
      <c r="P8014">
        <v>4.6800932184312893E-3</v>
      </c>
      <c r="Q8014">
        <v>1.8711568605027491E-2</v>
      </c>
      <c r="R8014">
        <v>5.8509538419954652E-4</v>
      </c>
      <c r="S8014">
        <v>2.4656321344004822E-3</v>
      </c>
      <c r="T8014">
        <v>6.4784009081732916E-2</v>
      </c>
      <c r="U8014">
        <v>0</v>
      </c>
    </row>
    <row r="8015" spans="1:21" x14ac:dyDescent="0.3">
      <c r="A8015">
        <v>2023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5.249053291696721E-2</v>
      </c>
      <c r="J8015">
        <v>1.779285420145952</v>
      </c>
      <c r="K8015">
        <v>1.8589693264506919</v>
      </c>
      <c r="L8015">
        <v>0.5226702138888264</v>
      </c>
      <c r="M8015">
        <v>0</v>
      </c>
      <c r="N8015">
        <v>0</v>
      </c>
      <c r="O8015">
        <v>1.2586391442512489E-3</v>
      </c>
      <c r="P8015">
        <v>5.3113361065612513E-2</v>
      </c>
      <c r="Q8015">
        <v>0.15818615467397071</v>
      </c>
      <c r="R8015">
        <v>5.107803349898834E-3</v>
      </c>
      <c r="S8015">
        <v>2.5120176140263101E-2</v>
      </c>
      <c r="T8015">
        <v>0.15003569658373569</v>
      </c>
      <c r="U8015">
        <v>0</v>
      </c>
    </row>
    <row r="8016" spans="1:21" x14ac:dyDescent="0.3">
      <c r="A8016">
        <v>2023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2.8772481225371521E-3</v>
      </c>
      <c r="J8016">
        <v>9.8237396665241755E-2</v>
      </c>
      <c r="K8016">
        <v>7.0684937752387794E-2</v>
      </c>
      <c r="L8016">
        <v>1.8436724504064899E-2</v>
      </c>
      <c r="M8016">
        <v>0</v>
      </c>
      <c r="N8016">
        <v>0</v>
      </c>
      <c r="O8016">
        <v>4.7547624422208408E-5</v>
      </c>
      <c r="P8016">
        <v>1.7482429285631111E-3</v>
      </c>
      <c r="Q8016">
        <v>6.3591341778882864E-3</v>
      </c>
      <c r="R8016">
        <v>2.0282034966414441E-4</v>
      </c>
      <c r="S8016">
        <v>8.8653598152056137E-4</v>
      </c>
      <c r="T8016">
        <v>1.8491765922328679E-2</v>
      </c>
      <c r="U8016">
        <v>0</v>
      </c>
    </row>
    <row r="8017" spans="1:21" x14ac:dyDescent="0.3">
      <c r="A8017">
        <v>2023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2.670630202801106E-2</v>
      </c>
      <c r="J8017">
        <v>0.93744063232439823</v>
      </c>
      <c r="K8017">
        <v>0.71005786503291435</v>
      </c>
      <c r="L8017">
        <v>0.2300811146349109</v>
      </c>
      <c r="M8017">
        <v>0</v>
      </c>
      <c r="N8017">
        <v>0</v>
      </c>
      <c r="O8017">
        <v>4.9139322991906341E-4</v>
      </c>
      <c r="P8017">
        <v>2.0752840690494049E-2</v>
      </c>
      <c r="Q8017">
        <v>4.6155627872429383E-2</v>
      </c>
      <c r="R8017">
        <v>1.5428837056276189E-3</v>
      </c>
      <c r="S8017">
        <v>9.2243162122856628E-3</v>
      </c>
      <c r="T8017">
        <v>5.3832124682166669E-3</v>
      </c>
      <c r="U8017">
        <v>0</v>
      </c>
    </row>
    <row r="8018" spans="1:21" x14ac:dyDescent="0.3">
      <c r="A8018">
        <v>2023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0.65821292686462407</v>
      </c>
      <c r="J8018">
        <v>12.804767916083341</v>
      </c>
      <c r="K8018">
        <v>9.957158143877983</v>
      </c>
      <c r="L8018">
        <v>2.7772545433044429</v>
      </c>
      <c r="M8018">
        <v>0</v>
      </c>
      <c r="N8018">
        <v>0</v>
      </c>
      <c r="O8018">
        <v>7.4645333687076336E-3</v>
      </c>
      <c r="P8018">
        <v>0.145225388482213</v>
      </c>
      <c r="Q8018">
        <v>1.612561375498772</v>
      </c>
      <c r="R8018">
        <v>1.5323828151449561E-2</v>
      </c>
      <c r="S8018">
        <v>4.3131908848881732E-2</v>
      </c>
      <c r="T8018">
        <v>0.1350038172379136</v>
      </c>
      <c r="U8018">
        <v>0</v>
      </c>
    </row>
    <row r="8019" spans="1:21" x14ac:dyDescent="0.3">
      <c r="A8019">
        <v>2023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7.9790686088321225E-3</v>
      </c>
      <c r="J8019">
        <v>0.28663764350267912</v>
      </c>
      <c r="K8019">
        <v>0.26323396397017462</v>
      </c>
      <c r="L8019">
        <v>6.8429759319301356E-2</v>
      </c>
      <c r="M8019">
        <v>0</v>
      </c>
      <c r="N8019">
        <v>0</v>
      </c>
      <c r="O8019">
        <v>8.1093175016497569E-5</v>
      </c>
      <c r="P8019">
        <v>4.8217528682438053E-3</v>
      </c>
      <c r="Q8019">
        <v>1.9220967529185281E-2</v>
      </c>
      <c r="R8019">
        <v>6.0153577459688191E-4</v>
      </c>
      <c r="S8019">
        <v>2.5369248284749651E-3</v>
      </c>
      <c r="T8019">
        <v>6.6219294456015543E-2</v>
      </c>
      <c r="U8019">
        <v>0</v>
      </c>
    </row>
    <row r="8020" spans="1:21" x14ac:dyDescent="0.3">
      <c r="A8020">
        <v>2023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5.393804106035098E-2</v>
      </c>
      <c r="J8020">
        <v>1.8262613221086039</v>
      </c>
      <c r="K8020">
        <v>1.9117962150286809</v>
      </c>
      <c r="L8020">
        <v>0.53779946605022777</v>
      </c>
      <c r="M8020">
        <v>0</v>
      </c>
      <c r="N8020">
        <v>0</v>
      </c>
      <c r="O8020">
        <v>1.293553846950317E-3</v>
      </c>
      <c r="P8020">
        <v>5.4712822619483452E-2</v>
      </c>
      <c r="Q8020">
        <v>0.16278934097254891</v>
      </c>
      <c r="R8020">
        <v>5.2605749320259612E-3</v>
      </c>
      <c r="S8020">
        <v>2.586123628078776E-2</v>
      </c>
      <c r="T8020">
        <v>0.153431421106514</v>
      </c>
      <c r="U8020">
        <v>0</v>
      </c>
    </row>
    <row r="8021" spans="1:21" x14ac:dyDescent="0.3">
      <c r="A8021">
        <v>2023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2.9516203094137848E-3</v>
      </c>
      <c r="J8021">
        <v>0.1005398291607421</v>
      </c>
      <c r="K8021">
        <v>7.2514093324662049E-2</v>
      </c>
      <c r="L8021">
        <v>1.8942214478170519E-2</v>
      </c>
      <c r="M8021">
        <v>0</v>
      </c>
      <c r="N8021">
        <v>0</v>
      </c>
      <c r="O8021">
        <v>4.8820252162546808E-5</v>
      </c>
      <c r="P8021">
        <v>1.801802195173916E-3</v>
      </c>
      <c r="Q8021">
        <v>6.5379585564539506E-3</v>
      </c>
      <c r="R8021">
        <v>2.0870071027492539E-4</v>
      </c>
      <c r="S8021">
        <v>9.1267242794553307E-4</v>
      </c>
      <c r="T8021">
        <v>1.890383504201212E-2</v>
      </c>
      <c r="U8021">
        <v>0</v>
      </c>
    </row>
    <row r="8022" spans="1:21" x14ac:dyDescent="0.3">
      <c r="A8022">
        <v>2023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2.7549533036883341E-2</v>
      </c>
      <c r="J8022">
        <v>0.96731094330327871</v>
      </c>
      <c r="K8022">
        <v>0.73344753732106338</v>
      </c>
      <c r="L8022">
        <v>0.23721591162801839</v>
      </c>
      <c r="M8022">
        <v>0</v>
      </c>
      <c r="N8022">
        <v>0</v>
      </c>
      <c r="O8022">
        <v>5.0581634579493703E-4</v>
      </c>
      <c r="P8022">
        <v>2.1354881650579052E-2</v>
      </c>
      <c r="Q8022">
        <v>4.7562757002172697E-2</v>
      </c>
      <c r="R8022">
        <v>1.590877686023288E-3</v>
      </c>
      <c r="S8022">
        <v>9.4926335262839855E-3</v>
      </c>
      <c r="T8022">
        <v>5.5138239307273617E-3</v>
      </c>
      <c r="U8022">
        <v>0</v>
      </c>
    </row>
    <row r="8023" spans="1:21" x14ac:dyDescent="0.3">
      <c r="A8023">
        <v>2023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5.4808940914925178E-2</v>
      </c>
      <c r="K8023">
        <v>3.4383824810385703E-2</v>
      </c>
      <c r="L8023">
        <v>2.9651965498924258E-2</v>
      </c>
      <c r="M8023">
        <v>5.1337154061766336E-3</v>
      </c>
      <c r="N8023">
        <v>5.5508446758612993E-3</v>
      </c>
      <c r="O8023">
        <v>1.5141173795447681E-2</v>
      </c>
      <c r="P8023">
        <v>1.3884368243390101E-2</v>
      </c>
      <c r="Q8023">
        <v>7.1456445734947929E-2</v>
      </c>
      <c r="R8023">
        <v>2.0773786209974791E-3</v>
      </c>
      <c r="S8023">
        <v>7.4198515343596231E-5</v>
      </c>
      <c r="T8023">
        <v>8.716000699996948E-2</v>
      </c>
      <c r="U8023">
        <v>0.21978579902648929</v>
      </c>
    </row>
    <row r="8024" spans="1:21" x14ac:dyDescent="0.3">
      <c r="A8024">
        <v>2023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3.8111396833354042E-3</v>
      </c>
      <c r="K8024">
        <v>1.0334944037194951E-2</v>
      </c>
      <c r="L8024">
        <v>1.1120889045116371E-2</v>
      </c>
      <c r="M8024">
        <v>4.9718257497207157E-4</v>
      </c>
      <c r="N8024">
        <v>5.6932562952122928E-4</v>
      </c>
      <c r="O8024">
        <v>2.1742257938090889E-3</v>
      </c>
      <c r="P8024">
        <v>2.551638194308713E-3</v>
      </c>
      <c r="Q8024">
        <v>1.171369664804562E-2</v>
      </c>
      <c r="R8024">
        <v>3.4221873047649649E-4</v>
      </c>
      <c r="S8024">
        <v>4.1370555684701396E-3</v>
      </c>
      <c r="T8024">
        <v>9.4275262665423507E-2</v>
      </c>
      <c r="U8024">
        <v>0.34404048236831242</v>
      </c>
    </row>
    <row r="8025" spans="1:21" x14ac:dyDescent="0.3">
      <c r="A8025">
        <v>2023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2.1516136912073599E-2</v>
      </c>
      <c r="K8025">
        <v>8.1195076327706006E-2</v>
      </c>
      <c r="L8025">
        <v>8.8441518267627472E-2</v>
      </c>
      <c r="M8025">
        <v>1.056867725958037E-2</v>
      </c>
      <c r="N8025">
        <v>1.180271924398037E-2</v>
      </c>
      <c r="O8025">
        <v>5.2013238489878127E-2</v>
      </c>
      <c r="P8025">
        <v>2.53824726453146E-2</v>
      </c>
      <c r="Q8025">
        <v>0.1239337154683937</v>
      </c>
      <c r="R8025">
        <v>3.7171900086933958E-3</v>
      </c>
      <c r="S8025">
        <v>4.4751608526227997E-2</v>
      </c>
      <c r="T8025">
        <v>0.27744957727089581</v>
      </c>
      <c r="U8025">
        <v>1.011731136515986</v>
      </c>
    </row>
    <row r="8026" spans="1:21" x14ac:dyDescent="0.3">
      <c r="A8026">
        <v>2023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1.2687951772311289E-3</v>
      </c>
      <c r="K8026">
        <v>3.036934290317316E-3</v>
      </c>
      <c r="L8026">
        <v>3.2925973765006241E-3</v>
      </c>
      <c r="M8026">
        <v>4.076663627513693E-4</v>
      </c>
      <c r="N8026">
        <v>4.5940397081110272E-4</v>
      </c>
      <c r="O8026">
        <v>1.912586058612386E-3</v>
      </c>
      <c r="P8026">
        <v>9.5340925150447101E-4</v>
      </c>
      <c r="Q8026">
        <v>4.3842676472211593E-3</v>
      </c>
      <c r="R8026">
        <v>1.2871633148294869E-4</v>
      </c>
      <c r="S8026">
        <v>1.611466509127445E-3</v>
      </c>
      <c r="T8026">
        <v>2.8363789645025041E-2</v>
      </c>
      <c r="U8026">
        <v>0.1034071223847778</v>
      </c>
    </row>
    <row r="8027" spans="1:21" x14ac:dyDescent="0.3">
      <c r="A8027">
        <v>2023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9.9595774926030042E-3</v>
      </c>
      <c r="K8027">
        <v>3.0968012046370889E-2</v>
      </c>
      <c r="L8027">
        <v>3.3833186425776617E-2</v>
      </c>
      <c r="M8027">
        <v>4.5884294693134256E-3</v>
      </c>
      <c r="N8027">
        <v>5.0864271116312634E-3</v>
      </c>
      <c r="O8027">
        <v>2.4028507318556849E-2</v>
      </c>
      <c r="P8027">
        <v>7.9792145266702631E-3</v>
      </c>
      <c r="Q8027">
        <v>4.3442266999299872E-2</v>
      </c>
      <c r="R8027">
        <v>1.33175826416539E-3</v>
      </c>
      <c r="S8027">
        <v>1.4713326329209591E-2</v>
      </c>
      <c r="T8027">
        <v>1.8809274545850109E-2</v>
      </c>
      <c r="U8027">
        <v>6.8565115003171154E-2</v>
      </c>
    </row>
    <row r="8028" spans="1:21" x14ac:dyDescent="0.3">
      <c r="A8028">
        <v>2023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0.49388903089147063</v>
      </c>
      <c r="K8028">
        <v>0.28797025954723349</v>
      </c>
      <c r="L8028">
        <v>0.22939350244402881</v>
      </c>
      <c r="M8028">
        <v>9.3861935555934917E-2</v>
      </c>
      <c r="N8028">
        <v>0.1533632357120514</v>
      </c>
      <c r="O8028">
        <v>0.1983050706386566</v>
      </c>
      <c r="P8028">
        <v>0.1037427573204041</v>
      </c>
      <c r="Q8028">
        <v>1.195331614017487</v>
      </c>
      <c r="R8028">
        <v>2.554583661258221E-2</v>
      </c>
      <c r="S8028">
        <v>2.1503395080566409E-2</v>
      </c>
      <c r="T8028">
        <v>1.1391702175140379</v>
      </c>
      <c r="U8028">
        <v>2.7534055681228642</v>
      </c>
    </row>
    <row r="8029" spans="1:21" x14ac:dyDescent="0.3">
      <c r="A8029">
        <v>2023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0.64544237816750827</v>
      </c>
      <c r="K8029">
        <v>0.21415905856792589</v>
      </c>
      <c r="L8029">
        <v>0.14118238421632709</v>
      </c>
      <c r="M8029">
        <v>6.5290485217769957E-3</v>
      </c>
      <c r="N8029">
        <v>1.114110062362572E-2</v>
      </c>
      <c r="O8029">
        <v>1.683725274233594E-2</v>
      </c>
      <c r="P8029">
        <v>3.0442884707426399E-2</v>
      </c>
      <c r="Q8029">
        <v>0.29204875831212468</v>
      </c>
      <c r="R8029">
        <v>9.6372287077681144E-3</v>
      </c>
      <c r="S8029">
        <v>2.0851495871647731E-2</v>
      </c>
      <c r="T8029">
        <v>1.442831324879277</v>
      </c>
      <c r="U8029">
        <v>5.0290926755346161</v>
      </c>
    </row>
    <row r="8030" spans="1:21" x14ac:dyDescent="0.3">
      <c r="A8030">
        <v>2023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2.937382649106985</v>
      </c>
      <c r="K8030">
        <v>1.301319768543701</v>
      </c>
      <c r="L8030">
        <v>0.95920812859090165</v>
      </c>
      <c r="M8030">
        <v>0.13232436595092259</v>
      </c>
      <c r="N8030">
        <v>0.22720777312678789</v>
      </c>
      <c r="O8030">
        <v>0.37092640905045798</v>
      </c>
      <c r="P8030">
        <v>0.28909889734752758</v>
      </c>
      <c r="Q8030">
        <v>2.7319603103694008</v>
      </c>
      <c r="R8030">
        <v>9.2250438507627375E-2</v>
      </c>
      <c r="S8030">
        <v>0.21315363515401101</v>
      </c>
      <c r="T8030">
        <v>4.4204131554170667</v>
      </c>
      <c r="U8030">
        <v>15.470301272231231</v>
      </c>
    </row>
    <row r="8031" spans="1:21" x14ac:dyDescent="0.3">
      <c r="A8031">
        <v>2023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0.19110617792273599</v>
      </c>
      <c r="K8031">
        <v>5.4662370414833593E-2</v>
      </c>
      <c r="L8031">
        <v>3.8166627510528427E-2</v>
      </c>
      <c r="M8031">
        <v>5.2908303764121218E-3</v>
      </c>
      <c r="N8031">
        <v>9.0665387558661655E-3</v>
      </c>
      <c r="O8031">
        <v>1.446827250225699E-2</v>
      </c>
      <c r="P8031">
        <v>1.1297050280952511E-2</v>
      </c>
      <c r="Q8031">
        <v>0.1069630011116911</v>
      </c>
      <c r="R8031">
        <v>3.564723482957471E-3</v>
      </c>
      <c r="S8031">
        <v>7.9511234220236045E-3</v>
      </c>
      <c r="T8031">
        <v>0.44383509052565739</v>
      </c>
      <c r="U8031">
        <v>1.5478581325733931</v>
      </c>
    </row>
    <row r="8032" spans="1:21" x14ac:dyDescent="0.3">
      <c r="A8032">
        <v>2023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1.171497824643676</v>
      </c>
      <c r="K8032">
        <v>0.41788604673682139</v>
      </c>
      <c r="L8032">
        <v>0.33589884866493891</v>
      </c>
      <c r="M8032">
        <v>5.3608684763898358E-2</v>
      </c>
      <c r="N8032">
        <v>9.1405967290969795E-2</v>
      </c>
      <c r="O8032">
        <v>0.15230792318000921</v>
      </c>
      <c r="P8032">
        <v>8.3166622454345251E-2</v>
      </c>
      <c r="Q8032">
        <v>0.78749226551378371</v>
      </c>
      <c r="R8032">
        <v>2.676836428504583E-2</v>
      </c>
      <c r="S8032">
        <v>6.6293977412028637E-2</v>
      </c>
      <c r="T8032">
        <v>0.30314019672440939</v>
      </c>
      <c r="U8032">
        <v>1.0690226031679839</v>
      </c>
    </row>
    <row r="8033" spans="1:21" x14ac:dyDescent="0.3">
      <c r="A8033">
        <v>2023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3.4324400362689633E-2</v>
      </c>
      <c r="K8033">
        <v>0.49298634200636299</v>
      </c>
      <c r="L8033">
        <v>0.51911576784215863</v>
      </c>
      <c r="M8033">
        <v>9.5836051683058032E-2</v>
      </c>
      <c r="N8033">
        <v>0.17115862800180909</v>
      </c>
      <c r="O8033">
        <v>0.2124354219948873</v>
      </c>
      <c r="P8033">
        <v>0.18886979277271829</v>
      </c>
      <c r="Q8033">
        <v>2.219993911899627</v>
      </c>
      <c r="R8033">
        <v>3.7706038903641458E-2</v>
      </c>
      <c r="S8033">
        <v>3.857122356275795E-3</v>
      </c>
      <c r="T8033">
        <v>1.9159583663940429</v>
      </c>
      <c r="U8033">
        <v>3.601601305961609</v>
      </c>
    </row>
    <row r="8034" spans="1:21" x14ac:dyDescent="0.3">
      <c r="A8034">
        <v>2023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9.1820558937646766E-3</v>
      </c>
      <c r="K8034">
        <v>8.0118219391939402E-2</v>
      </c>
      <c r="L8034">
        <v>9.3406848787664351E-2</v>
      </c>
      <c r="M8034">
        <v>1.306292561466346E-2</v>
      </c>
      <c r="N8034">
        <v>1.404849561938459E-2</v>
      </c>
      <c r="O8034">
        <v>3.3423397792423412E-2</v>
      </c>
      <c r="P8034">
        <v>6.3399167234933482E-2</v>
      </c>
      <c r="Q8034">
        <v>0.26480004386340977</v>
      </c>
      <c r="R8034">
        <v>8.0677510780794281E-3</v>
      </c>
      <c r="S8034">
        <v>5.4252857898386998E-2</v>
      </c>
      <c r="T8034">
        <v>2.483463291141498</v>
      </c>
      <c r="U8034">
        <v>9.331556701282901</v>
      </c>
    </row>
    <row r="8035" spans="1:21" x14ac:dyDescent="0.3">
      <c r="A8035">
        <v>2023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4.885643213097296E-2</v>
      </c>
      <c r="K8035">
        <v>0.55641862675945819</v>
      </c>
      <c r="L8035">
        <v>0.64743878881089001</v>
      </c>
      <c r="M8035">
        <v>0.24659430844885921</v>
      </c>
      <c r="N8035">
        <v>0.27118092460576881</v>
      </c>
      <c r="O8035">
        <v>0.66170340108568371</v>
      </c>
      <c r="P8035">
        <v>0.55299866574771006</v>
      </c>
      <c r="Q8035">
        <v>2.623011396430377</v>
      </c>
      <c r="R8035">
        <v>8.2663952395903684E-2</v>
      </c>
      <c r="S8035">
        <v>0.47355911148548951</v>
      </c>
      <c r="T8035">
        <v>7.133429412599483</v>
      </c>
      <c r="U8035">
        <v>26.5531179522524</v>
      </c>
    </row>
    <row r="8036" spans="1:21" x14ac:dyDescent="0.3">
      <c r="A8036">
        <v>2023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3.094055869883951E-3</v>
      </c>
      <c r="K8036">
        <v>2.1736321599779378E-2</v>
      </c>
      <c r="L8036">
        <v>2.5350260857710201E-2</v>
      </c>
      <c r="M8036">
        <v>1.0286284691532531E-2</v>
      </c>
      <c r="N8036">
        <v>1.095098384427058E-2</v>
      </c>
      <c r="O8036">
        <v>2.6961915625707839E-2</v>
      </c>
      <c r="P8036">
        <v>2.263208293464412E-2</v>
      </c>
      <c r="Q8036">
        <v>9.5827331212839387E-2</v>
      </c>
      <c r="R8036">
        <v>2.9378054876769829E-3</v>
      </c>
      <c r="S8036">
        <v>1.9234735624590781E-2</v>
      </c>
      <c r="T8036">
        <v>0.73882563127463463</v>
      </c>
      <c r="U8036">
        <v>2.7721386145775528</v>
      </c>
    </row>
    <row r="8037" spans="1:21" x14ac:dyDescent="0.3">
      <c r="A8037">
        <v>2023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1.7757719787723669E-2</v>
      </c>
      <c r="K8037">
        <v>0.2007564176139251</v>
      </c>
      <c r="L8037">
        <v>0.22873813195215881</v>
      </c>
      <c r="M8037">
        <v>9.1481461659103633E-2</v>
      </c>
      <c r="N8037">
        <v>0.11175048576588931</v>
      </c>
      <c r="O8037">
        <v>0.26328399396376229</v>
      </c>
      <c r="P8037">
        <v>0.1470425525527719</v>
      </c>
      <c r="Q8037">
        <v>0.89640803149681125</v>
      </c>
      <c r="R8037">
        <v>2.925521083732029E-2</v>
      </c>
      <c r="S8037">
        <v>0.1288745297770634</v>
      </c>
      <c r="T8037">
        <v>0.47134912069313639</v>
      </c>
      <c r="U8037">
        <v>1.720299363723526</v>
      </c>
    </row>
    <row r="8038" spans="1:21" x14ac:dyDescent="0.3">
      <c r="A8038">
        <v>2023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3.5030429661273961E-2</v>
      </c>
      <c r="K8038">
        <v>2.833811283111572E-2</v>
      </c>
      <c r="L8038">
        <v>2.6301489353179931E-2</v>
      </c>
      <c r="M8038">
        <v>4.0136769711971287E-3</v>
      </c>
      <c r="N8038">
        <v>3.631729423999786E-3</v>
      </c>
      <c r="O8038">
        <v>1.1886867046356201E-2</v>
      </c>
      <c r="P8038">
        <v>1.0609806925058359E-2</v>
      </c>
      <c r="Q8038">
        <v>4.5476283073425293E-2</v>
      </c>
      <c r="R8038">
        <v>1.2850820673629641E-3</v>
      </c>
      <c r="S8038">
        <v>4.7853864729404453E-5</v>
      </c>
      <c r="T8038">
        <v>5.7884372711181638E-2</v>
      </c>
      <c r="U8038">
        <v>0.15697399711608889</v>
      </c>
    </row>
    <row r="8039" spans="1:21" x14ac:dyDescent="0.3">
      <c r="A8039">
        <v>2023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2.4670467901802872E-3</v>
      </c>
      <c r="K8039">
        <v>9.5629896417440789E-3</v>
      </c>
      <c r="L8039">
        <v>1.0405355358575809E-2</v>
      </c>
      <c r="M8039">
        <v>3.8917832178051771E-4</v>
      </c>
      <c r="N8039">
        <v>3.7067604602129128E-4</v>
      </c>
      <c r="O8039">
        <v>1.796209390772703E-3</v>
      </c>
      <c r="P8039">
        <v>1.909931561162659E-3</v>
      </c>
      <c r="Q8039">
        <v>7.8920928277689279E-3</v>
      </c>
      <c r="R8039">
        <v>2.2561547046584459E-4</v>
      </c>
      <c r="S8039">
        <v>3.6405440874370081E-3</v>
      </c>
      <c r="T8039">
        <v>6.1860706121027932E-2</v>
      </c>
      <c r="U8039">
        <v>0.2353431635441311</v>
      </c>
    </row>
    <row r="8040" spans="1:21" x14ac:dyDescent="0.3">
      <c r="A8040">
        <v>2023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1.3933854979988209E-2</v>
      </c>
      <c r="K8040">
        <v>7.5296960658646148E-2</v>
      </c>
      <c r="L8040">
        <v>8.2724119244913907E-2</v>
      </c>
      <c r="M8040">
        <v>8.4532969053667233E-3</v>
      </c>
      <c r="N8040">
        <v>7.9318090682292015E-3</v>
      </c>
      <c r="O8040">
        <v>4.3234195175936727E-2</v>
      </c>
      <c r="P8040">
        <v>1.9395103487958368E-2</v>
      </c>
      <c r="Q8040">
        <v>8.3698213642716499E-2</v>
      </c>
      <c r="R8040">
        <v>2.4469263529097261E-3</v>
      </c>
      <c r="S8040">
        <v>3.9412402303893222E-2</v>
      </c>
      <c r="T8040">
        <v>0.18554360457552679</v>
      </c>
      <c r="U8040">
        <v>0.70597967757945745</v>
      </c>
    </row>
    <row r="8041" spans="1:21" x14ac:dyDescent="0.3">
      <c r="A8041">
        <v>2023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8.2140611770505111E-4</v>
      </c>
      <c r="K8041">
        <v>2.8171449684210961E-3</v>
      </c>
      <c r="L8041">
        <v>3.0828742857532841E-3</v>
      </c>
      <c r="M8041">
        <v>3.2420259434329669E-4</v>
      </c>
      <c r="N8041">
        <v>3.0520681085217417E-4</v>
      </c>
      <c r="O8041">
        <v>1.5908345270090911E-3</v>
      </c>
      <c r="P8041">
        <v>7.2397178604655869E-4</v>
      </c>
      <c r="Q8041">
        <v>2.982390801500982E-3</v>
      </c>
      <c r="R8041">
        <v>8.5576079076577611E-5</v>
      </c>
      <c r="S8041">
        <v>1.42094471113646E-3</v>
      </c>
      <c r="T8041">
        <v>1.8878232111180379E-2</v>
      </c>
      <c r="U8041">
        <v>7.1810850099502194E-2</v>
      </c>
    </row>
    <row r="8042" spans="1:21" x14ac:dyDescent="0.3">
      <c r="A8042">
        <v>2023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6.4546179849289216E-3</v>
      </c>
      <c r="K8042">
        <v>2.865766441736339E-2</v>
      </c>
      <c r="L8042">
        <v>3.1567085953918959E-2</v>
      </c>
      <c r="M8042">
        <v>3.663230950258872E-3</v>
      </c>
      <c r="N8042">
        <v>3.4347613074540138E-3</v>
      </c>
      <c r="O8042">
        <v>1.9805868750704649E-2</v>
      </c>
      <c r="P8042">
        <v>6.0848040564152892E-3</v>
      </c>
      <c r="Q8042">
        <v>2.8705049653282959E-2</v>
      </c>
      <c r="R8042">
        <v>8.5505166624533322E-4</v>
      </c>
      <c r="S8042">
        <v>1.2901411337110581E-2</v>
      </c>
      <c r="T8042">
        <v>1.248283648806453E-2</v>
      </c>
      <c r="U8042">
        <v>4.7437719535233049E-2</v>
      </c>
    </row>
    <row r="8043" spans="1:21" x14ac:dyDescent="0.3">
      <c r="A8043">
        <v>2023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3.5184290030738342E-2</v>
      </c>
      <c r="K8043">
        <v>3.1508288577198978E-2</v>
      </c>
      <c r="L8043">
        <v>3.0081787012517451E-2</v>
      </c>
      <c r="M8043">
        <v>4.926994420937263E-3</v>
      </c>
      <c r="N8043">
        <v>4.5519765596836806E-3</v>
      </c>
      <c r="O8043">
        <v>1.436444416374434E-2</v>
      </c>
      <c r="P8043">
        <v>1.333233979779197E-2</v>
      </c>
      <c r="Q8043">
        <v>5.4825230542570352E-2</v>
      </c>
      <c r="R8043">
        <v>1.5685192603996259E-3</v>
      </c>
      <c r="S8043">
        <v>4.7567316913045943E-5</v>
      </c>
      <c r="T8043">
        <v>8.0180875539779664E-2</v>
      </c>
      <c r="U8043">
        <v>0.20495022773742669</v>
      </c>
    </row>
    <row r="8044" spans="1:21" x14ac:dyDescent="0.3">
      <c r="A8044">
        <v>2023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2.4963732493898071E-3</v>
      </c>
      <c r="K8044">
        <v>1.098401777960451E-2</v>
      </c>
      <c r="L8044">
        <v>1.201976486371884E-2</v>
      </c>
      <c r="M8044">
        <v>4.827993448992035E-4</v>
      </c>
      <c r="N8044">
        <v>4.8084145397054212E-4</v>
      </c>
      <c r="O8044">
        <v>2.222198681639542E-3</v>
      </c>
      <c r="P8044">
        <v>2.4066550794089219E-3</v>
      </c>
      <c r="Q8044">
        <v>9.6769784630522E-3</v>
      </c>
      <c r="R8044">
        <v>2.7649530984936039E-4</v>
      </c>
      <c r="S8044">
        <v>4.4481632235837988E-3</v>
      </c>
      <c r="T8044">
        <v>8.6775272912937434E-2</v>
      </c>
      <c r="U8044">
        <v>0.32044568937253948</v>
      </c>
    </row>
    <row r="8045" spans="1:21" x14ac:dyDescent="0.3">
      <c r="A8045">
        <v>2023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1.4102667874152489E-2</v>
      </c>
      <c r="K8045">
        <v>8.6525157888552556E-2</v>
      </c>
      <c r="L8045">
        <v>9.5538553592848185E-2</v>
      </c>
      <c r="M8045">
        <v>1.046631848489912E-2</v>
      </c>
      <c r="N8045">
        <v>1.0262600256886261E-2</v>
      </c>
      <c r="O8045">
        <v>5.3465193751894152E-2</v>
      </c>
      <c r="P8045">
        <v>2.4406552819033089E-2</v>
      </c>
      <c r="Q8045">
        <v>0.102739144477786</v>
      </c>
      <c r="R8045">
        <v>3.0008431686619238E-3</v>
      </c>
      <c r="S8045">
        <v>4.8168014785937387E-2</v>
      </c>
      <c r="T8045">
        <v>0.26023747820571569</v>
      </c>
      <c r="U8045">
        <v>0.96055313970450373</v>
      </c>
    </row>
    <row r="8046" spans="1:21" x14ac:dyDescent="0.3">
      <c r="A8046">
        <v>2023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8.3121675259058986E-4</v>
      </c>
      <c r="K8046">
        <v>3.2377954027355371E-3</v>
      </c>
      <c r="L8046">
        <v>3.5616757765399329E-3</v>
      </c>
      <c r="M8046">
        <v>4.0140848546169202E-4</v>
      </c>
      <c r="N8046">
        <v>3.951534609907385E-4</v>
      </c>
      <c r="O8046">
        <v>1.9668197835835881E-3</v>
      </c>
      <c r="P8046">
        <v>9.1089476422440857E-4</v>
      </c>
      <c r="Q8046">
        <v>3.6605310340073619E-3</v>
      </c>
      <c r="R8046">
        <v>1.049644107900976E-4</v>
      </c>
      <c r="S8046">
        <v>1.735986580878444E-3</v>
      </c>
      <c r="T8046">
        <v>2.6515812589591448E-2</v>
      </c>
      <c r="U8046">
        <v>9.7814034934576466E-2</v>
      </c>
    </row>
    <row r="8047" spans="1:21" x14ac:dyDescent="0.3">
      <c r="A8047">
        <v>2023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6.5353808389242273E-3</v>
      </c>
      <c r="K8047">
        <v>3.2905637882992743E-2</v>
      </c>
      <c r="L8047">
        <v>3.6426649155542619E-2</v>
      </c>
      <c r="M8047">
        <v>4.5440798208569444E-3</v>
      </c>
      <c r="N8047">
        <v>4.446699716881523E-3</v>
      </c>
      <c r="O8047">
        <v>2.4522473999742209E-2</v>
      </c>
      <c r="P8047">
        <v>7.6725741992866364E-3</v>
      </c>
      <c r="Q8047">
        <v>3.5211626812100022E-2</v>
      </c>
      <c r="R8047">
        <v>1.047569660550378E-3</v>
      </c>
      <c r="S8047">
        <v>1.578055875086419E-2</v>
      </c>
      <c r="T8047">
        <v>1.7411648926414409E-2</v>
      </c>
      <c r="U8047">
        <v>6.4329520968061979E-2</v>
      </c>
    </row>
    <row r="8048" spans="1:21" x14ac:dyDescent="0.3">
      <c r="A8048">
        <v>2023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3">
      <c r="A8049">
        <v>2023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3">
      <c r="A8050">
        <v>2023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3">
      <c r="A8051">
        <v>2023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3">
      <c r="A8052">
        <v>2023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3">
      <c r="A8053">
        <v>2023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3">
      <c r="A8054">
        <v>2023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3">
      <c r="A8055">
        <v>2023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3">
      <c r="A8056">
        <v>2023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3">
      <c r="A8057">
        <v>2023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3">
      <c r="A8058">
        <v>2023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3">
      <c r="A8059">
        <v>2023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3">
      <c r="A8060">
        <v>2023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0.55759367275238036</v>
      </c>
      <c r="J8060">
        <v>13.4058203792572</v>
      </c>
      <c r="K8060">
        <v>9.7338301929235449</v>
      </c>
      <c r="L8060">
        <v>2.875760260939598</v>
      </c>
      <c r="M8060">
        <v>0</v>
      </c>
      <c r="N8060">
        <v>0</v>
      </c>
      <c r="O8060">
        <v>5.01595219434239E-3</v>
      </c>
      <c r="P8060">
        <v>0.135408218100667</v>
      </c>
      <c r="Q8060">
        <v>1.598626736104489</v>
      </c>
      <c r="R8060">
        <v>1.6696082822978499E-2</v>
      </c>
      <c r="S8060">
        <v>4.1059256657958031E-2</v>
      </c>
      <c r="T8060">
        <v>0.13461708789318799</v>
      </c>
      <c r="U8060">
        <v>0</v>
      </c>
    </row>
    <row r="8061" spans="1:21" x14ac:dyDescent="0.3">
      <c r="A8061">
        <v>2023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1.031518219547458E-2</v>
      </c>
      <c r="J8061">
        <v>0.43269089720571152</v>
      </c>
      <c r="K8061">
        <v>0.38940641897259792</v>
      </c>
      <c r="L8061">
        <v>9.9007561935010077E-2</v>
      </c>
      <c r="M8061">
        <v>0</v>
      </c>
      <c r="N8061">
        <v>0</v>
      </c>
      <c r="O8061">
        <v>1.089369982777955E-4</v>
      </c>
      <c r="P8061">
        <v>4.4225855463041379E-3</v>
      </c>
      <c r="Q8061">
        <v>1.7859476638271161E-2</v>
      </c>
      <c r="R8061">
        <v>5.6313193247325814E-4</v>
      </c>
      <c r="S8061">
        <v>2.2800181579632232E-3</v>
      </c>
      <c r="T8061">
        <v>9.3042186979606784E-2</v>
      </c>
      <c r="U8061">
        <v>0</v>
      </c>
    </row>
    <row r="8062" spans="1:21" x14ac:dyDescent="0.3">
      <c r="A8062">
        <v>2023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8.0785122197289658E-2</v>
      </c>
      <c r="J8062">
        <v>3.1272967410967691</v>
      </c>
      <c r="K8062">
        <v>2.8797998982417821</v>
      </c>
      <c r="L8062">
        <v>0.80139341464229619</v>
      </c>
      <c r="M8062">
        <v>0</v>
      </c>
      <c r="N8062">
        <v>0</v>
      </c>
      <c r="O8062">
        <v>5.9626817488320476E-4</v>
      </c>
      <c r="P8062">
        <v>5.1000745926137313E-2</v>
      </c>
      <c r="Q8062">
        <v>0.14949954786570549</v>
      </c>
      <c r="R8062">
        <v>4.8995936185039684E-3</v>
      </c>
      <c r="S8062">
        <v>2.392518160471831E-2</v>
      </c>
      <c r="T8062">
        <v>0.10904905884276241</v>
      </c>
      <c r="U8062">
        <v>0</v>
      </c>
    </row>
    <row r="8063" spans="1:21" x14ac:dyDescent="0.3">
      <c r="A8063">
        <v>2023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2.9632075007965252E-3</v>
      </c>
      <c r="J8063">
        <v>0.1149502380206003</v>
      </c>
      <c r="K8063">
        <v>7.7437714366485416E-2</v>
      </c>
      <c r="L8063">
        <v>1.9814080122309001E-2</v>
      </c>
      <c r="M8063">
        <v>0</v>
      </c>
      <c r="N8063">
        <v>0</v>
      </c>
      <c r="O8063">
        <v>4.812625903277504E-5</v>
      </c>
      <c r="P8063">
        <v>1.240028530686186E-3</v>
      </c>
      <c r="Q8063">
        <v>4.5339264046994742E-3</v>
      </c>
      <c r="R8063">
        <v>1.4562827299966559E-4</v>
      </c>
      <c r="S8063">
        <v>6.3052405012325975E-4</v>
      </c>
      <c r="T8063">
        <v>1.766301726855507E-2</v>
      </c>
      <c r="U8063">
        <v>0</v>
      </c>
    </row>
    <row r="8064" spans="1:21" x14ac:dyDescent="0.3">
      <c r="A8064">
        <v>2023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3.6192090080550042E-2</v>
      </c>
      <c r="J8064">
        <v>1.4387885455911169</v>
      </c>
      <c r="K8064">
        <v>0.92407471504902328</v>
      </c>
      <c r="L8064">
        <v>0.29699474180320318</v>
      </c>
      <c r="M8064">
        <v>0</v>
      </c>
      <c r="N8064">
        <v>0</v>
      </c>
      <c r="O8064">
        <v>6.4915740435805521E-4</v>
      </c>
      <c r="P8064">
        <v>9.8920482019530902E-3</v>
      </c>
      <c r="Q8064">
        <v>2.1667188346804041E-2</v>
      </c>
      <c r="R8064">
        <v>7.126896531063346E-4</v>
      </c>
      <c r="S8064">
        <v>4.3021987472710672E-3</v>
      </c>
      <c r="T8064">
        <v>1.9294799659460189E-3</v>
      </c>
      <c r="U8064">
        <v>0</v>
      </c>
    </row>
    <row r="8065" spans="1:21" x14ac:dyDescent="0.3">
      <c r="A8065">
        <v>2023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8.1011352539062498E-2</v>
      </c>
      <c r="J8065">
        <v>43.916956959545622</v>
      </c>
      <c r="K8065">
        <v>43.703983034312721</v>
      </c>
      <c r="L8065">
        <v>22.976854409188029</v>
      </c>
      <c r="M8065">
        <v>0</v>
      </c>
      <c r="N8065">
        <v>0</v>
      </c>
      <c r="O8065">
        <v>2.3037769033369841E-2</v>
      </c>
      <c r="P8065">
        <v>0.33692402254231268</v>
      </c>
      <c r="Q8065">
        <v>7.6847704394012686</v>
      </c>
      <c r="R8065">
        <v>2.816362335486337E-2</v>
      </c>
      <c r="S8065">
        <v>0.37382368169724939</v>
      </c>
      <c r="T8065">
        <v>0.50325801000557846</v>
      </c>
      <c r="U8065">
        <v>0</v>
      </c>
    </row>
    <row r="8066" spans="1:21" x14ac:dyDescent="0.3">
      <c r="A8066">
        <v>2023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0.14541456499547339</v>
      </c>
      <c r="J8066">
        <v>57.492185768801619</v>
      </c>
      <c r="K8066">
        <v>45.102411698940038</v>
      </c>
      <c r="L8066">
        <v>10.747253175061459</v>
      </c>
      <c r="M8066">
        <v>0</v>
      </c>
      <c r="N8066">
        <v>0</v>
      </c>
      <c r="O8066">
        <v>1.008989003592615E-2</v>
      </c>
      <c r="P8066">
        <v>0.27695773848735961</v>
      </c>
      <c r="Q8066">
        <v>1.7543712268111891</v>
      </c>
      <c r="R8066">
        <v>5.3075876359359238E-2</v>
      </c>
      <c r="S8066">
        <v>0.15422706839558109</v>
      </c>
      <c r="T8066">
        <v>13.820125270234319</v>
      </c>
      <c r="U8066">
        <v>0</v>
      </c>
    </row>
    <row r="8067" spans="1:21" x14ac:dyDescent="0.3">
      <c r="A8067">
        <v>2023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1.0192524693202909</v>
      </c>
      <c r="J8067">
        <v>302.0114982672842</v>
      </c>
      <c r="K8067">
        <v>232.82474582224711</v>
      </c>
      <c r="L8067">
        <v>61.444862272639803</v>
      </c>
      <c r="M8067">
        <v>0</v>
      </c>
      <c r="N8067">
        <v>0</v>
      </c>
      <c r="O8067">
        <v>4.175763571146246E-2</v>
      </c>
      <c r="P8067">
        <v>2.4062263596219382</v>
      </c>
      <c r="Q8067">
        <v>10.93590986955758</v>
      </c>
      <c r="R8067">
        <v>0.34289700372544979</v>
      </c>
      <c r="S8067">
        <v>1.173828314690075</v>
      </c>
      <c r="T8067">
        <v>15.046947633847831</v>
      </c>
      <c r="U8067">
        <v>0</v>
      </c>
    </row>
    <row r="8068" spans="1:21" x14ac:dyDescent="0.3">
      <c r="A8068">
        <v>2023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4.162753970333706E-2</v>
      </c>
      <c r="J8068">
        <v>13.0766022387541</v>
      </c>
      <c r="K8068">
        <v>7.6618279784433314</v>
      </c>
      <c r="L8068">
        <v>1.9105762800311259</v>
      </c>
      <c r="M8068">
        <v>0</v>
      </c>
      <c r="N8068">
        <v>0</v>
      </c>
      <c r="O8068">
        <v>4.1289717681556167E-3</v>
      </c>
      <c r="P8068">
        <v>7.4323300268915107E-2</v>
      </c>
      <c r="Q8068">
        <v>0.41959894140596887</v>
      </c>
      <c r="R8068">
        <v>1.295104894330336E-2</v>
      </c>
      <c r="S8068">
        <v>4.0098759386968302E-2</v>
      </c>
      <c r="T8068">
        <v>2.5929460523672572</v>
      </c>
      <c r="U8068">
        <v>0</v>
      </c>
    </row>
    <row r="8069" spans="1:21" x14ac:dyDescent="0.3">
      <c r="A8069">
        <v>2023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0.3425670697393785</v>
      </c>
      <c r="J8069">
        <v>109.22354353573969</v>
      </c>
      <c r="K8069">
        <v>53.526041164720652</v>
      </c>
      <c r="L8069">
        <v>15.55653218718972</v>
      </c>
      <c r="M8069">
        <v>0</v>
      </c>
      <c r="N8069">
        <v>0</v>
      </c>
      <c r="O8069">
        <v>2.6749806288667279E-2</v>
      </c>
      <c r="P8069">
        <v>0.3055758909602847</v>
      </c>
      <c r="Q8069">
        <v>0.8050139656323867</v>
      </c>
      <c r="R8069">
        <v>2.5686074381126561E-2</v>
      </c>
      <c r="S8069">
        <v>0.1250358434121146</v>
      </c>
      <c r="T8069">
        <v>0.18954647144160311</v>
      </c>
      <c r="U8069">
        <v>0</v>
      </c>
    </row>
    <row r="8070" spans="1:21" x14ac:dyDescent="0.3">
      <c r="A8070">
        <v>2023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1.781833529472351E-3</v>
      </c>
      <c r="J8070">
        <v>3.0726557076117018</v>
      </c>
      <c r="K8070">
        <v>4.1240810943283144</v>
      </c>
      <c r="L8070">
        <v>1.683432202713564</v>
      </c>
      <c r="M8070">
        <v>0</v>
      </c>
      <c r="N8070">
        <v>0</v>
      </c>
      <c r="O8070">
        <v>2.6196320353326428E-3</v>
      </c>
      <c r="P8070">
        <v>3.0751262427656911E-2</v>
      </c>
      <c r="Q8070">
        <v>1.393627458608244</v>
      </c>
      <c r="R8070">
        <v>3.3225749224075111E-3</v>
      </c>
      <c r="S8070">
        <v>9.8690108499431516E-3</v>
      </c>
      <c r="T8070">
        <v>5.4800658382686378E-2</v>
      </c>
      <c r="U8070">
        <v>0</v>
      </c>
    </row>
    <row r="8071" spans="1:21" x14ac:dyDescent="0.3">
      <c r="A8071">
        <v>2023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7.9397845764148829E-3</v>
      </c>
      <c r="J8071">
        <v>0.81884084723445461</v>
      </c>
      <c r="K8071">
        <v>1.3043896772188071</v>
      </c>
      <c r="L8071">
        <v>0.40728926339111982</v>
      </c>
      <c r="M8071">
        <v>0</v>
      </c>
      <c r="N8071">
        <v>0</v>
      </c>
      <c r="O8071">
        <v>2.1939620063727761E-4</v>
      </c>
      <c r="P8071">
        <v>2.2740371557794799E-2</v>
      </c>
      <c r="Q8071">
        <v>2.1387091237917669E-2</v>
      </c>
      <c r="R8071">
        <v>6.5338644855695844E-4</v>
      </c>
      <c r="S8071">
        <v>8.1565077946387458E-3</v>
      </c>
      <c r="T8071">
        <v>6.6994114849129163E-2</v>
      </c>
      <c r="U8071">
        <v>0</v>
      </c>
    </row>
    <row r="8072" spans="1:21" x14ac:dyDescent="0.3">
      <c r="A8072">
        <v>2023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5.570242674111911E-2</v>
      </c>
      <c r="J8072">
        <v>5.036693909577604</v>
      </c>
      <c r="K8072">
        <v>8.1715216390417975</v>
      </c>
      <c r="L8072">
        <v>2.7274889231826669</v>
      </c>
      <c r="M8072">
        <v>0</v>
      </c>
      <c r="N8072">
        <v>0</v>
      </c>
      <c r="O8072">
        <v>1.207455133616452E-3</v>
      </c>
      <c r="P8072">
        <v>0.21913826138889411</v>
      </c>
      <c r="Q8072">
        <v>0.16114128197900121</v>
      </c>
      <c r="R8072">
        <v>5.0680331991445667E-3</v>
      </c>
      <c r="S8072">
        <v>7.3350177100769839E-2</v>
      </c>
      <c r="T8072">
        <v>8.5798610298019801E-2</v>
      </c>
      <c r="U8072">
        <v>0</v>
      </c>
    </row>
    <row r="8073" spans="1:21" x14ac:dyDescent="0.3">
      <c r="A8073">
        <v>2023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2.298575101583278E-3</v>
      </c>
      <c r="J8073">
        <v>0.21196128291647481</v>
      </c>
      <c r="K8073">
        <v>0.25404535457695171</v>
      </c>
      <c r="L8073">
        <v>8.1680701171493217E-2</v>
      </c>
      <c r="M8073">
        <v>0</v>
      </c>
      <c r="N8073">
        <v>0</v>
      </c>
      <c r="O8073">
        <v>1.013964467693684E-4</v>
      </c>
      <c r="P8073">
        <v>6.5615880862948429E-3</v>
      </c>
      <c r="Q8073">
        <v>5.4430395442959349E-3</v>
      </c>
      <c r="R8073">
        <v>1.68880623555638E-4</v>
      </c>
      <c r="S8073">
        <v>2.318694247970308E-3</v>
      </c>
      <c r="T8073">
        <v>1.3234213178303811E-2</v>
      </c>
      <c r="U8073">
        <v>0</v>
      </c>
    </row>
    <row r="8074" spans="1:21" x14ac:dyDescent="0.3">
      <c r="A8074">
        <v>2023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1.768197425280436E-2</v>
      </c>
      <c r="J8074">
        <v>1.658900783006541</v>
      </c>
      <c r="K8074">
        <v>1.8264336306652229</v>
      </c>
      <c r="L8074">
        <v>0.65865560657520417</v>
      </c>
      <c r="M8074">
        <v>0</v>
      </c>
      <c r="N8074">
        <v>0</v>
      </c>
      <c r="O8074">
        <v>1.085823006905061E-3</v>
      </c>
      <c r="P8074">
        <v>2.6913916384411131E-2</v>
      </c>
      <c r="Q8074">
        <v>1.7280772879592291E-2</v>
      </c>
      <c r="R8074">
        <v>5.4672805995067757E-4</v>
      </c>
      <c r="S8074">
        <v>8.5410344957925193E-3</v>
      </c>
      <c r="T8074">
        <v>1.703969039672333E-3</v>
      </c>
      <c r="U8074">
        <v>0</v>
      </c>
    </row>
    <row r="8075" spans="1:21" x14ac:dyDescent="0.3">
      <c r="A8075">
        <v>2023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0.55562354087829591</v>
      </c>
      <c r="J8075">
        <v>12.83333623504639</v>
      </c>
      <c r="K8075">
        <v>9.1881116867065415</v>
      </c>
      <c r="L8075">
        <v>2.659949527740479</v>
      </c>
      <c r="M8075">
        <v>0</v>
      </c>
      <c r="N8075">
        <v>0</v>
      </c>
      <c r="O8075">
        <v>4.7403020709753038E-3</v>
      </c>
      <c r="P8075">
        <v>0.13180558681488039</v>
      </c>
      <c r="Q8075">
        <v>1.429382762908936</v>
      </c>
      <c r="R8075">
        <v>1.620494544506073E-2</v>
      </c>
      <c r="S8075">
        <v>3.847581100463867E-2</v>
      </c>
      <c r="T8075">
        <v>0.1248840692043304</v>
      </c>
      <c r="U8075">
        <v>0</v>
      </c>
    </row>
    <row r="8076" spans="1:21" x14ac:dyDescent="0.3">
      <c r="A8076">
        <v>2023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9.1812370016680911E-3</v>
      </c>
      <c r="J8076">
        <v>0.33100449924438829</v>
      </c>
      <c r="K8076">
        <v>0.30946270552473409</v>
      </c>
      <c r="L8076">
        <v>8.0297007031839077E-2</v>
      </c>
      <c r="M8076">
        <v>0</v>
      </c>
      <c r="N8076">
        <v>0</v>
      </c>
      <c r="O8076">
        <v>9.3056737168084074E-5</v>
      </c>
      <c r="P8076">
        <v>3.8289975576892752E-3</v>
      </c>
      <c r="Q8076">
        <v>1.527121343997844E-2</v>
      </c>
      <c r="R8076">
        <v>4.8265529604872879E-4</v>
      </c>
      <c r="S8076">
        <v>1.965767586898278E-3</v>
      </c>
      <c r="T8076">
        <v>7.8598018525549068E-2</v>
      </c>
      <c r="U8076">
        <v>0</v>
      </c>
    </row>
    <row r="8077" spans="1:21" x14ac:dyDescent="0.3">
      <c r="A8077">
        <v>2023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7.2301418341273238E-2</v>
      </c>
      <c r="J8077">
        <v>2.4560966826535768</v>
      </c>
      <c r="K8077">
        <v>2.3424513221505681</v>
      </c>
      <c r="L8077">
        <v>0.66362863914704917</v>
      </c>
      <c r="M8077">
        <v>0</v>
      </c>
      <c r="N8077">
        <v>0</v>
      </c>
      <c r="O8077">
        <v>5.1203798415607859E-4</v>
      </c>
      <c r="P8077">
        <v>4.4128295764008417E-2</v>
      </c>
      <c r="Q8077">
        <v>0.12845920837412669</v>
      </c>
      <c r="R8077">
        <v>4.2194188351499639E-3</v>
      </c>
      <c r="S8077">
        <v>2.0664089536312599E-2</v>
      </c>
      <c r="T8077">
        <v>9.2248105567220781E-2</v>
      </c>
      <c r="U8077">
        <v>0</v>
      </c>
    </row>
    <row r="8078" spans="1:21" x14ac:dyDescent="0.3">
      <c r="A8078">
        <v>2023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2.639673605493326E-3</v>
      </c>
      <c r="J8078">
        <v>8.892563535222936E-2</v>
      </c>
      <c r="K8078">
        <v>6.2097897833936593E-2</v>
      </c>
      <c r="L8078">
        <v>1.619740757836613E-2</v>
      </c>
      <c r="M8078">
        <v>0</v>
      </c>
      <c r="N8078">
        <v>0</v>
      </c>
      <c r="O8078">
        <v>4.1198777367960653E-5</v>
      </c>
      <c r="P8078">
        <v>1.0747915603702E-3</v>
      </c>
      <c r="Q8078">
        <v>3.8853824353083E-3</v>
      </c>
      <c r="R8078">
        <v>1.2509368212513161E-4</v>
      </c>
      <c r="S8078">
        <v>5.4454750683678396E-4</v>
      </c>
      <c r="T8078">
        <v>1.492597597711713E-2</v>
      </c>
      <c r="U8078">
        <v>0</v>
      </c>
    </row>
    <row r="8079" spans="1:21" x14ac:dyDescent="0.3">
      <c r="A8079">
        <v>2023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3.270206441055426E-2</v>
      </c>
      <c r="J8079">
        <v>1.1578160237241371</v>
      </c>
      <c r="K8079">
        <v>0.76830014322356766</v>
      </c>
      <c r="L8079">
        <v>0.25002793346156932</v>
      </c>
      <c r="M8079">
        <v>0</v>
      </c>
      <c r="N8079">
        <v>0</v>
      </c>
      <c r="O8079">
        <v>5.5986042147742709E-4</v>
      </c>
      <c r="P8079">
        <v>8.5304905613710312E-3</v>
      </c>
      <c r="Q8079">
        <v>1.8675594411770281E-2</v>
      </c>
      <c r="R8079">
        <v>6.1539334025861089E-4</v>
      </c>
      <c r="S8079">
        <v>3.71058289126903E-3</v>
      </c>
      <c r="T8079">
        <v>1.639176997548153E-3</v>
      </c>
      <c r="U8079">
        <v>0</v>
      </c>
    </row>
    <row r="8080" spans="1:21" x14ac:dyDescent="0.3">
      <c r="A8080">
        <v>2023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0.59990884017944335</v>
      </c>
      <c r="J8080">
        <v>13.695983443737029</v>
      </c>
      <c r="K8080">
        <v>9.7697794939279561</v>
      </c>
      <c r="L8080">
        <v>2.8099668867588039</v>
      </c>
      <c r="M8080">
        <v>0</v>
      </c>
      <c r="N8080">
        <v>0</v>
      </c>
      <c r="O8080">
        <v>5.0617952816537576E-3</v>
      </c>
      <c r="P8080">
        <v>0.1417769903838634</v>
      </c>
      <c r="Q8080">
        <v>1.4920369564145799</v>
      </c>
      <c r="R8080">
        <v>1.7453067928086971E-2</v>
      </c>
      <c r="S8080">
        <v>4.1118611261248592E-2</v>
      </c>
      <c r="T8080">
        <v>0.13225558210536839</v>
      </c>
      <c r="U8080">
        <v>0</v>
      </c>
    </row>
    <row r="8081" spans="1:21" x14ac:dyDescent="0.3">
      <c r="A8081">
        <v>2023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9.4158394428030985E-3</v>
      </c>
      <c r="J8081">
        <v>0.33798968473818908</v>
      </c>
      <c r="K8081">
        <v>0.31687523367403209</v>
      </c>
      <c r="L8081">
        <v>8.2365300634129182E-2</v>
      </c>
      <c r="M8081">
        <v>0</v>
      </c>
      <c r="N8081">
        <v>0</v>
      </c>
      <c r="O8081">
        <v>9.5465173639457422E-5</v>
      </c>
      <c r="P8081">
        <v>3.9458071208130956E-3</v>
      </c>
      <c r="Q8081">
        <v>1.568247122249088E-2</v>
      </c>
      <c r="R8081">
        <v>4.961975097790049E-4</v>
      </c>
      <c r="S8081">
        <v>2.0227772369746681E-3</v>
      </c>
      <c r="T8081">
        <v>8.0343145050874726E-2</v>
      </c>
      <c r="U8081">
        <v>0</v>
      </c>
    </row>
    <row r="8082" spans="1:21" x14ac:dyDescent="0.3">
      <c r="A8082">
        <v>2023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7.4313929350904945E-2</v>
      </c>
      <c r="J8082">
        <v>2.522288614346571</v>
      </c>
      <c r="K8082">
        <v>2.4096700232170529</v>
      </c>
      <c r="L8082">
        <v>0.68294271127533279</v>
      </c>
      <c r="M8082">
        <v>0</v>
      </c>
      <c r="N8082">
        <v>0</v>
      </c>
      <c r="O8082">
        <v>5.2620373876489251E-4</v>
      </c>
      <c r="P8082">
        <v>4.5465217803008329E-2</v>
      </c>
      <c r="Q8082">
        <v>0.1321616520889535</v>
      </c>
      <c r="R8082">
        <v>4.3458151422400022E-3</v>
      </c>
      <c r="S8082">
        <v>2.1275612429435389E-2</v>
      </c>
      <c r="T8082">
        <v>9.4347896531912362E-2</v>
      </c>
      <c r="U8082">
        <v>0</v>
      </c>
    </row>
    <row r="8083" spans="1:21" x14ac:dyDescent="0.3">
      <c r="A8083">
        <v>2023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2.7080436572652E-3</v>
      </c>
      <c r="J8083">
        <v>9.1027715495802852E-2</v>
      </c>
      <c r="K8083">
        <v>6.3704647121763394E-2</v>
      </c>
      <c r="L8083">
        <v>1.664144986942433E-2</v>
      </c>
      <c r="M8083">
        <v>0</v>
      </c>
      <c r="N8083">
        <v>0</v>
      </c>
      <c r="O8083">
        <v>4.2294948571304958E-5</v>
      </c>
      <c r="P8083">
        <v>1.107984104070788E-3</v>
      </c>
      <c r="Q8083">
        <v>3.9933354364077283E-3</v>
      </c>
      <c r="R8083">
        <v>1.2871445723342949E-4</v>
      </c>
      <c r="S8083">
        <v>5.6065100670762221E-4</v>
      </c>
      <c r="T8083">
        <v>1.5259407487839161E-2</v>
      </c>
      <c r="U8083">
        <v>0</v>
      </c>
    </row>
    <row r="8084" spans="1:21" x14ac:dyDescent="0.3">
      <c r="A8084">
        <v>2023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3.3740692208077079E-2</v>
      </c>
      <c r="J8084">
        <v>1.195061045855361</v>
      </c>
      <c r="K8084">
        <v>0.79364245641858921</v>
      </c>
      <c r="L8084">
        <v>0.25777806557270128</v>
      </c>
      <c r="M8084">
        <v>0</v>
      </c>
      <c r="N8084">
        <v>0</v>
      </c>
      <c r="O8084">
        <v>5.7616167930560184E-4</v>
      </c>
      <c r="P8084">
        <v>8.7792530431728393E-3</v>
      </c>
      <c r="Q8084">
        <v>1.923621801801615E-2</v>
      </c>
      <c r="R8084">
        <v>6.344818420202298E-4</v>
      </c>
      <c r="S8084">
        <v>3.8186450080810578E-3</v>
      </c>
      <c r="T8084">
        <v>1.6792875172828201E-3</v>
      </c>
      <c r="U8084">
        <v>0</v>
      </c>
    </row>
    <row r="8085" spans="1:21" x14ac:dyDescent="0.3">
      <c r="A8085">
        <v>2023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5.9983373294584447E-2</v>
      </c>
      <c r="K8085">
        <v>4.0303456053137773E-2</v>
      </c>
      <c r="L8085">
        <v>3.5070132330059997E-2</v>
      </c>
      <c r="M8085">
        <v>3.1476734138559549E-3</v>
      </c>
      <c r="N8085">
        <v>3.2265603436389938E-3</v>
      </c>
      <c r="O8085">
        <v>7.640256447033607E-3</v>
      </c>
      <c r="P8085">
        <v>1.013065609560738E-2</v>
      </c>
      <c r="Q8085">
        <v>5.3371646864339713E-2</v>
      </c>
      <c r="R8085">
        <v>1.528696433881123E-3</v>
      </c>
      <c r="S8085">
        <v>8.1831715287989941E-5</v>
      </c>
      <c r="T8085">
        <v>6.615253758430481E-2</v>
      </c>
      <c r="U8085">
        <v>0.23136807680130009</v>
      </c>
    </row>
    <row r="8086" spans="1:21" x14ac:dyDescent="0.3">
      <c r="A8086">
        <v>2023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4.4784271813249222E-3</v>
      </c>
      <c r="K8086">
        <v>1.2441701638330031E-2</v>
      </c>
      <c r="L8086">
        <v>1.3371152933283829E-2</v>
      </c>
      <c r="M8086">
        <v>7.4890709686180042E-4</v>
      </c>
      <c r="N8086">
        <v>8.5757751086385371E-4</v>
      </c>
      <c r="O8086">
        <v>3.2839401840259728E-3</v>
      </c>
      <c r="P8086">
        <v>2.092511998057379E-3</v>
      </c>
      <c r="Q8086">
        <v>9.589707155253608E-3</v>
      </c>
      <c r="R8086">
        <v>2.841005976914228E-4</v>
      </c>
      <c r="S8086">
        <v>3.3763481897313499E-3</v>
      </c>
      <c r="T8086">
        <v>0.11442629444475511</v>
      </c>
      <c r="U8086">
        <v>0.41755250659813481</v>
      </c>
    </row>
    <row r="8087" spans="1:21" x14ac:dyDescent="0.3">
      <c r="A8087">
        <v>2023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2.9432826637200132E-2</v>
      </c>
      <c r="K8087">
        <v>0.10266303603733939</v>
      </c>
      <c r="L8087">
        <v>0.1117027524293434</v>
      </c>
      <c r="M8087">
        <v>4.4871356382401723E-3</v>
      </c>
      <c r="N8087">
        <v>4.9236826288768607E-3</v>
      </c>
      <c r="O8087">
        <v>2.2000483012446861E-2</v>
      </c>
      <c r="P8087">
        <v>2.0766696621114512E-2</v>
      </c>
      <c r="Q8087">
        <v>0.10241297473767159</v>
      </c>
      <c r="R8087">
        <v>3.0724117231935972E-3</v>
      </c>
      <c r="S8087">
        <v>3.7197062889984867E-2</v>
      </c>
      <c r="T8087">
        <v>0.17492975322641871</v>
      </c>
      <c r="U8087">
        <v>0.63764057542860331</v>
      </c>
    </row>
    <row r="8088" spans="1:21" x14ac:dyDescent="0.3">
      <c r="A8088">
        <v>2023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1.146478379524364E-3</v>
      </c>
      <c r="K8088">
        <v>2.671148271639136E-3</v>
      </c>
      <c r="L8088">
        <v>2.8899507458951929E-3</v>
      </c>
      <c r="M8088">
        <v>2.9078154706431799E-4</v>
      </c>
      <c r="N8088">
        <v>3.2848903194737498E-4</v>
      </c>
      <c r="O8088">
        <v>1.3689931364190241E-3</v>
      </c>
      <c r="P8088">
        <v>5.8054032098485235E-4</v>
      </c>
      <c r="Q8088">
        <v>2.686983076391293E-3</v>
      </c>
      <c r="R8088">
        <v>7.9555259363978692E-5</v>
      </c>
      <c r="S8088">
        <v>9.9565620830802072E-4</v>
      </c>
      <c r="T8088">
        <v>2.2878827094381209E-2</v>
      </c>
      <c r="U8088">
        <v>8.3412765068458683E-2</v>
      </c>
    </row>
    <row r="8089" spans="1:21" x14ac:dyDescent="0.3">
      <c r="A8089">
        <v>2023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1.2247646063648089E-2</v>
      </c>
      <c r="K8089">
        <v>3.3384457777262892E-2</v>
      </c>
      <c r="L8089">
        <v>3.6387229823181343E-2</v>
      </c>
      <c r="M8089">
        <v>4.3766938194857458E-3</v>
      </c>
      <c r="N8089">
        <v>4.9169858820117176E-3</v>
      </c>
      <c r="O8089">
        <v>2.3040806111003179E-2</v>
      </c>
      <c r="P8089">
        <v>3.2723139256590739E-3</v>
      </c>
      <c r="Q8089">
        <v>1.7667593390526419E-2</v>
      </c>
      <c r="R8089">
        <v>5.3474841831872865E-4</v>
      </c>
      <c r="S8089">
        <v>5.8918714974405617E-3</v>
      </c>
      <c r="T8089">
        <v>5.9101078948789656E-3</v>
      </c>
      <c r="U8089">
        <v>2.1565086154747511E-2</v>
      </c>
    </row>
    <row r="8090" spans="1:21" x14ac:dyDescent="0.3">
      <c r="A8090">
        <v>2023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0.53031865123845634</v>
      </c>
      <c r="K8090">
        <v>0.32943384474515908</v>
      </c>
      <c r="L8090">
        <v>0.26472073781490318</v>
      </c>
      <c r="M8090">
        <v>5.8081436187028879E-2</v>
      </c>
      <c r="N8090">
        <v>8.9376884341239929E-2</v>
      </c>
      <c r="O8090">
        <v>8.2586259007453922E-2</v>
      </c>
      <c r="P8090">
        <v>6.6900885343551639E-2</v>
      </c>
      <c r="Q8090">
        <v>0.95178758049011225</v>
      </c>
      <c r="R8090">
        <v>1.8931251868605611E-2</v>
      </c>
      <c r="S8090">
        <v>2.363906002044678E-2</v>
      </c>
      <c r="T8090">
        <v>0.88031775379180899</v>
      </c>
      <c r="U8090">
        <v>2.9534706497192378</v>
      </c>
    </row>
    <row r="8091" spans="1:21" x14ac:dyDescent="0.3">
      <c r="A8091">
        <v>2023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0.75928337104874377</v>
      </c>
      <c r="K8091">
        <v>0.25809443338803029</v>
      </c>
      <c r="L8091">
        <v>0.16993193370648349</v>
      </c>
      <c r="M8091">
        <v>9.8347187127153617E-3</v>
      </c>
      <c r="N8091">
        <v>1.6781861923365719E-2</v>
      </c>
      <c r="O8091">
        <v>2.5430905578711731E-2</v>
      </c>
      <c r="P8091">
        <v>2.4965177918974259E-2</v>
      </c>
      <c r="Q8091">
        <v>0.23909293124267411</v>
      </c>
      <c r="R8091">
        <v>8.0005626446369906E-3</v>
      </c>
      <c r="S8091">
        <v>1.7017395385255318E-2</v>
      </c>
      <c r="T8091">
        <v>1.7512317194613161</v>
      </c>
      <c r="U8091">
        <v>6.1036715997069839</v>
      </c>
    </row>
    <row r="8092" spans="1:21" x14ac:dyDescent="0.3">
      <c r="A8092">
        <v>2023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3.9854565513512181</v>
      </c>
      <c r="K8092">
        <v>1.6279330056441179</v>
      </c>
      <c r="L8092">
        <v>1.204686905189996</v>
      </c>
      <c r="M8092">
        <v>5.5920635687681561E-2</v>
      </c>
      <c r="N8092">
        <v>9.4451603081989299E-2</v>
      </c>
      <c r="O8092">
        <v>0.1558461640247969</v>
      </c>
      <c r="P8092">
        <v>0.23532291622469359</v>
      </c>
      <c r="Q8092">
        <v>2.2324712722634921</v>
      </c>
      <c r="R8092">
        <v>7.5335063426661103E-2</v>
      </c>
      <c r="S8092">
        <v>0.1765234066173611</v>
      </c>
      <c r="T8092">
        <v>2.7906136806455208</v>
      </c>
      <c r="U8092">
        <v>9.7645123408360721</v>
      </c>
    </row>
    <row r="8093" spans="1:21" x14ac:dyDescent="0.3">
      <c r="A8093">
        <v>2023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0.17293641086172479</v>
      </c>
      <c r="K8093">
        <v>4.8149601042757582E-2</v>
      </c>
      <c r="L8093">
        <v>3.3543506169445229E-2</v>
      </c>
      <c r="M8093">
        <v>3.7739834763675629E-3</v>
      </c>
      <c r="N8093">
        <v>6.4827104831590536E-3</v>
      </c>
      <c r="O8093">
        <v>1.0356764168495061E-2</v>
      </c>
      <c r="P8093">
        <v>6.879015427938907E-3</v>
      </c>
      <c r="Q8093">
        <v>6.5558245631899215E-2</v>
      </c>
      <c r="R8093">
        <v>2.2033443901825051E-3</v>
      </c>
      <c r="S8093">
        <v>4.9129345161853999E-3</v>
      </c>
      <c r="T8093">
        <v>0.35798439257419951</v>
      </c>
      <c r="U8093">
        <v>1.248487538384546</v>
      </c>
    </row>
    <row r="8094" spans="1:21" x14ac:dyDescent="0.3">
      <c r="A8094">
        <v>2023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1.4399589616298361</v>
      </c>
      <c r="K8094">
        <v>0.45074090955921697</v>
      </c>
      <c r="L8094">
        <v>0.36175188795611712</v>
      </c>
      <c r="M8094">
        <v>5.1183720163030008E-2</v>
      </c>
      <c r="N8094">
        <v>8.815140796043569E-2</v>
      </c>
      <c r="O8094">
        <v>0.14560778730490559</v>
      </c>
      <c r="P8094">
        <v>3.409122616647435E-2</v>
      </c>
      <c r="Q8094">
        <v>0.31854387997493072</v>
      </c>
      <c r="R8094">
        <v>1.0682913418744149E-2</v>
      </c>
      <c r="S8094">
        <v>2.6532128263393819E-2</v>
      </c>
      <c r="T8094">
        <v>9.536655337514581E-2</v>
      </c>
      <c r="U8094">
        <v>0.3368955923394466</v>
      </c>
    </row>
    <row r="8095" spans="1:21" x14ac:dyDescent="0.3">
      <c r="A8095">
        <v>2023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3.7167975353368091E-2</v>
      </c>
      <c r="K8095">
        <v>0.57950556353665883</v>
      </c>
      <c r="L8095">
        <v>0.61181725089438266</v>
      </c>
      <c r="M8095">
        <v>5.9511594722280278E-2</v>
      </c>
      <c r="N8095">
        <v>0.1034104320931365</v>
      </c>
      <c r="O8095">
        <v>9.0590726777008967E-2</v>
      </c>
      <c r="P8095">
        <v>0.13456236451614051</v>
      </c>
      <c r="Q8095">
        <v>1.804673177734017</v>
      </c>
      <c r="R8095">
        <v>2.8144006086302392E-2</v>
      </c>
      <c r="S8095">
        <v>4.2595678251673231E-3</v>
      </c>
      <c r="T8095">
        <v>1.465250690460205</v>
      </c>
      <c r="U8095">
        <v>3.5744540691375728</v>
      </c>
    </row>
    <row r="8096" spans="1:21" x14ac:dyDescent="0.3">
      <c r="A8096">
        <v>2023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1.0806808664697239E-2</v>
      </c>
      <c r="K8096">
        <v>9.6602299493917534E-2</v>
      </c>
      <c r="L8096">
        <v>0.1124846038220826</v>
      </c>
      <c r="M8096">
        <v>1.9702579727430301E-2</v>
      </c>
      <c r="N8096">
        <v>2.1189106196235621E-2</v>
      </c>
      <c r="O8096">
        <v>5.054895459050246E-2</v>
      </c>
      <c r="P8096">
        <v>5.2059857075240398E-2</v>
      </c>
      <c r="Q8096">
        <v>0.2170704370920544</v>
      </c>
      <c r="R8096">
        <v>6.7064374872384752E-3</v>
      </c>
      <c r="S8096">
        <v>4.4335362018658613E-2</v>
      </c>
      <c r="T8096">
        <v>3.0182697658134781</v>
      </c>
      <c r="U8096">
        <v>11.340358531881281</v>
      </c>
    </row>
    <row r="8097" spans="1:21" x14ac:dyDescent="0.3">
      <c r="A8097">
        <v>2023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6.6319512017267976E-2</v>
      </c>
      <c r="K8097">
        <v>0.70216860502253153</v>
      </c>
      <c r="L8097">
        <v>0.81489475379410248</v>
      </c>
      <c r="M8097">
        <v>0.1038116211473496</v>
      </c>
      <c r="N8097">
        <v>0.11277415520214761</v>
      </c>
      <c r="O8097">
        <v>0.27702085942416987</v>
      </c>
      <c r="P8097">
        <v>0.44824298615366093</v>
      </c>
      <c r="Q8097">
        <v>2.1626989915341559</v>
      </c>
      <c r="R8097">
        <v>6.8222907740343938E-2</v>
      </c>
      <c r="S8097">
        <v>0.38902691418444779</v>
      </c>
      <c r="T8097">
        <v>4.4929774792103379</v>
      </c>
      <c r="U8097">
        <v>16.699765231164069</v>
      </c>
    </row>
    <row r="8098" spans="1:21" x14ac:dyDescent="0.3">
      <c r="A8098">
        <v>2023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2.800108368870268E-3</v>
      </c>
      <c r="K8098">
        <v>1.9152623123842159E-2</v>
      </c>
      <c r="L8098">
        <v>2.229055053152347E-2</v>
      </c>
      <c r="M8098">
        <v>7.3475240098744392E-3</v>
      </c>
      <c r="N8098">
        <v>7.8413865393570994E-3</v>
      </c>
      <c r="O8098">
        <v>1.9328863518725981E-2</v>
      </c>
      <c r="P8098">
        <v>1.380079814419433E-2</v>
      </c>
      <c r="Q8098">
        <v>5.8812355110788882E-2</v>
      </c>
      <c r="R8098">
        <v>1.818316408917538E-3</v>
      </c>
      <c r="S8098">
        <v>1.190303448672294E-2</v>
      </c>
      <c r="T8098">
        <v>0.59675661276939862</v>
      </c>
      <c r="U8098">
        <v>2.2391434734995461</v>
      </c>
    </row>
    <row r="8099" spans="1:21" x14ac:dyDescent="0.3">
      <c r="A8099">
        <v>2023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2.1678184219304591E-2</v>
      </c>
      <c r="K8099">
        <v>0.2173797119539696</v>
      </c>
      <c r="L8099">
        <v>0.24709373409904781</v>
      </c>
      <c r="M8099">
        <v>8.7468421220302961E-2</v>
      </c>
      <c r="N8099">
        <v>0.1083988572622661</v>
      </c>
      <c r="O8099">
        <v>0.25314515581757951</v>
      </c>
      <c r="P8099">
        <v>6.0440462097392733E-2</v>
      </c>
      <c r="Q8099">
        <v>0.36583930531794367</v>
      </c>
      <c r="R8099">
        <v>1.1788376781186081E-2</v>
      </c>
      <c r="S8099">
        <v>5.169090421393685E-2</v>
      </c>
      <c r="T8099">
        <v>0.14874863822694931</v>
      </c>
      <c r="U8099">
        <v>0.54326737753671384</v>
      </c>
    </row>
    <row r="8100" spans="1:21" x14ac:dyDescent="0.3">
      <c r="A8100">
        <v>2023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3.8325929403305051E-2</v>
      </c>
      <c r="K8100">
        <v>3.3344830513000488E-2</v>
      </c>
      <c r="L8100">
        <v>3.1168204784393309E-2</v>
      </c>
      <c r="M8100">
        <v>2.4634488224983221E-3</v>
      </c>
      <c r="N8100">
        <v>2.1123566627502441E-3</v>
      </c>
      <c r="O8100">
        <v>6.1677019894123084E-3</v>
      </c>
      <c r="P8100">
        <v>7.7496822662651539E-3</v>
      </c>
      <c r="Q8100">
        <v>3.3963628768920888E-2</v>
      </c>
      <c r="R8100">
        <v>9.4567731302231544E-4</v>
      </c>
      <c r="S8100">
        <v>5.2784856408834448E-5</v>
      </c>
      <c r="T8100">
        <v>4.3937113642692573E-2</v>
      </c>
      <c r="U8100">
        <v>0.16649731874465939</v>
      </c>
    </row>
    <row r="8101" spans="1:21" x14ac:dyDescent="0.3">
      <c r="A8101">
        <v>2023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2.898989415230098E-3</v>
      </c>
      <c r="K8101">
        <v>1.1512371800849011E-2</v>
      </c>
      <c r="L8101">
        <v>1.251086572851539E-2</v>
      </c>
      <c r="M8101">
        <v>5.8622071624339525E-4</v>
      </c>
      <c r="N8101">
        <v>5.5835006188141285E-4</v>
      </c>
      <c r="O8101">
        <v>2.7129860266027319E-3</v>
      </c>
      <c r="P8101">
        <v>1.566271791231511E-3</v>
      </c>
      <c r="Q8101">
        <v>6.4610197325947758E-3</v>
      </c>
      <c r="R8101">
        <v>1.8729977146058111E-4</v>
      </c>
      <c r="S8101">
        <v>2.9711335117020279E-3</v>
      </c>
      <c r="T8101">
        <v>7.5083231518391982E-2</v>
      </c>
      <c r="U8101">
        <v>0.28562991632729079</v>
      </c>
    </row>
    <row r="8102" spans="1:21" x14ac:dyDescent="0.3">
      <c r="A8102">
        <v>2023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1.9061434789899179E-2</v>
      </c>
      <c r="K8102">
        <v>9.5202285257052308E-2</v>
      </c>
      <c r="L8102">
        <v>0.10447059039105</v>
      </c>
      <c r="M8102">
        <v>3.5909428787238222E-3</v>
      </c>
      <c r="N8102">
        <v>3.312729573150095E-3</v>
      </c>
      <c r="O8102">
        <v>1.828455857782248E-2</v>
      </c>
      <c r="P8102">
        <v>1.5877658291058552E-2</v>
      </c>
      <c r="Q8102">
        <v>6.9108063496585576E-2</v>
      </c>
      <c r="R8102">
        <v>2.020342847203197E-3</v>
      </c>
      <c r="S8102">
        <v>3.2754422253216772E-2</v>
      </c>
      <c r="T8102">
        <v>0.11703980560312841</v>
      </c>
      <c r="U8102">
        <v>0.44513642791079638</v>
      </c>
    </row>
    <row r="8103" spans="1:21" x14ac:dyDescent="0.3">
      <c r="A8103">
        <v>2023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7.4221935322621739E-4</v>
      </c>
      <c r="K8103">
        <v>2.4778071039789681E-3</v>
      </c>
      <c r="L8103">
        <v>2.7058667099267119E-3</v>
      </c>
      <c r="M8103">
        <v>2.3123829090769671E-4</v>
      </c>
      <c r="N8103">
        <v>2.1822028388963701E-4</v>
      </c>
      <c r="O8103">
        <v>1.1386691081442051E-3</v>
      </c>
      <c r="P8103">
        <v>4.4081647973343718E-4</v>
      </c>
      <c r="Q8103">
        <v>1.827768337033684E-3</v>
      </c>
      <c r="R8103">
        <v>5.289068985275345E-5</v>
      </c>
      <c r="S8103">
        <v>8.7793629980871535E-4</v>
      </c>
      <c r="T8103">
        <v>1.5226986373513329E-2</v>
      </c>
      <c r="U8103">
        <v>5.7923337544179283E-2</v>
      </c>
    </row>
    <row r="8104" spans="1:21" x14ac:dyDescent="0.3">
      <c r="A8104">
        <v>2023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7.9376044510164629E-3</v>
      </c>
      <c r="K8104">
        <v>3.088690137330356E-2</v>
      </c>
      <c r="L8104">
        <v>3.394525822892884E-2</v>
      </c>
      <c r="M8104">
        <v>3.489582797779642E-3</v>
      </c>
      <c r="N8104">
        <v>3.315586587340848E-3</v>
      </c>
      <c r="O8104">
        <v>1.8977805979592768E-2</v>
      </c>
      <c r="P8104">
        <v>2.492348761356246E-3</v>
      </c>
      <c r="Q8104">
        <v>1.165623398200465E-2</v>
      </c>
      <c r="R8104">
        <v>3.4280367161981969E-4</v>
      </c>
      <c r="S8104">
        <v>5.1646393489827606E-3</v>
      </c>
      <c r="T8104">
        <v>3.9155679567739101E-3</v>
      </c>
      <c r="U8104">
        <v>1.489462788606233E-2</v>
      </c>
    </row>
    <row r="8105" spans="1:21" x14ac:dyDescent="0.3">
      <c r="A8105">
        <v>2023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3.8489759058225902E-2</v>
      </c>
      <c r="K8105">
        <v>3.7109664648771287E-2</v>
      </c>
      <c r="L8105">
        <v>3.5652079030871392E-2</v>
      </c>
      <c r="M8105">
        <v>3.026258634985424E-3</v>
      </c>
      <c r="N8105">
        <v>2.649730279343203E-3</v>
      </c>
      <c r="O8105">
        <v>7.6081939170253446E-3</v>
      </c>
      <c r="P8105">
        <v>9.7487007685394932E-3</v>
      </c>
      <c r="Q8105">
        <v>4.0882028888911008E-2</v>
      </c>
      <c r="R8105">
        <v>1.154084091278492E-3</v>
      </c>
      <c r="S8105">
        <v>5.2474786149105062E-5</v>
      </c>
      <c r="T8105">
        <v>6.0885689854621887E-2</v>
      </c>
      <c r="U8105">
        <v>0.21551125478744509</v>
      </c>
    </row>
    <row r="8106" spans="1:21" x14ac:dyDescent="0.3">
      <c r="A8106">
        <v>2023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2.9334509527638658E-3</v>
      </c>
      <c r="K8106">
        <v>1.322305274367786E-2</v>
      </c>
      <c r="L8106">
        <v>1.445187735280499E-2</v>
      </c>
      <c r="M8106">
        <v>7.2724160893119019E-4</v>
      </c>
      <c r="N8106">
        <v>7.2429243394966935E-4</v>
      </c>
      <c r="O8106">
        <v>3.3563947817967532E-3</v>
      </c>
      <c r="P8106">
        <v>1.9736162595783832E-3</v>
      </c>
      <c r="Q8106">
        <v>7.9222597557864899E-3</v>
      </c>
      <c r="R8106">
        <v>2.2953881769622599E-4</v>
      </c>
      <c r="S8106">
        <v>3.6302504520456572E-3</v>
      </c>
      <c r="T8106">
        <v>0.1053232061956532</v>
      </c>
      <c r="U8106">
        <v>0.38891615284630521</v>
      </c>
    </row>
    <row r="8107" spans="1:21" x14ac:dyDescent="0.3">
      <c r="A8107">
        <v>2023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1.929277104248165E-2</v>
      </c>
      <c r="K8107">
        <v>0.10939711192950009</v>
      </c>
      <c r="L8107">
        <v>0.120649053250238</v>
      </c>
      <c r="M8107">
        <v>4.4461334715022579E-3</v>
      </c>
      <c r="N8107">
        <v>4.2859367567834577E-3</v>
      </c>
      <c r="O8107">
        <v>2.2612227366581791E-2</v>
      </c>
      <c r="P8107">
        <v>1.998079516258729E-2</v>
      </c>
      <c r="Q8107">
        <v>8.4829794746707182E-2</v>
      </c>
      <c r="R8107">
        <v>2.4776402121830382E-3</v>
      </c>
      <c r="S8107">
        <v>4.0032503400285788E-2</v>
      </c>
      <c r="T8107">
        <v>0.16412812556296821</v>
      </c>
      <c r="U8107">
        <v>0.60557020233633707</v>
      </c>
    </row>
    <row r="8108" spans="1:21" x14ac:dyDescent="0.3">
      <c r="A8108">
        <v>2023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7.5108444501374271E-4</v>
      </c>
      <c r="K8108">
        <v>2.8477958587556141E-3</v>
      </c>
      <c r="L8108">
        <v>3.1261070904606159E-3</v>
      </c>
      <c r="M8108">
        <v>2.8630701760647289E-4</v>
      </c>
      <c r="N8108">
        <v>2.82532888216718E-4</v>
      </c>
      <c r="O8108">
        <v>1.407789910704481E-3</v>
      </c>
      <c r="P8108">
        <v>5.5463722836650428E-4</v>
      </c>
      <c r="Q8108">
        <v>2.2433601229275911E-3</v>
      </c>
      <c r="R8108">
        <v>6.4873317735012821E-5</v>
      </c>
      <c r="S8108">
        <v>1.072585569482051E-3</v>
      </c>
      <c r="T8108">
        <v>2.1387275451465879E-2</v>
      </c>
      <c r="U8108">
        <v>7.8897681630563099E-2</v>
      </c>
    </row>
    <row r="8109" spans="1:21" x14ac:dyDescent="0.3">
      <c r="A8109">
        <v>2023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8.0369962587851611E-3</v>
      </c>
      <c r="K8109">
        <v>3.5462944620600248E-2</v>
      </c>
      <c r="L8109">
        <v>3.9169322509561753E-2</v>
      </c>
      <c r="M8109">
        <v>4.3296310387042226E-3</v>
      </c>
      <c r="N8109">
        <v>4.293136351295127E-3</v>
      </c>
      <c r="O8109">
        <v>2.3499180418567672E-2</v>
      </c>
      <c r="P8109">
        <v>3.1433028454214982E-3</v>
      </c>
      <c r="Q8109">
        <v>1.429702707786188E-2</v>
      </c>
      <c r="R8109">
        <v>4.199466878939982E-4</v>
      </c>
      <c r="S8109">
        <v>6.3174342005724677E-3</v>
      </c>
      <c r="T8109">
        <v>5.4596906143382752E-3</v>
      </c>
      <c r="U8109">
        <v>2.0195122529622241E-2</v>
      </c>
    </row>
    <row r="8110" spans="1:21" x14ac:dyDescent="0.3">
      <c r="A8110">
        <v>2023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3">
      <c r="A8111">
        <v>2023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3">
      <c r="A8112">
        <v>2023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3">
      <c r="A8113">
        <v>2023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3">
      <c r="A8114">
        <v>2023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3">
      <c r="A8115">
        <v>2023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3">
      <c r="A8116">
        <v>2023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3">
      <c r="A8117">
        <v>2023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3">
      <c r="A8118">
        <v>2023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3">
      <c r="A8119">
        <v>2023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3">
      <c r="A8120">
        <v>2023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3">
      <c r="A8121">
        <v>2023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3">
      <c r="A8122">
        <v>2023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0.49151356124877932</v>
      </c>
      <c r="J8122">
        <v>14.01636226153374</v>
      </c>
      <c r="K8122">
        <v>11.13188472437859</v>
      </c>
      <c r="L8122">
        <v>3.303332198619843</v>
      </c>
      <c r="M8122">
        <v>0</v>
      </c>
      <c r="N8122">
        <v>0</v>
      </c>
      <c r="O8122">
        <v>3.0515997861512E-3</v>
      </c>
      <c r="P8122">
        <v>0.1400777175277472</v>
      </c>
      <c r="Q8122">
        <v>1.533649355351925</v>
      </c>
      <c r="R8122">
        <v>1.7344780962914232E-2</v>
      </c>
      <c r="S8122">
        <v>3.9586364701390257E-2</v>
      </c>
      <c r="T8122">
        <v>0.12980053638666869</v>
      </c>
      <c r="U8122">
        <v>0</v>
      </c>
    </row>
    <row r="8123" spans="1:21" x14ac:dyDescent="0.3">
      <c r="A8123">
        <v>2023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1.114041975908921E-2</v>
      </c>
      <c r="J8123">
        <v>0.46714115941871909</v>
      </c>
      <c r="K8123">
        <v>0.42127336740183419</v>
      </c>
      <c r="L8123">
        <v>0.1071040144781031</v>
      </c>
      <c r="M8123">
        <v>0</v>
      </c>
      <c r="N8123">
        <v>0</v>
      </c>
      <c r="O8123">
        <v>1.179519692742248E-4</v>
      </c>
      <c r="P8123">
        <v>4.7810406500782884E-3</v>
      </c>
      <c r="Q8123">
        <v>1.9267566067766528E-2</v>
      </c>
      <c r="R8123">
        <v>6.0926814934168468E-4</v>
      </c>
      <c r="S8123">
        <v>2.4646359200661458E-3</v>
      </c>
      <c r="T8123">
        <v>0.10059516482606271</v>
      </c>
      <c r="U8123">
        <v>0</v>
      </c>
    </row>
    <row r="8124" spans="1:21" x14ac:dyDescent="0.3">
      <c r="A8124">
        <v>2023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8.7363258745333433E-2</v>
      </c>
      <c r="J8124">
        <v>3.3754139205737519</v>
      </c>
      <c r="K8124">
        <v>3.116030629642117</v>
      </c>
      <c r="L8124">
        <v>0.86789914171814242</v>
      </c>
      <c r="M8124">
        <v>0</v>
      </c>
      <c r="N8124">
        <v>0</v>
      </c>
      <c r="O8124">
        <v>6.4405591466293766E-4</v>
      </c>
      <c r="P8124">
        <v>5.5239305707885183E-2</v>
      </c>
      <c r="Q8124">
        <v>0.16081824713602089</v>
      </c>
      <c r="R8124">
        <v>5.2938686919250617E-3</v>
      </c>
      <c r="S8124">
        <v>2.5880124252915859E-2</v>
      </c>
      <c r="T8124">
        <v>0.1172502990271627</v>
      </c>
      <c r="U8124">
        <v>0</v>
      </c>
    </row>
    <row r="8125" spans="1:21" x14ac:dyDescent="0.3">
      <c r="A8125">
        <v>2023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3.200353017499177E-3</v>
      </c>
      <c r="J8125">
        <v>0.1240814974235887</v>
      </c>
      <c r="K8125">
        <v>8.3778743494246216E-2</v>
      </c>
      <c r="L8125">
        <v>2.1435336541492569E-2</v>
      </c>
      <c r="M8125">
        <v>0</v>
      </c>
      <c r="N8125">
        <v>0</v>
      </c>
      <c r="O8125">
        <v>5.2113103612280553E-5</v>
      </c>
      <c r="P8125">
        <v>1.340551081026226E-3</v>
      </c>
      <c r="Q8125">
        <v>4.8890512382441633E-3</v>
      </c>
      <c r="R8125">
        <v>1.5755595679851499E-4</v>
      </c>
      <c r="S8125">
        <v>6.8154728240782544E-4</v>
      </c>
      <c r="T8125">
        <v>1.9094189762476999E-2</v>
      </c>
      <c r="U8125">
        <v>0</v>
      </c>
    </row>
    <row r="8126" spans="1:21" x14ac:dyDescent="0.3">
      <c r="A8126">
        <v>2023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3.9332676889884448E-2</v>
      </c>
      <c r="J8126">
        <v>1.56712323917346</v>
      </c>
      <c r="K8126">
        <v>1.010249577856918</v>
      </c>
      <c r="L8126">
        <v>0.32591804555453452</v>
      </c>
      <c r="M8126">
        <v>0</v>
      </c>
      <c r="N8126">
        <v>0</v>
      </c>
      <c r="O8126">
        <v>7.1243951057610802E-4</v>
      </c>
      <c r="P8126">
        <v>1.089065346968723E-2</v>
      </c>
      <c r="Q8126">
        <v>2.368854727100601E-2</v>
      </c>
      <c r="R8126">
        <v>7.8276453020386749E-4</v>
      </c>
      <c r="S8126">
        <v>4.7298831656231036E-3</v>
      </c>
      <c r="T8126">
        <v>2.0850898571464012E-3</v>
      </c>
      <c r="U8126">
        <v>0</v>
      </c>
    </row>
    <row r="8127" spans="1:21" x14ac:dyDescent="0.3">
      <c r="A8127">
        <v>2023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8.9152305603027338E-2</v>
      </c>
      <c r="J8127">
        <v>48.424782487571242</v>
      </c>
      <c r="K8127">
        <v>46.524951497197151</v>
      </c>
      <c r="L8127">
        <v>24.448588912069798</v>
      </c>
      <c r="M8127">
        <v>0</v>
      </c>
      <c r="N8127">
        <v>0</v>
      </c>
      <c r="O8127">
        <v>2.4389525529113598E-3</v>
      </c>
      <c r="P8127">
        <v>0.45263418087363239</v>
      </c>
      <c r="Q8127">
        <v>6.4935769057422874</v>
      </c>
      <c r="R8127">
        <v>2.6475472955964509E-2</v>
      </c>
      <c r="S8127">
        <v>0.39743333345651632</v>
      </c>
      <c r="T8127">
        <v>0.38437815540283921</v>
      </c>
      <c r="U8127">
        <v>0</v>
      </c>
    </row>
    <row r="8128" spans="1:21" x14ac:dyDescent="0.3">
      <c r="A8128">
        <v>2023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0.15720986554022989</v>
      </c>
      <c r="J8128">
        <v>62.064737604544788</v>
      </c>
      <c r="K8128">
        <v>48.691222773827178</v>
      </c>
      <c r="L8128">
        <v>11.60240764457024</v>
      </c>
      <c r="M8128">
        <v>0</v>
      </c>
      <c r="N8128">
        <v>0</v>
      </c>
      <c r="O8128">
        <v>1.090833130625119E-2</v>
      </c>
      <c r="P8128">
        <v>0.29942316183581291</v>
      </c>
      <c r="Q8128">
        <v>1.896677026013321</v>
      </c>
      <c r="R8128">
        <v>5.7381125378633657E-2</v>
      </c>
      <c r="S8128">
        <v>0.1667371950388043</v>
      </c>
      <c r="T8128">
        <v>14.94114453793064</v>
      </c>
      <c r="U8128">
        <v>0</v>
      </c>
    </row>
    <row r="8129" spans="1:21" x14ac:dyDescent="0.3">
      <c r="A8129">
        <v>2023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1.102384484240349</v>
      </c>
      <c r="J8129">
        <v>324.63691798009341</v>
      </c>
      <c r="K8129">
        <v>249.97735271998269</v>
      </c>
      <c r="L8129">
        <v>66.100250095315488</v>
      </c>
      <c r="M8129">
        <v>0</v>
      </c>
      <c r="N8129">
        <v>0</v>
      </c>
      <c r="O8129">
        <v>4.4753858524075082E-2</v>
      </c>
      <c r="P8129">
        <v>2.598490129296807</v>
      </c>
      <c r="Q8129">
        <v>11.74088904956413</v>
      </c>
      <c r="R8129">
        <v>0.36841484068208757</v>
      </c>
      <c r="S8129">
        <v>1.2643900274121409</v>
      </c>
      <c r="T8129">
        <v>16.154903299244641</v>
      </c>
      <c r="U8129">
        <v>0</v>
      </c>
    </row>
    <row r="8130" spans="1:21" x14ac:dyDescent="0.3">
      <c r="A8130">
        <v>2023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4.5006066422880957E-2</v>
      </c>
      <c r="J8130">
        <v>14.111592335015651</v>
      </c>
      <c r="K8130">
        <v>8.2686934362802909</v>
      </c>
      <c r="L8130">
        <v>2.0620829790079811</v>
      </c>
      <c r="M8130">
        <v>0</v>
      </c>
      <c r="N8130">
        <v>0</v>
      </c>
      <c r="O8130">
        <v>4.4625391932959189E-3</v>
      </c>
      <c r="P8130">
        <v>8.0347416753275613E-2</v>
      </c>
      <c r="Q8130">
        <v>0.45351719698059623</v>
      </c>
      <c r="R8130">
        <v>1.3998427686239139E-2</v>
      </c>
      <c r="S8130">
        <v>4.3345349969363248E-2</v>
      </c>
      <c r="T8130">
        <v>2.8027958495983958</v>
      </c>
      <c r="U8130">
        <v>0</v>
      </c>
    </row>
    <row r="8131" spans="1:21" x14ac:dyDescent="0.3">
      <c r="A8131">
        <v>2023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0.36862687788534082</v>
      </c>
      <c r="J8131">
        <v>118.65738462043529</v>
      </c>
      <c r="K8131">
        <v>58.099608650904713</v>
      </c>
      <c r="L8131">
        <v>16.903634344590309</v>
      </c>
      <c r="M8131">
        <v>0</v>
      </c>
      <c r="N8131">
        <v>0</v>
      </c>
      <c r="O8131">
        <v>2.903116415150285E-2</v>
      </c>
      <c r="P8131">
        <v>0.33270816028501748</v>
      </c>
      <c r="Q8131">
        <v>0.86530845421326519</v>
      </c>
      <c r="R8131">
        <v>2.7622643871128671E-2</v>
      </c>
      <c r="S8131">
        <v>0.13565406459971441</v>
      </c>
      <c r="T8131">
        <v>0.20195724278073451</v>
      </c>
      <c r="U8131">
        <v>0</v>
      </c>
    </row>
    <row r="8132" spans="1:21" x14ac:dyDescent="0.3">
      <c r="A8132">
        <v>2023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1.947545647621155E-3</v>
      </c>
      <c r="J8132">
        <v>3.3976574158631272</v>
      </c>
      <c r="K8132">
        <v>4.4251654641162608</v>
      </c>
      <c r="L8132">
        <v>1.7998740551201631</v>
      </c>
      <c r="M8132">
        <v>0</v>
      </c>
      <c r="N8132">
        <v>0</v>
      </c>
      <c r="O8132">
        <v>1.552475984916555E-4</v>
      </c>
      <c r="P8132">
        <v>3.3489575957821219E-2</v>
      </c>
      <c r="Q8132">
        <v>1.1872159389172301</v>
      </c>
      <c r="R8132">
        <v>2.8611175409932908E-3</v>
      </c>
      <c r="S8132">
        <v>1.04281457621255E-2</v>
      </c>
      <c r="T8132">
        <v>4.4978850578616413E-2</v>
      </c>
      <c r="U8132">
        <v>0</v>
      </c>
    </row>
    <row r="8133" spans="1:21" x14ac:dyDescent="0.3">
      <c r="A8133">
        <v>2023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8.5540835289906591E-3</v>
      </c>
      <c r="J8133">
        <v>0.88156607888556049</v>
      </c>
      <c r="K8133">
        <v>1.4043547305796451</v>
      </c>
      <c r="L8133">
        <v>0.43850077534021198</v>
      </c>
      <c r="M8133">
        <v>0</v>
      </c>
      <c r="N8133">
        <v>0</v>
      </c>
      <c r="O8133">
        <v>2.3637083662324349E-4</v>
      </c>
      <c r="P8133">
        <v>2.44998479454368E-2</v>
      </c>
      <c r="Q8133">
        <v>2.3041707010452189E-2</v>
      </c>
      <c r="R8133">
        <v>7.0393907144245557E-4</v>
      </c>
      <c r="S8133">
        <v>8.7875616398805367E-3</v>
      </c>
      <c r="T8133">
        <v>7.2177505567894942E-2</v>
      </c>
      <c r="U8133">
        <v>0</v>
      </c>
    </row>
    <row r="8134" spans="1:21" x14ac:dyDescent="0.3">
      <c r="A8134">
        <v>2023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6.0066095290531432E-2</v>
      </c>
      <c r="J8134">
        <v>5.40793674000163</v>
      </c>
      <c r="K8134">
        <v>8.7746979494419932</v>
      </c>
      <c r="L8134">
        <v>2.9333660362771181</v>
      </c>
      <c r="M8134">
        <v>0</v>
      </c>
      <c r="N8134">
        <v>0</v>
      </c>
      <c r="O8134">
        <v>1.298229250983508E-3</v>
      </c>
      <c r="P8134">
        <v>0.23658752277633741</v>
      </c>
      <c r="Q8134">
        <v>0.17310923317195531</v>
      </c>
      <c r="R8134">
        <v>5.4466279038325261E-3</v>
      </c>
      <c r="S8134">
        <v>7.9049073332030956E-2</v>
      </c>
      <c r="T8134">
        <v>9.2127080059549366E-2</v>
      </c>
      <c r="U8134">
        <v>0</v>
      </c>
    </row>
    <row r="8135" spans="1:21" x14ac:dyDescent="0.3">
      <c r="A8135">
        <v>2023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2.4765634478209802E-3</v>
      </c>
      <c r="J8135">
        <v>0.2281710172749731</v>
      </c>
      <c r="K8135">
        <v>0.2734903992835423</v>
      </c>
      <c r="L8135">
        <v>8.7936256978992655E-2</v>
      </c>
      <c r="M8135">
        <v>0</v>
      </c>
      <c r="N8135">
        <v>0</v>
      </c>
      <c r="O8135">
        <v>1.092320310378571E-4</v>
      </c>
      <c r="P8135">
        <v>7.0696945399087077E-3</v>
      </c>
      <c r="Q8135">
        <v>5.8632899671110256E-3</v>
      </c>
      <c r="R8135">
        <v>1.8192442593573449E-4</v>
      </c>
      <c r="S8135">
        <v>2.4981087874852061E-3</v>
      </c>
      <c r="T8135">
        <v>1.425699167796755E-2</v>
      </c>
      <c r="U8135">
        <v>0</v>
      </c>
    </row>
    <row r="8136" spans="1:21" x14ac:dyDescent="0.3">
      <c r="A8136">
        <v>2023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1.8878625042255098E-2</v>
      </c>
      <c r="J8136">
        <v>1.7846049439330229</v>
      </c>
      <c r="K8136">
        <v>1.964285102867019</v>
      </c>
      <c r="L8136">
        <v>0.70890061210620614</v>
      </c>
      <c r="M8136">
        <v>0</v>
      </c>
      <c r="N8136">
        <v>0</v>
      </c>
      <c r="O8136">
        <v>1.172787120193045E-3</v>
      </c>
      <c r="P8136">
        <v>2.8958674226684369E-2</v>
      </c>
      <c r="Q8136">
        <v>1.8650675291593519E-2</v>
      </c>
      <c r="R8136">
        <v>5.9052707222815844E-4</v>
      </c>
      <c r="S8136">
        <v>9.1917644897303065E-3</v>
      </c>
      <c r="T8136">
        <v>1.830551664565621E-3</v>
      </c>
      <c r="U8136">
        <v>0</v>
      </c>
    </row>
    <row r="8137" spans="1:21" x14ac:dyDescent="0.3">
      <c r="A8137">
        <v>2023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0.48935962963104251</v>
      </c>
      <c r="J8137">
        <v>13.38020910644531</v>
      </c>
      <c r="K8137">
        <v>10.548746292114259</v>
      </c>
      <c r="L8137">
        <v>3.0730704231262211</v>
      </c>
      <c r="M8137">
        <v>0</v>
      </c>
      <c r="N8137">
        <v>0</v>
      </c>
      <c r="O8137">
        <v>3.0201476886868479E-3</v>
      </c>
      <c r="P8137">
        <v>0.1356057815551758</v>
      </c>
      <c r="Q8137">
        <v>1.391664697647095</v>
      </c>
      <c r="R8137">
        <v>1.6907494366168979E-2</v>
      </c>
      <c r="S8137">
        <v>3.6844977140426637E-2</v>
      </c>
      <c r="T8137">
        <v>0.1225954139232636</v>
      </c>
      <c r="U8137">
        <v>0</v>
      </c>
    </row>
    <row r="8138" spans="1:21" x14ac:dyDescent="0.3">
      <c r="A8138">
        <v>2023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9.914494385424957E-3</v>
      </c>
      <c r="J8138">
        <v>0.35725996354092121</v>
      </c>
      <c r="K8138">
        <v>0.33488531315522613</v>
      </c>
      <c r="L8138">
        <v>8.688507069645382E-2</v>
      </c>
      <c r="M8138">
        <v>0</v>
      </c>
      <c r="N8138">
        <v>0</v>
      </c>
      <c r="O8138">
        <v>1.007835821326523E-4</v>
      </c>
      <c r="P8138">
        <v>4.1393036876749972E-3</v>
      </c>
      <c r="Q8138">
        <v>1.6469353685859951E-2</v>
      </c>
      <c r="R8138">
        <v>5.2226370798711785E-4</v>
      </c>
      <c r="S8138">
        <v>2.1248947099371399E-3</v>
      </c>
      <c r="T8138">
        <v>8.4979357054066965E-2</v>
      </c>
      <c r="U8138">
        <v>0</v>
      </c>
    </row>
    <row r="8139" spans="1:21" x14ac:dyDescent="0.3">
      <c r="A8139">
        <v>2023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7.818377126916419E-2</v>
      </c>
      <c r="J8139">
        <v>2.6512627032327272</v>
      </c>
      <c r="K8139">
        <v>2.536393893860839</v>
      </c>
      <c r="L8139">
        <v>0.71910354274470745</v>
      </c>
      <c r="M8139">
        <v>0</v>
      </c>
      <c r="N8139">
        <v>0</v>
      </c>
      <c r="O8139">
        <v>5.5333019834721419E-4</v>
      </c>
      <c r="P8139">
        <v>4.7796701909507862E-2</v>
      </c>
      <c r="Q8139">
        <v>0.1381343916871775</v>
      </c>
      <c r="R8139">
        <v>4.5601235599672593E-3</v>
      </c>
      <c r="S8139">
        <v>2.2353346552944721E-2</v>
      </c>
      <c r="T8139">
        <v>9.919063373689127E-2</v>
      </c>
      <c r="U8139">
        <v>0</v>
      </c>
    </row>
    <row r="8140" spans="1:21" x14ac:dyDescent="0.3">
      <c r="A8140">
        <v>2023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2.8505626325657611E-3</v>
      </c>
      <c r="J8140">
        <v>9.5963560754440597E-2</v>
      </c>
      <c r="K8140">
        <v>6.720419393234725E-2</v>
      </c>
      <c r="L8140">
        <v>1.7527509341717439E-2</v>
      </c>
      <c r="M8140">
        <v>0</v>
      </c>
      <c r="N8140">
        <v>0</v>
      </c>
      <c r="O8140">
        <v>4.4625101131924172E-5</v>
      </c>
      <c r="P8140">
        <v>1.161910598938656E-3</v>
      </c>
      <c r="Q8140">
        <v>4.1880287734321958E-3</v>
      </c>
      <c r="R8140">
        <v>1.3535893458052351E-4</v>
      </c>
      <c r="S8140">
        <v>5.8860170595749213E-4</v>
      </c>
      <c r="T8140">
        <v>1.6135583429852489E-2</v>
      </c>
      <c r="U8140">
        <v>0</v>
      </c>
    </row>
    <row r="8141" spans="1:21" x14ac:dyDescent="0.3">
      <c r="A8141">
        <v>2023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3.5543685098653313E-2</v>
      </c>
      <c r="J8141">
        <v>1.2611369768921969</v>
      </c>
      <c r="K8141">
        <v>0.84046333036971177</v>
      </c>
      <c r="L8141">
        <v>0.27448959526914379</v>
      </c>
      <c r="M8141">
        <v>0</v>
      </c>
      <c r="N8141">
        <v>0</v>
      </c>
      <c r="O8141">
        <v>6.1467838821560529E-4</v>
      </c>
      <c r="P8141">
        <v>9.3901232926476511E-3</v>
      </c>
      <c r="Q8141">
        <v>2.0405730514191939E-2</v>
      </c>
      <c r="R8141">
        <v>6.7596418506871538E-4</v>
      </c>
      <c r="S8141">
        <v>4.0788557130816928E-3</v>
      </c>
      <c r="T8141">
        <v>1.7716091652296849E-3</v>
      </c>
      <c r="U8141">
        <v>0</v>
      </c>
    </row>
    <row r="8142" spans="1:21" x14ac:dyDescent="0.3">
      <c r="A8142">
        <v>2023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0.52885541629791255</v>
      </c>
      <c r="J8142">
        <v>14.26116756737232</v>
      </c>
      <c r="K8142">
        <v>11.216518746256829</v>
      </c>
      <c r="L8142">
        <v>3.248505536854267</v>
      </c>
      <c r="M8142">
        <v>0</v>
      </c>
      <c r="N8142">
        <v>0</v>
      </c>
      <c r="O8142">
        <v>3.282291138079018E-3</v>
      </c>
      <c r="P8142">
        <v>0.14555934698879719</v>
      </c>
      <c r="Q8142">
        <v>1.4597512549757961</v>
      </c>
      <c r="R8142">
        <v>1.820892260503024E-2</v>
      </c>
      <c r="S8142">
        <v>3.932649724185467E-2</v>
      </c>
      <c r="T8142">
        <v>0.13054824277013541</v>
      </c>
      <c r="U8142">
        <v>0</v>
      </c>
    </row>
    <row r="8143" spans="1:21" x14ac:dyDescent="0.3">
      <c r="A8143">
        <v>2023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1.0167227717574971E-2</v>
      </c>
      <c r="J8143">
        <v>0.36475623804144891</v>
      </c>
      <c r="K8143">
        <v>0.34295887666523123</v>
      </c>
      <c r="L8143">
        <v>8.9135601142088225E-2</v>
      </c>
      <c r="M8143">
        <v>0</v>
      </c>
      <c r="N8143">
        <v>0</v>
      </c>
      <c r="O8143">
        <v>1.03411067725878E-4</v>
      </c>
      <c r="P8143">
        <v>4.2655815294686964E-3</v>
      </c>
      <c r="Q8143">
        <v>1.6908862508703881E-2</v>
      </c>
      <c r="R8143">
        <v>5.3696810371624628E-4</v>
      </c>
      <c r="S8143">
        <v>2.1865070425605192E-3</v>
      </c>
      <c r="T8143">
        <v>8.6866877553318983E-2</v>
      </c>
      <c r="U8143">
        <v>0</v>
      </c>
    </row>
    <row r="8144" spans="1:21" x14ac:dyDescent="0.3">
      <c r="A8144">
        <v>2023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8.0357353797048295E-2</v>
      </c>
      <c r="J8144">
        <v>2.7226066883982378</v>
      </c>
      <c r="K8144">
        <v>2.6098389863057521</v>
      </c>
      <c r="L8144">
        <v>0.74018287236551339</v>
      </c>
      <c r="M8144">
        <v>0</v>
      </c>
      <c r="N8144">
        <v>0</v>
      </c>
      <c r="O8144">
        <v>5.6880630551808505E-4</v>
      </c>
      <c r="P8144">
        <v>4.924526816219045E-2</v>
      </c>
      <c r="Q8144">
        <v>0.14207660150871601</v>
      </c>
      <c r="R8144">
        <v>4.6974731178187137E-3</v>
      </c>
      <c r="S8144">
        <v>2.3015140002913079E-2</v>
      </c>
      <c r="T8144">
        <v>0.1014510505659945</v>
      </c>
      <c r="U8144">
        <v>0</v>
      </c>
    </row>
    <row r="8145" spans="1:21" x14ac:dyDescent="0.3">
      <c r="A8145">
        <v>2023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2.9242253532921481E-3</v>
      </c>
      <c r="J8145">
        <v>9.8220553155689699E-2</v>
      </c>
      <c r="K8145">
        <v>6.8954366154483721E-2</v>
      </c>
      <c r="L8145">
        <v>1.8010737397417698E-2</v>
      </c>
      <c r="M8145">
        <v>0</v>
      </c>
      <c r="N8145">
        <v>0</v>
      </c>
      <c r="O8145">
        <v>4.5822495633135509E-5</v>
      </c>
      <c r="P8145">
        <v>1.1977950614790111E-3</v>
      </c>
      <c r="Q8145">
        <v>4.3032253025393459E-3</v>
      </c>
      <c r="R8145">
        <v>1.392918443899871E-4</v>
      </c>
      <c r="S8145">
        <v>6.0600492295155421E-4</v>
      </c>
      <c r="T8145">
        <v>1.649619373475587E-2</v>
      </c>
      <c r="U8145">
        <v>0</v>
      </c>
    </row>
    <row r="8146" spans="1:21" x14ac:dyDescent="0.3">
      <c r="A8146">
        <v>2023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3.6673956749786657E-2</v>
      </c>
      <c r="J8146">
        <v>1.3016150537978559</v>
      </c>
      <c r="K8146">
        <v>0.86839141017934307</v>
      </c>
      <c r="L8146">
        <v>0.28303625441885172</v>
      </c>
      <c r="M8146">
        <v>0</v>
      </c>
      <c r="N8146">
        <v>0</v>
      </c>
      <c r="O8146">
        <v>6.327660149189826E-4</v>
      </c>
      <c r="P8146">
        <v>9.6634601443783084E-3</v>
      </c>
      <c r="Q8146">
        <v>2.1010302340986151E-2</v>
      </c>
      <c r="R8146">
        <v>6.9700236405356459E-4</v>
      </c>
      <c r="S8146">
        <v>4.1974496596855993E-3</v>
      </c>
      <c r="T8146">
        <v>1.815078116358194E-3</v>
      </c>
      <c r="U8146">
        <v>0</v>
      </c>
    </row>
    <row r="8147" spans="1:21" x14ac:dyDescent="0.3">
      <c r="A8147">
        <v>2023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6.6815115048550075E-2</v>
      </c>
      <c r="K8147">
        <v>4.3418520480394372E-2</v>
      </c>
      <c r="L8147">
        <v>3.7845374785363678E-2</v>
      </c>
      <c r="M8147">
        <v>3.2402157759061079E-3</v>
      </c>
      <c r="N8147">
        <v>3.0408829308289568E-3</v>
      </c>
      <c r="O8147">
        <v>8.0377534800290945E-3</v>
      </c>
      <c r="P8147">
        <v>1.1050015187309329E-2</v>
      </c>
      <c r="Q8147">
        <v>5.6100360857322812E-2</v>
      </c>
      <c r="R8147">
        <v>1.658018790749338E-3</v>
      </c>
      <c r="S8147">
        <v>8.5763951094122606E-5</v>
      </c>
      <c r="T8147">
        <v>7.0310920000076285E-2</v>
      </c>
      <c r="U8147">
        <v>0.22547566413879391</v>
      </c>
    </row>
    <row r="8148" spans="1:21" x14ac:dyDescent="0.3">
      <c r="A8148">
        <v>2023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4.8393444481746213E-3</v>
      </c>
      <c r="K8148">
        <v>1.34447064753834E-2</v>
      </c>
      <c r="L8148">
        <v>1.44491491448885E-2</v>
      </c>
      <c r="M8148">
        <v>8.0965468626497316E-4</v>
      </c>
      <c r="N8148">
        <v>9.2713861498165467E-4</v>
      </c>
      <c r="O8148">
        <v>3.5503169492612499E-3</v>
      </c>
      <c r="P8148">
        <v>2.2622460815129382E-3</v>
      </c>
      <c r="Q8148">
        <v>1.036757612619155E-2</v>
      </c>
      <c r="R8148">
        <v>3.0714541397113698E-4</v>
      </c>
      <c r="S8148">
        <v>3.6502206291452802E-3</v>
      </c>
      <c r="T8148">
        <v>0.1237079818275884</v>
      </c>
      <c r="U8148">
        <v>0.45142227272984742</v>
      </c>
    </row>
    <row r="8149" spans="1:21" x14ac:dyDescent="0.3">
      <c r="A8149">
        <v>2023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3.175213499636257E-2</v>
      </c>
      <c r="K8149">
        <v>0.11120066716931309</v>
      </c>
      <c r="L8149">
        <v>0.1210215457957987</v>
      </c>
      <c r="M8149">
        <v>4.8556221809718074E-3</v>
      </c>
      <c r="N8149">
        <v>5.32292445520504E-3</v>
      </c>
      <c r="O8149">
        <v>2.3844695984362729E-2</v>
      </c>
      <c r="P8149">
        <v>2.2480105836632229E-2</v>
      </c>
      <c r="Q8149">
        <v>0.11092198230719801</v>
      </c>
      <c r="R8149">
        <v>3.328062706364016E-3</v>
      </c>
      <c r="S8149">
        <v>4.0327067744154392E-2</v>
      </c>
      <c r="T8149">
        <v>0.18903669209119081</v>
      </c>
      <c r="U8149">
        <v>0.68916967641059013</v>
      </c>
    </row>
    <row r="8150" spans="1:21" x14ac:dyDescent="0.3">
      <c r="A8150">
        <v>2023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1.238701277177498E-3</v>
      </c>
      <c r="K8150">
        <v>2.8866896219098678E-3</v>
      </c>
      <c r="L8150">
        <v>3.1231753353320939E-3</v>
      </c>
      <c r="M8150">
        <v>3.1436329790983511E-4</v>
      </c>
      <c r="N8150">
        <v>3.5511322927421951E-4</v>
      </c>
      <c r="O8150">
        <v>1.4801208101050049E-3</v>
      </c>
      <c r="P8150">
        <v>6.2762861153251557E-4</v>
      </c>
      <c r="Q8150">
        <v>2.9049638145006561E-3</v>
      </c>
      <c r="R8150">
        <v>8.6009414110854599E-5</v>
      </c>
      <c r="S8150">
        <v>1.076495155506425E-3</v>
      </c>
      <c r="T8150">
        <v>2.4733125970968439E-2</v>
      </c>
      <c r="U8150">
        <v>9.0173124987361075E-2</v>
      </c>
    </row>
    <row r="8151" spans="1:21" x14ac:dyDescent="0.3">
      <c r="A8151">
        <v>2023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1.333565405032576E-2</v>
      </c>
      <c r="K8151">
        <v>3.6349570824060068E-2</v>
      </c>
      <c r="L8151">
        <v>3.9610548351888618E-2</v>
      </c>
      <c r="M8151">
        <v>4.7787441632340987E-3</v>
      </c>
      <c r="N8151">
        <v>5.3749785498026729E-3</v>
      </c>
      <c r="O8151">
        <v>2.5137303283278008E-2</v>
      </c>
      <c r="P8151">
        <v>3.5754187816617738E-3</v>
      </c>
      <c r="Q8151">
        <v>1.9374738809674271E-2</v>
      </c>
      <c r="R8151">
        <v>5.8694200487630251E-4</v>
      </c>
      <c r="S8151">
        <v>6.4325700853902542E-3</v>
      </c>
      <c r="T8151">
        <v>6.4557552198416281E-3</v>
      </c>
      <c r="U8151">
        <v>2.3548006030964869E-2</v>
      </c>
    </row>
    <row r="8152" spans="1:21" x14ac:dyDescent="0.3">
      <c r="A8152">
        <v>2023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0.58485744077060375</v>
      </c>
      <c r="K8152">
        <v>0.35199351328611372</v>
      </c>
      <c r="L8152">
        <v>0.28347376722097389</v>
      </c>
      <c r="M8152">
        <v>2.988853850960731E-2</v>
      </c>
      <c r="N8152">
        <v>4.1540684670209882E-2</v>
      </c>
      <c r="O8152">
        <v>4.0248793184757242E-2</v>
      </c>
      <c r="P8152">
        <v>7.6376232385635373E-2</v>
      </c>
      <c r="Q8152">
        <v>0.89639946413040161</v>
      </c>
      <c r="R8152">
        <v>2.028416930139065E-2</v>
      </c>
      <c r="S8152">
        <v>2.5041763782501222E-2</v>
      </c>
      <c r="T8152">
        <v>0.77153448057174678</v>
      </c>
      <c r="U8152">
        <v>2.7658964958190921</v>
      </c>
    </row>
    <row r="8153" spans="1:21" x14ac:dyDescent="0.3">
      <c r="A8153">
        <v>2023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0.81966721616511828</v>
      </c>
      <c r="K8153">
        <v>0.27863058836933302</v>
      </c>
      <c r="L8153">
        <v>0.18345528727736149</v>
      </c>
      <c r="M8153">
        <v>1.0632461792944151E-2</v>
      </c>
      <c r="N8153">
        <v>1.8143122434600371E-2</v>
      </c>
      <c r="O8153">
        <v>2.749373315334681E-2</v>
      </c>
      <c r="P8153">
        <v>2.6990228000558478E-2</v>
      </c>
      <c r="Q8153">
        <v>0.25848695124487892</v>
      </c>
      <c r="R8153">
        <v>8.6495283202660898E-3</v>
      </c>
      <c r="S8153">
        <v>1.839776119018198E-2</v>
      </c>
      <c r="T8153">
        <v>1.893282991444839</v>
      </c>
      <c r="U8153">
        <v>6.5987712542748262</v>
      </c>
    </row>
    <row r="8154" spans="1:21" x14ac:dyDescent="0.3">
      <c r="A8154">
        <v>2023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4.2838790169093093</v>
      </c>
      <c r="K8154">
        <v>1.754433618020808</v>
      </c>
      <c r="L8154">
        <v>1.3006169606789659</v>
      </c>
      <c r="M8154">
        <v>6.043444622598923E-2</v>
      </c>
      <c r="N8154">
        <v>0.10205326887417331</v>
      </c>
      <c r="O8154">
        <v>0.16868855447261449</v>
      </c>
      <c r="P8154">
        <v>0.25450923777950069</v>
      </c>
      <c r="Q8154">
        <v>2.4141755992828182</v>
      </c>
      <c r="R8154">
        <v>8.1478858015613498E-2</v>
      </c>
      <c r="S8154">
        <v>0.19120510779372041</v>
      </c>
      <c r="T8154">
        <v>3.0174788157109629</v>
      </c>
      <c r="U8154">
        <v>10.558984668255761</v>
      </c>
    </row>
    <row r="8155" spans="1:21" x14ac:dyDescent="0.3">
      <c r="A8155">
        <v>2023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0.18662335563349741</v>
      </c>
      <c r="K8155">
        <v>5.1972485307957277E-2</v>
      </c>
      <c r="L8155">
        <v>3.6210475482261043E-2</v>
      </c>
      <c r="M8155">
        <v>4.079968177355859E-3</v>
      </c>
      <c r="N8155">
        <v>7.0082342951902589E-3</v>
      </c>
      <c r="O8155">
        <v>1.1197067239713039E-2</v>
      </c>
      <c r="P8155">
        <v>7.4368995045785884E-3</v>
      </c>
      <c r="Q8155">
        <v>7.0874196544755921E-2</v>
      </c>
      <c r="R8155">
        <v>2.3820342661673701E-3</v>
      </c>
      <c r="S8155">
        <v>5.3116509015261508E-3</v>
      </c>
      <c r="T8155">
        <v>0.38701250156814648</v>
      </c>
      <c r="U8155">
        <v>1.3497257876124731</v>
      </c>
    </row>
    <row r="8156" spans="1:21" x14ac:dyDescent="0.3">
      <c r="A8156">
        <v>2023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1.5642571569916559</v>
      </c>
      <c r="K8156">
        <v>0.48997032129261942</v>
      </c>
      <c r="L8156">
        <v>0.39356034351239472</v>
      </c>
      <c r="M8156">
        <v>5.580931270294838E-2</v>
      </c>
      <c r="N8156">
        <v>9.6175444534581517E-2</v>
      </c>
      <c r="O8156">
        <v>0.15846025973615971</v>
      </c>
      <c r="P8156">
        <v>3.7205470944885917E-2</v>
      </c>
      <c r="Q8156">
        <v>0.34724893480647667</v>
      </c>
      <c r="R8156">
        <v>1.164856271761373E-2</v>
      </c>
      <c r="S8156">
        <v>2.8922226529951651E-2</v>
      </c>
      <c r="T8156">
        <v>0.1042526057401221</v>
      </c>
      <c r="U8156">
        <v>0.36836602278423958</v>
      </c>
    </row>
    <row r="8157" spans="1:21" x14ac:dyDescent="0.3">
      <c r="A8157">
        <v>2023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4.1176249645242927E-2</v>
      </c>
      <c r="K8157">
        <v>0.62093062097206708</v>
      </c>
      <c r="L8157">
        <v>0.65614974107593294</v>
      </c>
      <c r="M8157">
        <v>4.5733673737675423E-2</v>
      </c>
      <c r="N8157">
        <v>6.379631996247917E-2</v>
      </c>
      <c r="O8157">
        <v>7.5229771608315787E-2</v>
      </c>
      <c r="P8157">
        <v>0.1479188602675251</v>
      </c>
      <c r="Q8157">
        <v>1.669603573314846</v>
      </c>
      <c r="R8157">
        <v>2.9864618919997161E-2</v>
      </c>
      <c r="S8157">
        <v>4.4780933639121936E-3</v>
      </c>
      <c r="T8157">
        <v>1.4649528713226321</v>
      </c>
      <c r="U8157">
        <v>3.4816754980087281</v>
      </c>
    </row>
    <row r="8158" spans="1:21" x14ac:dyDescent="0.3">
      <c r="A8158">
        <v>2023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1.1648297881727099E-2</v>
      </c>
      <c r="K8158">
        <v>0.10412765860740419</v>
      </c>
      <c r="L8158">
        <v>0.1212469266302007</v>
      </c>
      <c r="M8158">
        <v>2.1252158448642509E-2</v>
      </c>
      <c r="N8158">
        <v>2.2855590016640379E-2</v>
      </c>
      <c r="O8158">
        <v>5.4524255421996598E-2</v>
      </c>
      <c r="P8158">
        <v>5.6154306067921857E-2</v>
      </c>
      <c r="Q8158">
        <v>0.23414242945850611</v>
      </c>
      <c r="R8158">
        <v>7.2338788409790954E-3</v>
      </c>
      <c r="S8158">
        <v>4.7822128577491997E-2</v>
      </c>
      <c r="T8158">
        <v>3.2556417860047699</v>
      </c>
      <c r="U8158">
        <v>12.232222115213871</v>
      </c>
    </row>
    <row r="8159" spans="1:21" x14ac:dyDescent="0.3">
      <c r="A8159">
        <v>2023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7.1291131409313105E-2</v>
      </c>
      <c r="K8159">
        <v>0.75699983658826386</v>
      </c>
      <c r="L8159">
        <v>0.87827688312986218</v>
      </c>
      <c r="M8159">
        <v>0.1117789815878682</v>
      </c>
      <c r="N8159">
        <v>0.12139289745340399</v>
      </c>
      <c r="O8159">
        <v>0.2983012022437182</v>
      </c>
      <c r="P8159">
        <v>0.48276958310506701</v>
      </c>
      <c r="Q8159">
        <v>2.3327354309787869</v>
      </c>
      <c r="R8159">
        <v>7.3601934350146031E-2</v>
      </c>
      <c r="S8159">
        <v>0.41909107887903979</v>
      </c>
      <c r="T8159">
        <v>4.8390741675636004</v>
      </c>
      <c r="U8159">
        <v>17.984872296487801</v>
      </c>
    </row>
    <row r="8160" spans="1:21" x14ac:dyDescent="0.3">
      <c r="A8160">
        <v>2023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3.017779904666239E-3</v>
      </c>
      <c r="K8160">
        <v>2.064336196090857E-2</v>
      </c>
      <c r="L8160">
        <v>2.4025412558678148E-2</v>
      </c>
      <c r="M8160">
        <v>7.9247451027128768E-3</v>
      </c>
      <c r="N8160">
        <v>8.4571268949452088E-3</v>
      </c>
      <c r="O8160">
        <v>2.0847213615049251E-2</v>
      </c>
      <c r="P8160">
        <v>1.488505616011788E-2</v>
      </c>
      <c r="Q8160">
        <v>6.343497559087817E-2</v>
      </c>
      <c r="R8160">
        <v>1.9612446031181071E-3</v>
      </c>
      <c r="S8160">
        <v>1.283815149785336E-2</v>
      </c>
      <c r="T8160">
        <v>0.64363785136688645</v>
      </c>
      <c r="U8160">
        <v>2.415050604367758</v>
      </c>
    </row>
    <row r="8161" spans="1:21" x14ac:dyDescent="0.3">
      <c r="A8161">
        <v>2023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2.3339742460428171E-2</v>
      </c>
      <c r="K8161">
        <v>0.23619873736687391</v>
      </c>
      <c r="L8161">
        <v>0.26837790282182988</v>
      </c>
      <c r="M8161">
        <v>9.5195919677109039E-2</v>
      </c>
      <c r="N8161">
        <v>0.1184290099667106</v>
      </c>
      <c r="O8161">
        <v>0.27585904620341389</v>
      </c>
      <c r="P8161">
        <v>6.5895418130332284E-2</v>
      </c>
      <c r="Q8161">
        <v>0.40067864890019811</v>
      </c>
      <c r="R8161">
        <v>1.292407968471908E-2</v>
      </c>
      <c r="S8161">
        <v>5.6204145215401763E-2</v>
      </c>
      <c r="T8161">
        <v>0.162542798057139</v>
      </c>
      <c r="U8161">
        <v>0.59319575412358871</v>
      </c>
    </row>
    <row r="8162" spans="1:21" x14ac:dyDescent="0.3">
      <c r="A8162">
        <v>2023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4.2679326772689818E-2</v>
      </c>
      <c r="K8162">
        <v>3.5944972991943359E-2</v>
      </c>
      <c r="L8162">
        <v>3.3647232055664063E-2</v>
      </c>
      <c r="M8162">
        <v>2.5603735446929929E-3</v>
      </c>
      <c r="N8162">
        <v>2.0009610541164881E-3</v>
      </c>
      <c r="O8162">
        <v>6.5191327370703218E-3</v>
      </c>
      <c r="P8162">
        <v>8.4488972537219518E-3</v>
      </c>
      <c r="Q8162">
        <v>3.5717690229415892E-2</v>
      </c>
      <c r="R8162">
        <v>1.0256538623943929E-3</v>
      </c>
      <c r="S8162">
        <v>5.5348273366689683E-5</v>
      </c>
      <c r="T8162">
        <v>4.6765060663223272E-2</v>
      </c>
      <c r="U8162">
        <v>0.1619698340892792</v>
      </c>
    </row>
    <row r="8163" spans="1:21" x14ac:dyDescent="0.3">
      <c r="A8163">
        <v>2023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3.1326294482901399E-3</v>
      </c>
      <c r="K8163">
        <v>1.2440514532491381E-2</v>
      </c>
      <c r="L8163">
        <v>1.351950961888806E-2</v>
      </c>
      <c r="M8163">
        <v>6.3377200200262073E-4</v>
      </c>
      <c r="N8163">
        <v>6.0364061987523991E-4</v>
      </c>
      <c r="O8163">
        <v>2.9330498527985471E-3</v>
      </c>
      <c r="P8163">
        <v>1.693318120035698E-3</v>
      </c>
      <c r="Q8163">
        <v>6.9851052640126903E-3</v>
      </c>
      <c r="R8163">
        <v>2.0249258998196169E-4</v>
      </c>
      <c r="S8163">
        <v>3.2121369677878321E-3</v>
      </c>
      <c r="T8163">
        <v>8.1173606864620412E-2</v>
      </c>
      <c r="U8163">
        <v>0.30879878326822557</v>
      </c>
    </row>
    <row r="8164" spans="1:21" x14ac:dyDescent="0.3">
      <c r="A8164">
        <v>2023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2.0563665392758099E-2</v>
      </c>
      <c r="K8164">
        <v>0.1031255096000161</v>
      </c>
      <c r="L8164">
        <v>0.1131861314473199</v>
      </c>
      <c r="M8164">
        <v>3.8878747734158461E-3</v>
      </c>
      <c r="N8164">
        <v>3.5839850255109042E-3</v>
      </c>
      <c r="O8164">
        <v>1.982088731977261E-2</v>
      </c>
      <c r="P8164">
        <v>1.7196344204155299E-2</v>
      </c>
      <c r="Q8164">
        <v>7.4867679262287878E-2</v>
      </c>
      <c r="R8164">
        <v>2.1888721522353269E-3</v>
      </c>
      <c r="S8164">
        <v>3.5512635888202318E-2</v>
      </c>
      <c r="T8164">
        <v>0.12655122607634489</v>
      </c>
      <c r="U8164">
        <v>0.48138453181384339</v>
      </c>
    </row>
    <row r="8165" spans="1:21" x14ac:dyDescent="0.3">
      <c r="A8165">
        <v>2023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8.019243136120328E-4</v>
      </c>
      <c r="K8165">
        <v>2.677757288765546E-3</v>
      </c>
      <c r="L8165">
        <v>2.9242365324270879E-3</v>
      </c>
      <c r="M8165">
        <v>2.4999766843227862E-4</v>
      </c>
      <c r="N8165">
        <v>2.3591487448753351E-4</v>
      </c>
      <c r="O8165">
        <v>1.231113401735349E-3</v>
      </c>
      <c r="P8165">
        <v>4.765823827872223E-4</v>
      </c>
      <c r="Q8165">
        <v>1.9760781616538501E-3</v>
      </c>
      <c r="R8165">
        <v>5.7182354459199089E-5</v>
      </c>
      <c r="S8165">
        <v>9.4922027995739166E-4</v>
      </c>
      <c r="T8165">
        <v>1.6461495405162951E-2</v>
      </c>
      <c r="U8165">
        <v>6.261947591256653E-2</v>
      </c>
    </row>
    <row r="8166" spans="1:21" x14ac:dyDescent="0.3">
      <c r="A8166">
        <v>2023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8.6428873078859634E-3</v>
      </c>
      <c r="K8166">
        <v>3.3624595440795282E-2</v>
      </c>
      <c r="L8166">
        <v>3.6948388446453387E-2</v>
      </c>
      <c r="M8166">
        <v>3.805702926401739E-3</v>
      </c>
      <c r="N8166">
        <v>3.6201666021441902E-3</v>
      </c>
      <c r="O8166">
        <v>2.069206306299887E-2</v>
      </c>
      <c r="P8166">
        <v>2.7207512612540778E-3</v>
      </c>
      <c r="Q8166">
        <v>1.276702362443323E-2</v>
      </c>
      <c r="R8166">
        <v>3.7579502038777161E-4</v>
      </c>
      <c r="S8166">
        <v>5.6370977458604426E-3</v>
      </c>
      <c r="T8166">
        <v>4.2715307520474789E-3</v>
      </c>
      <c r="U8166">
        <v>1.6243225102235768E-2</v>
      </c>
    </row>
    <row r="8167" spans="1:21" x14ac:dyDescent="0.3">
      <c r="A8167">
        <v>2023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4.2856556148733953E-2</v>
      </c>
      <c r="K8167">
        <v>4.0008201032876972E-2</v>
      </c>
      <c r="L8167">
        <v>3.8487603738904003E-2</v>
      </c>
      <c r="M8167">
        <v>3.1715758149512109E-3</v>
      </c>
      <c r="N8167">
        <v>2.5831702115247019E-3</v>
      </c>
      <c r="O8167">
        <v>8.0686211909596749E-3</v>
      </c>
      <c r="P8167">
        <v>1.0623173729166409E-2</v>
      </c>
      <c r="Q8167">
        <v>4.3202480280771852E-2</v>
      </c>
      <c r="R8167">
        <v>1.252234983985545E-3</v>
      </c>
      <c r="S8167">
        <v>5.5042342573869973E-5</v>
      </c>
      <c r="T8167">
        <v>6.5194451808929452E-2</v>
      </c>
      <c r="U8167">
        <v>0.2103027365207672</v>
      </c>
    </row>
    <row r="8168" spans="1:21" x14ac:dyDescent="0.3">
      <c r="A8168">
        <v>2023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3.1698663615455352E-3</v>
      </c>
      <c r="K8168">
        <v>1.428917358193575E-2</v>
      </c>
      <c r="L8168">
        <v>1.561707182273693E-2</v>
      </c>
      <c r="M8168">
        <v>7.8623180256318743E-4</v>
      </c>
      <c r="N8168">
        <v>7.8304340529147017E-4</v>
      </c>
      <c r="O8168">
        <v>3.6286483375063939E-3</v>
      </c>
      <c r="P8168">
        <v>2.133706116756512E-3</v>
      </c>
      <c r="Q8168">
        <v>8.5648737526446399E-3</v>
      </c>
      <c r="R8168">
        <v>2.4815800022103131E-4</v>
      </c>
      <c r="S8168">
        <v>3.9247181701586916E-3</v>
      </c>
      <c r="T8168">
        <v>0.1138664966937801</v>
      </c>
      <c r="U8168">
        <v>0.42046308151658951</v>
      </c>
    </row>
    <row r="8169" spans="1:21" x14ac:dyDescent="0.3">
      <c r="A8169">
        <v>2023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2.0813337581674501E-2</v>
      </c>
      <c r="K8169">
        <v>0.1185032764182315</v>
      </c>
      <c r="L8169">
        <v>0.13071462930634201</v>
      </c>
      <c r="M8169">
        <v>4.8135020658334488E-3</v>
      </c>
      <c r="N8169">
        <v>4.6365841332519702E-3</v>
      </c>
      <c r="O8169">
        <v>2.451180587372866E-2</v>
      </c>
      <c r="P8169">
        <v>2.1639242822853171E-2</v>
      </c>
      <c r="Q8169">
        <v>9.190214315126663E-2</v>
      </c>
      <c r="R8169">
        <v>2.684364306216898E-3</v>
      </c>
      <c r="S8169">
        <v>4.3403526433744323E-2</v>
      </c>
      <c r="T8169">
        <v>0.17747363081265169</v>
      </c>
      <c r="U8169">
        <v>0.6548852800119358</v>
      </c>
    </row>
    <row r="8170" spans="1:21" x14ac:dyDescent="0.3">
      <c r="A8170">
        <v>2023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8.1150174967482087E-4</v>
      </c>
      <c r="K8170">
        <v>3.0775999536136502E-3</v>
      </c>
      <c r="L8170">
        <v>3.3783967246425301E-3</v>
      </c>
      <c r="M8170">
        <v>3.095327070340447E-4</v>
      </c>
      <c r="N8170">
        <v>3.0544137937383421E-4</v>
      </c>
      <c r="O8170">
        <v>1.5220811090437491E-3</v>
      </c>
      <c r="P8170">
        <v>5.9963665057257364E-4</v>
      </c>
      <c r="Q8170">
        <v>2.4253952622757102E-3</v>
      </c>
      <c r="R8170">
        <v>7.013737123637371E-5</v>
      </c>
      <c r="S8170">
        <v>1.159674858328228E-3</v>
      </c>
      <c r="T8170">
        <v>2.3121270661659001E-2</v>
      </c>
      <c r="U8170">
        <v>8.5294254291533242E-2</v>
      </c>
    </row>
    <row r="8171" spans="1:21" x14ac:dyDescent="0.3">
      <c r="A8171">
        <v>2023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8.7512172949543634E-3</v>
      </c>
      <c r="K8171">
        <v>3.8604513474380132E-2</v>
      </c>
      <c r="L8171">
        <v>4.2633313656031797E-2</v>
      </c>
      <c r="M8171">
        <v>4.7228341325680628E-3</v>
      </c>
      <c r="N8171">
        <v>4.6881707756794124E-3</v>
      </c>
      <c r="O8171">
        <v>2.5623612759105151E-2</v>
      </c>
      <c r="P8171">
        <v>3.4319059036959391E-3</v>
      </c>
      <c r="Q8171">
        <v>1.5658517612676559E-2</v>
      </c>
      <c r="R8171">
        <v>4.6033411782000052E-4</v>
      </c>
      <c r="S8171">
        <v>6.8956443951919489E-3</v>
      </c>
      <c r="T8171">
        <v>5.9541907939982064E-3</v>
      </c>
      <c r="U8171">
        <v>2.2020240509280881E-2</v>
      </c>
    </row>
    <row r="8172" spans="1:21" x14ac:dyDescent="0.3">
      <c r="A8172">
        <v>2023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3">
      <c r="A8173">
        <v>2023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3">
      <c r="A8174">
        <v>2023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3">
      <c r="A8175">
        <v>2023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3">
      <c r="A8176">
        <v>2023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3">
      <c r="A8177">
        <v>2023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3">
      <c r="A8178">
        <v>2023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3">
      <c r="A8179">
        <v>2023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3">
      <c r="A8180">
        <v>2023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3">
      <c r="A8181">
        <v>2023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3">
      <c r="A8182">
        <v>2023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3">
      <c r="A8183">
        <v>2023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3">
      <c r="A8184">
        <v>2023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0.57153970718383784</v>
      </c>
      <c r="J8184">
        <v>15.32928398227692</v>
      </c>
      <c r="K8184">
        <v>12.05345307171345</v>
      </c>
      <c r="L8184">
        <v>3.564159095704555</v>
      </c>
      <c r="M8184">
        <v>0</v>
      </c>
      <c r="N8184">
        <v>0</v>
      </c>
      <c r="O8184">
        <v>2.1148023543646559E-3</v>
      </c>
      <c r="P8184">
        <v>0.13161586530506611</v>
      </c>
      <c r="Q8184">
        <v>1.446095213323831</v>
      </c>
      <c r="R8184">
        <v>1.581717301718891E-2</v>
      </c>
      <c r="S8184">
        <v>4.0581682875752451E-2</v>
      </c>
      <c r="T8184">
        <v>0.12861645659804341</v>
      </c>
      <c r="U8184">
        <v>0</v>
      </c>
    </row>
    <row r="8185" spans="1:21" x14ac:dyDescent="0.3">
      <c r="A8185">
        <v>2023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1.1523621664827319E-2</v>
      </c>
      <c r="J8185">
        <v>0.48330961763977692</v>
      </c>
      <c r="K8185">
        <v>0.4358628936668047</v>
      </c>
      <c r="L8185">
        <v>0.1108174488660188</v>
      </c>
      <c r="M8185">
        <v>0</v>
      </c>
      <c r="N8185">
        <v>0</v>
      </c>
      <c r="O8185">
        <v>1.219962958417627E-4</v>
      </c>
      <c r="P8185">
        <v>4.9708505742777631E-3</v>
      </c>
      <c r="Q8185">
        <v>2.0004986251388471E-2</v>
      </c>
      <c r="R8185">
        <v>6.3142827971211996E-4</v>
      </c>
      <c r="S8185">
        <v>2.5549545568669938E-3</v>
      </c>
      <c r="T8185">
        <v>0.1043608997513702</v>
      </c>
      <c r="U8185">
        <v>0</v>
      </c>
    </row>
    <row r="8186" spans="1:21" x14ac:dyDescent="0.3">
      <c r="A8186">
        <v>2023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9.0411099238969186E-2</v>
      </c>
      <c r="J8186">
        <v>3.4925599779117151</v>
      </c>
      <c r="K8186">
        <v>3.2242225231196109</v>
      </c>
      <c r="L8186">
        <v>0.89875285453209786</v>
      </c>
      <c r="M8186">
        <v>0</v>
      </c>
      <c r="N8186">
        <v>0</v>
      </c>
      <c r="O8186">
        <v>6.6403354943069893E-4</v>
      </c>
      <c r="P8186">
        <v>5.7490924369969658E-2</v>
      </c>
      <c r="Q8186">
        <v>0.166784452116605</v>
      </c>
      <c r="R8186">
        <v>5.4791018419228484E-3</v>
      </c>
      <c r="S8186">
        <v>2.6838358441236731E-2</v>
      </c>
      <c r="T8186">
        <v>0.1211993866032072</v>
      </c>
      <c r="U8186">
        <v>0</v>
      </c>
    </row>
    <row r="8187" spans="1:21" x14ac:dyDescent="0.3">
      <c r="A8187">
        <v>2023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3.3103078430838E-3</v>
      </c>
      <c r="J8187">
        <v>0.1283640849894549</v>
      </c>
      <c r="K8187">
        <v>8.6672912987800624E-2</v>
      </c>
      <c r="L8187">
        <v>2.217701832563922E-2</v>
      </c>
      <c r="M8187">
        <v>0</v>
      </c>
      <c r="N8187">
        <v>0</v>
      </c>
      <c r="O8187">
        <v>5.3867864499777067E-5</v>
      </c>
      <c r="P8187">
        <v>1.393904615967243E-3</v>
      </c>
      <c r="Q8187">
        <v>5.0763172206405244E-3</v>
      </c>
      <c r="R8187">
        <v>1.6325118580059019E-4</v>
      </c>
      <c r="S8187">
        <v>7.0646354213792294E-4</v>
      </c>
      <c r="T8187">
        <v>1.9807134847671978E-2</v>
      </c>
      <c r="U8187">
        <v>0</v>
      </c>
    </row>
    <row r="8188" spans="1:21" x14ac:dyDescent="0.3">
      <c r="A8188">
        <v>2023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4.0798789329087759E-2</v>
      </c>
      <c r="J8188">
        <v>1.6303390319451669</v>
      </c>
      <c r="K8188">
        <v>1.051448630725192</v>
      </c>
      <c r="L8188">
        <v>0.3401064845743258</v>
      </c>
      <c r="M8188">
        <v>0</v>
      </c>
      <c r="N8188">
        <v>0</v>
      </c>
      <c r="O8188">
        <v>7.4065293432200199E-4</v>
      </c>
      <c r="P8188">
        <v>1.144001575275266E-2</v>
      </c>
      <c r="Q8188">
        <v>2.4814947156603949E-2</v>
      </c>
      <c r="R8188">
        <v>8.178568502880412E-4</v>
      </c>
      <c r="S8188">
        <v>4.9524053231136036E-3</v>
      </c>
      <c r="T8188">
        <v>2.1617436083882519E-3</v>
      </c>
      <c r="U8188">
        <v>0</v>
      </c>
    </row>
    <row r="8189" spans="1:21" x14ac:dyDescent="0.3">
      <c r="A8189">
        <v>2023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9.6432380676269525E-2</v>
      </c>
      <c r="J8189">
        <v>52.256736461520198</v>
      </c>
      <c r="K8189">
        <v>48.337664779543879</v>
      </c>
      <c r="L8189">
        <v>25.41573726201058</v>
      </c>
      <c r="M8189">
        <v>0</v>
      </c>
      <c r="N8189">
        <v>0</v>
      </c>
      <c r="O8189">
        <v>3.3621194005827421E-3</v>
      </c>
      <c r="P8189">
        <v>0.36912140930443998</v>
      </c>
      <c r="Q8189">
        <v>6.6988982446342709</v>
      </c>
      <c r="R8189">
        <v>2.7433107778895651E-2</v>
      </c>
      <c r="S8189">
        <v>0.41342177629470828</v>
      </c>
      <c r="T8189">
        <v>0.36392535637691609</v>
      </c>
      <c r="U8189">
        <v>0</v>
      </c>
    </row>
    <row r="8190" spans="1:21" x14ac:dyDescent="0.3">
      <c r="A8190">
        <v>2023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0.16311310775417581</v>
      </c>
      <c r="J8190">
        <v>63.948194028882483</v>
      </c>
      <c r="K8190">
        <v>50.17707729234931</v>
      </c>
      <c r="L8190">
        <v>11.95646965210393</v>
      </c>
      <c r="M8190">
        <v>0</v>
      </c>
      <c r="N8190">
        <v>0</v>
      </c>
      <c r="O8190">
        <v>1.13179399925244E-2</v>
      </c>
      <c r="P8190">
        <v>0.31066652396648048</v>
      </c>
      <c r="Q8190">
        <v>1.967897390255144</v>
      </c>
      <c r="R8190">
        <v>5.9535874882532973E-2</v>
      </c>
      <c r="S8190">
        <v>0.17299818918828511</v>
      </c>
      <c r="T8190">
        <v>15.50218564729132</v>
      </c>
      <c r="U8190">
        <v>0</v>
      </c>
    </row>
    <row r="8191" spans="1:21" x14ac:dyDescent="0.3">
      <c r="A8191">
        <v>2023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1.1439491413069549</v>
      </c>
      <c r="J8191">
        <v>333.76133285711848</v>
      </c>
      <c r="K8191">
        <v>256.87804224630128</v>
      </c>
      <c r="L8191">
        <v>67.998777111321715</v>
      </c>
      <c r="M8191">
        <v>0</v>
      </c>
      <c r="N8191">
        <v>0</v>
      </c>
      <c r="O8191">
        <v>4.6182049366521448E-2</v>
      </c>
      <c r="P8191">
        <v>2.6938485862697399</v>
      </c>
      <c r="Q8191">
        <v>12.12870431891962</v>
      </c>
      <c r="R8191">
        <v>0.38076248831584608</v>
      </c>
      <c r="S8191">
        <v>1.3088645411574129</v>
      </c>
      <c r="T8191">
        <v>16.687473381434501</v>
      </c>
      <c r="U8191">
        <v>0</v>
      </c>
    </row>
    <row r="8192" spans="1:21" x14ac:dyDescent="0.3">
      <c r="A8192">
        <v>2023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4.6697057279338643E-2</v>
      </c>
      <c r="J8192">
        <v>14.537219244568901</v>
      </c>
      <c r="K8192">
        <v>8.519571485531154</v>
      </c>
      <c r="L8192">
        <v>2.1247418964706939</v>
      </c>
      <c r="M8192">
        <v>0</v>
      </c>
      <c r="N8192">
        <v>0</v>
      </c>
      <c r="O8192">
        <v>4.6293918330046046E-3</v>
      </c>
      <c r="P8192">
        <v>8.3362362174595556E-2</v>
      </c>
      <c r="Q8192">
        <v>0.47048441712065292</v>
      </c>
      <c r="R8192">
        <v>1.4522406368350839E-2</v>
      </c>
      <c r="S8192">
        <v>4.4969787805452147E-2</v>
      </c>
      <c r="T8192">
        <v>2.9077919963455381</v>
      </c>
      <c r="U8192">
        <v>0</v>
      </c>
    </row>
    <row r="8193" spans="1:21" x14ac:dyDescent="0.3">
      <c r="A8193">
        <v>2023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0.3813665345767081</v>
      </c>
      <c r="J8193">
        <v>122.777480204372</v>
      </c>
      <c r="K8193">
        <v>60.085593117307823</v>
      </c>
      <c r="L8193">
        <v>17.491007375948971</v>
      </c>
      <c r="M8193">
        <v>0</v>
      </c>
      <c r="N8193">
        <v>0</v>
      </c>
      <c r="O8193">
        <v>3.0190894011688549E-2</v>
      </c>
      <c r="P8193">
        <v>0.34654556536703213</v>
      </c>
      <c r="Q8193">
        <v>0.89460074048818272</v>
      </c>
      <c r="R8193">
        <v>2.8565277729723861E-2</v>
      </c>
      <c r="S8193">
        <v>0.1410362579842927</v>
      </c>
      <c r="T8193">
        <v>0.20768662690563011</v>
      </c>
      <c r="U8193">
        <v>0</v>
      </c>
    </row>
    <row r="8194" spans="1:21" x14ac:dyDescent="0.3">
      <c r="A8194">
        <v>2023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2.10416030883789E-3</v>
      </c>
      <c r="J8194">
        <v>3.6829142784178259</v>
      </c>
      <c r="K8194">
        <v>4.6296870723888279</v>
      </c>
      <c r="L8194">
        <v>1.8743595173070211</v>
      </c>
      <c r="M8194">
        <v>0</v>
      </c>
      <c r="N8194">
        <v>0</v>
      </c>
      <c r="O8194">
        <v>9.9026878359495649E-5</v>
      </c>
      <c r="P8194">
        <v>2.9093922845175261E-2</v>
      </c>
      <c r="Q8194">
        <v>1.1270835060998361</v>
      </c>
      <c r="R8194">
        <v>2.7283480848736869E-3</v>
      </c>
      <c r="S8194">
        <v>1.083112170532695E-2</v>
      </c>
      <c r="T8194">
        <v>3.8090860086005707E-2</v>
      </c>
      <c r="U8194">
        <v>0</v>
      </c>
    </row>
    <row r="8195" spans="1:21" x14ac:dyDescent="0.3">
      <c r="A8195">
        <v>2023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8.8102122998613627E-3</v>
      </c>
      <c r="J8195">
        <v>0.90490086346189158</v>
      </c>
      <c r="K8195">
        <v>1.441733106825156</v>
      </c>
      <c r="L8195">
        <v>0.45016165426044269</v>
      </c>
      <c r="M8195">
        <v>0</v>
      </c>
      <c r="N8195">
        <v>0</v>
      </c>
      <c r="O8195">
        <v>2.4344846611487779E-4</v>
      </c>
      <c r="P8195">
        <v>2.523340754453577E-2</v>
      </c>
      <c r="Q8195">
        <v>2.3731549378607379E-2</v>
      </c>
      <c r="R8195">
        <v>7.2501652161297957E-4</v>
      </c>
      <c r="S8195">
        <v>9.0506783357885041E-3</v>
      </c>
      <c r="T8195">
        <v>7.4338692622043581E-2</v>
      </c>
      <c r="U8195">
        <v>0</v>
      </c>
    </row>
    <row r="8196" spans="1:21" x14ac:dyDescent="0.3">
      <c r="A8196">
        <v>2023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6.1887646230958618E-2</v>
      </c>
      <c r="J8196">
        <v>5.5432036401359683</v>
      </c>
      <c r="K8196">
        <v>8.9956791068593951</v>
      </c>
      <c r="L8196">
        <v>3.0096952187269239</v>
      </c>
      <c r="M8196">
        <v>0</v>
      </c>
      <c r="N8196">
        <v>0</v>
      </c>
      <c r="O8196">
        <v>1.3354175561122331E-3</v>
      </c>
      <c r="P8196">
        <v>0.24400096956126499</v>
      </c>
      <c r="Q8196">
        <v>0.17797489569782829</v>
      </c>
      <c r="R8196">
        <v>5.6011194405980796E-3</v>
      </c>
      <c r="S8196">
        <v>8.1433292872012605E-2</v>
      </c>
      <c r="T8196">
        <v>9.4684359457398906E-2</v>
      </c>
      <c r="U8196">
        <v>0</v>
      </c>
    </row>
    <row r="8197" spans="1:21" x14ac:dyDescent="0.3">
      <c r="A8197">
        <v>2023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2.5507937911205931E-3</v>
      </c>
      <c r="J8197">
        <v>0.23419627240948271</v>
      </c>
      <c r="K8197">
        <v>0.2807568631616052</v>
      </c>
      <c r="L8197">
        <v>9.0272966581097264E-2</v>
      </c>
      <c r="M8197">
        <v>0</v>
      </c>
      <c r="N8197">
        <v>0</v>
      </c>
      <c r="O8197">
        <v>1.12497564389553E-4</v>
      </c>
      <c r="P8197">
        <v>7.2816080083239598E-3</v>
      </c>
      <c r="Q8197">
        <v>6.0383861588437391E-3</v>
      </c>
      <c r="R8197">
        <v>1.8735993477654529E-4</v>
      </c>
      <c r="S8197">
        <v>2.572909121491287E-3</v>
      </c>
      <c r="T8197">
        <v>1.4683275516202139E-2</v>
      </c>
      <c r="U8197">
        <v>0</v>
      </c>
    </row>
    <row r="8198" spans="1:21" x14ac:dyDescent="0.3">
      <c r="A8198">
        <v>2023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1.9335760213200201E-2</v>
      </c>
      <c r="J8198">
        <v>1.8316047003882809</v>
      </c>
      <c r="K8198">
        <v>2.0156418645339582</v>
      </c>
      <c r="L8198">
        <v>0.72764337113287303</v>
      </c>
      <c r="M8198">
        <v>0</v>
      </c>
      <c r="N8198">
        <v>0</v>
      </c>
      <c r="O8198">
        <v>1.209732944371296E-3</v>
      </c>
      <c r="P8198">
        <v>2.980441745127204E-2</v>
      </c>
      <c r="Q8198">
        <v>1.9229187690427099E-2</v>
      </c>
      <c r="R8198">
        <v>6.0912473345658882E-4</v>
      </c>
      <c r="S8198">
        <v>9.4615629564105859E-3</v>
      </c>
      <c r="T8198">
        <v>1.8822183394584099E-3</v>
      </c>
      <c r="U8198">
        <v>0</v>
      </c>
    </row>
    <row r="8199" spans="1:21" x14ac:dyDescent="0.3">
      <c r="A8199">
        <v>2023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0.56922165298461913</v>
      </c>
      <c r="J8199">
        <v>14.64182712554932</v>
      </c>
      <c r="K8199">
        <v>11.448428169250491</v>
      </c>
      <c r="L8199">
        <v>3.3252814865112299</v>
      </c>
      <c r="M8199">
        <v>0</v>
      </c>
      <c r="N8199">
        <v>0</v>
      </c>
      <c r="O8199">
        <v>2.0723610222339629E-3</v>
      </c>
      <c r="P8199">
        <v>0.12760597801208501</v>
      </c>
      <c r="Q8199">
        <v>1.3008190441131591</v>
      </c>
      <c r="R8199">
        <v>1.536775755882263E-2</v>
      </c>
      <c r="S8199">
        <v>3.7739174127578733E-2</v>
      </c>
      <c r="T8199">
        <v>0.1218541820049286</v>
      </c>
      <c r="U8199">
        <v>0</v>
      </c>
    </row>
    <row r="8200" spans="1:21" x14ac:dyDescent="0.3">
      <c r="A8200">
        <v>2023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1.025166267947253E-2</v>
      </c>
      <c r="J8200">
        <v>0.36956221932492922</v>
      </c>
      <c r="K8200">
        <v>0.34642686696418568</v>
      </c>
      <c r="L8200">
        <v>8.9885218997687755E-2</v>
      </c>
      <c r="M8200">
        <v>0</v>
      </c>
      <c r="N8200">
        <v>0</v>
      </c>
      <c r="O8200">
        <v>1.041832233351717E-4</v>
      </c>
      <c r="P8200">
        <v>4.3050183617502329E-3</v>
      </c>
      <c r="Q8200">
        <v>1.7101700785170731E-2</v>
      </c>
      <c r="R8200">
        <v>5.4115666491929377E-4</v>
      </c>
      <c r="S8200">
        <v>2.202456136380742E-3</v>
      </c>
      <c r="T8200">
        <v>8.8158718040483641E-2</v>
      </c>
      <c r="U8200">
        <v>0</v>
      </c>
    </row>
    <row r="8201" spans="1:21" x14ac:dyDescent="0.3">
      <c r="A8201">
        <v>2023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8.0882122188681391E-2</v>
      </c>
      <c r="J8201">
        <v>2.7433975045396681</v>
      </c>
      <c r="K8201">
        <v>2.6245639911016538</v>
      </c>
      <c r="L8201">
        <v>0.74469506985176326</v>
      </c>
      <c r="M8201">
        <v>0</v>
      </c>
      <c r="N8201">
        <v>0</v>
      </c>
      <c r="O8201">
        <v>5.7011805564529164E-4</v>
      </c>
      <c r="P8201">
        <v>4.9761719594240701E-2</v>
      </c>
      <c r="Q8201">
        <v>0.14328993428865169</v>
      </c>
      <c r="R8201">
        <v>4.7188567587162734E-3</v>
      </c>
      <c r="S8201">
        <v>2.3178365764094381E-2</v>
      </c>
      <c r="T8201">
        <v>0.1025300974104149</v>
      </c>
      <c r="U8201">
        <v>0</v>
      </c>
    </row>
    <row r="8202" spans="1:21" x14ac:dyDescent="0.3">
      <c r="A8202">
        <v>2023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2.9473759063480889E-3</v>
      </c>
      <c r="J8202">
        <v>9.9258596372328992E-2</v>
      </c>
      <c r="K8202">
        <v>6.9514466198855068E-2</v>
      </c>
      <c r="L8202">
        <v>1.8131512917631931E-2</v>
      </c>
      <c r="M8202">
        <v>0</v>
      </c>
      <c r="N8202">
        <v>0</v>
      </c>
      <c r="O8202">
        <v>4.6099531498085317E-5</v>
      </c>
      <c r="P8202">
        <v>1.208554833007596E-3</v>
      </c>
      <c r="Q8202">
        <v>4.3490366275801369E-3</v>
      </c>
      <c r="R8202">
        <v>1.402223083912793E-4</v>
      </c>
      <c r="S8202">
        <v>6.1003046859948117E-4</v>
      </c>
      <c r="T8202">
        <v>1.673767065554271E-2</v>
      </c>
      <c r="U8202">
        <v>0</v>
      </c>
    </row>
    <row r="8203" spans="1:21" x14ac:dyDescent="0.3">
      <c r="A8203">
        <v>2023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3.6857728301357813E-2</v>
      </c>
      <c r="J8203">
        <v>1.3119841249806401</v>
      </c>
      <c r="K8203">
        <v>0.87471004771005934</v>
      </c>
      <c r="L8203">
        <v>0.28643039575026991</v>
      </c>
      <c r="M8203">
        <v>0</v>
      </c>
      <c r="N8203">
        <v>0</v>
      </c>
      <c r="O8203">
        <v>6.3845896395197754E-4</v>
      </c>
      <c r="P8203">
        <v>9.8656914094573198E-3</v>
      </c>
      <c r="Q8203">
        <v>2.1378959194914341E-2</v>
      </c>
      <c r="R8203">
        <v>7.0605397682004304E-4</v>
      </c>
      <c r="S8203">
        <v>4.2698447821829209E-3</v>
      </c>
      <c r="T8203">
        <v>1.8367130666635931E-3</v>
      </c>
      <c r="U8203">
        <v>0</v>
      </c>
    </row>
    <row r="8204" spans="1:21" x14ac:dyDescent="0.3">
      <c r="A8204">
        <v>2023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0.61416389751434319</v>
      </c>
      <c r="J8204">
        <v>15.59254389929772</v>
      </c>
      <c r="K8204">
        <v>12.17243865084648</v>
      </c>
      <c r="L8204">
        <v>3.515944233655929</v>
      </c>
      <c r="M8204">
        <v>0</v>
      </c>
      <c r="N8204">
        <v>0</v>
      </c>
      <c r="O8204">
        <v>2.260370981297455E-3</v>
      </c>
      <c r="P8204">
        <v>0.1370840691775084</v>
      </c>
      <c r="Q8204">
        <v>1.359631054371595</v>
      </c>
      <c r="R8204">
        <v>1.654117552749813E-2</v>
      </c>
      <c r="S8204">
        <v>4.0241267129778872E-2</v>
      </c>
      <c r="T8204">
        <v>0.1298071732148528</v>
      </c>
      <c r="U8204">
        <v>0</v>
      </c>
    </row>
    <row r="8205" spans="1:21" x14ac:dyDescent="0.3">
      <c r="A8205">
        <v>2023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1.051136943957804E-2</v>
      </c>
      <c r="J8205">
        <v>0.37729666136160711</v>
      </c>
      <c r="K8205">
        <v>0.35475567527052188</v>
      </c>
      <c r="L8205">
        <v>9.2208086120872237E-2</v>
      </c>
      <c r="M8205">
        <v>0</v>
      </c>
      <c r="N8205">
        <v>0</v>
      </c>
      <c r="O8205">
        <v>1.0686314070264999E-4</v>
      </c>
      <c r="P8205">
        <v>4.4374595526962971E-3</v>
      </c>
      <c r="Q8205">
        <v>1.7559939125614009E-2</v>
      </c>
      <c r="R8205">
        <v>5.56335114878942E-4</v>
      </c>
      <c r="S8205">
        <v>2.2661619215969858E-3</v>
      </c>
      <c r="T8205">
        <v>9.0115890168446983E-2</v>
      </c>
      <c r="U8205">
        <v>0</v>
      </c>
    </row>
    <row r="8206" spans="1:21" x14ac:dyDescent="0.3">
      <c r="A8206">
        <v>2023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8.3118403680564015E-2</v>
      </c>
      <c r="J8206">
        <v>2.8171689407498621</v>
      </c>
      <c r="K8206">
        <v>2.700473907670458</v>
      </c>
      <c r="L8206">
        <v>0.76649781689488961</v>
      </c>
      <c r="M8206">
        <v>0</v>
      </c>
      <c r="N8206">
        <v>0</v>
      </c>
      <c r="O8206">
        <v>5.8580326914237145E-4</v>
      </c>
      <c r="P8206">
        <v>5.128276896133549E-2</v>
      </c>
      <c r="Q8206">
        <v>0.14740341272731591</v>
      </c>
      <c r="R8206">
        <v>4.8604760199553853E-3</v>
      </c>
      <c r="S8206">
        <v>2.3863102517386249E-2</v>
      </c>
      <c r="T8206">
        <v>0.1048656060325604</v>
      </c>
      <c r="U8206">
        <v>0</v>
      </c>
    </row>
    <row r="8207" spans="1:21" x14ac:dyDescent="0.3">
      <c r="A8207">
        <v>2023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3.0230624453327741E-3</v>
      </c>
      <c r="J8207">
        <v>0.10158725575200291</v>
      </c>
      <c r="K8207">
        <v>7.132007484168798E-2</v>
      </c>
      <c r="L8207">
        <v>1.8630231965394109E-2</v>
      </c>
      <c r="M8207">
        <v>0</v>
      </c>
      <c r="N8207">
        <v>0</v>
      </c>
      <c r="O8207">
        <v>4.7317806954202089E-5</v>
      </c>
      <c r="P8207">
        <v>1.246202843772818E-3</v>
      </c>
      <c r="Q8207">
        <v>4.4692051753923486E-3</v>
      </c>
      <c r="R8207">
        <v>1.4428008232073659E-4</v>
      </c>
      <c r="S8207">
        <v>6.2802146413280325E-4</v>
      </c>
      <c r="T8207">
        <v>1.7111528149791239E-2</v>
      </c>
      <c r="U8207">
        <v>0</v>
      </c>
    </row>
    <row r="8208" spans="1:21" x14ac:dyDescent="0.3">
      <c r="A8208">
        <v>2023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3.8025140772678129E-2</v>
      </c>
      <c r="J8208">
        <v>1.354048013002477</v>
      </c>
      <c r="K8208">
        <v>0.90372543497912583</v>
      </c>
      <c r="L8208">
        <v>0.29532913159643648</v>
      </c>
      <c r="M8208">
        <v>0</v>
      </c>
      <c r="N8208">
        <v>0</v>
      </c>
      <c r="O8208">
        <v>6.5687501998138364E-4</v>
      </c>
      <c r="P8208">
        <v>1.015476730238927E-2</v>
      </c>
      <c r="Q8208">
        <v>2.2015557235820181E-2</v>
      </c>
      <c r="R8208">
        <v>7.2791369225181529E-4</v>
      </c>
      <c r="S8208">
        <v>4.393580382430943E-3</v>
      </c>
      <c r="T8208">
        <v>1.881751236390238E-3</v>
      </c>
      <c r="U8208">
        <v>0</v>
      </c>
    </row>
    <row r="8209" spans="1:21" x14ac:dyDescent="0.3">
      <c r="A8209">
        <v>2023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7.2375668245833372E-2</v>
      </c>
      <c r="K8209">
        <v>4.5083302080631257E-2</v>
      </c>
      <c r="L8209">
        <v>3.930296437442303E-2</v>
      </c>
      <c r="M8209">
        <v>3.369425577489892E-3</v>
      </c>
      <c r="N8209">
        <v>3.138906499545555E-3</v>
      </c>
      <c r="O8209">
        <v>8.4745527584709646E-3</v>
      </c>
      <c r="P8209">
        <v>1.150188164017607E-2</v>
      </c>
      <c r="Q8209">
        <v>5.9412329968065017E-2</v>
      </c>
      <c r="R8209">
        <v>1.7290291712415641E-3</v>
      </c>
      <c r="S8209">
        <v>8.8702698383713143E-5</v>
      </c>
      <c r="T8209">
        <v>7.3490269184112555E-2</v>
      </c>
      <c r="U8209">
        <v>0.2224051022529602</v>
      </c>
    </row>
    <row r="8210" spans="1:21" x14ac:dyDescent="0.3">
      <c r="A8210">
        <v>2023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5.009529765995664E-3</v>
      </c>
      <c r="K8210">
        <v>1.3919251519255431E-2</v>
      </c>
      <c r="L8210">
        <v>1.495915832159435E-2</v>
      </c>
      <c r="M8210">
        <v>8.4005728031499827E-4</v>
      </c>
      <c r="N8210">
        <v>9.6195407207969898E-4</v>
      </c>
      <c r="O8210">
        <v>3.6836316163512978E-3</v>
      </c>
      <c r="P8210">
        <v>2.347193591141738E-3</v>
      </c>
      <c r="Q8210">
        <v>1.0756879385462969E-2</v>
      </c>
      <c r="R8210">
        <v>3.1867874724728811E-4</v>
      </c>
      <c r="S8210">
        <v>3.7872866868900639E-3</v>
      </c>
      <c r="T8210">
        <v>0.12835322580141409</v>
      </c>
      <c r="U8210">
        <v>0.46837321284761207</v>
      </c>
    </row>
    <row r="8211" spans="1:21" x14ac:dyDescent="0.3">
      <c r="A8211">
        <v>2023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3.2847029577200343E-2</v>
      </c>
      <c r="K8211">
        <v>0.1152942781787776</v>
      </c>
      <c r="L8211">
        <v>0.12549249973861659</v>
      </c>
      <c r="M8211">
        <v>5.0408875889624404E-3</v>
      </c>
      <c r="N8211">
        <v>5.5227863464147129E-3</v>
      </c>
      <c r="O8211">
        <v>2.477906113410016E-2</v>
      </c>
      <c r="P8211">
        <v>2.3341689243841491E-2</v>
      </c>
      <c r="Q8211">
        <v>0.115216234229764</v>
      </c>
      <c r="R8211">
        <v>3.4571546512744411E-3</v>
      </c>
      <c r="S8211">
        <v>4.1914329700250608E-2</v>
      </c>
      <c r="T8211">
        <v>0.19605912325415861</v>
      </c>
      <c r="U8211">
        <v>0.7148492905648135</v>
      </c>
    </row>
    <row r="8212" spans="1:21" x14ac:dyDescent="0.3">
      <c r="A8212">
        <v>2023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1.282172379417664E-3</v>
      </c>
      <c r="K8212">
        <v>2.9886810450757682E-3</v>
      </c>
      <c r="L8212">
        <v>3.2335419083398711E-3</v>
      </c>
      <c r="M8212">
        <v>3.2616502422244458E-4</v>
      </c>
      <c r="N8212">
        <v>3.6843600945840149E-4</v>
      </c>
      <c r="O8212">
        <v>1.5357423419536829E-3</v>
      </c>
      <c r="P8212">
        <v>6.5119493360205527E-4</v>
      </c>
      <c r="Q8212">
        <v>3.0140592465993082E-3</v>
      </c>
      <c r="R8212">
        <v>8.9239619205023143E-5</v>
      </c>
      <c r="S8212">
        <v>1.1169579808045971E-3</v>
      </c>
      <c r="T8212">
        <v>2.5661054560891891E-2</v>
      </c>
      <c r="U8212">
        <v>9.3556136651729238E-2</v>
      </c>
    </row>
    <row r="8213" spans="1:21" x14ac:dyDescent="0.3">
      <c r="A8213">
        <v>2023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1.387323262868365E-2</v>
      </c>
      <c r="K8213">
        <v>3.7804320795707523E-2</v>
      </c>
      <c r="L8213">
        <v>4.1189970804972852E-2</v>
      </c>
      <c r="M8213">
        <v>4.9873367823014322E-3</v>
      </c>
      <c r="N8213">
        <v>5.6137257346903701E-3</v>
      </c>
      <c r="O8213">
        <v>2.622320392567043E-2</v>
      </c>
      <c r="P8213">
        <v>3.7326624294420499E-3</v>
      </c>
      <c r="Q8213">
        <v>2.027087412200396E-2</v>
      </c>
      <c r="R8213">
        <v>6.1440642959356554E-4</v>
      </c>
      <c r="S8213">
        <v>6.7130175848677609E-3</v>
      </c>
      <c r="T8213">
        <v>6.7376267982425398E-3</v>
      </c>
      <c r="U8213">
        <v>2.4571801754122349E-2</v>
      </c>
    </row>
    <row r="8214" spans="1:21" x14ac:dyDescent="0.3">
      <c r="A8214">
        <v>2023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0.63106020188331613</v>
      </c>
      <c r="K8214">
        <v>0.36528195378184319</v>
      </c>
      <c r="L8214">
        <v>0.29422690802812579</v>
      </c>
      <c r="M8214">
        <v>2.8863697767257689E-2</v>
      </c>
      <c r="N8214">
        <v>4.0010713577270512E-2</v>
      </c>
      <c r="O8214">
        <v>4.7017708182334902E-2</v>
      </c>
      <c r="P8214">
        <v>7.7044721603393554E-2</v>
      </c>
      <c r="Q8214">
        <v>0.98882274150848393</v>
      </c>
      <c r="R8214">
        <v>2.1257168903946879E-2</v>
      </c>
      <c r="S8214">
        <v>2.6018675327301021E-2</v>
      </c>
      <c r="T8214">
        <v>0.82512755870819099</v>
      </c>
      <c r="U8214">
        <v>2.5539567604064941</v>
      </c>
    </row>
    <row r="8215" spans="1:21" x14ac:dyDescent="0.3">
      <c r="A8215">
        <v>2023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0.84452874344571804</v>
      </c>
      <c r="K8215">
        <v>0.28713416876190551</v>
      </c>
      <c r="L8215">
        <v>0.18906363721550989</v>
      </c>
      <c r="M8215">
        <v>1.103171152882166E-2</v>
      </c>
      <c r="N8215">
        <v>1.8824398039542081E-2</v>
      </c>
      <c r="O8215">
        <v>2.8526128591095511E-2</v>
      </c>
      <c r="P8215">
        <v>2.8003713081468699E-2</v>
      </c>
      <c r="Q8215">
        <v>0.26819315129328081</v>
      </c>
      <c r="R8215">
        <v>8.9743187558755533E-3</v>
      </c>
      <c r="S8215">
        <v>1.9088598499448599E-2</v>
      </c>
      <c r="T8215">
        <v>1.964375909434666</v>
      </c>
      <c r="U8215">
        <v>6.8465551808383136</v>
      </c>
    </row>
    <row r="8216" spans="1:21" x14ac:dyDescent="0.3">
      <c r="A8216">
        <v>2023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4.4041352722878528</v>
      </c>
      <c r="K8216">
        <v>1.8066339529025599</v>
      </c>
      <c r="L8216">
        <v>1.3406956709621869</v>
      </c>
      <c r="M8216">
        <v>6.2690631157199542E-2</v>
      </c>
      <c r="N8216">
        <v>0.10584767656940459</v>
      </c>
      <c r="O8216">
        <v>0.1751548720079564</v>
      </c>
      <c r="P8216">
        <v>0.26411492501267392</v>
      </c>
      <c r="Q8216">
        <v>2.5052955379265032</v>
      </c>
      <c r="R8216">
        <v>8.4562008991889009E-2</v>
      </c>
      <c r="S8216">
        <v>0.19862170538849269</v>
      </c>
      <c r="T8216">
        <v>3.1309156388762709</v>
      </c>
      <c r="U8216">
        <v>10.95634476662271</v>
      </c>
    </row>
    <row r="8217" spans="1:21" x14ac:dyDescent="0.3">
      <c r="A8217">
        <v>2023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0.19224920767034401</v>
      </c>
      <c r="K8217">
        <v>5.3554133478271523E-2</v>
      </c>
      <c r="L8217">
        <v>3.7316068584829602E-2</v>
      </c>
      <c r="M8217">
        <v>4.2330962395187516E-3</v>
      </c>
      <c r="N8217">
        <v>7.2712241830930717E-3</v>
      </c>
      <c r="O8217">
        <v>1.161763126567435E-2</v>
      </c>
      <c r="P8217">
        <v>7.7160983707349794E-3</v>
      </c>
      <c r="Q8217">
        <v>7.3534573256573657E-2</v>
      </c>
      <c r="R8217">
        <v>2.4714616637866471E-3</v>
      </c>
      <c r="S8217">
        <v>5.5112121035382506E-3</v>
      </c>
      <c r="T8217">
        <v>0.40153967274709451</v>
      </c>
      <c r="U8217">
        <v>1.400390710885733</v>
      </c>
    </row>
    <row r="8218" spans="1:21" x14ac:dyDescent="0.3">
      <c r="A8218">
        <v>2023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1.618497029842604</v>
      </c>
      <c r="K8218">
        <v>0.50710245334195048</v>
      </c>
      <c r="L8218">
        <v>0.40752002327927161</v>
      </c>
      <c r="M8218">
        <v>5.8201493817946467E-2</v>
      </c>
      <c r="N8218">
        <v>0.10033201345084621</v>
      </c>
      <c r="O8218">
        <v>0.1650603642672388</v>
      </c>
      <c r="P8218">
        <v>3.8814845700768562E-2</v>
      </c>
      <c r="Q8218">
        <v>0.36209446579008431</v>
      </c>
      <c r="R8218">
        <v>1.2148443487504341E-2</v>
      </c>
      <c r="S8218">
        <v>3.0155833855893491E-2</v>
      </c>
      <c r="T8218">
        <v>0.1088692162020537</v>
      </c>
      <c r="U8218">
        <v>0.38472586848222728</v>
      </c>
    </row>
    <row r="8219" spans="1:21" x14ac:dyDescent="0.3">
      <c r="A8219">
        <v>2023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4.4687614876485891E-2</v>
      </c>
      <c r="K8219">
        <v>0.63763910241425037</v>
      </c>
      <c r="L8219">
        <v>0.67342729539610446</v>
      </c>
      <c r="M8219">
        <v>4.6454898341093211E-2</v>
      </c>
      <c r="N8219">
        <v>6.3512020953727183E-2</v>
      </c>
      <c r="O8219">
        <v>8.2113010295006464E-2</v>
      </c>
      <c r="P8219">
        <v>0.15239932215103319</v>
      </c>
      <c r="Q8219">
        <v>1.7721860294416549</v>
      </c>
      <c r="R8219">
        <v>3.1054991346951281E-2</v>
      </c>
      <c r="S8219">
        <v>4.629678812445491E-3</v>
      </c>
      <c r="T8219">
        <v>1.5308316974639891</v>
      </c>
      <c r="U8219">
        <v>3.352877521514892</v>
      </c>
    </row>
    <row r="8220" spans="1:21" x14ac:dyDescent="0.3">
      <c r="A8220">
        <v>2023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1.198613902891894E-2</v>
      </c>
      <c r="K8220">
        <v>0.1071631114494152</v>
      </c>
      <c r="L8220">
        <v>0.12478247110308539</v>
      </c>
      <c r="M8220">
        <v>2.194375646843251E-2</v>
      </c>
      <c r="N8220">
        <v>2.3599399363487771E-2</v>
      </c>
      <c r="O8220">
        <v>5.629859751802635E-2</v>
      </c>
      <c r="P8220">
        <v>5.7981675328763381E-2</v>
      </c>
      <c r="Q8220">
        <v>0.2417619772271499</v>
      </c>
      <c r="R8220">
        <v>7.4692997109145247E-3</v>
      </c>
      <c r="S8220">
        <v>4.9378361957958958E-2</v>
      </c>
      <c r="T8220">
        <v>3.3615885802124779</v>
      </c>
      <c r="U8220">
        <v>12.63031139617444</v>
      </c>
    </row>
    <row r="8221" spans="1:21" x14ac:dyDescent="0.3">
      <c r="A8221">
        <v>2023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7.3254296483744527E-2</v>
      </c>
      <c r="K8221">
        <v>0.77923057414969166</v>
      </c>
      <c r="L8221">
        <v>0.90393055105644149</v>
      </c>
      <c r="M8221">
        <v>0.1152892654127942</v>
      </c>
      <c r="N8221">
        <v>0.12518291318710489</v>
      </c>
      <c r="O8221">
        <v>0.30768718959642127</v>
      </c>
      <c r="P8221">
        <v>0.49796237378372771</v>
      </c>
      <c r="Q8221">
        <v>2.4086306795442511</v>
      </c>
      <c r="R8221">
        <v>7.6006307819755647E-2</v>
      </c>
      <c r="S8221">
        <v>0.432393482946069</v>
      </c>
      <c r="T8221">
        <v>4.9912416386967502</v>
      </c>
      <c r="U8221">
        <v>18.549614436449161</v>
      </c>
    </row>
    <row r="8222" spans="1:21" x14ac:dyDescent="0.3">
      <c r="A8222">
        <v>2023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3.105114661011966E-3</v>
      </c>
      <c r="K8222">
        <v>2.1244533881835521E-2</v>
      </c>
      <c r="L8222">
        <v>2.4725225842098301E-2</v>
      </c>
      <c r="M8222">
        <v>8.1822953928284842E-3</v>
      </c>
      <c r="N8222">
        <v>8.7317919310545868E-3</v>
      </c>
      <c r="O8222">
        <v>2.1524763610445839E-2</v>
      </c>
      <c r="P8222">
        <v>1.5368821514267789E-2</v>
      </c>
      <c r="Q8222">
        <v>6.549782800804492E-2</v>
      </c>
      <c r="R8222">
        <v>2.0250276549008978E-3</v>
      </c>
      <c r="S8222">
        <v>1.3255407315729179E-2</v>
      </c>
      <c r="T8222">
        <v>0.6645556811851574</v>
      </c>
      <c r="U8222">
        <v>2.4935398175210501</v>
      </c>
    </row>
    <row r="8223" spans="1:21" x14ac:dyDescent="0.3">
      <c r="A8223">
        <v>2023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2.4008285694813881E-2</v>
      </c>
      <c r="K8223">
        <v>0.2442311718899762</v>
      </c>
      <c r="L8223">
        <v>0.27745069995318988</v>
      </c>
      <c r="M8223">
        <v>9.8817155604656412E-2</v>
      </c>
      <c r="N8223">
        <v>0.1232179336593657</v>
      </c>
      <c r="O8223">
        <v>0.28657815454124858</v>
      </c>
      <c r="P8223">
        <v>6.8460204915794867E-2</v>
      </c>
      <c r="Q8223">
        <v>0.41746273396050132</v>
      </c>
      <c r="R8223">
        <v>1.347339952718981E-2</v>
      </c>
      <c r="S8223">
        <v>5.8308365720408831E-2</v>
      </c>
      <c r="T8223">
        <v>0.169087745303313</v>
      </c>
      <c r="U8223">
        <v>0.61680898060398659</v>
      </c>
    </row>
    <row r="8224" spans="1:21" x14ac:dyDescent="0.3">
      <c r="A8224">
        <v>2023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4.6225813984870912E-2</v>
      </c>
      <c r="K8224">
        <v>3.7324851989746097E-2</v>
      </c>
      <c r="L8224">
        <v>3.4944202423095698E-2</v>
      </c>
      <c r="M8224">
        <v>2.6629744675010442E-3</v>
      </c>
      <c r="N8224">
        <v>2.065434519201517E-3</v>
      </c>
      <c r="O8224">
        <v>6.8417671769857406E-3</v>
      </c>
      <c r="P8224">
        <v>8.7957404889166344E-3</v>
      </c>
      <c r="Q8224">
        <v>3.7808537006378179E-2</v>
      </c>
      <c r="R8224">
        <v>1.0695835547521711E-3</v>
      </c>
      <c r="S8224">
        <v>5.7250507175922403E-5</v>
      </c>
      <c r="T8224">
        <v>4.8864218235015869E-2</v>
      </c>
      <c r="U8224">
        <v>0.15969883942604071</v>
      </c>
    </row>
    <row r="8225" spans="1:21" x14ac:dyDescent="0.3">
      <c r="A8225">
        <v>2023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3.2428024961011349E-3</v>
      </c>
      <c r="K8225">
        <v>1.2879647382172021E-2</v>
      </c>
      <c r="L8225">
        <v>1.3996732601138651E-2</v>
      </c>
      <c r="M8225">
        <v>6.5757018809852819E-4</v>
      </c>
      <c r="N8225">
        <v>6.2630737031774423E-4</v>
      </c>
      <c r="O8225">
        <v>3.0431860942306578E-3</v>
      </c>
      <c r="P8225">
        <v>1.7569023421421439E-3</v>
      </c>
      <c r="Q8225">
        <v>7.2474380375346266E-3</v>
      </c>
      <c r="R8225">
        <v>2.1009620188688311E-4</v>
      </c>
      <c r="S8225">
        <v>3.3327529512699201E-3</v>
      </c>
      <c r="T8225">
        <v>8.4221822080568345E-2</v>
      </c>
      <c r="U8225">
        <v>0.32039420068519209</v>
      </c>
    </row>
    <row r="8226" spans="1:21" x14ac:dyDescent="0.3">
      <c r="A8226">
        <v>2023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2.127295950155015E-2</v>
      </c>
      <c r="K8226">
        <v>0.1069256000183165</v>
      </c>
      <c r="L8226">
        <v>0.11736834249423039</v>
      </c>
      <c r="M8226">
        <v>4.0375569222518438E-3</v>
      </c>
      <c r="N8226">
        <v>3.7202656419172342E-3</v>
      </c>
      <c r="O8226">
        <v>2.0599888431818619E-2</v>
      </c>
      <c r="P8226">
        <v>1.7861483201028362E-2</v>
      </c>
      <c r="Q8226">
        <v>7.7777991810593736E-2</v>
      </c>
      <c r="R8226">
        <v>2.2740513600888052E-3</v>
      </c>
      <c r="S8226">
        <v>3.6911733720465842E-2</v>
      </c>
      <c r="T8226">
        <v>0.1313043025336815</v>
      </c>
      <c r="U8226">
        <v>0.4995180539841601</v>
      </c>
    </row>
    <row r="8227" spans="1:21" x14ac:dyDescent="0.3">
      <c r="A8227">
        <v>2023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8.3007108672434509E-4</v>
      </c>
      <c r="K8227">
        <v>2.7723940548097441E-3</v>
      </c>
      <c r="L8227">
        <v>3.0275806479789038E-3</v>
      </c>
      <c r="M8227">
        <v>2.5938605010435861E-4</v>
      </c>
      <c r="N8227">
        <v>2.4477014045001588E-4</v>
      </c>
      <c r="O8227">
        <v>1.2773841048360471E-3</v>
      </c>
      <c r="P8227">
        <v>4.9448288851995637E-4</v>
      </c>
      <c r="Q8227">
        <v>2.050305137708458E-3</v>
      </c>
      <c r="R8227">
        <v>5.9330316038521711E-5</v>
      </c>
      <c r="S8227">
        <v>9.8490068879967304E-4</v>
      </c>
      <c r="T8227">
        <v>1.7079293819750652E-2</v>
      </c>
      <c r="U8227">
        <v>6.4969575498583634E-2</v>
      </c>
    </row>
    <row r="8228" spans="1:21" x14ac:dyDescent="0.3">
      <c r="A8228">
        <v>2023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8.991430231269866E-3</v>
      </c>
      <c r="K8228">
        <v>3.4966766220011408E-2</v>
      </c>
      <c r="L8228">
        <v>3.8419241459910047E-2</v>
      </c>
      <c r="M8228">
        <v>3.9691498789056869E-3</v>
      </c>
      <c r="N8228">
        <v>3.7783485007984409E-3</v>
      </c>
      <c r="O8228">
        <v>2.157817666793653E-2</v>
      </c>
      <c r="P8228">
        <v>2.839043553870651E-3</v>
      </c>
      <c r="Q8228">
        <v>1.3348283891576071E-2</v>
      </c>
      <c r="R8228">
        <v>3.9310088653130341E-4</v>
      </c>
      <c r="S8228">
        <v>5.8819598251910101E-3</v>
      </c>
      <c r="T8228">
        <v>4.4549472703682199E-3</v>
      </c>
      <c r="U8228">
        <v>1.6937791980567839E-2</v>
      </c>
    </row>
    <row r="8229" spans="1:21" x14ac:dyDescent="0.3">
      <c r="A8229">
        <v>2023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4.6415420688223102E-2</v>
      </c>
      <c r="K8229">
        <v>4.1544231116771697E-2</v>
      </c>
      <c r="L8229">
        <v>3.9970992550253867E-2</v>
      </c>
      <c r="M8229">
        <v>3.2993320717941972E-3</v>
      </c>
      <c r="N8229">
        <v>2.6683309894579002E-3</v>
      </c>
      <c r="O8229">
        <v>8.4399544989355486E-3</v>
      </c>
      <c r="P8229">
        <v>1.106096425657677E-2</v>
      </c>
      <c r="Q8229">
        <v>4.5574236813932661E-2</v>
      </c>
      <c r="R8229">
        <v>1.3054751789168221E-3</v>
      </c>
      <c r="S8229">
        <v>5.6938096153317021E-5</v>
      </c>
      <c r="T8229">
        <v>6.8029508233070371E-2</v>
      </c>
      <c r="U8229">
        <v>0.20783808398246759</v>
      </c>
    </row>
    <row r="8230" spans="1:21" x14ac:dyDescent="0.3">
      <c r="A8230">
        <v>2023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3.2813516457798229E-3</v>
      </c>
      <c r="K8230">
        <v>1.4793531933158591E-2</v>
      </c>
      <c r="L8230">
        <v>1.6168349564401739E-2</v>
      </c>
      <c r="M8230">
        <v>8.1575486557764019E-4</v>
      </c>
      <c r="N8230">
        <v>8.1244674374980478E-4</v>
      </c>
      <c r="O8230">
        <v>3.7649047310068951E-3</v>
      </c>
      <c r="P8230">
        <v>2.2138269410909659E-3</v>
      </c>
      <c r="Q8230">
        <v>8.8865277350462131E-3</v>
      </c>
      <c r="R8230">
        <v>2.5747620195966012E-4</v>
      </c>
      <c r="S8230">
        <v>4.0720783929112467E-3</v>
      </c>
      <c r="T8230">
        <v>0.1181421921644619</v>
      </c>
      <c r="U8230">
        <v>0.4362515016878375</v>
      </c>
    </row>
    <row r="8231" spans="1:21" x14ac:dyDescent="0.3">
      <c r="A8231">
        <v>2023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2.1531341373812879E-2</v>
      </c>
      <c r="K8231">
        <v>0.1228710534033457</v>
      </c>
      <c r="L8231">
        <v>0.1355438515167296</v>
      </c>
      <c r="M8231">
        <v>4.9986326501631987E-3</v>
      </c>
      <c r="N8231">
        <v>4.812696478838684E-3</v>
      </c>
      <c r="O8231">
        <v>2.5474940052252659E-2</v>
      </c>
      <c r="P8231">
        <v>2.2475499544788401E-2</v>
      </c>
      <c r="Q8231">
        <v>9.5476225697012196E-2</v>
      </c>
      <c r="R8231">
        <v>2.788863358993299E-3</v>
      </c>
      <c r="S8231">
        <v>4.5113454654586702E-2</v>
      </c>
      <c r="T8231">
        <v>0.18414489223322369</v>
      </c>
      <c r="U8231">
        <v>0.67955722982809441</v>
      </c>
    </row>
    <row r="8232" spans="1:21" x14ac:dyDescent="0.3">
      <c r="A8232">
        <v>2023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8.399840462528041E-4</v>
      </c>
      <c r="K8232">
        <v>3.186363366034708E-3</v>
      </c>
      <c r="L8232">
        <v>3.4977975630260572E-3</v>
      </c>
      <c r="M8232">
        <v>3.2115668777450349E-4</v>
      </c>
      <c r="N8232">
        <v>3.1690588193670989E-4</v>
      </c>
      <c r="O8232">
        <v>1.579287370533192E-3</v>
      </c>
      <c r="P8232">
        <v>6.2215796200642431E-4</v>
      </c>
      <c r="Q8232">
        <v>2.516501816064786E-3</v>
      </c>
      <c r="R8232">
        <v>7.2772015807419447E-5</v>
      </c>
      <c r="S8232">
        <v>1.203264999959641E-3</v>
      </c>
      <c r="T8232">
        <v>2.398903541793964E-2</v>
      </c>
      <c r="U8232">
        <v>8.8495448810888055E-2</v>
      </c>
    </row>
    <row r="8233" spans="1:21" x14ac:dyDescent="0.3">
      <c r="A8233">
        <v>2023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9.1041831605270605E-3</v>
      </c>
      <c r="K8233">
        <v>4.0144301027414883E-2</v>
      </c>
      <c r="L8233">
        <v>4.4329733847889692E-2</v>
      </c>
      <c r="M8233">
        <v>4.9262632332349012E-3</v>
      </c>
      <c r="N8233">
        <v>4.8934174490847301E-3</v>
      </c>
      <c r="O8233">
        <v>2.6722011123145189E-2</v>
      </c>
      <c r="P8233">
        <v>3.58143245468655E-3</v>
      </c>
      <c r="Q8233">
        <v>1.6370885705401891E-2</v>
      </c>
      <c r="R8233">
        <v>4.8151639558228961E-4</v>
      </c>
      <c r="S8233">
        <v>7.1953464134834073E-3</v>
      </c>
      <c r="T8233">
        <v>6.2087815300076914E-3</v>
      </c>
      <c r="U8233">
        <v>2.295977536779675E-2</v>
      </c>
    </row>
    <row r="8234" spans="1:21" x14ac:dyDescent="0.3">
      <c r="A8234">
        <v>2023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3">
      <c r="A8235">
        <v>2023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3">
      <c r="A8236">
        <v>2023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3">
      <c r="A8237">
        <v>2023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3">
      <c r="A8238">
        <v>2023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3">
      <c r="A8239">
        <v>2023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3">
      <c r="A8240">
        <v>2023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3">
      <c r="A8241">
        <v>2023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3">
      <c r="A8242">
        <v>2023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3">
      <c r="A8243">
        <v>2023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3">
      <c r="A8244">
        <v>2023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3">
      <c r="A8245">
        <v>2023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3">
      <c r="A8246">
        <v>2023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0.56532421779632569</v>
      </c>
      <c r="J8246">
        <v>14.903046385049819</v>
      </c>
      <c r="K8246">
        <v>11.554253944277759</v>
      </c>
      <c r="L8246">
        <v>3.3333434308767318</v>
      </c>
      <c r="M8246">
        <v>0</v>
      </c>
      <c r="N8246">
        <v>0</v>
      </c>
      <c r="O8246">
        <v>1.9306731102988119E-3</v>
      </c>
      <c r="P8246">
        <v>0.13255012339353561</v>
      </c>
      <c r="Q8246">
        <v>0.9987148876190185</v>
      </c>
      <c r="R8246">
        <v>1.3733995434828099E-2</v>
      </c>
      <c r="S8246">
        <v>3.6273147672414782E-2</v>
      </c>
      <c r="T8246">
        <v>0.10744803683832289</v>
      </c>
      <c r="U8246">
        <v>0</v>
      </c>
    </row>
    <row r="8247" spans="1:21" x14ac:dyDescent="0.3">
      <c r="A8247">
        <v>2023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9.7023499024144338E-3</v>
      </c>
      <c r="J8247">
        <v>0.40687068239697249</v>
      </c>
      <c r="K8247">
        <v>0.36655793212100679</v>
      </c>
      <c r="L8247">
        <v>9.3203740751931746E-2</v>
      </c>
      <c r="M8247">
        <v>0</v>
      </c>
      <c r="N8247">
        <v>0</v>
      </c>
      <c r="O8247">
        <v>1.031805367222145E-4</v>
      </c>
      <c r="P8247">
        <v>4.2067281920768343E-3</v>
      </c>
      <c r="Q8247">
        <v>1.686468170084085E-2</v>
      </c>
      <c r="R8247">
        <v>5.3314316231698464E-4</v>
      </c>
      <c r="S8247">
        <v>2.161970441324176E-3</v>
      </c>
      <c r="T8247">
        <v>8.8302500469047099E-2</v>
      </c>
      <c r="U8247">
        <v>0</v>
      </c>
    </row>
    <row r="8248" spans="1:21" x14ac:dyDescent="0.3">
      <c r="A8248">
        <v>2023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7.5833994634213253E-2</v>
      </c>
      <c r="J8248">
        <v>2.9398258367260319</v>
      </c>
      <c r="K8248">
        <v>2.7106224704987198</v>
      </c>
      <c r="L8248">
        <v>0.75406958088313658</v>
      </c>
      <c r="M8248">
        <v>0</v>
      </c>
      <c r="N8248">
        <v>0</v>
      </c>
      <c r="O8248">
        <v>5.6527004290800298E-4</v>
      </c>
      <c r="P8248">
        <v>4.8460022514402158E-2</v>
      </c>
      <c r="Q8248">
        <v>0.14110397354309301</v>
      </c>
      <c r="R8248">
        <v>4.6396166062012629E-3</v>
      </c>
      <c r="S8248">
        <v>2.2677791125431231E-2</v>
      </c>
      <c r="T8248">
        <v>0.1038089262419044</v>
      </c>
      <c r="U8248">
        <v>0</v>
      </c>
    </row>
    <row r="8249" spans="1:21" x14ac:dyDescent="0.3">
      <c r="A8249">
        <v>2023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2.786561975862249E-3</v>
      </c>
      <c r="J8249">
        <v>0.10807492719554949</v>
      </c>
      <c r="K8249">
        <v>7.2889327578876728E-2</v>
      </c>
      <c r="L8249">
        <v>1.8651547581422338E-2</v>
      </c>
      <c r="M8249">
        <v>0</v>
      </c>
      <c r="N8249">
        <v>0</v>
      </c>
      <c r="O8249">
        <v>4.5572285268937192E-5</v>
      </c>
      <c r="P8249">
        <v>1.179603403621745E-3</v>
      </c>
      <c r="Q8249">
        <v>4.2783950808656761E-3</v>
      </c>
      <c r="R8249">
        <v>1.3783647951418729E-4</v>
      </c>
      <c r="S8249">
        <v>5.9784845103727209E-4</v>
      </c>
      <c r="T8249">
        <v>1.6764530056278041E-2</v>
      </c>
      <c r="U8249">
        <v>0</v>
      </c>
    </row>
    <row r="8250" spans="1:21" x14ac:dyDescent="0.3">
      <c r="A8250">
        <v>2023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3.3815138204071352E-2</v>
      </c>
      <c r="J8250">
        <v>1.345887555404842</v>
      </c>
      <c r="K8250">
        <v>0.86531118380408112</v>
      </c>
      <c r="L8250">
        <v>0.27764077703469192</v>
      </c>
      <c r="M8250">
        <v>0</v>
      </c>
      <c r="N8250">
        <v>0</v>
      </c>
      <c r="O8250">
        <v>6.1012364864024065E-4</v>
      </c>
      <c r="P8250">
        <v>9.3190567981645978E-3</v>
      </c>
      <c r="Q8250">
        <v>2.0252673638387911E-2</v>
      </c>
      <c r="R8250">
        <v>6.6897795820264794E-4</v>
      </c>
      <c r="S8250">
        <v>4.0446636167803382E-3</v>
      </c>
      <c r="T8250">
        <v>1.8315971892228289E-3</v>
      </c>
      <c r="U8250">
        <v>0</v>
      </c>
    </row>
    <row r="8251" spans="1:21" x14ac:dyDescent="0.3">
      <c r="A8251">
        <v>2023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7.6814964294433588E-2</v>
      </c>
      <c r="J8251">
        <v>41.312509787023068</v>
      </c>
      <c r="K8251">
        <v>37.150147907435887</v>
      </c>
      <c r="L8251">
        <v>19.57027197092772</v>
      </c>
      <c r="M8251">
        <v>0</v>
      </c>
      <c r="N8251">
        <v>0</v>
      </c>
      <c r="O8251">
        <v>4.220694530144101E-3</v>
      </c>
      <c r="P8251">
        <v>0.7469686070848256</v>
      </c>
      <c r="Q8251">
        <v>5.2532493072301154</v>
      </c>
      <c r="R8251">
        <v>2.215968084894121E-2</v>
      </c>
      <c r="S8251">
        <v>0.31845820599794389</v>
      </c>
      <c r="T8251">
        <v>0.32431108619645238</v>
      </c>
      <c r="U8251">
        <v>0</v>
      </c>
    </row>
    <row r="8252" spans="1:21" x14ac:dyDescent="0.3">
      <c r="A8252">
        <v>2023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0.13801344075256211</v>
      </c>
      <c r="J8252">
        <v>53.348658669880763</v>
      </c>
      <c r="K8252">
        <v>41.874138310626698</v>
      </c>
      <c r="L8252">
        <v>9.9780184632640037</v>
      </c>
      <c r="M8252">
        <v>0</v>
      </c>
      <c r="N8252">
        <v>0</v>
      </c>
      <c r="O8252">
        <v>9.576347713746762E-3</v>
      </c>
      <c r="P8252">
        <v>0.26286149831606392</v>
      </c>
      <c r="Q8252">
        <v>1.6650794875811981</v>
      </c>
      <c r="R8252">
        <v>5.0374559432315461E-2</v>
      </c>
      <c r="S8252">
        <v>0.1463774166440443</v>
      </c>
      <c r="T8252">
        <v>13.116608349105849</v>
      </c>
      <c r="U8252">
        <v>0</v>
      </c>
    </row>
    <row r="8253" spans="1:21" x14ac:dyDescent="0.3">
      <c r="A8253">
        <v>2023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0.9671393387900451</v>
      </c>
      <c r="J8253">
        <v>280.94110950402961</v>
      </c>
      <c r="K8253">
        <v>216.8262634916785</v>
      </c>
      <c r="L8253">
        <v>57.163245724338083</v>
      </c>
      <c r="M8253">
        <v>0</v>
      </c>
      <c r="N8253">
        <v>0</v>
      </c>
      <c r="O8253">
        <v>3.9821809329995662E-2</v>
      </c>
      <c r="P8253">
        <v>2.285086496694571</v>
      </c>
      <c r="Q8253">
        <v>10.41896681924249</v>
      </c>
      <c r="R8253">
        <v>0.3265530466251127</v>
      </c>
      <c r="S8253">
        <v>1.1163461313973331</v>
      </c>
      <c r="T8253">
        <v>14.335350197155851</v>
      </c>
      <c r="U8253">
        <v>0</v>
      </c>
    </row>
    <row r="8254" spans="1:21" x14ac:dyDescent="0.3">
      <c r="A8254">
        <v>2023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3.9507888529176423E-2</v>
      </c>
      <c r="J8254">
        <v>12.13661950497649</v>
      </c>
      <c r="K8254">
        <v>7.1148036437558799</v>
      </c>
      <c r="L8254">
        <v>1.7740906637313549</v>
      </c>
      <c r="M8254">
        <v>0</v>
      </c>
      <c r="N8254">
        <v>0</v>
      </c>
      <c r="O8254">
        <v>3.9194915135057013E-3</v>
      </c>
      <c r="P8254">
        <v>7.0542669522933629E-2</v>
      </c>
      <c r="Q8254">
        <v>0.39830158844079</v>
      </c>
      <c r="R8254">
        <v>1.2293441419570551E-2</v>
      </c>
      <c r="S8254">
        <v>3.8060846543072867E-2</v>
      </c>
      <c r="T8254">
        <v>2.461208917386839</v>
      </c>
      <c r="U8254">
        <v>0</v>
      </c>
    </row>
    <row r="8255" spans="1:21" x14ac:dyDescent="0.3">
      <c r="A8255">
        <v>2023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0.32589158651861228</v>
      </c>
      <c r="J8255">
        <v>101.0496387063877</v>
      </c>
      <c r="K8255">
        <v>49.569903220834497</v>
      </c>
      <c r="L8255">
        <v>14.400079310691201</v>
      </c>
      <c r="M8255">
        <v>0</v>
      </c>
      <c r="N8255">
        <v>0</v>
      </c>
      <c r="O8255">
        <v>2.533962993581412E-2</v>
      </c>
      <c r="P8255">
        <v>0.28894424677532959</v>
      </c>
      <c r="Q8255">
        <v>0.76620823223677026</v>
      </c>
      <c r="R8255">
        <v>2.44421730189084E-2</v>
      </c>
      <c r="S8255">
        <v>0.118462116724059</v>
      </c>
      <c r="T8255">
        <v>0.18119353018445589</v>
      </c>
      <c r="U8255">
        <v>0</v>
      </c>
    </row>
    <row r="8256" spans="1:21" x14ac:dyDescent="0.3">
      <c r="A8256">
        <v>2023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1.738301634788513E-3</v>
      </c>
      <c r="J8256">
        <v>3.027669792599045</v>
      </c>
      <c r="K8256">
        <v>3.7013951507397</v>
      </c>
      <c r="L8256">
        <v>1.502047323198058</v>
      </c>
      <c r="M8256">
        <v>0</v>
      </c>
      <c r="N8256">
        <v>0</v>
      </c>
      <c r="O8256">
        <v>1.20052443816121E-4</v>
      </c>
      <c r="P8256">
        <v>3.1014139913721012E-2</v>
      </c>
      <c r="Q8256">
        <v>0.78620703319563467</v>
      </c>
      <c r="R8256">
        <v>1.922460456758017E-3</v>
      </c>
      <c r="S8256">
        <v>8.6827241556602531E-3</v>
      </c>
      <c r="T8256">
        <v>3.1410367150463567E-2</v>
      </c>
      <c r="U8256">
        <v>0</v>
      </c>
    </row>
    <row r="8257" spans="1:21" x14ac:dyDescent="0.3">
      <c r="A8257">
        <v>2023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7.3814603505045484E-3</v>
      </c>
      <c r="J8257">
        <v>0.75300428984757861</v>
      </c>
      <c r="K8257">
        <v>1.200078969701881</v>
      </c>
      <c r="L8257">
        <v>0.37468957099336658</v>
      </c>
      <c r="M8257">
        <v>0</v>
      </c>
      <c r="N8257">
        <v>0</v>
      </c>
      <c r="O8257">
        <v>2.0396836739442739E-4</v>
      </c>
      <c r="P8257">
        <v>2.114131165926017E-2</v>
      </c>
      <c r="Q8257">
        <v>1.988307022097403E-2</v>
      </c>
      <c r="R8257">
        <v>6.0744063364507955E-4</v>
      </c>
      <c r="S8257">
        <v>7.5829238729807E-3</v>
      </c>
      <c r="T8257">
        <v>6.2283141184863659E-2</v>
      </c>
      <c r="U8257">
        <v>0</v>
      </c>
    </row>
    <row r="8258" spans="1:21" x14ac:dyDescent="0.3">
      <c r="A8258">
        <v>2023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5.1757547756825062E-2</v>
      </c>
      <c r="J8258">
        <v>4.638314299891352</v>
      </c>
      <c r="K8258">
        <v>7.5285051628065922</v>
      </c>
      <c r="L8258">
        <v>2.5104265781854358</v>
      </c>
      <c r="M8258">
        <v>0</v>
      </c>
      <c r="N8258">
        <v>0</v>
      </c>
      <c r="O8258">
        <v>1.1238247121091889E-3</v>
      </c>
      <c r="P8258">
        <v>0.20349549025697591</v>
      </c>
      <c r="Q8258">
        <v>0.150049914887699</v>
      </c>
      <c r="R8258">
        <v>4.7181543488773528E-3</v>
      </c>
      <c r="S8258">
        <v>6.8180951050452424E-2</v>
      </c>
      <c r="T8258">
        <v>7.9913099037322188E-2</v>
      </c>
      <c r="U8258">
        <v>0</v>
      </c>
    </row>
    <row r="8259" spans="1:21" x14ac:dyDescent="0.3">
      <c r="A8259">
        <v>2023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2.1368694935676139E-3</v>
      </c>
      <c r="J8259">
        <v>0.19493270965465589</v>
      </c>
      <c r="K8259">
        <v>0.23374349733796679</v>
      </c>
      <c r="L8259">
        <v>7.5144935026988421E-2</v>
      </c>
      <c r="M8259">
        <v>0</v>
      </c>
      <c r="N8259">
        <v>0</v>
      </c>
      <c r="O8259">
        <v>9.4270958078083045E-5</v>
      </c>
      <c r="P8259">
        <v>6.0999914671381519E-3</v>
      </c>
      <c r="Q8259">
        <v>5.0607070815784057E-3</v>
      </c>
      <c r="R8259">
        <v>1.5701595653697811E-4</v>
      </c>
      <c r="S8259">
        <v>2.1556284829866968E-3</v>
      </c>
      <c r="T8259">
        <v>1.2304163123368491E-2</v>
      </c>
      <c r="U8259">
        <v>0</v>
      </c>
    </row>
    <row r="8260" spans="1:21" x14ac:dyDescent="0.3">
      <c r="A8260">
        <v>2023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1.651249000445814E-2</v>
      </c>
      <c r="J8260">
        <v>1.5260661923334129</v>
      </c>
      <c r="K8260">
        <v>1.6812559142504451</v>
      </c>
      <c r="L8260">
        <v>0.60594646403808905</v>
      </c>
      <c r="M8260">
        <v>0</v>
      </c>
      <c r="N8260">
        <v>0</v>
      </c>
      <c r="O8260">
        <v>1.0082006939903629E-3</v>
      </c>
      <c r="P8260">
        <v>2.5038416250369368E-2</v>
      </c>
      <c r="Q8260">
        <v>1.6051564008570319E-2</v>
      </c>
      <c r="R8260">
        <v>5.0763965815361683E-4</v>
      </c>
      <c r="S8260">
        <v>7.9451162064883146E-3</v>
      </c>
      <c r="T8260">
        <v>1.586470195759866E-3</v>
      </c>
      <c r="U8260">
        <v>0</v>
      </c>
    </row>
    <row r="8261" spans="1:21" x14ac:dyDescent="0.3">
      <c r="A8261">
        <v>2023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0.56346065807342527</v>
      </c>
      <c r="J8261">
        <v>14.362239669799809</v>
      </c>
      <c r="K8261">
        <v>11.09090991973877</v>
      </c>
      <c r="L8261">
        <v>3.1500489807128909</v>
      </c>
      <c r="M8261">
        <v>0</v>
      </c>
      <c r="N8261">
        <v>0</v>
      </c>
      <c r="O8261">
        <v>1.8784840181469921E-3</v>
      </c>
      <c r="P8261">
        <v>0.12645123291015631</v>
      </c>
      <c r="Q8261">
        <v>0.88525559043884272</v>
      </c>
      <c r="R8261">
        <v>1.337673962116242E-2</v>
      </c>
      <c r="S8261">
        <v>3.4089775800704963E-2</v>
      </c>
      <c r="T8261">
        <v>0.101410391330719</v>
      </c>
      <c r="U8261">
        <v>0</v>
      </c>
    </row>
    <row r="8262" spans="1:21" x14ac:dyDescent="0.3">
      <c r="A8262">
        <v>2023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8.626118596294672E-3</v>
      </c>
      <c r="J8262">
        <v>0.31107108933623262</v>
      </c>
      <c r="K8262">
        <v>0.29121759513458589</v>
      </c>
      <c r="L8262">
        <v>7.5570400701366433E-2</v>
      </c>
      <c r="M8262">
        <v>0</v>
      </c>
      <c r="N8262">
        <v>0</v>
      </c>
      <c r="O8262">
        <v>8.8108529800523443E-5</v>
      </c>
      <c r="P8262">
        <v>3.643351884478761E-3</v>
      </c>
      <c r="Q8262">
        <v>1.4408152607068641E-2</v>
      </c>
      <c r="R8262">
        <v>4.5676178343870711E-4</v>
      </c>
      <c r="S8262">
        <v>1.863714093069996E-3</v>
      </c>
      <c r="T8262">
        <v>7.4593373288222894E-2</v>
      </c>
      <c r="U8262">
        <v>0</v>
      </c>
    </row>
    <row r="8263" spans="1:21" x14ac:dyDescent="0.3">
      <c r="A8263">
        <v>2023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6.7785605720814462E-2</v>
      </c>
      <c r="J8263">
        <v>2.3068210885310489</v>
      </c>
      <c r="K8263">
        <v>2.2036282960379441</v>
      </c>
      <c r="L8263">
        <v>0.62416899545346838</v>
      </c>
      <c r="M8263">
        <v>0</v>
      </c>
      <c r="N8263">
        <v>0</v>
      </c>
      <c r="O8263">
        <v>4.8516016634636832E-4</v>
      </c>
      <c r="P8263">
        <v>4.1943243338535247E-2</v>
      </c>
      <c r="Q8263">
        <v>0.12110298425614061</v>
      </c>
      <c r="R8263">
        <v>3.9932534139401682E-3</v>
      </c>
      <c r="S8263">
        <v>1.9583015999360371E-2</v>
      </c>
      <c r="T8263">
        <v>8.781260121945493E-2</v>
      </c>
      <c r="U8263">
        <v>0</v>
      </c>
    </row>
    <row r="8264" spans="1:21" x14ac:dyDescent="0.3">
      <c r="A8264">
        <v>2023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2.4795013558091389E-3</v>
      </c>
      <c r="J8264">
        <v>8.355449828900377E-2</v>
      </c>
      <c r="K8264">
        <v>5.8431615973100752E-2</v>
      </c>
      <c r="L8264">
        <v>1.524285208676361E-2</v>
      </c>
      <c r="M8264">
        <v>0</v>
      </c>
      <c r="N8264">
        <v>0</v>
      </c>
      <c r="O8264">
        <v>3.8996789943930822E-5</v>
      </c>
      <c r="P8264">
        <v>1.0227771985562421E-3</v>
      </c>
      <c r="Q8264">
        <v>3.6628025805372109E-3</v>
      </c>
      <c r="R8264">
        <v>1.1834543080674179E-4</v>
      </c>
      <c r="S8264">
        <v>5.162453854004812E-4</v>
      </c>
      <c r="T8264">
        <v>1.4166572089892179E-2</v>
      </c>
      <c r="U8264">
        <v>0</v>
      </c>
    </row>
    <row r="8265" spans="1:21" x14ac:dyDescent="0.3">
      <c r="A8265">
        <v>2023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3.050958885936151E-2</v>
      </c>
      <c r="J8265">
        <v>1.082084225661414</v>
      </c>
      <c r="K8265">
        <v>0.71906958835703794</v>
      </c>
      <c r="L8265">
        <v>0.23365246004664911</v>
      </c>
      <c r="M8265">
        <v>0</v>
      </c>
      <c r="N8265">
        <v>0</v>
      </c>
      <c r="O8265">
        <v>5.2590453377063208E-4</v>
      </c>
      <c r="P8265">
        <v>8.0394247435113305E-3</v>
      </c>
      <c r="Q8265">
        <v>1.743468598612604E-2</v>
      </c>
      <c r="R8265">
        <v>5.7734276573225907E-4</v>
      </c>
      <c r="S8265">
        <v>3.4881629554214658E-3</v>
      </c>
      <c r="T8265">
        <v>1.5559020189578119E-3</v>
      </c>
      <c r="U8265">
        <v>0</v>
      </c>
    </row>
    <row r="8266" spans="1:21" x14ac:dyDescent="0.3">
      <c r="A8266">
        <v>2023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0.60787720775604248</v>
      </c>
      <c r="J8266">
        <v>15.335701661467549</v>
      </c>
      <c r="K8266">
        <v>11.82868180024624</v>
      </c>
      <c r="L8266">
        <v>3.343289028584957</v>
      </c>
      <c r="M8266">
        <v>0</v>
      </c>
      <c r="N8266">
        <v>0</v>
      </c>
      <c r="O8266">
        <v>2.0467305234633392E-3</v>
      </c>
      <c r="P8266">
        <v>0.13522262544184921</v>
      </c>
      <c r="Q8266">
        <v>0.92215040536224846</v>
      </c>
      <c r="R8266">
        <v>1.4420547995250671E-2</v>
      </c>
      <c r="S8266">
        <v>3.6480376273393643E-2</v>
      </c>
      <c r="T8266">
        <v>0.1079334286488593</v>
      </c>
      <c r="U8266">
        <v>0</v>
      </c>
    </row>
    <row r="8267" spans="1:21" x14ac:dyDescent="0.3">
      <c r="A8267">
        <v>2023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8.8424815391004042E-3</v>
      </c>
      <c r="J8267">
        <v>0.31756556338888992</v>
      </c>
      <c r="K8267">
        <v>0.29815785693379471</v>
      </c>
      <c r="L8267">
        <v>7.7508900562639746E-2</v>
      </c>
      <c r="M8267">
        <v>0</v>
      </c>
      <c r="N8267">
        <v>0</v>
      </c>
      <c r="O8267">
        <v>9.0374651658030881E-5</v>
      </c>
      <c r="P8267">
        <v>3.7556512186968788E-3</v>
      </c>
      <c r="Q8267">
        <v>1.4788484405452631E-2</v>
      </c>
      <c r="R8267">
        <v>4.6948246850516328E-4</v>
      </c>
      <c r="S8267">
        <v>1.9177331379221371E-3</v>
      </c>
      <c r="T8267">
        <v>7.6249952766426501E-2</v>
      </c>
      <c r="U8267">
        <v>0</v>
      </c>
    </row>
    <row r="8268" spans="1:21" x14ac:dyDescent="0.3">
      <c r="A8268">
        <v>2023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6.9636978409918004E-2</v>
      </c>
      <c r="J8268">
        <v>2.368275512637056</v>
      </c>
      <c r="K8268">
        <v>2.266472143575327</v>
      </c>
      <c r="L8268">
        <v>0.64224466089870813</v>
      </c>
      <c r="M8268">
        <v>0</v>
      </c>
      <c r="N8268">
        <v>0</v>
      </c>
      <c r="O8268">
        <v>4.9846805937278529E-4</v>
      </c>
      <c r="P8268">
        <v>4.32267189205758E-2</v>
      </c>
      <c r="Q8268">
        <v>0.12450641626658961</v>
      </c>
      <c r="R8268">
        <v>4.11175807571648E-3</v>
      </c>
      <c r="S8268">
        <v>2.016197652084515E-2</v>
      </c>
      <c r="T8268">
        <v>8.9811306950311642E-2</v>
      </c>
      <c r="U8268">
        <v>0</v>
      </c>
    </row>
    <row r="8269" spans="1:21" x14ac:dyDescent="0.3">
      <c r="A8269">
        <v>2023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2.5425403277440509E-3</v>
      </c>
      <c r="J8269">
        <v>8.5509360787937749E-2</v>
      </c>
      <c r="K8269">
        <v>5.9935948612592813E-2</v>
      </c>
      <c r="L8269">
        <v>1.565893548637318E-2</v>
      </c>
      <c r="M8269">
        <v>0</v>
      </c>
      <c r="N8269">
        <v>0</v>
      </c>
      <c r="O8269">
        <v>4.0027275767258572E-5</v>
      </c>
      <c r="P8269">
        <v>1.0546988044327109E-3</v>
      </c>
      <c r="Q8269">
        <v>3.762333450316774E-3</v>
      </c>
      <c r="R8269">
        <v>1.217432486862501E-4</v>
      </c>
      <c r="S8269">
        <v>5.3150253833512322E-4</v>
      </c>
      <c r="T8269">
        <v>1.448309165064871E-2</v>
      </c>
      <c r="U8269">
        <v>0</v>
      </c>
    </row>
    <row r="8270" spans="1:21" x14ac:dyDescent="0.3">
      <c r="A8270">
        <v>2023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3.1460134680581293E-2</v>
      </c>
      <c r="J8270">
        <v>1.1165411274128469</v>
      </c>
      <c r="K8270">
        <v>0.74266259023826964</v>
      </c>
      <c r="L8270">
        <v>0.24086921850102999</v>
      </c>
      <c r="M8270">
        <v>0</v>
      </c>
      <c r="N8270">
        <v>0</v>
      </c>
      <c r="O8270">
        <v>5.4108341302672668E-4</v>
      </c>
      <c r="P8270">
        <v>8.2762897790940801E-3</v>
      </c>
      <c r="Q8270">
        <v>1.7944332051639741E-2</v>
      </c>
      <c r="R8270">
        <v>5.9509414040998638E-4</v>
      </c>
      <c r="S8270">
        <v>3.5897636532960251E-3</v>
      </c>
      <c r="T8270">
        <v>1.5939642164506779E-3</v>
      </c>
      <c r="U8270">
        <v>0</v>
      </c>
    </row>
    <row r="8271" spans="1:21" x14ac:dyDescent="0.3">
      <c r="A8271">
        <v>2023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5.6667929749470207E-2</v>
      </c>
      <c r="K8271">
        <v>3.6308719821274281E-2</v>
      </c>
      <c r="L8271">
        <v>3.217765483260155E-2</v>
      </c>
      <c r="M8271">
        <v>2.8297136187902649E-3</v>
      </c>
      <c r="N8271">
        <v>2.7248126543418039E-3</v>
      </c>
      <c r="O8271">
        <v>7.4057471488085868E-3</v>
      </c>
      <c r="P8271">
        <v>9.7229379189368494E-3</v>
      </c>
      <c r="Q8271">
        <v>5.0563631676137449E-2</v>
      </c>
      <c r="R8271">
        <v>1.447102489295503E-3</v>
      </c>
      <c r="S8271">
        <v>6.5586059863562694E-5</v>
      </c>
      <c r="T8271">
        <v>6.2051893711090093E-2</v>
      </c>
      <c r="U8271">
        <v>0.23228241443634029</v>
      </c>
    </row>
    <row r="8272" spans="1:21" x14ac:dyDescent="0.3">
      <c r="A8272">
        <v>2023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4.2190709707163208E-3</v>
      </c>
      <c r="K8272">
        <v>1.17258641899406E-2</v>
      </c>
      <c r="L8272">
        <v>1.260200506599491E-2</v>
      </c>
      <c r="M8272">
        <v>7.1079018284809896E-4</v>
      </c>
      <c r="N8272">
        <v>8.1392962933267681E-4</v>
      </c>
      <c r="O8272">
        <v>3.1167984034964772E-3</v>
      </c>
      <c r="P8272">
        <v>1.9860100030344762E-3</v>
      </c>
      <c r="Q8272">
        <v>9.1016225255510907E-3</v>
      </c>
      <c r="R8272">
        <v>2.6964080942286069E-4</v>
      </c>
      <c r="S8272">
        <v>3.2045031449085808E-3</v>
      </c>
      <c r="T8272">
        <v>0.1086023714981923</v>
      </c>
      <c r="U8272">
        <v>0.39630045403126801</v>
      </c>
    </row>
    <row r="8273" spans="1:21" x14ac:dyDescent="0.3">
      <c r="A8273">
        <v>2023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2.7758452116970651E-2</v>
      </c>
      <c r="K8273">
        <v>9.6654411918045177E-2</v>
      </c>
      <c r="L8273">
        <v>0.1051521250874016</v>
      </c>
      <c r="M8273">
        <v>4.25675274823362E-3</v>
      </c>
      <c r="N8273">
        <v>4.6733741664818362E-3</v>
      </c>
      <c r="O8273">
        <v>2.0852890807490341E-2</v>
      </c>
      <c r="P8273">
        <v>1.9696048856186161E-2</v>
      </c>
      <c r="Q8273">
        <v>9.7109210685039749E-2</v>
      </c>
      <c r="R8273">
        <v>2.9131153436347239E-3</v>
      </c>
      <c r="S8273">
        <v>3.5250983299566961E-2</v>
      </c>
      <c r="T8273">
        <v>0.16606410252595799</v>
      </c>
      <c r="U8273">
        <v>0.60527440654106712</v>
      </c>
    </row>
    <row r="8274" spans="1:21" x14ac:dyDescent="0.3">
      <c r="A8274">
        <v>2023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1.080181676602677E-3</v>
      </c>
      <c r="K8274">
        <v>2.5174123537632918E-3</v>
      </c>
      <c r="L8274">
        <v>2.7236074009672302E-3</v>
      </c>
      <c r="M8274">
        <v>2.759841929231222E-4</v>
      </c>
      <c r="N8274">
        <v>3.1178054932131868E-4</v>
      </c>
      <c r="O8274">
        <v>1.299276301940003E-3</v>
      </c>
      <c r="P8274">
        <v>5.5099382828730555E-4</v>
      </c>
      <c r="Q8274">
        <v>2.550211502697334E-3</v>
      </c>
      <c r="R8274">
        <v>7.5505646927755523E-5</v>
      </c>
      <c r="S8274">
        <v>9.4494276852724146E-4</v>
      </c>
      <c r="T8274">
        <v>2.1715127716295048E-2</v>
      </c>
      <c r="U8274">
        <v>7.9170135901734509E-2</v>
      </c>
    </row>
    <row r="8275" spans="1:21" x14ac:dyDescent="0.3">
      <c r="A8275">
        <v>2023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1.1499924368387451E-2</v>
      </c>
      <c r="K8275">
        <v>3.1359677655852958E-2</v>
      </c>
      <c r="L8275">
        <v>3.418417729832713E-2</v>
      </c>
      <c r="M8275">
        <v>4.1333086473641948E-3</v>
      </c>
      <c r="N8275">
        <v>4.6408992164374491E-3</v>
      </c>
      <c r="O8275">
        <v>2.176875658426573E-2</v>
      </c>
      <c r="P8275">
        <v>3.089082681416258E-3</v>
      </c>
      <c r="Q8275">
        <v>1.664785417596092E-2</v>
      </c>
      <c r="R8275">
        <v>5.0365230778468928E-4</v>
      </c>
      <c r="S8275">
        <v>5.5644745699207458E-3</v>
      </c>
      <c r="T8275">
        <v>5.5795572069509414E-3</v>
      </c>
      <c r="U8275">
        <v>2.0362696487059882E-2</v>
      </c>
    </row>
    <row r="8276" spans="1:21" x14ac:dyDescent="0.3">
      <c r="A8276">
        <v>2023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0.49858498049899941</v>
      </c>
      <c r="K8276">
        <v>0.28907601439952851</v>
      </c>
      <c r="L8276">
        <v>0.23561066508293149</v>
      </c>
      <c r="M8276">
        <v>2.686580723524094E-2</v>
      </c>
      <c r="N8276">
        <v>3.8931123435497282E-2</v>
      </c>
      <c r="O8276">
        <v>4.6130192458629607E-2</v>
      </c>
      <c r="P8276">
        <v>8.1090456008911127E-2</v>
      </c>
      <c r="Q8276">
        <v>0.86894925498962405</v>
      </c>
      <c r="R8276">
        <v>1.7870939478278159E-2</v>
      </c>
      <c r="S8276">
        <v>1.9923210203647609E-2</v>
      </c>
      <c r="T8276">
        <v>0.73081642246246337</v>
      </c>
      <c r="U8276">
        <v>2.462117945671082</v>
      </c>
    </row>
    <row r="8277" spans="1:21" x14ac:dyDescent="0.3">
      <c r="A8277">
        <v>2023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0.7045225930454293</v>
      </c>
      <c r="K8277">
        <v>0.239621683902669</v>
      </c>
      <c r="L8277">
        <v>0.15779517532494389</v>
      </c>
      <c r="M8277">
        <v>9.3341637986380996E-3</v>
      </c>
      <c r="N8277">
        <v>1.592772021392912E-2</v>
      </c>
      <c r="O8277">
        <v>2.413655592533517E-2</v>
      </c>
      <c r="P8277">
        <v>2.369453227539332E-2</v>
      </c>
      <c r="Q8277">
        <v>0.22692388187491019</v>
      </c>
      <c r="R8277">
        <v>7.5933603801802826E-3</v>
      </c>
      <c r="S8277">
        <v>1.6151265795410302E-2</v>
      </c>
      <c r="T8277">
        <v>1.662099888386074</v>
      </c>
      <c r="U8277">
        <v>5.7930151038041302</v>
      </c>
    </row>
    <row r="8278" spans="1:21" x14ac:dyDescent="0.3">
      <c r="A8278">
        <v>2023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3.707259255809237</v>
      </c>
      <c r="K8278">
        <v>1.513230912723539</v>
      </c>
      <c r="L8278">
        <v>1.1189547848991379</v>
      </c>
      <c r="M8278">
        <v>5.3086877092357182E-2</v>
      </c>
      <c r="N8278">
        <v>8.9676438336850045E-2</v>
      </c>
      <c r="O8278">
        <v>0.14782172142557529</v>
      </c>
      <c r="P8278">
        <v>0.2233007143780229</v>
      </c>
      <c r="Q8278">
        <v>2.1186228954635902</v>
      </c>
      <c r="R8278">
        <v>7.1487346298584983E-2</v>
      </c>
      <c r="S8278">
        <v>0.16737067656958471</v>
      </c>
      <c r="T8278">
        <v>2.648386175827496</v>
      </c>
      <c r="U8278">
        <v>9.266533972690155</v>
      </c>
    </row>
    <row r="8279" spans="1:21" x14ac:dyDescent="0.3">
      <c r="A8279">
        <v>2023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0.16049672879879129</v>
      </c>
      <c r="K8279">
        <v>4.4708219194316258E-2</v>
      </c>
      <c r="L8279">
        <v>3.1149032476722849E-2</v>
      </c>
      <c r="M8279">
        <v>3.5819704129857149E-3</v>
      </c>
      <c r="N8279">
        <v>6.1529209080277997E-3</v>
      </c>
      <c r="O8279">
        <v>9.8295326899983625E-3</v>
      </c>
      <c r="P8279">
        <v>6.528949397728411E-3</v>
      </c>
      <c r="Q8279">
        <v>6.2222440465025092E-2</v>
      </c>
      <c r="R8279">
        <v>2.091218421115466E-3</v>
      </c>
      <c r="S8279">
        <v>4.6627811376004713E-3</v>
      </c>
      <c r="T8279">
        <v>0.33976901211006361</v>
      </c>
      <c r="U8279">
        <v>1.184959881365079</v>
      </c>
    </row>
    <row r="8280" spans="1:21" x14ac:dyDescent="0.3">
      <c r="A8280">
        <v>2023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1.3321513380179251</v>
      </c>
      <c r="K8280">
        <v>0.41728043268743442</v>
      </c>
      <c r="L8280">
        <v>0.33484440311728592</v>
      </c>
      <c r="M8280">
        <v>4.8372154525003958E-2</v>
      </c>
      <c r="N8280">
        <v>8.3283378194434154E-2</v>
      </c>
      <c r="O8280">
        <v>0.13774210481337609</v>
      </c>
      <c r="P8280">
        <v>3.2201501807008738E-2</v>
      </c>
      <c r="Q8280">
        <v>0.30108650113030028</v>
      </c>
      <c r="R8280">
        <v>1.00961555177958E-2</v>
      </c>
      <c r="S8280">
        <v>2.5077611477983621E-2</v>
      </c>
      <c r="T8280">
        <v>9.0003948921825644E-2</v>
      </c>
      <c r="U8280">
        <v>0.31791604468632961</v>
      </c>
    </row>
    <row r="8281" spans="1:21" x14ac:dyDescent="0.3">
      <c r="A8281">
        <v>2023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3.6711054072948182E-2</v>
      </c>
      <c r="K8281">
        <v>0.50927445739507671</v>
      </c>
      <c r="L8281">
        <v>0.54000637230835857</v>
      </c>
      <c r="M8281">
        <v>4.0602958506729923E-2</v>
      </c>
      <c r="N8281">
        <v>5.90813353935664E-2</v>
      </c>
      <c r="O8281">
        <v>7.45152165588579E-2</v>
      </c>
      <c r="P8281">
        <v>0.13542441879865069</v>
      </c>
      <c r="Q8281">
        <v>1.4902601020708679</v>
      </c>
      <c r="R8281">
        <v>2.5835773949882419E-2</v>
      </c>
      <c r="S8281">
        <v>3.4698909105936762E-3</v>
      </c>
      <c r="T8281">
        <v>1.302430009841919</v>
      </c>
      <c r="U8281">
        <v>3.206184117317199</v>
      </c>
    </row>
    <row r="8282" spans="1:21" x14ac:dyDescent="0.3">
      <c r="A8282">
        <v>2023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1.0006909246235729E-2</v>
      </c>
      <c r="K8282">
        <v>8.949378942412746E-2</v>
      </c>
      <c r="L8282">
        <v>0.1042082734383169</v>
      </c>
      <c r="M8282">
        <v>1.84476432647235E-2</v>
      </c>
      <c r="N8282">
        <v>1.9839462528830159E-2</v>
      </c>
      <c r="O8282">
        <v>4.7329173500156793E-2</v>
      </c>
      <c r="P8282">
        <v>4.8743847614308618E-2</v>
      </c>
      <c r="Q8282">
        <v>0.2032440732907152</v>
      </c>
      <c r="R8282">
        <v>6.2792662353910698E-3</v>
      </c>
      <c r="S8282">
        <v>4.1511370194425502E-2</v>
      </c>
      <c r="T8282">
        <v>2.8260167238858291</v>
      </c>
      <c r="U8282">
        <v>10.618019023058279</v>
      </c>
    </row>
    <row r="8283" spans="1:21" x14ac:dyDescent="0.3">
      <c r="A8283">
        <v>2023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6.1498067372452822E-2</v>
      </c>
      <c r="K8283">
        <v>0.65015275908594106</v>
      </c>
      <c r="L8283">
        <v>0.75466778374396748</v>
      </c>
      <c r="M8283">
        <v>9.7295433808028603E-2</v>
      </c>
      <c r="N8283">
        <v>0.1057159792694049</v>
      </c>
      <c r="O8283">
        <v>0.25962759508769689</v>
      </c>
      <c r="P8283">
        <v>0.42004053876063507</v>
      </c>
      <c r="Q8283">
        <v>2.0251076434555708</v>
      </c>
      <c r="R8283">
        <v>6.3875825841363601E-2</v>
      </c>
      <c r="S8283">
        <v>0.36451537523499761</v>
      </c>
      <c r="T8283">
        <v>4.2102690000860337</v>
      </c>
      <c r="U8283">
        <v>15.649587399853729</v>
      </c>
    </row>
    <row r="8284" spans="1:21" x14ac:dyDescent="0.3">
      <c r="A8284">
        <v>2023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2.5930328487463851E-3</v>
      </c>
      <c r="K8284">
        <v>1.7743970961419379E-2</v>
      </c>
      <c r="L8284">
        <v>2.0651223279566339E-2</v>
      </c>
      <c r="M8284">
        <v>6.879842411503234E-3</v>
      </c>
      <c r="N8284">
        <v>7.3424139911417111E-3</v>
      </c>
      <c r="O8284">
        <v>1.8098506154725229E-2</v>
      </c>
      <c r="P8284">
        <v>1.2922309639959479E-2</v>
      </c>
      <c r="Q8284">
        <v>5.5067718470978709E-2</v>
      </c>
      <c r="R8284">
        <v>1.702536073581248E-3</v>
      </c>
      <c r="S8284">
        <v>1.114534918686081E-2</v>
      </c>
      <c r="T8284">
        <v>0.55877026096851867</v>
      </c>
      <c r="U8284">
        <v>2.0966183257798372</v>
      </c>
    </row>
    <row r="8285" spans="1:21" x14ac:dyDescent="0.3">
      <c r="A8285">
        <v>2023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2.0084520434236121E-2</v>
      </c>
      <c r="K8285">
        <v>0.20036343746247981</v>
      </c>
      <c r="L8285">
        <v>0.22780927301870249</v>
      </c>
      <c r="M8285">
        <v>8.1529829100528209E-2</v>
      </c>
      <c r="N8285">
        <v>0.1008444956110511</v>
      </c>
      <c r="O8285">
        <v>0.23581000131744689</v>
      </c>
      <c r="P8285">
        <v>5.6281284910282767E-2</v>
      </c>
      <c r="Q8285">
        <v>0.33990930742724967</v>
      </c>
      <c r="R8285">
        <v>1.094719398065069E-2</v>
      </c>
      <c r="S8285">
        <v>4.8204321192078972E-2</v>
      </c>
      <c r="T8285">
        <v>0.13834942888977761</v>
      </c>
      <c r="U8285">
        <v>0.5054821093007037</v>
      </c>
    </row>
    <row r="8286" spans="1:21" x14ac:dyDescent="0.3">
      <c r="A8286">
        <v>2023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3.6206803083419802E-2</v>
      </c>
      <c r="K8286">
        <v>3.0258752822875979E-2</v>
      </c>
      <c r="L8286">
        <v>2.869252061843872E-2</v>
      </c>
      <c r="M8286">
        <v>2.2328653857111931E-3</v>
      </c>
      <c r="N8286">
        <v>1.7911491319537161E-3</v>
      </c>
      <c r="O8286">
        <v>5.952605694532394E-3</v>
      </c>
      <c r="P8286">
        <v>7.4177120402455334E-3</v>
      </c>
      <c r="Q8286">
        <v>3.2159450054168703E-2</v>
      </c>
      <c r="R8286">
        <v>8.9518240094184874E-4</v>
      </c>
      <c r="S8286">
        <v>4.2395118623971943E-5</v>
      </c>
      <c r="T8286">
        <v>4.1240565180778503E-2</v>
      </c>
      <c r="U8286">
        <v>0.16772469496726991</v>
      </c>
    </row>
    <row r="8287" spans="1:21" x14ac:dyDescent="0.3">
      <c r="A8287">
        <v>2023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2.731142963834852E-3</v>
      </c>
      <c r="K8287">
        <v>1.0850172645557359E-2</v>
      </c>
      <c r="L8287">
        <v>1.179126941627536E-2</v>
      </c>
      <c r="M8287">
        <v>5.5638400521777764E-4</v>
      </c>
      <c r="N8287">
        <v>5.2993187571725379E-4</v>
      </c>
      <c r="O8287">
        <v>2.5749039393455561E-3</v>
      </c>
      <c r="P8287">
        <v>1.4865536961051219E-3</v>
      </c>
      <c r="Q8287">
        <v>6.1321750272633367E-3</v>
      </c>
      <c r="R8287">
        <v>1.7776682763688759E-4</v>
      </c>
      <c r="S8287">
        <v>2.819912564453251E-3</v>
      </c>
      <c r="T8287">
        <v>7.1261741387439861E-2</v>
      </c>
      <c r="U8287">
        <v>0.27109194221465938</v>
      </c>
    </row>
    <row r="8288" spans="1:21" x14ac:dyDescent="0.3">
      <c r="A8288">
        <v>2023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1.7977211495054012E-2</v>
      </c>
      <c r="K8288">
        <v>8.9628114553017751E-2</v>
      </c>
      <c r="L8288">
        <v>9.8344459145859847E-2</v>
      </c>
      <c r="M8288">
        <v>3.4055728277380582E-3</v>
      </c>
      <c r="N8288">
        <v>3.1430350188635771E-3</v>
      </c>
      <c r="O8288">
        <v>1.7329019444800309E-2</v>
      </c>
      <c r="P8288">
        <v>1.5055000477645851E-2</v>
      </c>
      <c r="Q8288">
        <v>6.5520164146070259E-2</v>
      </c>
      <c r="R8288">
        <v>1.915387178409688E-3</v>
      </c>
      <c r="S8288">
        <v>3.1039751297841069E-2</v>
      </c>
      <c r="T8288">
        <v>0.11107385180522659</v>
      </c>
      <c r="U8288">
        <v>0.42241264872196488</v>
      </c>
    </row>
    <row r="8289" spans="1:21" x14ac:dyDescent="0.3">
      <c r="A8289">
        <v>2023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6.9930957949105633E-4</v>
      </c>
      <c r="K8289">
        <v>2.3352165347799931E-3</v>
      </c>
      <c r="L8289">
        <v>2.5501416793254879E-3</v>
      </c>
      <c r="M8289">
        <v>2.1946804255746399E-4</v>
      </c>
      <c r="N8289">
        <v>2.0711673095749991E-4</v>
      </c>
      <c r="O8289">
        <v>1.080675876388375E-3</v>
      </c>
      <c r="P8289">
        <v>4.183757523141769E-4</v>
      </c>
      <c r="Q8289">
        <v>1.734720020797565E-3</v>
      </c>
      <c r="R8289">
        <v>5.0198015333267909E-5</v>
      </c>
      <c r="S8289">
        <v>8.3321744833814778E-4</v>
      </c>
      <c r="T8289">
        <v>1.4452300320249609E-2</v>
      </c>
      <c r="U8289">
        <v>5.4976416226347767E-2</v>
      </c>
    </row>
    <row r="8290" spans="1:21" x14ac:dyDescent="0.3">
      <c r="A8290">
        <v>2023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7.4530206502901658E-3</v>
      </c>
      <c r="K8290">
        <v>2.9016270836434731E-2</v>
      </c>
      <c r="L8290">
        <v>3.1891991471027357E-2</v>
      </c>
      <c r="M8290">
        <v>3.2974948863807212E-3</v>
      </c>
      <c r="N8290">
        <v>3.1312696176736959E-3</v>
      </c>
      <c r="O8290">
        <v>1.7935551538610171E-2</v>
      </c>
      <c r="P8290">
        <v>2.3539313282901959E-3</v>
      </c>
      <c r="Q8290">
        <v>1.0990358495504889E-2</v>
      </c>
      <c r="R8290">
        <v>3.2307645598397052E-4</v>
      </c>
      <c r="S8290">
        <v>4.8783146513965217E-3</v>
      </c>
      <c r="T8290">
        <v>3.6991390623693451E-3</v>
      </c>
      <c r="U8290">
        <v>1.40739170104565E-2</v>
      </c>
    </row>
    <row r="8291" spans="1:21" x14ac:dyDescent="0.3">
      <c r="A8291">
        <v>2023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3.6361238311044868E-2</v>
      </c>
      <c r="K8291">
        <v>3.3744848251342767E-2</v>
      </c>
      <c r="L8291">
        <v>3.2835762351751327E-2</v>
      </c>
      <c r="M8291">
        <v>2.7627844891685528E-3</v>
      </c>
      <c r="N8291">
        <v>2.302866944548441E-3</v>
      </c>
      <c r="O8291">
        <v>7.3197424837962892E-3</v>
      </c>
      <c r="P8291">
        <v>9.3059296778922086E-3</v>
      </c>
      <c r="Q8291">
        <v>3.8611796783283352E-2</v>
      </c>
      <c r="R8291">
        <v>1.092224870790233E-3</v>
      </c>
      <c r="S8291">
        <v>4.2210518688079897E-5</v>
      </c>
      <c r="T8291">
        <v>5.7308490514755249E-2</v>
      </c>
      <c r="U8291">
        <v>0.2174455904960633</v>
      </c>
    </row>
    <row r="8292" spans="1:21" x14ac:dyDescent="0.3">
      <c r="A8292">
        <v>2023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2.763614762467022E-3</v>
      </c>
      <c r="K8292">
        <v>1.246251190000542E-2</v>
      </c>
      <c r="L8292">
        <v>1.362066466122859E-2</v>
      </c>
      <c r="M8292">
        <v>6.9022739716717585E-4</v>
      </c>
      <c r="N8292">
        <v>6.8742832551576486E-4</v>
      </c>
      <c r="O8292">
        <v>3.1855685471617891E-3</v>
      </c>
      <c r="P8292">
        <v>1.873165667538828E-3</v>
      </c>
      <c r="Q8292">
        <v>7.5190427277053093E-3</v>
      </c>
      <c r="R8292">
        <v>2.1785604500840309E-4</v>
      </c>
      <c r="S8292">
        <v>3.44547141402532E-3</v>
      </c>
      <c r="T8292">
        <v>9.9962600573100399E-2</v>
      </c>
      <c r="U8292">
        <v>0.36912159672752698</v>
      </c>
    </row>
    <row r="8293" spans="1:21" x14ac:dyDescent="0.3">
      <c r="A8293">
        <v>2023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1.819545655033614E-2</v>
      </c>
      <c r="K8293">
        <v>0.1029916411384805</v>
      </c>
      <c r="L8293">
        <v>0.1135745536141211</v>
      </c>
      <c r="M8293">
        <v>4.2167588946459044E-3</v>
      </c>
      <c r="N8293">
        <v>4.0665364210396354E-3</v>
      </c>
      <c r="O8293">
        <v>2.1430702316181671E-2</v>
      </c>
      <c r="P8293">
        <v>1.8946019015476639E-2</v>
      </c>
      <c r="Q8293">
        <v>8.0424411015877897E-2</v>
      </c>
      <c r="R8293">
        <v>2.3488930899452582E-3</v>
      </c>
      <c r="S8293">
        <v>3.7936868956428949E-2</v>
      </c>
      <c r="T8293">
        <v>0.15575844869564789</v>
      </c>
      <c r="U8293">
        <v>0.57465517598236304</v>
      </c>
    </row>
    <row r="8294" spans="1:21" x14ac:dyDescent="0.3">
      <c r="A8294">
        <v>2023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7.0766241501765388E-4</v>
      </c>
      <c r="K8294">
        <v>2.6839031913658551E-3</v>
      </c>
      <c r="L8294">
        <v>2.9462018895145838E-3</v>
      </c>
      <c r="M8294">
        <v>2.7173398874902392E-4</v>
      </c>
      <c r="N8294">
        <v>2.6815747706219101E-4</v>
      </c>
      <c r="O8294">
        <v>1.336090388938596E-3</v>
      </c>
      <c r="P8294">
        <v>5.2640271140279153E-4</v>
      </c>
      <c r="Q8294">
        <v>2.129152395564778E-3</v>
      </c>
      <c r="R8294">
        <v>6.1570559583164333E-5</v>
      </c>
      <c r="S8294">
        <v>1.017952928303619E-3</v>
      </c>
      <c r="T8294">
        <v>2.02991461851906E-2</v>
      </c>
      <c r="U8294">
        <v>7.4883639742734875E-2</v>
      </c>
    </row>
    <row r="8295" spans="1:21" x14ac:dyDescent="0.3">
      <c r="A8295">
        <v>2023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7.5463630855612937E-3</v>
      </c>
      <c r="K8295">
        <v>3.3316237699243863E-2</v>
      </c>
      <c r="L8295">
        <v>3.6800792287260978E-2</v>
      </c>
      <c r="M8295">
        <v>4.0908656868674899E-3</v>
      </c>
      <c r="N8295">
        <v>4.0541971500594846E-3</v>
      </c>
      <c r="O8295">
        <v>2.220783256433365E-2</v>
      </c>
      <c r="P8295">
        <v>2.9684831810383311E-3</v>
      </c>
      <c r="Q8295">
        <v>1.3480683322123909E-2</v>
      </c>
      <c r="R8295">
        <v>3.9579283613065138E-4</v>
      </c>
      <c r="S8295">
        <v>5.9670722173825871E-3</v>
      </c>
      <c r="T8295">
        <v>5.1587427443592149E-3</v>
      </c>
      <c r="U8295">
        <v>1.908386842347768E-2</v>
      </c>
    </row>
    <row r="8296" spans="1:21" x14ac:dyDescent="0.3">
      <c r="A8296">
        <v>2023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3">
      <c r="A8297">
        <v>2023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3">
      <c r="A8298">
        <v>2023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3">
      <c r="A8299">
        <v>2023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3">
      <c r="A8300">
        <v>2023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3">
      <c r="A8301">
        <v>2023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3">
      <c r="A8302">
        <v>2023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3">
      <c r="A8303">
        <v>2023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3">
      <c r="A8304">
        <v>2023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3">
      <c r="A8305">
        <v>2023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3">
      <c r="A8306">
        <v>2023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3">
      <c r="A8307">
        <v>2023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3">
      <c r="A8308">
        <v>2023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0.57018609619140626</v>
      </c>
      <c r="J8308">
        <v>13.16715145814419</v>
      </c>
      <c r="K8308">
        <v>9.6212754894495021</v>
      </c>
      <c r="L8308">
        <v>2.7282329382598398</v>
      </c>
      <c r="M8308">
        <v>0</v>
      </c>
      <c r="N8308">
        <v>0</v>
      </c>
      <c r="O8308">
        <v>1.54698712285608E-3</v>
      </c>
      <c r="P8308">
        <v>0.1040024859458208</v>
      </c>
      <c r="Q8308">
        <v>0.61893303564190871</v>
      </c>
      <c r="R8308">
        <v>1.1616698789875949E-2</v>
      </c>
      <c r="S8308">
        <v>3.267831528186798E-2</v>
      </c>
      <c r="T8308">
        <v>0.10097780266776681</v>
      </c>
      <c r="U8308">
        <v>0</v>
      </c>
    </row>
    <row r="8309" spans="1:21" x14ac:dyDescent="0.3">
      <c r="A8309">
        <v>2023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4.7027205951658806E-3</v>
      </c>
      <c r="J8309">
        <v>0.19814651542197809</v>
      </c>
      <c r="K8309">
        <v>0.1864699675160898</v>
      </c>
      <c r="L8309">
        <v>4.7419854128547018E-2</v>
      </c>
      <c r="M8309">
        <v>0</v>
      </c>
      <c r="N8309">
        <v>0</v>
      </c>
      <c r="O8309">
        <v>1.202164034589782E-4</v>
      </c>
      <c r="P8309">
        <v>3.8891450723098089E-3</v>
      </c>
      <c r="Q8309">
        <v>1.539554114832936E-2</v>
      </c>
      <c r="R8309">
        <v>4.8601130957190848E-4</v>
      </c>
      <c r="S8309">
        <v>2.0158095141093579E-3</v>
      </c>
      <c r="T8309">
        <v>7.7575194680919904E-2</v>
      </c>
      <c r="U8309">
        <v>0</v>
      </c>
    </row>
    <row r="8310" spans="1:21" x14ac:dyDescent="0.3">
      <c r="A8310">
        <v>2023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3.870677640952655E-2</v>
      </c>
      <c r="J8310">
        <v>1.510960533950122</v>
      </c>
      <c r="K8310">
        <v>1.3477464917759789</v>
      </c>
      <c r="L8310">
        <v>0.3706109551966531</v>
      </c>
      <c r="M8310">
        <v>0</v>
      </c>
      <c r="N8310">
        <v>0</v>
      </c>
      <c r="O8310">
        <v>3.1079678578395159E-4</v>
      </c>
      <c r="P8310">
        <v>2.6733812274309939E-2</v>
      </c>
      <c r="Q8310">
        <v>7.9986477810246759E-2</v>
      </c>
      <c r="R8310">
        <v>2.6372902880465151E-3</v>
      </c>
      <c r="S8310">
        <v>1.2795169638236729E-2</v>
      </c>
      <c r="T8310">
        <v>0.1222894444282691</v>
      </c>
      <c r="U8310">
        <v>0</v>
      </c>
    </row>
    <row r="8311" spans="1:21" x14ac:dyDescent="0.3">
      <c r="A8311">
        <v>2023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2.0092987551950949E-3</v>
      </c>
      <c r="J8311">
        <v>7.8082740633643011E-2</v>
      </c>
      <c r="K8311">
        <v>4.8213604761221718E-2</v>
      </c>
      <c r="L8311">
        <v>1.2337060369615689E-2</v>
      </c>
      <c r="M8311">
        <v>0</v>
      </c>
      <c r="N8311">
        <v>0</v>
      </c>
      <c r="O8311">
        <v>5.6668744414409977E-5</v>
      </c>
      <c r="P8311">
        <v>1.0996024266663349E-3</v>
      </c>
      <c r="Q8311">
        <v>3.9502424748501762E-3</v>
      </c>
      <c r="R8311">
        <v>1.279318806633443E-4</v>
      </c>
      <c r="S8311">
        <v>5.6410987085130679E-4</v>
      </c>
      <c r="T8311">
        <v>2.3342806279149281E-2</v>
      </c>
      <c r="U8311">
        <v>0</v>
      </c>
    </row>
    <row r="8312" spans="1:21" x14ac:dyDescent="0.3">
      <c r="A8312">
        <v>2023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1.889846034189344E-2</v>
      </c>
      <c r="J8312">
        <v>0.73743204472581692</v>
      </c>
      <c r="K8312">
        <v>0.45609702504098171</v>
      </c>
      <c r="L8312">
        <v>0.14313765357818131</v>
      </c>
      <c r="M8312">
        <v>0</v>
      </c>
      <c r="N8312">
        <v>0</v>
      </c>
      <c r="O8312">
        <v>2.2149021004796239E-4</v>
      </c>
      <c r="P8312">
        <v>7.420974670156043E-3</v>
      </c>
      <c r="Q8312">
        <v>1.654565895931908E-2</v>
      </c>
      <c r="R8312">
        <v>5.7337660979043051E-4</v>
      </c>
      <c r="S8312">
        <v>3.376561562666257E-3</v>
      </c>
      <c r="T8312">
        <v>2.9993353702866682E-3</v>
      </c>
      <c r="U8312">
        <v>0</v>
      </c>
    </row>
    <row r="8313" spans="1:21" x14ac:dyDescent="0.3">
      <c r="A8313">
        <v>2023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5.908815002441406E-2</v>
      </c>
      <c r="J8313">
        <v>31.199684105366469</v>
      </c>
      <c r="K8313">
        <v>28.098574871689081</v>
      </c>
      <c r="L8313">
        <v>14.8854309129566</v>
      </c>
      <c r="M8313">
        <v>0</v>
      </c>
      <c r="N8313">
        <v>0</v>
      </c>
      <c r="O8313">
        <v>2.7329151870944769E-3</v>
      </c>
      <c r="P8313">
        <v>0.42569460053928199</v>
      </c>
      <c r="Q8313">
        <v>3.368466959327459</v>
      </c>
      <c r="R8313">
        <v>1.412828454421833E-2</v>
      </c>
      <c r="S8313">
        <v>0.2452736854851246</v>
      </c>
      <c r="T8313">
        <v>0.39619403106905521</v>
      </c>
      <c r="U8313">
        <v>0</v>
      </c>
    </row>
    <row r="8314" spans="1:21" x14ac:dyDescent="0.3">
      <c r="A8314">
        <v>2023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6.7356716804570171E-2</v>
      </c>
      <c r="J8314">
        <v>25.649073992396058</v>
      </c>
      <c r="K8314">
        <v>20.991681077846941</v>
      </c>
      <c r="L8314">
        <v>5.0027388164183169</v>
      </c>
      <c r="M8314">
        <v>0</v>
      </c>
      <c r="N8314">
        <v>0</v>
      </c>
      <c r="O8314">
        <v>1.117124695424683E-2</v>
      </c>
      <c r="P8314">
        <v>0.2427566211581321</v>
      </c>
      <c r="Q8314">
        <v>1.53320924518072</v>
      </c>
      <c r="R8314">
        <v>4.6171890406921032E-2</v>
      </c>
      <c r="S8314">
        <v>0.1366047531885633</v>
      </c>
      <c r="T8314">
        <v>11.525198126469309</v>
      </c>
      <c r="U8314">
        <v>0</v>
      </c>
    </row>
    <row r="8315" spans="1:21" x14ac:dyDescent="0.3">
      <c r="A8315">
        <v>2023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0.50535327838246469</v>
      </c>
      <c r="J8315">
        <v>146.22508352126971</v>
      </c>
      <c r="K8315">
        <v>109.66214106777829</v>
      </c>
      <c r="L8315">
        <v>28.625592089219449</v>
      </c>
      <c r="M8315">
        <v>0</v>
      </c>
      <c r="N8315">
        <v>0</v>
      </c>
      <c r="O8315">
        <v>2.2747095565082451E-2</v>
      </c>
      <c r="P8315">
        <v>1.3031618380766481</v>
      </c>
      <c r="Q8315">
        <v>6.2163619460131532</v>
      </c>
      <c r="R8315">
        <v>0.19455445149470679</v>
      </c>
      <c r="S8315">
        <v>0.65628666143682868</v>
      </c>
      <c r="T8315">
        <v>17.09233547600941</v>
      </c>
      <c r="U8315">
        <v>0</v>
      </c>
    </row>
    <row r="8316" spans="1:21" x14ac:dyDescent="0.3">
      <c r="A8316">
        <v>2023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2.868881706698645E-2</v>
      </c>
      <c r="J8316">
        <v>8.6626325214855715</v>
      </c>
      <c r="K8316">
        <v>4.6399883508885083</v>
      </c>
      <c r="L8316">
        <v>1.1568162098400681</v>
      </c>
      <c r="M8316">
        <v>0</v>
      </c>
      <c r="N8316">
        <v>0</v>
      </c>
      <c r="O8316">
        <v>4.8819905818061936E-3</v>
      </c>
      <c r="P8316">
        <v>6.5692896468754133E-2</v>
      </c>
      <c r="Q8316">
        <v>0.37150503779840421</v>
      </c>
      <c r="R8316">
        <v>1.148269674390247E-2</v>
      </c>
      <c r="S8316">
        <v>3.5954146049200858E-2</v>
      </c>
      <c r="T8316">
        <v>3.427740058016032</v>
      </c>
      <c r="U8316">
        <v>0</v>
      </c>
    </row>
    <row r="8317" spans="1:21" x14ac:dyDescent="0.3">
      <c r="A8317">
        <v>2023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0.19474799768388421</v>
      </c>
      <c r="J8317">
        <v>55.512854345160349</v>
      </c>
      <c r="K8317">
        <v>26.3837009229232</v>
      </c>
      <c r="L8317">
        <v>7.6311711445126376</v>
      </c>
      <c r="M8317">
        <v>0</v>
      </c>
      <c r="N8317">
        <v>0</v>
      </c>
      <c r="O8317">
        <v>9.6808244901574192E-3</v>
      </c>
      <c r="P8317">
        <v>0.24527724229399961</v>
      </c>
      <c r="Q8317">
        <v>0.70535251086338424</v>
      </c>
      <c r="R8317">
        <v>2.3445735869959971E-2</v>
      </c>
      <c r="S8317">
        <v>0.10647048947904859</v>
      </c>
      <c r="T8317">
        <v>0.31821125225496311</v>
      </c>
      <c r="U8317">
        <v>0</v>
      </c>
    </row>
    <row r="8318" spans="1:21" x14ac:dyDescent="0.3">
      <c r="A8318">
        <v>2023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1.3741003274917599E-3</v>
      </c>
      <c r="J8318">
        <v>2.35001368202269</v>
      </c>
      <c r="K8318">
        <v>2.8261434673615731</v>
      </c>
      <c r="L8318">
        <v>1.109476010299288</v>
      </c>
      <c r="M8318">
        <v>0</v>
      </c>
      <c r="N8318">
        <v>0</v>
      </c>
      <c r="O8318">
        <v>7.6818461704021947E-5</v>
      </c>
      <c r="P8318">
        <v>2.0561672578303838E-2</v>
      </c>
      <c r="Q8318">
        <v>0.44127545635335991</v>
      </c>
      <c r="R8318">
        <v>1.0867083369214469E-3</v>
      </c>
      <c r="S8318">
        <v>6.7768685644841757E-3</v>
      </c>
      <c r="T8318">
        <v>3.8523052296797693E-2</v>
      </c>
      <c r="U8318">
        <v>0</v>
      </c>
    </row>
    <row r="8319" spans="1:21" x14ac:dyDescent="0.3">
      <c r="A8319">
        <v>2023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3.5478756476545002E-3</v>
      </c>
      <c r="J8319">
        <v>0.36070277725516708</v>
      </c>
      <c r="K8319">
        <v>0.59935276644798174</v>
      </c>
      <c r="L8319">
        <v>0.18714236830578429</v>
      </c>
      <c r="M8319">
        <v>0</v>
      </c>
      <c r="N8319">
        <v>0</v>
      </c>
      <c r="O8319">
        <v>2.3433151627010639E-4</v>
      </c>
      <c r="P8319">
        <v>1.922837269128036E-2</v>
      </c>
      <c r="Q8319">
        <v>1.8030839998321311E-2</v>
      </c>
      <c r="R8319">
        <v>5.4832291330681197E-4</v>
      </c>
      <c r="S8319">
        <v>6.9694234368631496E-3</v>
      </c>
      <c r="T8319">
        <v>5.389646389052935E-2</v>
      </c>
      <c r="U8319">
        <v>0</v>
      </c>
    </row>
    <row r="8320" spans="1:21" x14ac:dyDescent="0.3">
      <c r="A8320">
        <v>2023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2.665133136796104E-2</v>
      </c>
      <c r="J8320">
        <v>2.398346682374823</v>
      </c>
      <c r="K8320">
        <v>3.7617471500266788</v>
      </c>
      <c r="L8320">
        <v>1.245181096435209</v>
      </c>
      <c r="M8320">
        <v>0</v>
      </c>
      <c r="N8320">
        <v>0</v>
      </c>
      <c r="O8320">
        <v>6.127575883481275E-4</v>
      </c>
      <c r="P8320">
        <v>0.1133404296722955</v>
      </c>
      <c r="Q8320">
        <v>8.6072309901603236E-2</v>
      </c>
      <c r="R8320">
        <v>2.7046828795373851E-3</v>
      </c>
      <c r="S8320">
        <v>3.8881853345276253E-2</v>
      </c>
      <c r="T8320">
        <v>9.1801538625196008E-2</v>
      </c>
      <c r="U8320">
        <v>0</v>
      </c>
    </row>
    <row r="8321" spans="1:21" x14ac:dyDescent="0.3">
      <c r="A8321">
        <v>2023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1.528129032918526E-3</v>
      </c>
      <c r="J8321">
        <v>0.13856921510184789</v>
      </c>
      <c r="K8321">
        <v>0.15180376545019111</v>
      </c>
      <c r="L8321">
        <v>4.8794198232850992E-2</v>
      </c>
      <c r="M8321">
        <v>0</v>
      </c>
      <c r="N8321">
        <v>0</v>
      </c>
      <c r="O8321">
        <v>1.15598384289576E-4</v>
      </c>
      <c r="P8321">
        <v>5.5934088740436424E-3</v>
      </c>
      <c r="Q8321">
        <v>4.6478068005135782E-3</v>
      </c>
      <c r="R8321">
        <v>1.4441278679654931E-4</v>
      </c>
      <c r="S8321">
        <v>2.004941469390687E-3</v>
      </c>
      <c r="T8321">
        <v>1.6873863585488331E-2</v>
      </c>
      <c r="U8321">
        <v>0</v>
      </c>
    </row>
    <row r="8322" spans="1:21" x14ac:dyDescent="0.3">
      <c r="A8322">
        <v>2023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9.9289795249519995E-3</v>
      </c>
      <c r="J8322">
        <v>0.86504413145418524</v>
      </c>
      <c r="K8322">
        <v>0.92047442488086118</v>
      </c>
      <c r="L8322">
        <v>0.33081310703521982</v>
      </c>
      <c r="M8322">
        <v>0</v>
      </c>
      <c r="N8322">
        <v>0</v>
      </c>
      <c r="O8322">
        <v>3.8193813233113071E-4</v>
      </c>
      <c r="P8322">
        <v>2.1742489362492338E-2</v>
      </c>
      <c r="Q8322">
        <v>1.397283189054091E-2</v>
      </c>
      <c r="R8322">
        <v>4.5967710267241888E-4</v>
      </c>
      <c r="S8322">
        <v>7.1896944038934924E-3</v>
      </c>
      <c r="T8322">
        <v>2.5863185865474892E-3</v>
      </c>
      <c r="U8322">
        <v>0</v>
      </c>
    </row>
    <row r="8323" spans="1:21" x14ac:dyDescent="0.3">
      <c r="A8323">
        <v>2023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0.56875540733337404</v>
      </c>
      <c r="J8323">
        <v>12.76629707336426</v>
      </c>
      <c r="K8323">
        <v>9.2746760482788098</v>
      </c>
      <c r="L8323">
        <v>2.5909707908630368</v>
      </c>
      <c r="M8323">
        <v>0</v>
      </c>
      <c r="N8323">
        <v>0</v>
      </c>
      <c r="O8323">
        <v>1.5133817419409751E-3</v>
      </c>
      <c r="P8323">
        <v>0.1004493126869202</v>
      </c>
      <c r="Q8323">
        <v>0.54682357311248775</v>
      </c>
      <c r="R8323">
        <v>1.1389890134334569E-2</v>
      </c>
      <c r="S8323">
        <v>3.1006861686706539E-2</v>
      </c>
      <c r="T8323">
        <v>9.3605388402938833E-2</v>
      </c>
      <c r="U8323">
        <v>0</v>
      </c>
    </row>
    <row r="8324" spans="1:21" x14ac:dyDescent="0.3">
      <c r="A8324">
        <v>2023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4.1774716997884506E-3</v>
      </c>
      <c r="J8324">
        <v>0.15139015550516491</v>
      </c>
      <c r="K8324">
        <v>0.14813713554659991</v>
      </c>
      <c r="L8324">
        <v>3.8446966998409923E-2</v>
      </c>
      <c r="M8324">
        <v>0</v>
      </c>
      <c r="N8324">
        <v>0</v>
      </c>
      <c r="O8324">
        <v>1.026342190551443E-4</v>
      </c>
      <c r="P8324">
        <v>3.368858287183505E-3</v>
      </c>
      <c r="Q8324">
        <v>1.3133546416964251E-2</v>
      </c>
      <c r="R8324">
        <v>4.160022284805916E-4</v>
      </c>
      <c r="S8324">
        <v>1.7374656444808609E-3</v>
      </c>
      <c r="T8324">
        <v>6.5529580046466529E-2</v>
      </c>
      <c r="U8324">
        <v>0</v>
      </c>
    </row>
    <row r="8325" spans="1:21" x14ac:dyDescent="0.3">
      <c r="A8325">
        <v>2023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3.454233300944836E-2</v>
      </c>
      <c r="J8325">
        <v>1.1818576109404411</v>
      </c>
      <c r="K8325">
        <v>1.093123872846002</v>
      </c>
      <c r="L8325">
        <v>0.30616711382645101</v>
      </c>
      <c r="M8325">
        <v>0</v>
      </c>
      <c r="N8325">
        <v>0</v>
      </c>
      <c r="O8325">
        <v>2.6653423385645299E-4</v>
      </c>
      <c r="P8325">
        <v>2.3146226134317931E-2</v>
      </c>
      <c r="Q8325">
        <v>6.8489133247741321E-2</v>
      </c>
      <c r="R8325">
        <v>2.26636429103047E-3</v>
      </c>
      <c r="S8325">
        <v>1.1046620740626961E-2</v>
      </c>
      <c r="T8325">
        <v>0.10341906802291009</v>
      </c>
      <c r="U8325">
        <v>0</v>
      </c>
    </row>
    <row r="8326" spans="1:21" x14ac:dyDescent="0.3">
      <c r="A8326">
        <v>2023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1.786323464097886E-3</v>
      </c>
      <c r="J8326">
        <v>6.0322417671300171E-2</v>
      </c>
      <c r="K8326">
        <v>3.8647548223088371E-2</v>
      </c>
      <c r="L8326">
        <v>1.008171957603961E-2</v>
      </c>
      <c r="M8326">
        <v>0</v>
      </c>
      <c r="N8326">
        <v>0</v>
      </c>
      <c r="O8326">
        <v>4.8480147584029711E-5</v>
      </c>
      <c r="P8326">
        <v>9.5357258292443829E-4</v>
      </c>
      <c r="Q8326">
        <v>3.376147185295652E-3</v>
      </c>
      <c r="R8326">
        <v>1.0972868903143451E-4</v>
      </c>
      <c r="S8326">
        <v>4.8703482278561792E-4</v>
      </c>
      <c r="T8326">
        <v>1.972470937348008E-2</v>
      </c>
      <c r="U8326">
        <v>0</v>
      </c>
    </row>
    <row r="8327" spans="1:21" x14ac:dyDescent="0.3">
      <c r="A8327">
        <v>2023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1.7009137813813191E-2</v>
      </c>
      <c r="J8327">
        <v>0.59128292415330863</v>
      </c>
      <c r="K8327">
        <v>0.37837076936641689</v>
      </c>
      <c r="L8327">
        <v>0.1203234361501031</v>
      </c>
      <c r="M8327">
        <v>0</v>
      </c>
      <c r="N8327">
        <v>0</v>
      </c>
      <c r="O8327">
        <v>1.9087466475412799E-4</v>
      </c>
      <c r="P8327">
        <v>6.4080431849425608E-3</v>
      </c>
      <c r="Q8327">
        <v>1.4216083936962019E-2</v>
      </c>
      <c r="R8327">
        <v>4.9439104867739063E-4</v>
      </c>
      <c r="S8327">
        <v>2.9136631532302119E-3</v>
      </c>
      <c r="T8327">
        <v>2.546388202543702E-3</v>
      </c>
      <c r="U8327">
        <v>0</v>
      </c>
    </row>
    <row r="8328" spans="1:21" x14ac:dyDescent="0.3">
      <c r="A8328">
        <v>2023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0.613296462059021</v>
      </c>
      <c r="J8328">
        <v>13.66143631148338</v>
      </c>
      <c r="K8328">
        <v>9.9118232831358899</v>
      </c>
      <c r="L8328">
        <v>2.7559877519309519</v>
      </c>
      <c r="M8328">
        <v>0</v>
      </c>
      <c r="N8328">
        <v>0</v>
      </c>
      <c r="O8328">
        <v>1.6567806457169351E-3</v>
      </c>
      <c r="P8328">
        <v>0.1078904446512461</v>
      </c>
      <c r="Q8328">
        <v>0.57001747819781301</v>
      </c>
      <c r="R8328">
        <v>1.2291639485862109E-2</v>
      </c>
      <c r="S8328">
        <v>3.3277280971407891E-2</v>
      </c>
      <c r="T8328">
        <v>9.9051013618707662E-2</v>
      </c>
      <c r="U8328">
        <v>0</v>
      </c>
    </row>
    <row r="8329" spans="1:21" x14ac:dyDescent="0.3">
      <c r="A8329">
        <v>2023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4.2807565569523906E-3</v>
      </c>
      <c r="J8329">
        <v>0.1545044826914207</v>
      </c>
      <c r="K8329">
        <v>0.15166513479518581</v>
      </c>
      <c r="L8329">
        <v>3.9432523663786953E-2</v>
      </c>
      <c r="M8329">
        <v>0</v>
      </c>
      <c r="N8329">
        <v>0</v>
      </c>
      <c r="O8329">
        <v>1.052656553554664E-4</v>
      </c>
      <c r="P8329">
        <v>3.473277398954117E-3</v>
      </c>
      <c r="Q8329">
        <v>1.3467296930798711E-2</v>
      </c>
      <c r="R8329">
        <v>4.2734687403564892E-4</v>
      </c>
      <c r="S8329">
        <v>1.7877621379330331E-3</v>
      </c>
      <c r="T8329">
        <v>6.698383272579779E-2</v>
      </c>
      <c r="U8329">
        <v>0</v>
      </c>
    </row>
    <row r="8330" spans="1:21" x14ac:dyDescent="0.3">
      <c r="A8330">
        <v>2023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3.5462489854244453E-2</v>
      </c>
      <c r="J8330">
        <v>1.212309954756043</v>
      </c>
      <c r="K8330">
        <v>1.1237775602161519</v>
      </c>
      <c r="L8330">
        <v>0.31494575925230478</v>
      </c>
      <c r="M8330">
        <v>0</v>
      </c>
      <c r="N8330">
        <v>0</v>
      </c>
      <c r="O8330">
        <v>2.7376927645204982E-4</v>
      </c>
      <c r="P8330">
        <v>2.3859714741205129E-2</v>
      </c>
      <c r="Q8330">
        <v>7.0315901682656126E-2</v>
      </c>
      <c r="R8330">
        <v>2.331613252893138E-3</v>
      </c>
      <c r="S8330">
        <v>1.137254128272663E-2</v>
      </c>
      <c r="T8330">
        <v>0.10576209077709919</v>
      </c>
      <c r="U8330">
        <v>0</v>
      </c>
    </row>
    <row r="8331" spans="1:21" x14ac:dyDescent="0.3">
      <c r="A8331">
        <v>2023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1.8310922125016481E-3</v>
      </c>
      <c r="J8331">
        <v>6.1713780506926823E-2</v>
      </c>
      <c r="K8331">
        <v>3.9641537795227E-2</v>
      </c>
      <c r="L8331">
        <v>1.0356713876272169E-2</v>
      </c>
      <c r="M8331">
        <v>0</v>
      </c>
      <c r="N8331">
        <v>0</v>
      </c>
      <c r="O8331">
        <v>4.9756639760794101E-5</v>
      </c>
      <c r="P8331">
        <v>9.8350359401514322E-4</v>
      </c>
      <c r="Q8331">
        <v>3.4640740977140822E-3</v>
      </c>
      <c r="R8331">
        <v>1.128075892332116E-4</v>
      </c>
      <c r="S8331">
        <v>5.0140955647392095E-4</v>
      </c>
      <c r="T8331">
        <v>2.0165082674313491E-2</v>
      </c>
      <c r="U8331">
        <v>0</v>
      </c>
    </row>
    <row r="8332" spans="1:21" x14ac:dyDescent="0.3">
      <c r="A8332">
        <v>2023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1.75218660282947E-2</v>
      </c>
      <c r="J8332">
        <v>0.60965157678911508</v>
      </c>
      <c r="K8332">
        <v>0.39066745554723131</v>
      </c>
      <c r="L8332">
        <v>0.1240394420632837</v>
      </c>
      <c r="M8332">
        <v>0</v>
      </c>
      <c r="N8332">
        <v>0</v>
      </c>
      <c r="O8332">
        <v>1.9636672132918769E-4</v>
      </c>
      <c r="P8332">
        <v>6.5996011812214954E-3</v>
      </c>
      <c r="Q8332">
        <v>1.461173475459592E-2</v>
      </c>
      <c r="R8332">
        <v>5.0925929708745194E-4</v>
      </c>
      <c r="S8332">
        <v>2.9991359569985321E-3</v>
      </c>
      <c r="T8332">
        <v>2.6080699228648229E-3</v>
      </c>
      <c r="U8332">
        <v>0</v>
      </c>
    </row>
    <row r="8333" spans="1:21" x14ac:dyDescent="0.3">
      <c r="A8333">
        <v>2023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4.2582332561956718E-2</v>
      </c>
      <c r="K8333">
        <v>2.2323834709823132E-2</v>
      </c>
      <c r="L8333">
        <v>1.8551372677087789E-2</v>
      </c>
      <c r="M8333">
        <v>1.5662898030132061E-3</v>
      </c>
      <c r="N8333">
        <v>1.6619404325902E-3</v>
      </c>
      <c r="O8333">
        <v>4.3007156353196494E-3</v>
      </c>
      <c r="P8333">
        <v>6.0892576246720856E-3</v>
      </c>
      <c r="Q8333">
        <v>3.2373564342968168E-2</v>
      </c>
      <c r="R8333">
        <v>9.0829104444674162E-4</v>
      </c>
      <c r="S8333">
        <v>4.9537051134393551E-5</v>
      </c>
      <c r="T8333">
        <v>6.5510740041732796E-2</v>
      </c>
      <c r="U8333">
        <v>0.22933884763717649</v>
      </c>
    </row>
    <row r="8334" spans="1:21" x14ac:dyDescent="0.3">
      <c r="A8334">
        <v>2023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2.059628894977831E-3</v>
      </c>
      <c r="K8334">
        <v>5.9668731891184858E-3</v>
      </c>
      <c r="L8334">
        <v>6.4199408507965823E-3</v>
      </c>
      <c r="M8334">
        <v>5.4076252804005794E-4</v>
      </c>
      <c r="N8334">
        <v>6.1923005498052471E-4</v>
      </c>
      <c r="O8334">
        <v>2.3943650575783989E-3</v>
      </c>
      <c r="P8334">
        <v>1.8280774079153131E-3</v>
      </c>
      <c r="Q8334">
        <v>8.3800195370044833E-3</v>
      </c>
      <c r="R8334">
        <v>2.4534768845243301E-4</v>
      </c>
      <c r="S8334">
        <v>2.990559413046059E-3</v>
      </c>
      <c r="T8334">
        <v>9.5275492462277275E-2</v>
      </c>
      <c r="U8334">
        <v>0.34766987761467039</v>
      </c>
    </row>
    <row r="8335" spans="1:21" x14ac:dyDescent="0.3">
      <c r="A8335">
        <v>2023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1.4434058952007431E-2</v>
      </c>
      <c r="K8335">
        <v>4.7671104961761211E-2</v>
      </c>
      <c r="L8335">
        <v>5.1802627707901283E-2</v>
      </c>
      <c r="M8335">
        <v>2.1961413752813381E-3</v>
      </c>
      <c r="N8335">
        <v>2.4784349798522018E-3</v>
      </c>
      <c r="O8335">
        <v>1.090777892238219E-2</v>
      </c>
      <c r="P8335">
        <v>1.120271006507241E-2</v>
      </c>
      <c r="Q8335">
        <v>5.4395734045187688E-2</v>
      </c>
      <c r="R8335">
        <v>1.6199066410335109E-3</v>
      </c>
      <c r="S8335">
        <v>1.975132533943413E-2</v>
      </c>
      <c r="T8335">
        <v>0.18808174975043071</v>
      </c>
      <c r="U8335">
        <v>0.68558292617218164</v>
      </c>
    </row>
    <row r="8336" spans="1:21" x14ac:dyDescent="0.3">
      <c r="A8336">
        <v>2023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7.8119348367457057E-4</v>
      </c>
      <c r="K8336">
        <v>1.665500319625054E-3</v>
      </c>
      <c r="L8336">
        <v>1.806041201662093E-3</v>
      </c>
      <c r="M8336">
        <v>3.281120405008353E-4</v>
      </c>
      <c r="N8336">
        <v>3.726550011210812E-4</v>
      </c>
      <c r="O8336">
        <v>1.550956471558021E-3</v>
      </c>
      <c r="P8336">
        <v>5.1367974754857758E-4</v>
      </c>
      <c r="Q8336">
        <v>2.375816050456911E-3</v>
      </c>
      <c r="R8336">
        <v>7.0360318286995268E-5</v>
      </c>
      <c r="S8336">
        <v>8.7464115168106181E-4</v>
      </c>
      <c r="T8336">
        <v>3.0219163228774229E-2</v>
      </c>
      <c r="U8336">
        <v>0.1101838548469415</v>
      </c>
    </row>
    <row r="8337" spans="1:21" x14ac:dyDescent="0.3">
      <c r="A8337">
        <v>2023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6.3707035252678268E-3</v>
      </c>
      <c r="K8337">
        <v>1.6785166475471309E-2</v>
      </c>
      <c r="L8337">
        <v>1.836900623116719E-2</v>
      </c>
      <c r="M8337">
        <v>1.98529775746913E-3</v>
      </c>
      <c r="N8337">
        <v>2.192137923337883E-3</v>
      </c>
      <c r="O8337">
        <v>1.045430384355254E-2</v>
      </c>
      <c r="P8337">
        <v>2.5604511714238578E-3</v>
      </c>
      <c r="Q8337">
        <v>1.378859987841094E-2</v>
      </c>
      <c r="R8337">
        <v>4.2190364939209788E-4</v>
      </c>
      <c r="S8337">
        <v>4.6957551629089331E-3</v>
      </c>
      <c r="T8337">
        <v>8.4413519422624657E-3</v>
      </c>
      <c r="U8337">
        <v>3.0745504912399541E-2</v>
      </c>
    </row>
    <row r="8338" spans="1:21" x14ac:dyDescent="0.3">
      <c r="A8338">
        <v>2023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0.37608179533807562</v>
      </c>
      <c r="K8338">
        <v>0.1884453208297491</v>
      </c>
      <c r="L8338">
        <v>0.14656636865437031</v>
      </c>
      <c r="M8338">
        <v>2.6193993747234339E-2</v>
      </c>
      <c r="N8338">
        <v>4.2667508974671357E-2</v>
      </c>
      <c r="O8338">
        <v>2.7918261051177978E-2</v>
      </c>
      <c r="P8338">
        <v>4.7205127835273752E-2</v>
      </c>
      <c r="Q8338">
        <v>0.56197742843627929</v>
      </c>
      <c r="R8338">
        <v>1.1238027110695841E-2</v>
      </c>
      <c r="S8338">
        <v>1.525710064172745E-2</v>
      </c>
      <c r="T8338">
        <v>0.79765329122543338</v>
      </c>
      <c r="U8338">
        <v>2.5761791801452638</v>
      </c>
    </row>
    <row r="8339" spans="1:21" x14ac:dyDescent="0.3">
      <c r="A8339">
        <v>2023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0.33878502850476028</v>
      </c>
      <c r="K8339">
        <v>0.1201356039730794</v>
      </c>
      <c r="L8339">
        <v>7.9213487934237339E-2</v>
      </c>
      <c r="M8339">
        <v>7.1013445805711527E-3</v>
      </c>
      <c r="N8339">
        <v>1.2117660677707649E-2</v>
      </c>
      <c r="O8339">
        <v>1.8542016080692829E-2</v>
      </c>
      <c r="P8339">
        <v>2.1810282464632069E-2</v>
      </c>
      <c r="Q8339">
        <v>0.20893270279641729</v>
      </c>
      <c r="R8339">
        <v>6.9092411882660113E-3</v>
      </c>
      <c r="S8339">
        <v>1.507295133531569E-2</v>
      </c>
      <c r="T8339">
        <v>1.458139294776958</v>
      </c>
      <c r="U8339">
        <v>5.0821458967137856</v>
      </c>
    </row>
    <row r="8340" spans="1:21" x14ac:dyDescent="0.3">
      <c r="A8340">
        <v>2023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1.9290681392782569</v>
      </c>
      <c r="K8340">
        <v>0.75033096534795041</v>
      </c>
      <c r="L8340">
        <v>0.54962647309954571</v>
      </c>
      <c r="M8340">
        <v>2.7588705069304251E-2</v>
      </c>
      <c r="N8340">
        <v>4.779788678857886E-2</v>
      </c>
      <c r="O8340">
        <v>7.8122262746767382E-2</v>
      </c>
      <c r="P8340">
        <v>0.1279730376131776</v>
      </c>
      <c r="Q8340">
        <v>1.2062191029659111</v>
      </c>
      <c r="R8340">
        <v>4.0448175219529148E-2</v>
      </c>
      <c r="S8340">
        <v>9.4325670711564988E-2</v>
      </c>
      <c r="T8340">
        <v>2.991406799884337</v>
      </c>
      <c r="U8340">
        <v>10.46596734020503</v>
      </c>
    </row>
    <row r="8341" spans="1:21" x14ac:dyDescent="0.3">
      <c r="A8341">
        <v>2023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0.11437730265195491</v>
      </c>
      <c r="K8341">
        <v>2.9153689480677598E-2</v>
      </c>
      <c r="L8341">
        <v>2.0358360605284339E-2</v>
      </c>
      <c r="M8341">
        <v>4.2586692556540254E-3</v>
      </c>
      <c r="N8341">
        <v>7.3541036752640286E-3</v>
      </c>
      <c r="O8341">
        <v>1.1734312478189899E-2</v>
      </c>
      <c r="P8341">
        <v>6.0869125889383034E-3</v>
      </c>
      <c r="Q8341">
        <v>5.7970774303299909E-2</v>
      </c>
      <c r="R8341">
        <v>1.94879995939817E-3</v>
      </c>
      <c r="S8341">
        <v>4.316118897071306E-3</v>
      </c>
      <c r="T8341">
        <v>0.47279986435831173</v>
      </c>
      <c r="U8341">
        <v>1.649042695586304</v>
      </c>
    </row>
    <row r="8342" spans="1:21" x14ac:dyDescent="0.3">
      <c r="A8342">
        <v>2023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0.73131827118647497</v>
      </c>
      <c r="K8342">
        <v>0.2208450889838991</v>
      </c>
      <c r="L8342">
        <v>0.17711745462311279</v>
      </c>
      <c r="M8342">
        <v>2.3284898298837078E-2</v>
      </c>
      <c r="N8342">
        <v>3.9772266034550717E-2</v>
      </c>
      <c r="O8342">
        <v>6.7087357025581801E-2</v>
      </c>
      <c r="P8342">
        <v>2.6821977337985699E-2</v>
      </c>
      <c r="Q8342">
        <v>0.25657274389178208</v>
      </c>
      <c r="R8342">
        <v>8.7322268326278998E-3</v>
      </c>
      <c r="S8342">
        <v>2.1295767277471209E-2</v>
      </c>
      <c r="T8342">
        <v>0.1353718942368618</v>
      </c>
      <c r="U8342">
        <v>0.47578806901522602</v>
      </c>
    </row>
    <row r="8343" spans="1:21" x14ac:dyDescent="0.3">
      <c r="A8343">
        <v>2023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2.8516926592288661E-2</v>
      </c>
      <c r="K8343">
        <v>0.29249187871254978</v>
      </c>
      <c r="L8343">
        <v>0.3045168066583574</v>
      </c>
      <c r="M8343">
        <v>2.681979386205785E-2</v>
      </c>
      <c r="N8343">
        <v>4.610278409978491E-2</v>
      </c>
      <c r="O8343">
        <v>4.3623920818225088E-2</v>
      </c>
      <c r="P8343">
        <v>8.2521118500533813E-2</v>
      </c>
      <c r="Q8343">
        <v>0.97136208000220359</v>
      </c>
      <c r="R8343">
        <v>1.6140177124099861E-2</v>
      </c>
      <c r="S8343">
        <v>2.6332899111876028E-3</v>
      </c>
      <c r="T8343">
        <v>1.3819639244079589</v>
      </c>
      <c r="U8343">
        <v>3.2674774236679078</v>
      </c>
    </row>
    <row r="8344" spans="1:21" x14ac:dyDescent="0.3">
      <c r="A8344">
        <v>2023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4.8192853542113438E-3</v>
      </c>
      <c r="K8344">
        <v>4.4929615015611768E-2</v>
      </c>
      <c r="L8344">
        <v>5.237598616273853E-2</v>
      </c>
      <c r="M8344">
        <v>1.3895584416700021E-2</v>
      </c>
      <c r="N8344">
        <v>1.4943985795118129E-2</v>
      </c>
      <c r="O8344">
        <v>3.5998219382420503E-2</v>
      </c>
      <c r="P8344">
        <v>4.4422568997442832E-2</v>
      </c>
      <c r="Q8344">
        <v>0.1852742022587042</v>
      </c>
      <c r="R8344">
        <v>5.6568763251917996E-3</v>
      </c>
      <c r="S8344">
        <v>3.8355661202059847E-2</v>
      </c>
      <c r="T8344">
        <v>2.4546374990460218</v>
      </c>
      <c r="U8344">
        <v>9.2226784995824822</v>
      </c>
    </row>
    <row r="8345" spans="1:21" x14ac:dyDescent="0.3">
      <c r="A8345">
        <v>2023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3.1961038805270188E-2</v>
      </c>
      <c r="K8345">
        <v>0.31851169824375358</v>
      </c>
      <c r="L8345">
        <v>0.37019861536177812</v>
      </c>
      <c r="M8345">
        <v>5.0484737821252547E-2</v>
      </c>
      <c r="N8345">
        <v>5.5957102692806501E-2</v>
      </c>
      <c r="O8345">
        <v>0.13717421858859391</v>
      </c>
      <c r="P8345">
        <v>0.24060448011484309</v>
      </c>
      <c r="Q8345">
        <v>1.130560522565055</v>
      </c>
      <c r="R8345">
        <v>3.5362653128506442E-2</v>
      </c>
      <c r="S8345">
        <v>0.2066652401481483</v>
      </c>
      <c r="T8345">
        <v>4.7405582805863027</v>
      </c>
      <c r="U8345">
        <v>17.651359462604951</v>
      </c>
    </row>
    <row r="8346" spans="1:21" x14ac:dyDescent="0.3">
      <c r="A8346">
        <v>2023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1.8499522451478831E-3</v>
      </c>
      <c r="K8346">
        <v>1.158437219240786E-2</v>
      </c>
      <c r="L8346">
        <v>1.351348358310208E-2</v>
      </c>
      <c r="M8346">
        <v>8.0990747497610288E-3</v>
      </c>
      <c r="N8346">
        <v>8.6898432383940034E-3</v>
      </c>
      <c r="O8346">
        <v>2.1395052270504041E-2</v>
      </c>
      <c r="P8346">
        <v>1.192919529301256E-2</v>
      </c>
      <c r="Q8346">
        <v>5.0797664871897977E-2</v>
      </c>
      <c r="R8346">
        <v>1.570916753092532E-3</v>
      </c>
      <c r="S8346">
        <v>1.021642366318984E-2</v>
      </c>
      <c r="T8346">
        <v>0.76990815343961549</v>
      </c>
      <c r="U8346">
        <v>2.889090914988699</v>
      </c>
    </row>
    <row r="8347" spans="1:21" x14ac:dyDescent="0.3">
      <c r="A8347">
        <v>2023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1.145397338890675E-2</v>
      </c>
      <c r="K8347">
        <v>0.10473706232871061</v>
      </c>
      <c r="L8347">
        <v>0.1196276436371536</v>
      </c>
      <c r="M8347">
        <v>3.8829304394359603E-2</v>
      </c>
      <c r="N8347">
        <v>4.6697180239093881E-2</v>
      </c>
      <c r="O8347">
        <v>0.1114241243895891</v>
      </c>
      <c r="P8347">
        <v>4.6138754580367057E-2</v>
      </c>
      <c r="Q8347">
        <v>0.27651442122043002</v>
      </c>
      <c r="R8347">
        <v>9.001499566768446E-3</v>
      </c>
      <c r="S8347">
        <v>4.0520554115276899E-2</v>
      </c>
      <c r="T8347">
        <v>0.20430848765812881</v>
      </c>
      <c r="U8347">
        <v>0.74664434726592033</v>
      </c>
    </row>
    <row r="8348" spans="1:21" x14ac:dyDescent="0.3">
      <c r="A8348">
        <v>2023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2.720679444074631E-2</v>
      </c>
      <c r="K8348">
        <v>1.8145568847656252E-2</v>
      </c>
      <c r="L8348">
        <v>1.6346222877502439E-2</v>
      </c>
      <c r="M8348">
        <v>1.22889993712306E-3</v>
      </c>
      <c r="N8348">
        <v>1.0896089673042299E-3</v>
      </c>
      <c r="O8348">
        <v>3.4509477317333222E-3</v>
      </c>
      <c r="P8348">
        <v>4.6498975232243537E-3</v>
      </c>
      <c r="Q8348">
        <v>2.0580537796020509E-2</v>
      </c>
      <c r="R8348">
        <v>5.618738369084894E-4</v>
      </c>
      <c r="S8348">
        <v>3.2038759440183639E-5</v>
      </c>
      <c r="T8348">
        <v>4.3530288457870478E-2</v>
      </c>
      <c r="U8348">
        <v>0.16528010797500611</v>
      </c>
    </row>
    <row r="8349" spans="1:21" x14ac:dyDescent="0.3">
      <c r="A8349">
        <v>2023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1.3332714807747089E-3</v>
      </c>
      <c r="K8349">
        <v>5.5213141633055334E-3</v>
      </c>
      <c r="L8349">
        <v>6.0069653086115508E-3</v>
      </c>
      <c r="M8349">
        <v>4.2329175118463409E-4</v>
      </c>
      <c r="N8349">
        <v>4.031672182831954E-4</v>
      </c>
      <c r="O8349">
        <v>1.9780746846102312E-3</v>
      </c>
      <c r="P8349">
        <v>1.368339143987485E-3</v>
      </c>
      <c r="Q8349">
        <v>5.6460308023762104E-3</v>
      </c>
      <c r="R8349">
        <v>1.6175103589692279E-4</v>
      </c>
      <c r="S8349">
        <v>2.6316454321448652E-3</v>
      </c>
      <c r="T8349">
        <v>6.2517028042254036E-2</v>
      </c>
      <c r="U8349">
        <v>0.23782587532604141</v>
      </c>
    </row>
    <row r="8350" spans="1:21" x14ac:dyDescent="0.3">
      <c r="A8350">
        <v>2023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9.3474877394581317E-3</v>
      </c>
      <c r="K8350">
        <v>4.4205379110622618E-2</v>
      </c>
      <c r="L8350">
        <v>4.845588325993283E-2</v>
      </c>
      <c r="M8350">
        <v>1.7546164820000619E-3</v>
      </c>
      <c r="N8350">
        <v>1.6628285797340939E-3</v>
      </c>
      <c r="O8350">
        <v>9.0641229439039715E-3</v>
      </c>
      <c r="P8350">
        <v>8.5503659932700902E-3</v>
      </c>
      <c r="Q8350">
        <v>3.6729014684674391E-2</v>
      </c>
      <c r="R8350">
        <v>1.066315718034947E-3</v>
      </c>
      <c r="S8350">
        <v>1.739384245501276E-2</v>
      </c>
      <c r="T8350">
        <v>0.12562418749232049</v>
      </c>
      <c r="U8350">
        <v>0.47780836459690901</v>
      </c>
    </row>
    <row r="8351" spans="1:21" x14ac:dyDescent="0.3">
      <c r="A8351">
        <v>2023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5.0574711631309649E-4</v>
      </c>
      <c r="K8351">
        <v>1.544972901693107E-3</v>
      </c>
      <c r="L8351">
        <v>1.691016341584367E-3</v>
      </c>
      <c r="M8351">
        <v>2.6090981200196662E-4</v>
      </c>
      <c r="N8351">
        <v>2.475424149580902E-4</v>
      </c>
      <c r="O8351">
        <v>1.289988739804671E-3</v>
      </c>
      <c r="P8351">
        <v>3.9002787433665249E-4</v>
      </c>
      <c r="Q8351">
        <v>1.616050456919237E-3</v>
      </c>
      <c r="R8351">
        <v>4.6776228735085398E-5</v>
      </c>
      <c r="S8351">
        <v>7.7122393215789051E-4</v>
      </c>
      <c r="T8351">
        <v>2.0111294793489561E-2</v>
      </c>
      <c r="U8351">
        <v>7.6509428665128359E-2</v>
      </c>
    </row>
    <row r="8352" spans="1:21" x14ac:dyDescent="0.3">
      <c r="A8352">
        <v>2023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4.1284762995237737E-3</v>
      </c>
      <c r="K8352">
        <v>1.554620406370393E-2</v>
      </c>
      <c r="L8352">
        <v>1.714810166996808E-2</v>
      </c>
      <c r="M8352">
        <v>1.5934967980664001E-3</v>
      </c>
      <c r="N8352">
        <v>1.488929203911693E-3</v>
      </c>
      <c r="O8352">
        <v>8.6430048840272066E-3</v>
      </c>
      <c r="P8352">
        <v>1.9605040405193141E-3</v>
      </c>
      <c r="Q8352">
        <v>9.1653868590656825E-3</v>
      </c>
      <c r="R8352">
        <v>2.7254814932475342E-4</v>
      </c>
      <c r="S8352">
        <v>4.122619375635103E-3</v>
      </c>
      <c r="T8352">
        <v>5.6347032058739546E-3</v>
      </c>
      <c r="U8352">
        <v>2.1393819725461991E-2</v>
      </c>
    </row>
    <row r="8353" spans="1:21" x14ac:dyDescent="0.3">
      <c r="A8353">
        <v>2023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2.732198581355624E-2</v>
      </c>
      <c r="K8353">
        <v>2.0094364427030088E-2</v>
      </c>
      <c r="L8353">
        <v>1.8677886523306372E-2</v>
      </c>
      <c r="M8353">
        <v>1.512973986158613E-3</v>
      </c>
      <c r="N8353">
        <v>1.378559123142623E-3</v>
      </c>
      <c r="O8353">
        <v>4.2382730377958071E-3</v>
      </c>
      <c r="P8353">
        <v>5.8390207762324736E-3</v>
      </c>
      <c r="Q8353">
        <v>2.4621899961493911E-2</v>
      </c>
      <c r="R8353">
        <v>6.8532133492408317E-4</v>
      </c>
      <c r="S8353">
        <v>3.1911985803162679E-5</v>
      </c>
      <c r="T8353">
        <v>6.0436748147010798E-2</v>
      </c>
      <c r="U8353">
        <v>0.21439163088798521</v>
      </c>
    </row>
    <row r="8354" spans="1:21" x14ac:dyDescent="0.3">
      <c r="A8354">
        <v>2023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1.349142817819994E-3</v>
      </c>
      <c r="K8354">
        <v>6.3418133532447017E-3</v>
      </c>
      <c r="L8354">
        <v>6.9389673938101033E-3</v>
      </c>
      <c r="M8354">
        <v>5.2511855287455081E-4</v>
      </c>
      <c r="N8354">
        <v>5.2298904532238231E-4</v>
      </c>
      <c r="O8354">
        <v>2.4471924365437642E-3</v>
      </c>
      <c r="P8354">
        <v>1.724206742603649E-3</v>
      </c>
      <c r="Q8354">
        <v>6.9229442264137067E-3</v>
      </c>
      <c r="R8354">
        <v>1.9822855545201091E-4</v>
      </c>
      <c r="S8354">
        <v>3.2154502589804529E-3</v>
      </c>
      <c r="T8354">
        <v>8.7695930264014468E-2</v>
      </c>
      <c r="U8354">
        <v>0.32382617545289433</v>
      </c>
    </row>
    <row r="8355" spans="1:21" x14ac:dyDescent="0.3">
      <c r="A8355">
        <v>2023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9.4607146109650098E-3</v>
      </c>
      <c r="K8355">
        <v>5.0797015848280461E-2</v>
      </c>
      <c r="L8355">
        <v>5.5963068046972812E-2</v>
      </c>
      <c r="M8355">
        <v>2.1726780749202449E-3</v>
      </c>
      <c r="N8355">
        <v>2.1517414027988299E-3</v>
      </c>
      <c r="O8355">
        <v>1.1209257227581371E-2</v>
      </c>
      <c r="P8355">
        <v>1.0760575025587469E-2</v>
      </c>
      <c r="Q8355">
        <v>4.5082450262421282E-2</v>
      </c>
      <c r="R8355">
        <v>1.3076589705402039E-3</v>
      </c>
      <c r="S8355">
        <v>2.1257767596187749E-2</v>
      </c>
      <c r="T8355">
        <v>0.17619071609734191</v>
      </c>
      <c r="U8355">
        <v>0.65012249140726319</v>
      </c>
    </row>
    <row r="8356" spans="1:21" x14ac:dyDescent="0.3">
      <c r="A8356">
        <v>2023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5.1179316327503918E-4</v>
      </c>
      <c r="K8356">
        <v>1.775671542323131E-3</v>
      </c>
      <c r="L8356">
        <v>1.953662817283867E-3</v>
      </c>
      <c r="M8356">
        <v>3.2304697037611541E-4</v>
      </c>
      <c r="N8356">
        <v>3.2049891249344312E-4</v>
      </c>
      <c r="O8356">
        <v>1.5948768480128551E-3</v>
      </c>
      <c r="P8356">
        <v>4.9073736546850343E-4</v>
      </c>
      <c r="Q8356">
        <v>1.983495101943553E-3</v>
      </c>
      <c r="R8356">
        <v>5.7373425866204478E-5</v>
      </c>
      <c r="S8356">
        <v>9.422140852425381E-4</v>
      </c>
      <c r="T8356">
        <v>2.82474519988248E-2</v>
      </c>
      <c r="U8356">
        <v>0.1042137546309877</v>
      </c>
    </row>
    <row r="8357" spans="1:21" x14ac:dyDescent="0.3">
      <c r="A8357">
        <v>2023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4.1800015480108971E-3</v>
      </c>
      <c r="K8357">
        <v>1.78552065883598E-2</v>
      </c>
      <c r="L8357">
        <v>1.9791225425945361E-2</v>
      </c>
      <c r="M8357">
        <v>1.9747978631291158E-3</v>
      </c>
      <c r="N8357">
        <v>1.926273646468782E-3</v>
      </c>
      <c r="O8357">
        <v>1.069760354167792E-2</v>
      </c>
      <c r="P8357">
        <v>2.4702996365502149E-3</v>
      </c>
      <c r="Q8357">
        <v>1.124631288530119E-2</v>
      </c>
      <c r="R8357">
        <v>3.3401871779473711E-4</v>
      </c>
      <c r="S8357">
        <v>5.0416857979949832E-3</v>
      </c>
      <c r="T8357">
        <v>7.8704202420948177E-3</v>
      </c>
      <c r="U8357">
        <v>2.9031959705957851E-2</v>
      </c>
    </row>
    <row r="8358" spans="1:21" x14ac:dyDescent="0.3">
      <c r="A8358">
        <v>2023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3">
      <c r="A8359">
        <v>2023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3">
      <c r="A8360">
        <v>2023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3">
      <c r="A8361">
        <v>2023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3">
      <c r="A8362">
        <v>2023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3">
      <c r="A8363">
        <v>2023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3">
      <c r="A8364">
        <v>2023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3">
      <c r="A8365">
        <v>2023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3">
      <c r="A8366">
        <v>2023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3">
      <c r="A8367">
        <v>2023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3">
      <c r="A8368">
        <v>2023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3">
      <c r="A8369">
        <v>2023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3">
      <c r="A8370">
        <v>2023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0.49696440935134889</v>
      </c>
      <c r="J8370">
        <v>10.13719521123171</v>
      </c>
      <c r="K8370">
        <v>7.3868899987339978</v>
      </c>
      <c r="L8370">
        <v>2.083359489113092</v>
      </c>
      <c r="M8370">
        <v>0</v>
      </c>
      <c r="N8370">
        <v>0</v>
      </c>
      <c r="O8370">
        <v>1.4694843292527369E-3</v>
      </c>
      <c r="P8370">
        <v>9.0745000608265403E-2</v>
      </c>
      <c r="Q8370">
        <v>0.44165455985814328</v>
      </c>
      <c r="R8370">
        <v>9.3405167036689808E-3</v>
      </c>
      <c r="S8370">
        <v>2.8991770491003991E-2</v>
      </c>
      <c r="T8370">
        <v>8.0441241934895519E-2</v>
      </c>
      <c r="U8370">
        <v>0</v>
      </c>
    </row>
    <row r="8371" spans="1:21" x14ac:dyDescent="0.3">
      <c r="A8371">
        <v>2023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3.5936763715564931E-3</v>
      </c>
      <c r="J8371">
        <v>0.15095533920150339</v>
      </c>
      <c r="K8371">
        <v>0.14203099916645651</v>
      </c>
      <c r="L8371">
        <v>3.6121813270328908E-2</v>
      </c>
      <c r="M8371">
        <v>0</v>
      </c>
      <c r="N8371">
        <v>0</v>
      </c>
      <c r="O8371">
        <v>9.2541225149369777E-5</v>
      </c>
      <c r="P8371">
        <v>2.992832649756087E-3</v>
      </c>
      <c r="Q8371">
        <v>1.1868930424315581E-2</v>
      </c>
      <c r="R8371">
        <v>3.7385890072564768E-4</v>
      </c>
      <c r="S8371">
        <v>1.548069477917509E-3</v>
      </c>
      <c r="T8371">
        <v>5.9714944439678577E-2</v>
      </c>
      <c r="U8371">
        <v>0</v>
      </c>
    </row>
    <row r="8372" spans="1:21" x14ac:dyDescent="0.3">
      <c r="A8372">
        <v>2023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2.9530492540413341E-2</v>
      </c>
      <c r="J8372">
        <v>1.151678258498982</v>
      </c>
      <c r="K8372">
        <v>1.026895966192336</v>
      </c>
      <c r="L8372">
        <v>0.28233242689925547</v>
      </c>
      <c r="M8372">
        <v>0</v>
      </c>
      <c r="N8372">
        <v>0</v>
      </c>
      <c r="O8372">
        <v>2.398874006878745E-4</v>
      </c>
      <c r="P8372">
        <v>2.0565178798995009E-2</v>
      </c>
      <c r="Q8372">
        <v>6.1834620393183687E-2</v>
      </c>
      <c r="R8372">
        <v>2.0320243962117998E-3</v>
      </c>
      <c r="S8372">
        <v>9.8280467407662522E-3</v>
      </c>
      <c r="T8372">
        <v>9.4453056452723061E-2</v>
      </c>
      <c r="U8372">
        <v>0</v>
      </c>
    </row>
    <row r="8373" spans="1:21" x14ac:dyDescent="0.3">
      <c r="A8373">
        <v>2023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1.535139848979392E-3</v>
      </c>
      <c r="J8373">
        <v>5.9483517755440557E-2</v>
      </c>
      <c r="K8373">
        <v>3.6719754800140503E-2</v>
      </c>
      <c r="L8373">
        <v>9.3968105304734189E-3</v>
      </c>
      <c r="M8373">
        <v>0</v>
      </c>
      <c r="N8373">
        <v>0</v>
      </c>
      <c r="O8373">
        <v>4.363076668045045E-5</v>
      </c>
      <c r="P8373">
        <v>8.4616123838620065E-4</v>
      </c>
      <c r="Q8373">
        <v>3.0466066834439168E-3</v>
      </c>
      <c r="R8373">
        <v>9.8414440437291249E-5</v>
      </c>
      <c r="S8373">
        <v>4.3315713310612442E-4</v>
      </c>
      <c r="T8373">
        <v>1.7971436929034329E-2</v>
      </c>
      <c r="U8373">
        <v>0</v>
      </c>
    </row>
    <row r="8374" spans="1:21" x14ac:dyDescent="0.3">
      <c r="A8374">
        <v>2023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1.4360076048318361E-2</v>
      </c>
      <c r="J8374">
        <v>0.55930970967044535</v>
      </c>
      <c r="K8374">
        <v>0.34562380484158189</v>
      </c>
      <c r="L8374">
        <v>0.1082807466438313</v>
      </c>
      <c r="M8374">
        <v>0</v>
      </c>
      <c r="N8374">
        <v>0</v>
      </c>
      <c r="O8374">
        <v>1.6943845357458379E-4</v>
      </c>
      <c r="P8374">
        <v>5.6495997030877E-3</v>
      </c>
      <c r="Q8374">
        <v>1.266812959245942E-2</v>
      </c>
      <c r="R8374">
        <v>4.3743587650047719E-4</v>
      </c>
      <c r="S8374">
        <v>2.5697328258455902E-3</v>
      </c>
      <c r="T8374">
        <v>2.3109542856397962E-3</v>
      </c>
      <c r="U8374">
        <v>0</v>
      </c>
    </row>
    <row r="8375" spans="1:21" x14ac:dyDescent="0.3">
      <c r="A8375">
        <v>2023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4.77928581237793E-2</v>
      </c>
      <c r="J8375">
        <v>24.961536428749561</v>
      </c>
      <c r="K8375">
        <v>21.642777578681709</v>
      </c>
      <c r="L8375">
        <v>11.499560567006469</v>
      </c>
      <c r="M8375">
        <v>0</v>
      </c>
      <c r="N8375">
        <v>0</v>
      </c>
      <c r="O8375">
        <v>2.6258655470737719E-3</v>
      </c>
      <c r="P8375">
        <v>0.42934635695628831</v>
      </c>
      <c r="Q8375">
        <v>2.3090973395928742</v>
      </c>
      <c r="R8375">
        <v>1.0226536965696141E-2</v>
      </c>
      <c r="S8375">
        <v>0.19010638772696259</v>
      </c>
      <c r="T8375">
        <v>0.29588807263039052</v>
      </c>
      <c r="U8375">
        <v>0</v>
      </c>
    </row>
    <row r="8376" spans="1:21" x14ac:dyDescent="0.3">
      <c r="A8376">
        <v>2023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5.1844673465882112E-2</v>
      </c>
      <c r="J8376">
        <v>19.189980079843469</v>
      </c>
      <c r="K8376">
        <v>15.716504274135479</v>
      </c>
      <c r="L8376">
        <v>3.7455636908352692</v>
      </c>
      <c r="M8376">
        <v>0</v>
      </c>
      <c r="N8376">
        <v>0</v>
      </c>
      <c r="O8376">
        <v>8.5985433901296093E-3</v>
      </c>
      <c r="P8376">
        <v>0.18685052289796689</v>
      </c>
      <c r="Q8376">
        <v>1.1801144201101961</v>
      </c>
      <c r="R8376">
        <v>3.5538646997813547E-2</v>
      </c>
      <c r="S8376">
        <v>0.1051451014677121</v>
      </c>
      <c r="T8376">
        <v>8.870980672790866</v>
      </c>
      <c r="U8376">
        <v>0</v>
      </c>
    </row>
    <row r="8377" spans="1:21" x14ac:dyDescent="0.3">
      <c r="A8377">
        <v>2023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0.38879125875691822</v>
      </c>
      <c r="J8377">
        <v>109.873528953272</v>
      </c>
      <c r="K8377">
        <v>82.495583913336375</v>
      </c>
      <c r="L8377">
        <v>21.50410466329706</v>
      </c>
      <c r="M8377">
        <v>0</v>
      </c>
      <c r="N8377">
        <v>0</v>
      </c>
      <c r="O8377">
        <v>1.7612264639448701E-2</v>
      </c>
      <c r="P8377">
        <v>1.0040593290749911</v>
      </c>
      <c r="Q8377">
        <v>4.8076880787611671</v>
      </c>
      <c r="R8377">
        <v>0.15037797473318229</v>
      </c>
      <c r="S8377">
        <v>0.50644551155576278</v>
      </c>
      <c r="T8377">
        <v>13.208345198863791</v>
      </c>
      <c r="U8377">
        <v>0</v>
      </c>
    </row>
    <row r="8378" spans="1:21" x14ac:dyDescent="0.3">
      <c r="A8378">
        <v>2023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2.2080943908108591E-2</v>
      </c>
      <c r="J8378">
        <v>6.4834761004339612</v>
      </c>
      <c r="K8378">
        <v>3.475141826576976</v>
      </c>
      <c r="L8378">
        <v>0.8663351777040138</v>
      </c>
      <c r="M8378">
        <v>0</v>
      </c>
      <c r="N8378">
        <v>0</v>
      </c>
      <c r="O8378">
        <v>3.7588107280063909E-3</v>
      </c>
      <c r="P8378">
        <v>5.0566767908514637E-2</v>
      </c>
      <c r="Q8378">
        <v>0.28602214085061273</v>
      </c>
      <c r="R8378">
        <v>8.8402315165241364E-3</v>
      </c>
      <c r="S8378">
        <v>2.7677820014893471E-2</v>
      </c>
      <c r="T8378">
        <v>2.638793376236872</v>
      </c>
      <c r="U8378">
        <v>0</v>
      </c>
    </row>
    <row r="8379" spans="1:21" x14ac:dyDescent="0.3">
      <c r="A8379">
        <v>2023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0.15019496828827289</v>
      </c>
      <c r="J8379">
        <v>41.458825188828577</v>
      </c>
      <c r="K8379">
        <v>19.722905511998899</v>
      </c>
      <c r="L8379">
        <v>5.7003496080338563</v>
      </c>
      <c r="M8379">
        <v>0</v>
      </c>
      <c r="N8379">
        <v>0</v>
      </c>
      <c r="O8379">
        <v>7.4376082512244007E-3</v>
      </c>
      <c r="P8379">
        <v>0.18779295850531391</v>
      </c>
      <c r="Q8379">
        <v>0.54420719468403012</v>
      </c>
      <c r="R8379">
        <v>1.808494810850321E-2</v>
      </c>
      <c r="S8379">
        <v>8.1812844408992724E-2</v>
      </c>
      <c r="T8379">
        <v>0.24652946608806031</v>
      </c>
      <c r="U8379">
        <v>0</v>
      </c>
    </row>
    <row r="8380" spans="1:21" x14ac:dyDescent="0.3">
      <c r="A8380">
        <v>2023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1.117839455604553E-3</v>
      </c>
      <c r="J8380">
        <v>1.933912222868297</v>
      </c>
      <c r="K8380">
        <v>2.2083327068272052</v>
      </c>
      <c r="L8380">
        <v>0.85803899700986219</v>
      </c>
      <c r="M8380">
        <v>0</v>
      </c>
      <c r="N8380">
        <v>0</v>
      </c>
      <c r="O8380">
        <v>7.2726794014215551E-5</v>
      </c>
      <c r="P8380">
        <v>2.1183147383533649E-2</v>
      </c>
      <c r="Q8380">
        <v>0.25422480741476472</v>
      </c>
      <c r="R8380">
        <v>6.3961204339034342E-4</v>
      </c>
      <c r="S8380">
        <v>5.2108688845910363E-3</v>
      </c>
      <c r="T8380">
        <v>3.3246840755356957E-2</v>
      </c>
      <c r="U8380">
        <v>0</v>
      </c>
    </row>
    <row r="8381" spans="1:21" x14ac:dyDescent="0.3">
      <c r="A8381">
        <v>2023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2.680828017610245E-3</v>
      </c>
      <c r="J8381">
        <v>0.26893271994040818</v>
      </c>
      <c r="K8381">
        <v>0.44712793443628152</v>
      </c>
      <c r="L8381">
        <v>0.13959860769076701</v>
      </c>
      <c r="M8381">
        <v>0</v>
      </c>
      <c r="N8381">
        <v>0</v>
      </c>
      <c r="O8381">
        <v>1.7706471165540211E-4</v>
      </c>
      <c r="P8381">
        <v>1.452920741999479E-2</v>
      </c>
      <c r="Q8381">
        <v>1.362437500720055E-2</v>
      </c>
      <c r="R8381">
        <v>4.1432173945817448E-4</v>
      </c>
      <c r="S8381">
        <v>5.2662095107387768E-3</v>
      </c>
      <c r="T8381">
        <v>4.0724955377842723E-2</v>
      </c>
      <c r="U8381">
        <v>0</v>
      </c>
    </row>
    <row r="8382" spans="1:21" x14ac:dyDescent="0.3">
      <c r="A8382">
        <v>2023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2.012155428965513E-2</v>
      </c>
      <c r="J8382">
        <v>1.7915746437040869</v>
      </c>
      <c r="K8382">
        <v>2.8111669571770048</v>
      </c>
      <c r="L8382">
        <v>0.92949337093366258</v>
      </c>
      <c r="M8382">
        <v>0</v>
      </c>
      <c r="N8382">
        <v>0</v>
      </c>
      <c r="O8382">
        <v>4.6371046232047172E-4</v>
      </c>
      <c r="P8382">
        <v>8.5529670729455762E-2</v>
      </c>
      <c r="Q8382">
        <v>6.5185964260372459E-2</v>
      </c>
      <c r="R8382">
        <v>2.04766854039616E-3</v>
      </c>
      <c r="S8382">
        <v>2.9373890023115641E-2</v>
      </c>
      <c r="T8382">
        <v>6.949857952471318E-2</v>
      </c>
      <c r="U8382">
        <v>0</v>
      </c>
    </row>
    <row r="8383" spans="1:21" x14ac:dyDescent="0.3">
      <c r="A8383">
        <v>2023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1.154610021113037E-3</v>
      </c>
      <c r="J8383">
        <v>0.10332683167100259</v>
      </c>
      <c r="K8383">
        <v>0.1132597622106212</v>
      </c>
      <c r="L8383">
        <v>3.6399504841254433E-2</v>
      </c>
      <c r="M8383">
        <v>0</v>
      </c>
      <c r="N8383">
        <v>0</v>
      </c>
      <c r="O8383">
        <v>8.7355464244237406E-5</v>
      </c>
      <c r="P8383">
        <v>4.2262130189692172E-3</v>
      </c>
      <c r="Q8383">
        <v>3.5124754565862421E-3</v>
      </c>
      <c r="R8383">
        <v>1.091338370506516E-4</v>
      </c>
      <c r="S8383">
        <v>1.514958831329759E-3</v>
      </c>
      <c r="T8383">
        <v>1.275116137488422E-2</v>
      </c>
      <c r="U8383">
        <v>0</v>
      </c>
    </row>
    <row r="8384" spans="1:21" x14ac:dyDescent="0.3">
      <c r="A8384">
        <v>2023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7.5302168425464477E-3</v>
      </c>
      <c r="J8384">
        <v>0.64563463703966018</v>
      </c>
      <c r="K8384">
        <v>0.68735954522500986</v>
      </c>
      <c r="L8384">
        <v>0.24681157625875369</v>
      </c>
      <c r="M8384">
        <v>0</v>
      </c>
      <c r="N8384">
        <v>0</v>
      </c>
      <c r="O8384">
        <v>2.8825197039657928E-4</v>
      </c>
      <c r="P8384">
        <v>1.644393685993702E-2</v>
      </c>
      <c r="Q8384">
        <v>1.054982478266799E-2</v>
      </c>
      <c r="R8384">
        <v>3.4693229362177478E-4</v>
      </c>
      <c r="S8384">
        <v>5.4376453722745277E-3</v>
      </c>
      <c r="T8384">
        <v>1.95797566664599E-3</v>
      </c>
      <c r="U8384">
        <v>0</v>
      </c>
    </row>
    <row r="8385" spans="1:21" x14ac:dyDescent="0.3">
      <c r="A8385">
        <v>2023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0.49582298803329472</v>
      </c>
      <c r="J8385">
        <v>9.8160814590454102</v>
      </c>
      <c r="K8385">
        <v>7.1203366241455086</v>
      </c>
      <c r="L8385">
        <v>1.977808948516846</v>
      </c>
      <c r="M8385">
        <v>0</v>
      </c>
      <c r="N8385">
        <v>0</v>
      </c>
      <c r="O8385">
        <v>1.437451124191284E-3</v>
      </c>
      <c r="P8385">
        <v>8.7373092651367182E-2</v>
      </c>
      <c r="Q8385">
        <v>0.39263710737228402</v>
      </c>
      <c r="R8385">
        <v>9.1810297667980177E-3</v>
      </c>
      <c r="S8385">
        <v>2.7707144021987911E-2</v>
      </c>
      <c r="T8385">
        <v>7.4904733657836911E-2</v>
      </c>
      <c r="U8385">
        <v>0</v>
      </c>
    </row>
    <row r="8386" spans="1:21" x14ac:dyDescent="0.3">
      <c r="A8386">
        <v>2023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3.1893906705748451E-3</v>
      </c>
      <c r="J8386">
        <v>0.1152893459577483</v>
      </c>
      <c r="K8386">
        <v>0.1127785307731201</v>
      </c>
      <c r="L8386">
        <v>2.92744704504217E-2</v>
      </c>
      <c r="M8386">
        <v>0</v>
      </c>
      <c r="N8386">
        <v>0</v>
      </c>
      <c r="O8386">
        <v>7.9008179357254417E-5</v>
      </c>
      <c r="P8386">
        <v>2.592366402940235E-3</v>
      </c>
      <c r="Q8386">
        <v>1.0127879767230419E-2</v>
      </c>
      <c r="R8386">
        <v>3.1997275478706907E-4</v>
      </c>
      <c r="S8386">
        <v>1.333827453979926E-3</v>
      </c>
      <c r="T8386">
        <v>5.0443396577108897E-2</v>
      </c>
      <c r="U8386">
        <v>0</v>
      </c>
    </row>
    <row r="8387" spans="1:21" x14ac:dyDescent="0.3">
      <c r="A8387">
        <v>2023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2.632670193041526E-2</v>
      </c>
      <c r="J8387">
        <v>0.90017381502582761</v>
      </c>
      <c r="K8387">
        <v>0.83223356725089348</v>
      </c>
      <c r="L8387">
        <v>0.23309190552221931</v>
      </c>
      <c r="M8387">
        <v>0</v>
      </c>
      <c r="N8387">
        <v>0</v>
      </c>
      <c r="O8387">
        <v>2.057140622155806E-4</v>
      </c>
      <c r="P8387">
        <v>1.7804268100631859E-2</v>
      </c>
      <c r="Q8387">
        <v>5.2961864251258872E-2</v>
      </c>
      <c r="R8387">
        <v>1.7458998828622731E-3</v>
      </c>
      <c r="S8387">
        <v>8.4813336341697573E-3</v>
      </c>
      <c r="T8387">
        <v>7.9878673833126163E-2</v>
      </c>
      <c r="U8387">
        <v>0</v>
      </c>
    </row>
    <row r="8388" spans="1:21" x14ac:dyDescent="0.3">
      <c r="A8388">
        <v>2023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1.363521414044523E-3</v>
      </c>
      <c r="J8388">
        <v>4.5933647261057343E-2</v>
      </c>
      <c r="K8388">
        <v>2.9418678871818569E-2</v>
      </c>
      <c r="L8388">
        <v>7.6755202127587177E-3</v>
      </c>
      <c r="M8388">
        <v>0</v>
      </c>
      <c r="N8388">
        <v>0</v>
      </c>
      <c r="O8388">
        <v>3.7326818512185237E-5</v>
      </c>
      <c r="P8388">
        <v>7.3376207990357106E-4</v>
      </c>
      <c r="Q8388">
        <v>2.6046465221073191E-3</v>
      </c>
      <c r="R8388">
        <v>8.44013152293602E-5</v>
      </c>
      <c r="S8388">
        <v>3.7382910482684431E-4</v>
      </c>
      <c r="T8388">
        <v>1.518615742626649E-2</v>
      </c>
      <c r="U8388">
        <v>0</v>
      </c>
    </row>
    <row r="8389" spans="1:21" x14ac:dyDescent="0.3">
      <c r="A8389">
        <v>2023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1.290881746518783E-2</v>
      </c>
      <c r="J8389">
        <v>0.44812416320984932</v>
      </c>
      <c r="K8389">
        <v>0.28650158868060749</v>
      </c>
      <c r="L8389">
        <v>9.0972232153948285E-2</v>
      </c>
      <c r="M8389">
        <v>0</v>
      </c>
      <c r="N8389">
        <v>0</v>
      </c>
      <c r="O8389">
        <v>1.4602444576145479E-4</v>
      </c>
      <c r="P8389">
        <v>4.8788939097493024E-3</v>
      </c>
      <c r="Q8389">
        <v>1.088948747561126E-2</v>
      </c>
      <c r="R8389">
        <v>3.7714159721224461E-4</v>
      </c>
      <c r="S8389">
        <v>2.216765032831026E-3</v>
      </c>
      <c r="T8389">
        <v>1.96196971919811E-3</v>
      </c>
      <c r="U8389">
        <v>0</v>
      </c>
    </row>
    <row r="8390" spans="1:21" x14ac:dyDescent="0.3">
      <c r="A8390">
        <v>2023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0.53485282611846918</v>
      </c>
      <c r="J8390">
        <v>10.51442441880703</v>
      </c>
      <c r="K8390">
        <v>7.6203193547725672</v>
      </c>
      <c r="L8390">
        <v>2.1062906571477651</v>
      </c>
      <c r="M8390">
        <v>0</v>
      </c>
      <c r="N8390">
        <v>0</v>
      </c>
      <c r="O8390">
        <v>1.572009455732768E-3</v>
      </c>
      <c r="P8390">
        <v>9.3809198889881373E-2</v>
      </c>
      <c r="Q8390">
        <v>0.41073327785730362</v>
      </c>
      <c r="R8390">
        <v>9.9281462831422689E-3</v>
      </c>
      <c r="S8390">
        <v>2.979801964014769E-2</v>
      </c>
      <c r="T8390">
        <v>7.9412580102682109E-2</v>
      </c>
      <c r="U8390">
        <v>0</v>
      </c>
    </row>
    <row r="8391" spans="1:21" x14ac:dyDescent="0.3">
      <c r="A8391">
        <v>2023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3.2670024087792862E-3</v>
      </c>
      <c r="J8391">
        <v>0.11763696761755869</v>
      </c>
      <c r="K8391">
        <v>0.1154338199016256</v>
      </c>
      <c r="L8391">
        <v>3.0017545189768249E-2</v>
      </c>
      <c r="M8391">
        <v>0</v>
      </c>
      <c r="N8391">
        <v>0</v>
      </c>
      <c r="O8391">
        <v>8.1040607334902906E-5</v>
      </c>
      <c r="P8391">
        <v>2.67278728566044E-3</v>
      </c>
      <c r="Q8391">
        <v>1.0387804963039151E-2</v>
      </c>
      <c r="R8391">
        <v>3.286970462176588E-4</v>
      </c>
      <c r="S8391">
        <v>1.372183240718091E-3</v>
      </c>
      <c r="T8391">
        <v>5.1563755158487587E-2</v>
      </c>
      <c r="U8391">
        <v>0</v>
      </c>
    </row>
    <row r="8392" spans="1:21" x14ac:dyDescent="0.3">
      <c r="A8392">
        <v>2023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2.7016643878161242E-2</v>
      </c>
      <c r="J8392">
        <v>0.92309784660081018</v>
      </c>
      <c r="K8392">
        <v>0.85527121240144266</v>
      </c>
      <c r="L8392">
        <v>0.239704197731475</v>
      </c>
      <c r="M8392">
        <v>0</v>
      </c>
      <c r="N8392">
        <v>0</v>
      </c>
      <c r="O8392">
        <v>2.113159863124627E-4</v>
      </c>
      <c r="P8392">
        <v>1.8353366169587559E-2</v>
      </c>
      <c r="Q8392">
        <v>5.4390670725166082E-2</v>
      </c>
      <c r="R8392">
        <v>1.7961140352406959E-3</v>
      </c>
      <c r="S8392">
        <v>8.7297142012746961E-3</v>
      </c>
      <c r="T8392">
        <v>8.1690018617130142E-2</v>
      </c>
      <c r="U8392">
        <v>0</v>
      </c>
    </row>
    <row r="8393" spans="1:21" x14ac:dyDescent="0.3">
      <c r="A8393">
        <v>2023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1.3971529094290759E-3</v>
      </c>
      <c r="J8393">
        <v>4.6982751774959003E-2</v>
      </c>
      <c r="K8393">
        <v>3.0166748967479552E-2</v>
      </c>
      <c r="L8393">
        <v>7.8828113107511939E-3</v>
      </c>
      <c r="M8393">
        <v>0</v>
      </c>
      <c r="N8393">
        <v>0</v>
      </c>
      <c r="O8393">
        <v>3.8313149253922112E-5</v>
      </c>
      <c r="P8393">
        <v>7.568135684587066E-4</v>
      </c>
      <c r="Q8393">
        <v>2.6732326769330242E-3</v>
      </c>
      <c r="R8393">
        <v>8.6769033486774113E-5</v>
      </c>
      <c r="S8393">
        <v>3.84785710082004E-4</v>
      </c>
      <c r="T8393">
        <v>1.55255127795238E-2</v>
      </c>
      <c r="U8393">
        <v>0</v>
      </c>
    </row>
    <row r="8394" spans="1:21" x14ac:dyDescent="0.3">
      <c r="A8394">
        <v>2023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1.329133748530879E-2</v>
      </c>
      <c r="J8394">
        <v>0.4619022984579999</v>
      </c>
      <c r="K8394">
        <v>0.29570370231704712</v>
      </c>
      <c r="L8394">
        <v>9.375729625209317E-2</v>
      </c>
      <c r="M8394">
        <v>0</v>
      </c>
      <c r="N8394">
        <v>0</v>
      </c>
      <c r="O8394">
        <v>1.5024732135533281E-4</v>
      </c>
      <c r="P8394">
        <v>5.0250631298264488E-3</v>
      </c>
      <c r="Q8394">
        <v>1.119699377019337E-2</v>
      </c>
      <c r="R8394">
        <v>3.8848955092378511E-4</v>
      </c>
      <c r="S8394">
        <v>2.281401290406113E-3</v>
      </c>
      <c r="T8394">
        <v>2.0095715892105908E-3</v>
      </c>
      <c r="U8394">
        <v>0</v>
      </c>
    </row>
    <row r="8395" spans="1:21" x14ac:dyDescent="0.3">
      <c r="A8395">
        <v>2023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3.4176712170010427E-2</v>
      </c>
      <c r="K8395">
        <v>1.713390064239502E-2</v>
      </c>
      <c r="L8395">
        <v>1.422532627731562E-2</v>
      </c>
      <c r="M8395">
        <v>1.170458202628652E-3</v>
      </c>
      <c r="N8395">
        <v>1.2023871384153611E-3</v>
      </c>
      <c r="O8395">
        <v>3.3720795314511631E-3</v>
      </c>
      <c r="P8395">
        <v>4.6948624491191136E-3</v>
      </c>
      <c r="Q8395">
        <v>2.5393245751038188E-2</v>
      </c>
      <c r="R8395">
        <v>6.9815640169599647E-4</v>
      </c>
      <c r="S8395">
        <v>3.7528084561927241E-5</v>
      </c>
      <c r="T8395">
        <v>4.9930379748344418E-2</v>
      </c>
      <c r="U8395">
        <v>0.25560024881362908</v>
      </c>
    </row>
    <row r="8396" spans="1:21" x14ac:dyDescent="0.3">
      <c r="A8396">
        <v>2023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1.57105452180447E-3</v>
      </c>
      <c r="K8396">
        <v>4.5536625731494836E-3</v>
      </c>
      <c r="L8396">
        <v>4.8994748498311308E-3</v>
      </c>
      <c r="M8396">
        <v>4.1622659207343499E-4</v>
      </c>
      <c r="N8396">
        <v>4.7662263016557988E-4</v>
      </c>
      <c r="O8396">
        <v>1.8429501979503769E-3</v>
      </c>
      <c r="P8396">
        <v>1.407076840736022E-3</v>
      </c>
      <c r="Q8396">
        <v>6.4501269827960464E-3</v>
      </c>
      <c r="R8396">
        <v>1.8884487541652719E-4</v>
      </c>
      <c r="S8396">
        <v>2.3018428392158979E-3</v>
      </c>
      <c r="T8396">
        <v>7.3333841528224974E-2</v>
      </c>
      <c r="U8396">
        <v>0.26760258121180858</v>
      </c>
    </row>
    <row r="8397" spans="1:21" x14ac:dyDescent="0.3">
      <c r="A8397">
        <v>2023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1.103079337012047E-2</v>
      </c>
      <c r="K8397">
        <v>3.6343735204374367E-2</v>
      </c>
      <c r="L8397">
        <v>3.9486936106575943E-2</v>
      </c>
      <c r="M8397">
        <v>1.690229469906532E-3</v>
      </c>
      <c r="N8397">
        <v>1.9088480887923349E-3</v>
      </c>
      <c r="O8397">
        <v>8.3857380069664918E-3</v>
      </c>
      <c r="P8397">
        <v>8.6203704486158082E-3</v>
      </c>
      <c r="Q8397">
        <v>4.1848764535558899E-2</v>
      </c>
      <c r="R8397">
        <v>1.246217124962428E-3</v>
      </c>
      <c r="S8397">
        <v>1.518145770655363E-2</v>
      </c>
      <c r="T8397">
        <v>0.14488653133697091</v>
      </c>
      <c r="U8397">
        <v>0.52809456261994858</v>
      </c>
    </row>
    <row r="8398" spans="1:21" x14ac:dyDescent="0.3">
      <c r="A8398">
        <v>2023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5.9597281178473693E-4</v>
      </c>
      <c r="K8398">
        <v>1.270985581003773E-3</v>
      </c>
      <c r="L8398">
        <v>1.3782290051911621E-3</v>
      </c>
      <c r="M8398">
        <v>2.525528216471575E-4</v>
      </c>
      <c r="N8398">
        <v>2.8685064325953348E-4</v>
      </c>
      <c r="O8398">
        <v>1.1937106711704479E-3</v>
      </c>
      <c r="P8398">
        <v>3.9538228258416202E-4</v>
      </c>
      <c r="Q8398">
        <v>1.828656681150538E-3</v>
      </c>
      <c r="R8398">
        <v>5.4155912283171639E-5</v>
      </c>
      <c r="S8398">
        <v>6.7316675693186723E-4</v>
      </c>
      <c r="T8398">
        <v>2.3261195214711011E-2</v>
      </c>
      <c r="U8398">
        <v>8.481412719194667E-2</v>
      </c>
    </row>
    <row r="8399" spans="1:21" x14ac:dyDescent="0.3">
      <c r="A8399">
        <v>2023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4.8468893383558547E-3</v>
      </c>
      <c r="K8399">
        <v>1.2766104528940029E-2</v>
      </c>
      <c r="L8399">
        <v>1.3971710238941769E-2</v>
      </c>
      <c r="M8399">
        <v>1.520366327011535E-3</v>
      </c>
      <c r="N8399">
        <v>1.677904658835334E-3</v>
      </c>
      <c r="O8399">
        <v>8.0103921961870266E-3</v>
      </c>
      <c r="P8399">
        <v>1.95876779167741E-3</v>
      </c>
      <c r="Q8399">
        <v>1.053219197618651E-2</v>
      </c>
      <c r="R8399">
        <v>3.22095242185131E-4</v>
      </c>
      <c r="S8399">
        <v>3.596116063629454E-3</v>
      </c>
      <c r="T8399">
        <v>6.4537182946017386E-3</v>
      </c>
      <c r="U8399">
        <v>2.3513075232269708E-2</v>
      </c>
    </row>
    <row r="8400" spans="1:21" x14ac:dyDescent="0.3">
      <c r="A8400">
        <v>2023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0.30066612064139919</v>
      </c>
      <c r="K8400">
        <v>0.1444209313094616</v>
      </c>
      <c r="L8400">
        <v>0.11236808085441589</v>
      </c>
      <c r="M8400">
        <v>1.6381410777568821E-2</v>
      </c>
      <c r="N8400">
        <v>2.420644693076611E-2</v>
      </c>
      <c r="O8400">
        <v>2.3792276203632359E-2</v>
      </c>
      <c r="P8400">
        <v>4.0891318023204802E-2</v>
      </c>
      <c r="Q8400">
        <v>0.46127062368392951</v>
      </c>
      <c r="R8400">
        <v>8.6972180753946311E-3</v>
      </c>
      <c r="S8400">
        <v>1.179097801446915E-2</v>
      </c>
      <c r="T8400">
        <v>0.58370622301101682</v>
      </c>
      <c r="U8400">
        <v>2.7714309411048892</v>
      </c>
    </row>
    <row r="8401" spans="1:21" x14ac:dyDescent="0.3">
      <c r="A8401">
        <v>2023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0.25345304747152092</v>
      </c>
      <c r="K8401">
        <v>8.994658716095745E-2</v>
      </c>
      <c r="L8401">
        <v>5.9320379389825387E-2</v>
      </c>
      <c r="M8401">
        <v>5.465926909956554E-3</v>
      </c>
      <c r="N8401">
        <v>9.3270009408102095E-3</v>
      </c>
      <c r="O8401">
        <v>1.427184718477E-2</v>
      </c>
      <c r="P8401">
        <v>1.6787441939283811E-2</v>
      </c>
      <c r="Q8401">
        <v>0.16081614821358819</v>
      </c>
      <c r="R8401">
        <v>5.318064420801895E-3</v>
      </c>
      <c r="S8401">
        <v>1.1601697309770769E-2</v>
      </c>
      <c r="T8401">
        <v>1.122334329697521</v>
      </c>
      <c r="U8401">
        <v>3.911743431402249</v>
      </c>
    </row>
    <row r="8402" spans="1:21" x14ac:dyDescent="0.3">
      <c r="A8402">
        <v>2023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1.4494201562328859</v>
      </c>
      <c r="K8402">
        <v>0.56298443793395681</v>
      </c>
      <c r="L8402">
        <v>0.41193775780434788</v>
      </c>
      <c r="M8402">
        <v>2.1246927253550551E-2</v>
      </c>
      <c r="N8402">
        <v>3.6817483451378308E-2</v>
      </c>
      <c r="O8402">
        <v>6.0101935662620988E-2</v>
      </c>
      <c r="P8402">
        <v>9.8513342369496507E-2</v>
      </c>
      <c r="Q8402">
        <v>0.92863843680488167</v>
      </c>
      <c r="R8402">
        <v>3.1136130053457261E-2</v>
      </c>
      <c r="S8402">
        <v>7.25409898145703E-2</v>
      </c>
      <c r="T8402">
        <v>2.303222827355591</v>
      </c>
      <c r="U8402">
        <v>8.0580136005284828</v>
      </c>
    </row>
    <row r="8403" spans="1:21" x14ac:dyDescent="0.3">
      <c r="A8403">
        <v>2023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8.5598729671751222E-2</v>
      </c>
      <c r="K8403">
        <v>2.183144771994721E-2</v>
      </c>
      <c r="L8403">
        <v>1.5246735308789811E-2</v>
      </c>
      <c r="M8403">
        <v>3.2780237578049331E-3</v>
      </c>
      <c r="N8403">
        <v>5.660732973499125E-3</v>
      </c>
      <c r="O8403">
        <v>9.0317655479810674E-3</v>
      </c>
      <c r="P8403">
        <v>4.6851827638818974E-3</v>
      </c>
      <c r="Q8403">
        <v>4.4621409376770282E-2</v>
      </c>
      <c r="R8403">
        <v>1.5000187876533901E-3</v>
      </c>
      <c r="S8403">
        <v>3.3220036946851939E-3</v>
      </c>
      <c r="T8403">
        <v>0.36392463098328143</v>
      </c>
      <c r="U8403">
        <v>1.2693038189608019</v>
      </c>
    </row>
    <row r="8404" spans="1:21" x14ac:dyDescent="0.3">
      <c r="A8404">
        <v>2023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0.54614064712017596</v>
      </c>
      <c r="K8404">
        <v>0.16493478833403541</v>
      </c>
      <c r="L8404">
        <v>0.1322356841402374</v>
      </c>
      <c r="M8404">
        <v>1.785016689904555E-2</v>
      </c>
      <c r="N8404">
        <v>3.0474149742831851E-2</v>
      </c>
      <c r="O8404">
        <v>5.1471107014536041E-2</v>
      </c>
      <c r="P8404">
        <v>2.053381929858555E-2</v>
      </c>
      <c r="Q8404">
        <v>0.19672310251131239</v>
      </c>
      <c r="R8404">
        <v>6.6944945120604692E-3</v>
      </c>
      <c r="S8404">
        <v>1.632334957853717E-2</v>
      </c>
      <c r="T8404">
        <v>0.10354427251522839</v>
      </c>
      <c r="U8404">
        <v>0.36387440656821118</v>
      </c>
    </row>
    <row r="8405" spans="1:21" x14ac:dyDescent="0.3">
      <c r="A8405">
        <v>2023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2.3523601430024431E-2</v>
      </c>
      <c r="K8405">
        <v>0.21582806085795159</v>
      </c>
      <c r="L8405">
        <v>0.2241893009627238</v>
      </c>
      <c r="M8405">
        <v>1.7769649258465511E-2</v>
      </c>
      <c r="N8405">
        <v>2.8353061823494501E-2</v>
      </c>
      <c r="O8405">
        <v>3.5076151927367391E-2</v>
      </c>
      <c r="P8405">
        <v>6.4533010502419524E-2</v>
      </c>
      <c r="Q8405">
        <v>0.75026915006060158</v>
      </c>
      <c r="R8405">
        <v>1.2270837009727991E-2</v>
      </c>
      <c r="S8405">
        <v>1.9886029403933208E-3</v>
      </c>
      <c r="T8405">
        <v>1.0261931419372561</v>
      </c>
      <c r="U8405">
        <v>3.3221552000045782</v>
      </c>
    </row>
    <row r="8406" spans="1:21" x14ac:dyDescent="0.3">
      <c r="A8406">
        <v>2023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3.615727475699083E-3</v>
      </c>
      <c r="K8406">
        <v>3.3728662232797968E-2</v>
      </c>
      <c r="L8406">
        <v>3.9319300868598722E-2</v>
      </c>
      <c r="M8406">
        <v>1.056805829602094E-2</v>
      </c>
      <c r="N8406">
        <v>1.1365388636520099E-2</v>
      </c>
      <c r="O8406">
        <v>2.7377939573589541E-2</v>
      </c>
      <c r="P8406">
        <v>3.3784922376468803E-2</v>
      </c>
      <c r="Q8406">
        <v>0.14090715398602069</v>
      </c>
      <c r="R8406">
        <v>4.3022461987132958E-3</v>
      </c>
      <c r="S8406">
        <v>2.9170773264696331E-2</v>
      </c>
      <c r="T8406">
        <v>1.866838228937675</v>
      </c>
      <c r="U8406">
        <v>7.0141611895124258</v>
      </c>
    </row>
    <row r="8407" spans="1:21" x14ac:dyDescent="0.3">
      <c r="A8407">
        <v>2023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2.402498557397854E-2</v>
      </c>
      <c r="K8407">
        <v>0.2391229728498058</v>
      </c>
      <c r="L8407">
        <v>0.27796192293784072</v>
      </c>
      <c r="M8407">
        <v>3.8450621936368251E-2</v>
      </c>
      <c r="N8407">
        <v>4.263842084230695E-2</v>
      </c>
      <c r="O8407">
        <v>0.10448057226103991</v>
      </c>
      <c r="P8407">
        <v>0.18323421695833911</v>
      </c>
      <c r="Q8407">
        <v>0.86041402293331981</v>
      </c>
      <c r="R8407">
        <v>2.6910627185605399E-2</v>
      </c>
      <c r="S8407">
        <v>0.15736910353156011</v>
      </c>
      <c r="T8407">
        <v>3.6104879406442429</v>
      </c>
      <c r="U8407">
        <v>13.44397209772213</v>
      </c>
    </row>
    <row r="8408" spans="1:21" x14ac:dyDescent="0.3">
      <c r="A8408">
        <v>2023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1.3881171334475459E-3</v>
      </c>
      <c r="K8408">
        <v>8.6969750493280547E-3</v>
      </c>
      <c r="L8408">
        <v>1.0145386325218881E-2</v>
      </c>
      <c r="M8408">
        <v>6.1601177376692396E-3</v>
      </c>
      <c r="N8408">
        <v>6.6096791757663627E-3</v>
      </c>
      <c r="O8408">
        <v>1.62730338389823E-2</v>
      </c>
      <c r="P8408">
        <v>9.073257243203835E-3</v>
      </c>
      <c r="Q8408">
        <v>3.863509904080277E-2</v>
      </c>
      <c r="R8408">
        <v>1.1947837474754969E-3</v>
      </c>
      <c r="S8408">
        <v>7.7705370111051403E-3</v>
      </c>
      <c r="T8408">
        <v>0.58558739431189499</v>
      </c>
      <c r="U8408">
        <v>2.1974316829009468</v>
      </c>
    </row>
    <row r="8409" spans="1:21" x14ac:dyDescent="0.3">
      <c r="A8409">
        <v>2023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8.6039787486192568E-3</v>
      </c>
      <c r="K8409">
        <v>7.8253027807692194E-2</v>
      </c>
      <c r="L8409">
        <v>8.9407311137297107E-2</v>
      </c>
      <c r="M8409">
        <v>2.940014096557576E-2</v>
      </c>
      <c r="N8409">
        <v>3.5283658208107492E-2</v>
      </c>
      <c r="O8409">
        <v>8.43087973490909E-2</v>
      </c>
      <c r="P8409">
        <v>3.4863913988930122E-2</v>
      </c>
      <c r="Q8409">
        <v>0.20862340010728439</v>
      </c>
      <c r="R8409">
        <v>6.7873970019497248E-3</v>
      </c>
      <c r="S8409">
        <v>3.069421151695699E-2</v>
      </c>
      <c r="T8409">
        <v>0.15414403691844511</v>
      </c>
      <c r="U8409">
        <v>0.56356453814315033</v>
      </c>
    </row>
    <row r="8410" spans="1:21" x14ac:dyDescent="0.3">
      <c r="A8410">
        <v>2023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2.183477953076363E-2</v>
      </c>
      <c r="K8410">
        <v>1.3921111583709719E-2</v>
      </c>
      <c r="L8410">
        <v>1.253209686279297E-2</v>
      </c>
      <c r="M8410">
        <v>9.231305364519357E-4</v>
      </c>
      <c r="N8410">
        <v>7.9092709720134731E-4</v>
      </c>
      <c r="O8410">
        <v>2.6958827674388891E-3</v>
      </c>
      <c r="P8410">
        <v>3.5817035883665082E-3</v>
      </c>
      <c r="Q8410">
        <v>1.6132040500640869E-2</v>
      </c>
      <c r="R8410">
        <v>4.3188244337216019E-4</v>
      </c>
      <c r="S8410">
        <v>2.428634837269783E-5</v>
      </c>
      <c r="T8410">
        <v>3.3194272577762612E-2</v>
      </c>
      <c r="U8410">
        <v>0.1854487330913544</v>
      </c>
    </row>
    <row r="8411" spans="1:21" x14ac:dyDescent="0.3">
      <c r="A8411">
        <v>2023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1.0170143301515839E-3</v>
      </c>
      <c r="K8411">
        <v>4.2137140100804863E-3</v>
      </c>
      <c r="L8411">
        <v>4.5843623410426653E-3</v>
      </c>
      <c r="M8411">
        <v>3.2580897142955412E-4</v>
      </c>
      <c r="N8411">
        <v>3.1031905614826619E-4</v>
      </c>
      <c r="O8411">
        <v>1.522530209010826E-3</v>
      </c>
      <c r="P8411">
        <v>1.0532148756069179E-3</v>
      </c>
      <c r="Q8411">
        <v>4.3457424756455088E-3</v>
      </c>
      <c r="R8411">
        <v>1.245002731230978E-4</v>
      </c>
      <c r="S8411">
        <v>2.025585636891872E-3</v>
      </c>
      <c r="T8411">
        <v>4.8119630146504021E-2</v>
      </c>
      <c r="U8411">
        <v>0.18305531256505081</v>
      </c>
    </row>
    <row r="8412" spans="1:21" x14ac:dyDescent="0.3">
      <c r="A8412">
        <v>2023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7.1435625922189718E-3</v>
      </c>
      <c r="K8412">
        <v>3.3700023392400837E-2</v>
      </c>
      <c r="L8412">
        <v>3.6935862822791127E-2</v>
      </c>
      <c r="M8412">
        <v>1.349868125960557E-3</v>
      </c>
      <c r="N8412">
        <v>1.2799859410604129E-3</v>
      </c>
      <c r="O8412">
        <v>6.9672697027482943E-3</v>
      </c>
      <c r="P8412">
        <v>6.5769020420911699E-3</v>
      </c>
      <c r="Q8412">
        <v>2.825057303191772E-2</v>
      </c>
      <c r="R8412">
        <v>8.2016465523764492E-4</v>
      </c>
      <c r="S8412">
        <v>1.336873932447886E-2</v>
      </c>
      <c r="T8412">
        <v>9.673117476953276E-2</v>
      </c>
      <c r="U8412">
        <v>0.36788667905550332</v>
      </c>
    </row>
    <row r="8413" spans="1:21" x14ac:dyDescent="0.3">
      <c r="A8413">
        <v>2023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3.8583986596207631E-4</v>
      </c>
      <c r="K8413">
        <v>1.179017830453816E-3</v>
      </c>
      <c r="L8413">
        <v>1.290461209096379E-3</v>
      </c>
      <c r="M8413">
        <v>2.0082126014773401E-4</v>
      </c>
      <c r="N8413">
        <v>1.905392349597984E-4</v>
      </c>
      <c r="O8413">
        <v>9.9284295810762825E-4</v>
      </c>
      <c r="P8413">
        <v>3.0020024685772429E-4</v>
      </c>
      <c r="Q8413">
        <v>1.2438494721129379E-3</v>
      </c>
      <c r="R8413">
        <v>3.6002912446385672E-5</v>
      </c>
      <c r="S8413">
        <v>5.9356999097211194E-4</v>
      </c>
      <c r="T8413">
        <v>1.548030302611419E-2</v>
      </c>
      <c r="U8413">
        <v>5.8891773122218473E-2</v>
      </c>
    </row>
    <row r="8414" spans="1:21" x14ac:dyDescent="0.3">
      <c r="A8414">
        <v>2023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3.140990310208174E-3</v>
      </c>
      <c r="K8414">
        <v>1.182474446450274E-2</v>
      </c>
      <c r="L8414">
        <v>1.304380302630781E-2</v>
      </c>
      <c r="M8414">
        <v>1.2211259891106001E-3</v>
      </c>
      <c r="N8414">
        <v>1.1403753804625149E-3</v>
      </c>
      <c r="O8414">
        <v>6.6246356128148573E-3</v>
      </c>
      <c r="P8414">
        <v>1.500961889590689E-3</v>
      </c>
      <c r="Q8414">
        <v>7.0060282579464013E-3</v>
      </c>
      <c r="R8414">
        <v>2.082315215055989E-4</v>
      </c>
      <c r="S8414">
        <v>3.1576582506526742E-3</v>
      </c>
      <c r="T8414">
        <v>4.3127048517592574E-3</v>
      </c>
      <c r="U8414">
        <v>1.637962800103741E-2</v>
      </c>
    </row>
    <row r="8415" spans="1:21" x14ac:dyDescent="0.3">
      <c r="A8415">
        <v>2023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2.1926655040704641E-2</v>
      </c>
      <c r="K8415">
        <v>1.541398981958628E-2</v>
      </c>
      <c r="L8415">
        <v>1.4319047704339029E-2</v>
      </c>
      <c r="M8415">
        <v>1.1413802472816309E-3</v>
      </c>
      <c r="N8415">
        <v>1.0149506752204611E-3</v>
      </c>
      <c r="O8415">
        <v>3.30207840931871E-3</v>
      </c>
      <c r="P8415">
        <v>4.4933834999121699E-3</v>
      </c>
      <c r="Q8415">
        <v>1.9207617671228951E-2</v>
      </c>
      <c r="R8415">
        <v>5.2653082346296285E-4</v>
      </c>
      <c r="S8415">
        <v>2.4200719257351011E-5</v>
      </c>
      <c r="T8415">
        <v>4.6185272872447967E-2</v>
      </c>
      <c r="U8415">
        <v>0.23905196189880371</v>
      </c>
    </row>
    <row r="8416" spans="1:21" x14ac:dyDescent="0.3">
      <c r="A8416">
        <v>2023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1.0291266199892819E-3</v>
      </c>
      <c r="K8416">
        <v>4.8399459911746242E-3</v>
      </c>
      <c r="L8416">
        <v>5.2956710241767822E-3</v>
      </c>
      <c r="M8416">
        <v>4.0418537595363378E-4</v>
      </c>
      <c r="N8416">
        <v>4.0254628739761579E-4</v>
      </c>
      <c r="O8416">
        <v>1.883611783674016E-3</v>
      </c>
      <c r="P8416">
        <v>1.3271272680543309E-3</v>
      </c>
      <c r="Q8416">
        <v>5.3285862214805316E-3</v>
      </c>
      <c r="R8416">
        <v>1.525771328617623E-4</v>
      </c>
      <c r="S8416">
        <v>2.4749420196103849E-3</v>
      </c>
      <c r="T8416">
        <v>6.7499829037333828E-2</v>
      </c>
      <c r="U8416">
        <v>0.24925000983601439</v>
      </c>
    </row>
    <row r="8417" spans="1:21" x14ac:dyDescent="0.3">
      <c r="A8417">
        <v>2023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7.2301663966724853E-3</v>
      </c>
      <c r="K8417">
        <v>3.8725084857039953E-2</v>
      </c>
      <c r="L8417">
        <v>4.265825860078562E-2</v>
      </c>
      <c r="M8417">
        <v>1.6715734491872811E-3</v>
      </c>
      <c r="N8417">
        <v>1.656415955056774E-3</v>
      </c>
      <c r="O8417">
        <v>8.6162825530727884E-3</v>
      </c>
      <c r="P8417">
        <v>8.2773103613152307E-3</v>
      </c>
      <c r="Q8417">
        <v>3.4674951440136423E-2</v>
      </c>
      <c r="R8417">
        <v>1.0057800922018501E-3</v>
      </c>
      <c r="S8417">
        <v>1.6338560173930958E-2</v>
      </c>
      <c r="T8417">
        <v>0.13566229177748501</v>
      </c>
      <c r="U8417">
        <v>0.50055464740723044</v>
      </c>
    </row>
    <row r="8418" spans="1:21" x14ac:dyDescent="0.3">
      <c r="A8418">
        <v>2023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3.9045518720894128E-4</v>
      </c>
      <c r="K8418">
        <v>1.355078495518233E-3</v>
      </c>
      <c r="L8418">
        <v>1.4908907730229351E-3</v>
      </c>
      <c r="M8418">
        <v>2.4864874295782761E-4</v>
      </c>
      <c r="N8418">
        <v>2.4669632755118959E-4</v>
      </c>
      <c r="O8418">
        <v>1.227502685970486E-3</v>
      </c>
      <c r="P8418">
        <v>3.7771581506403269E-4</v>
      </c>
      <c r="Q8418">
        <v>1.5266636952516841E-3</v>
      </c>
      <c r="R8418">
        <v>4.4159347241804418E-5</v>
      </c>
      <c r="S8418">
        <v>7.2517272270077016E-4</v>
      </c>
      <c r="T8418">
        <v>2.1742926840803509E-2</v>
      </c>
      <c r="U8418">
        <v>8.0216638916357247E-2</v>
      </c>
    </row>
    <row r="8419" spans="1:21" x14ac:dyDescent="0.3">
      <c r="A8419">
        <v>2023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3.1802051905470488E-3</v>
      </c>
      <c r="K8419">
        <v>1.3581364803887211E-2</v>
      </c>
      <c r="L8419">
        <v>1.5054623806693901E-2</v>
      </c>
      <c r="M8419">
        <v>1.513143564274253E-3</v>
      </c>
      <c r="N8419">
        <v>1.475228254996692E-3</v>
      </c>
      <c r="O8419">
        <v>8.1991343950509419E-3</v>
      </c>
      <c r="P8419">
        <v>1.8910411876268021E-3</v>
      </c>
      <c r="Q8419">
        <v>8.5970045992211069E-3</v>
      </c>
      <c r="R8419">
        <v>2.5520587238192521E-4</v>
      </c>
      <c r="S8419">
        <v>3.8615145282831788E-3</v>
      </c>
      <c r="T8419">
        <v>6.0251911107620914E-3</v>
      </c>
      <c r="U8419">
        <v>2.2229731762340992E-2</v>
      </c>
    </row>
    <row r="8420" spans="1:21" x14ac:dyDescent="0.3">
      <c r="A8420">
        <v>2023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3">
      <c r="A8421">
        <v>2023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3">
      <c r="A8422">
        <v>2023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3">
      <c r="A8423">
        <v>2023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3">
      <c r="A8424">
        <v>2023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3">
      <c r="A8425">
        <v>2023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3">
      <c r="A8426">
        <v>2023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3">
      <c r="A8427">
        <v>2023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3">
      <c r="A8428">
        <v>2023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3">
      <c r="A8429">
        <v>2023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3">
      <c r="A8430">
        <v>2023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3">
      <c r="A8431">
        <v>2023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3">
      <c r="A8432">
        <v>2023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0.37659929561614991</v>
      </c>
      <c r="J8432">
        <v>8.0716882976889615</v>
      </c>
      <c r="K8432">
        <v>6.246558190464973</v>
      </c>
      <c r="L8432">
        <v>1.725277270555496</v>
      </c>
      <c r="M8432">
        <v>0</v>
      </c>
      <c r="N8432">
        <v>0</v>
      </c>
      <c r="O8432">
        <v>1.3856350416026539E-3</v>
      </c>
      <c r="P8432">
        <v>7.9189597655087707E-2</v>
      </c>
      <c r="Q8432">
        <v>0.45506923286616813</v>
      </c>
      <c r="R8432">
        <v>8.0188585554715249E-3</v>
      </c>
      <c r="S8432">
        <v>2.477191752940416E-2</v>
      </c>
      <c r="T8432">
        <v>9.0832884635776268E-2</v>
      </c>
      <c r="U8432">
        <v>0</v>
      </c>
    </row>
    <row r="8433" spans="1:21" x14ac:dyDescent="0.3">
      <c r="A8433">
        <v>2023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3.0168834077215832E-3</v>
      </c>
      <c r="J8433">
        <v>0.12622625218982181</v>
      </c>
      <c r="K8433">
        <v>0.11892593279014189</v>
      </c>
      <c r="L8433">
        <v>3.0246287154231499E-2</v>
      </c>
      <c r="M8433">
        <v>0</v>
      </c>
      <c r="N8433">
        <v>0</v>
      </c>
      <c r="O8433">
        <v>7.7982160416772164E-5</v>
      </c>
      <c r="P8433">
        <v>2.5194566121111181E-3</v>
      </c>
      <c r="Q8433">
        <v>9.9899996831094625E-3</v>
      </c>
      <c r="R8433">
        <v>3.1599456752552332E-4</v>
      </c>
      <c r="S8433">
        <v>1.303361800037571E-3</v>
      </c>
      <c r="T8433">
        <v>5.0334491114080802E-2</v>
      </c>
      <c r="U8433">
        <v>0</v>
      </c>
    </row>
    <row r="8434" spans="1:21" x14ac:dyDescent="0.3">
      <c r="A8434">
        <v>2023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2.4770548446864198E-2</v>
      </c>
      <c r="J8434">
        <v>0.96307292193134897</v>
      </c>
      <c r="K8434">
        <v>0.86004764707091086</v>
      </c>
      <c r="L8434">
        <v>0.23644433189033859</v>
      </c>
      <c r="M8434">
        <v>0</v>
      </c>
      <c r="N8434">
        <v>0</v>
      </c>
      <c r="O8434">
        <v>2.0235181062737499E-4</v>
      </c>
      <c r="P8434">
        <v>1.7310471043615501E-2</v>
      </c>
      <c r="Q8434">
        <v>5.2073959722438709E-2</v>
      </c>
      <c r="R8434">
        <v>1.720037130215288E-3</v>
      </c>
      <c r="S8434">
        <v>8.2751823767833795E-3</v>
      </c>
      <c r="T8434">
        <v>7.9718150922352127E-2</v>
      </c>
      <c r="U8434">
        <v>0</v>
      </c>
    </row>
    <row r="8435" spans="1:21" x14ac:dyDescent="0.3">
      <c r="A8435">
        <v>2023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1.2886057461953539E-3</v>
      </c>
      <c r="J8435">
        <v>4.9731839404879873E-2</v>
      </c>
      <c r="K8435">
        <v>3.074525678778715E-2</v>
      </c>
      <c r="L8435">
        <v>7.868147562824078E-3</v>
      </c>
      <c r="M8435">
        <v>0</v>
      </c>
      <c r="N8435">
        <v>0</v>
      </c>
      <c r="O8435">
        <v>3.6766897439137673E-5</v>
      </c>
      <c r="P8435">
        <v>7.1227727759331854E-4</v>
      </c>
      <c r="Q8435">
        <v>2.5638573968489041E-3</v>
      </c>
      <c r="R8435">
        <v>8.321601863392887E-5</v>
      </c>
      <c r="S8435">
        <v>3.6465674420000749E-4</v>
      </c>
      <c r="T8435">
        <v>1.5149064912853239E-2</v>
      </c>
      <c r="U8435">
        <v>0</v>
      </c>
    </row>
    <row r="8436" spans="1:21" x14ac:dyDescent="0.3">
      <c r="A8436">
        <v>2023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1.2027126706161059E-2</v>
      </c>
      <c r="J8436">
        <v>0.46686219483007912</v>
      </c>
      <c r="K8436">
        <v>0.28899681970285401</v>
      </c>
      <c r="L8436">
        <v>9.0502406653114084E-2</v>
      </c>
      <c r="M8436">
        <v>0</v>
      </c>
      <c r="N8436">
        <v>0</v>
      </c>
      <c r="O8436">
        <v>1.4247660692858139E-4</v>
      </c>
      <c r="P8436">
        <v>4.7411679436325672E-3</v>
      </c>
      <c r="Q8436">
        <v>1.062821207301127E-2</v>
      </c>
      <c r="R8436">
        <v>3.693410542236344E-4</v>
      </c>
      <c r="S8436">
        <v>2.1577716485669872E-3</v>
      </c>
      <c r="T8436">
        <v>1.948191461280077E-3</v>
      </c>
      <c r="U8436">
        <v>0</v>
      </c>
    </row>
    <row r="8437" spans="1:21" x14ac:dyDescent="0.3">
      <c r="A8437">
        <v>2023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3.7791500091552743E-2</v>
      </c>
      <c r="J8437">
        <v>19.78452433417737</v>
      </c>
      <c r="K8437">
        <v>15.498389206409451</v>
      </c>
      <c r="L8437">
        <v>8.2152413255795835</v>
      </c>
      <c r="M8437">
        <v>0</v>
      </c>
      <c r="N8437">
        <v>0</v>
      </c>
      <c r="O8437">
        <v>2.5693628363369502E-3</v>
      </c>
      <c r="P8437">
        <v>0.30045460142754021</v>
      </c>
      <c r="Q8437">
        <v>2.4843027463853362</v>
      </c>
      <c r="R8437">
        <v>9.8170863001141688E-3</v>
      </c>
      <c r="S8437">
        <v>0.13516134244948619</v>
      </c>
      <c r="T8437">
        <v>0.41594334354065349</v>
      </c>
      <c r="U8437">
        <v>0</v>
      </c>
    </row>
    <row r="8438" spans="1:21" x14ac:dyDescent="0.3">
      <c r="A8438">
        <v>2023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4.3706066420590751E-2</v>
      </c>
      <c r="J8438">
        <v>15.850950472673791</v>
      </c>
      <c r="K8438">
        <v>12.98854279694077</v>
      </c>
      <c r="L8438">
        <v>3.0954485327392649</v>
      </c>
      <c r="M8438">
        <v>0</v>
      </c>
      <c r="N8438">
        <v>0</v>
      </c>
      <c r="O8438">
        <v>7.2487390392505374E-3</v>
      </c>
      <c r="P8438">
        <v>0.15751861895465219</v>
      </c>
      <c r="Q8438">
        <v>0.99485937090867493</v>
      </c>
      <c r="R8438">
        <v>2.995972728278121E-2</v>
      </c>
      <c r="S8438">
        <v>8.8639362181956213E-2</v>
      </c>
      <c r="T8438">
        <v>7.4784089653217478</v>
      </c>
      <c r="U8438">
        <v>0</v>
      </c>
    </row>
    <row r="8439" spans="1:21" x14ac:dyDescent="0.3">
      <c r="A8439">
        <v>2023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0.32768864671596892</v>
      </c>
      <c r="J8439">
        <v>90.954175490143371</v>
      </c>
      <c r="K8439">
        <v>68.333502259967901</v>
      </c>
      <c r="L8439">
        <v>17.801081810845339</v>
      </c>
      <c r="M8439">
        <v>0</v>
      </c>
      <c r="N8439">
        <v>0</v>
      </c>
      <c r="O8439">
        <v>1.4885388482421699E-2</v>
      </c>
      <c r="P8439">
        <v>0.84679293925883625</v>
      </c>
      <c r="Q8439">
        <v>4.0615630020704012</v>
      </c>
      <c r="R8439">
        <v>0.12700418784838899</v>
      </c>
      <c r="S8439">
        <v>0.42740942689082112</v>
      </c>
      <c r="T8439">
        <v>11.15286186499524</v>
      </c>
      <c r="U8439">
        <v>0</v>
      </c>
    </row>
    <row r="8440" spans="1:21" x14ac:dyDescent="0.3">
      <c r="A8440">
        <v>2023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1.8614314632928491E-2</v>
      </c>
      <c r="J8440">
        <v>5.356212429332774</v>
      </c>
      <c r="K8440">
        <v>2.8723945493644329</v>
      </c>
      <c r="L8440">
        <v>0.71605006153298112</v>
      </c>
      <c r="M8440">
        <v>0</v>
      </c>
      <c r="N8440">
        <v>0</v>
      </c>
      <c r="O8440">
        <v>3.1691757329435181E-3</v>
      </c>
      <c r="P8440">
        <v>4.2629801594081938E-2</v>
      </c>
      <c r="Q8440">
        <v>0.24114972238516999</v>
      </c>
      <c r="R8440">
        <v>7.453227785121223E-3</v>
      </c>
      <c r="S8440">
        <v>2.3334374069437312E-2</v>
      </c>
      <c r="T8440">
        <v>2.224720894094486</v>
      </c>
      <c r="U8440">
        <v>0</v>
      </c>
    </row>
    <row r="8441" spans="1:21" x14ac:dyDescent="0.3">
      <c r="A8441">
        <v>2023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0.12668948361452309</v>
      </c>
      <c r="J8441">
        <v>34.235064156919577</v>
      </c>
      <c r="K8441">
        <v>16.297149070758</v>
      </c>
      <c r="L8441">
        <v>4.7091323105714773</v>
      </c>
      <c r="M8441">
        <v>0</v>
      </c>
      <c r="N8441">
        <v>0</v>
      </c>
      <c r="O8441">
        <v>6.2666986467186719E-3</v>
      </c>
      <c r="P8441">
        <v>0.15803327172481321</v>
      </c>
      <c r="Q8441">
        <v>0.45909319832411888</v>
      </c>
      <c r="R8441">
        <v>1.525539286436973E-2</v>
      </c>
      <c r="S8441">
        <v>6.8937130661497245E-2</v>
      </c>
      <c r="T8441">
        <v>0.20827003690416329</v>
      </c>
      <c r="U8441">
        <v>0</v>
      </c>
    </row>
    <row r="8442" spans="1:21" x14ac:dyDescent="0.3">
      <c r="A8442">
        <v>2023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8.596137166023254E-4</v>
      </c>
      <c r="J8442">
        <v>1.501599764887942</v>
      </c>
      <c r="K8442">
        <v>1.541505986203439</v>
      </c>
      <c r="L8442">
        <v>0.60023126839380714</v>
      </c>
      <c r="M8442">
        <v>0</v>
      </c>
      <c r="N8442">
        <v>0</v>
      </c>
      <c r="O8442">
        <v>7.0557381295344605E-5</v>
      </c>
      <c r="P8442">
        <v>1.1935644719458649E-2</v>
      </c>
      <c r="Q8442">
        <v>0.22206613552373891</v>
      </c>
      <c r="R8442">
        <v>5.5612707930799844E-4</v>
      </c>
      <c r="S8442">
        <v>3.5430611137562658E-3</v>
      </c>
      <c r="T8442">
        <v>4.580723032154492E-2</v>
      </c>
      <c r="U8442">
        <v>0</v>
      </c>
    </row>
    <row r="8443" spans="1:21" x14ac:dyDescent="0.3">
      <c r="A8443">
        <v>2023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2.2237600955277359E-3</v>
      </c>
      <c r="J8443">
        <v>0.22097434049889411</v>
      </c>
      <c r="K8443">
        <v>0.36754803041440143</v>
      </c>
      <c r="L8443">
        <v>0.1147445638095263</v>
      </c>
      <c r="M8443">
        <v>0</v>
      </c>
      <c r="N8443">
        <v>0</v>
      </c>
      <c r="O8443">
        <v>1.4687608071509389E-4</v>
      </c>
      <c r="P8443">
        <v>1.205205495294562E-2</v>
      </c>
      <c r="Q8443">
        <v>1.1301500405114909E-2</v>
      </c>
      <c r="R8443">
        <v>3.4368175197645878E-4</v>
      </c>
      <c r="S8443">
        <v>4.3683235194560853E-3</v>
      </c>
      <c r="T8443">
        <v>3.3781579051767208E-2</v>
      </c>
      <c r="U8443">
        <v>0</v>
      </c>
    </row>
    <row r="8444" spans="1:21" x14ac:dyDescent="0.3">
      <c r="A8444">
        <v>2023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1.66850974006112E-2</v>
      </c>
      <c r="J8444">
        <v>1.473312012194371</v>
      </c>
      <c r="K8444">
        <v>2.3125021790537761</v>
      </c>
      <c r="L8444">
        <v>0.76423227229187973</v>
      </c>
      <c r="M8444">
        <v>0</v>
      </c>
      <c r="N8444">
        <v>0</v>
      </c>
      <c r="O8444">
        <v>3.8490137835405722E-4</v>
      </c>
      <c r="P8444">
        <v>7.0911404090636523E-2</v>
      </c>
      <c r="Q8444">
        <v>5.4128730723640758E-2</v>
      </c>
      <c r="R8444">
        <v>1.7000402677859469E-3</v>
      </c>
      <c r="S8444">
        <v>2.4363887468267582E-2</v>
      </c>
      <c r="T8444">
        <v>5.7692708464595142E-2</v>
      </c>
      <c r="U8444">
        <v>0</v>
      </c>
    </row>
    <row r="8445" spans="1:21" x14ac:dyDescent="0.3">
      <c r="A8445">
        <v>2023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9.5773015981678367E-4</v>
      </c>
      <c r="J8445">
        <v>8.4905360679017758E-2</v>
      </c>
      <c r="K8445">
        <v>9.3105794001814637E-2</v>
      </c>
      <c r="L8445">
        <v>2.9919526661922591E-2</v>
      </c>
      <c r="M8445">
        <v>0</v>
      </c>
      <c r="N8445">
        <v>0</v>
      </c>
      <c r="O8445">
        <v>7.2464673315874168E-5</v>
      </c>
      <c r="P8445">
        <v>3.5055785441966279E-3</v>
      </c>
      <c r="Q8445">
        <v>2.913808939191903E-3</v>
      </c>
      <c r="R8445">
        <v>9.0532087811502041E-5</v>
      </c>
      <c r="S8445">
        <v>1.256657326330081E-3</v>
      </c>
      <c r="T8445">
        <v>1.0577552161413069E-2</v>
      </c>
      <c r="U8445">
        <v>0</v>
      </c>
    </row>
    <row r="8446" spans="1:21" x14ac:dyDescent="0.3">
      <c r="A8446">
        <v>2023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6.2526582501276603E-3</v>
      </c>
      <c r="J8446">
        <v>0.53068062835610375</v>
      </c>
      <c r="K8446">
        <v>0.56522010437349635</v>
      </c>
      <c r="L8446">
        <v>0.2028717568270991</v>
      </c>
      <c r="M8446">
        <v>0</v>
      </c>
      <c r="N8446">
        <v>0</v>
      </c>
      <c r="O8446">
        <v>2.390240487506947E-4</v>
      </c>
      <c r="P8446">
        <v>1.3644270055657239E-2</v>
      </c>
      <c r="Q8446">
        <v>8.7492490210900262E-3</v>
      </c>
      <c r="R8446">
        <v>2.8768742354484482E-4</v>
      </c>
      <c r="S8446">
        <v>4.5118231950450494E-3</v>
      </c>
      <c r="T8446">
        <v>1.625322039161315E-3</v>
      </c>
      <c r="U8446">
        <v>0</v>
      </c>
    </row>
    <row r="8447" spans="1:21" x14ac:dyDescent="0.3">
      <c r="A8447">
        <v>2023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0.37571148681640631</v>
      </c>
      <c r="J8447">
        <v>7.816308170318603</v>
      </c>
      <c r="K8447">
        <v>6.0551501255035403</v>
      </c>
      <c r="L8447">
        <v>1.64958150100708</v>
      </c>
      <c r="M8447">
        <v>0</v>
      </c>
      <c r="N8447">
        <v>0</v>
      </c>
      <c r="O8447">
        <v>1.354431660845876E-3</v>
      </c>
      <c r="P8447">
        <v>7.6693079710006717E-2</v>
      </c>
      <c r="Q8447">
        <v>0.40214292001724239</v>
      </c>
      <c r="R8447">
        <v>7.8577642887830736E-3</v>
      </c>
      <c r="S8447">
        <v>2.386103820800781E-2</v>
      </c>
      <c r="T8447">
        <v>8.2738617420196531E-2</v>
      </c>
      <c r="U8447">
        <v>0</v>
      </c>
    </row>
    <row r="8448" spans="1:21" x14ac:dyDescent="0.3">
      <c r="A8448">
        <v>2023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2.6760627116161838E-3</v>
      </c>
      <c r="J8448">
        <v>9.634994989383916E-2</v>
      </c>
      <c r="K8448">
        <v>9.4414774874701873E-2</v>
      </c>
      <c r="L8448">
        <v>2.450880565350258E-2</v>
      </c>
      <c r="M8448">
        <v>0</v>
      </c>
      <c r="N8448">
        <v>0</v>
      </c>
      <c r="O8448">
        <v>6.6573526566600626E-5</v>
      </c>
      <c r="P8448">
        <v>2.1818557900313601E-3</v>
      </c>
      <c r="Q8448">
        <v>8.5222603112294279E-3</v>
      </c>
      <c r="R8448">
        <v>2.705679398012044E-4</v>
      </c>
      <c r="S8448">
        <v>1.1227516138347421E-3</v>
      </c>
      <c r="T8448">
        <v>4.2518397066359397E-2</v>
      </c>
      <c r="U8448">
        <v>0</v>
      </c>
    </row>
    <row r="8449" spans="1:21" x14ac:dyDescent="0.3">
      <c r="A8449">
        <v>2023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2.2070258378595178E-2</v>
      </c>
      <c r="J8449">
        <v>0.75220189327056375</v>
      </c>
      <c r="K8449">
        <v>0.69679366090778305</v>
      </c>
      <c r="L8449">
        <v>0.1951579313351125</v>
      </c>
      <c r="M8449">
        <v>0</v>
      </c>
      <c r="N8449">
        <v>0</v>
      </c>
      <c r="O8449">
        <v>1.7350417710088899E-4</v>
      </c>
      <c r="P8449">
        <v>1.4983115876506151E-2</v>
      </c>
      <c r="Q8449">
        <v>4.4585269027542243E-2</v>
      </c>
      <c r="R8449">
        <v>1.4785962312409699E-3</v>
      </c>
      <c r="S8449">
        <v>7.1395504524957264E-3</v>
      </c>
      <c r="T8449">
        <v>6.7414620642672438E-2</v>
      </c>
      <c r="U8449">
        <v>0</v>
      </c>
    </row>
    <row r="8450" spans="1:21" x14ac:dyDescent="0.3">
      <c r="A8450">
        <v>2023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1.143930463080675E-3</v>
      </c>
      <c r="J8450">
        <v>3.8380752279724227E-2</v>
      </c>
      <c r="K8450">
        <v>2.462717897066213E-2</v>
      </c>
      <c r="L8450">
        <v>6.4257563533940479E-3</v>
      </c>
      <c r="M8450">
        <v>0</v>
      </c>
      <c r="N8450">
        <v>0</v>
      </c>
      <c r="O8450">
        <v>3.1452028609220329E-5</v>
      </c>
      <c r="P8450">
        <v>6.17522958401885E-4</v>
      </c>
      <c r="Q8450">
        <v>2.191245088639807E-3</v>
      </c>
      <c r="R8450">
        <v>7.1401973507435637E-5</v>
      </c>
      <c r="S8450">
        <v>3.1464088550037142E-4</v>
      </c>
      <c r="T8450">
        <v>1.2800862113117021E-2</v>
      </c>
      <c r="U8450">
        <v>0</v>
      </c>
    </row>
    <row r="8451" spans="1:21" x14ac:dyDescent="0.3">
      <c r="A8451">
        <v>2023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1.080437944634262E-2</v>
      </c>
      <c r="J8451">
        <v>0.37377496852270492</v>
      </c>
      <c r="K8451">
        <v>0.23949031847941279</v>
      </c>
      <c r="L8451">
        <v>7.6019731398170171E-2</v>
      </c>
      <c r="M8451">
        <v>0</v>
      </c>
      <c r="N8451">
        <v>0</v>
      </c>
      <c r="O8451">
        <v>1.2277451681451349E-4</v>
      </c>
      <c r="P8451">
        <v>4.0937282162394903E-3</v>
      </c>
      <c r="Q8451">
        <v>9.1323190591256868E-3</v>
      </c>
      <c r="R8451">
        <v>3.1863445516005303E-4</v>
      </c>
      <c r="S8451">
        <v>1.861020974815637E-3</v>
      </c>
      <c r="T8451">
        <v>1.6538420322973E-3</v>
      </c>
      <c r="U8451">
        <v>0</v>
      </c>
    </row>
    <row r="8452" spans="1:21" x14ac:dyDescent="0.3">
      <c r="A8452">
        <v>2023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0.40599312591552728</v>
      </c>
      <c r="J8452">
        <v>8.3854381353855132</v>
      </c>
      <c r="K8452">
        <v>6.4965357528328909</v>
      </c>
      <c r="L8452">
        <v>1.7618871977925299</v>
      </c>
      <c r="M8452">
        <v>0</v>
      </c>
      <c r="N8452">
        <v>0</v>
      </c>
      <c r="O8452">
        <v>1.4804465068446011E-3</v>
      </c>
      <c r="P8452">
        <v>8.2518919017165904E-2</v>
      </c>
      <c r="Q8452">
        <v>0.41964154922217117</v>
      </c>
      <c r="R8452">
        <v>8.500029718503355E-3</v>
      </c>
      <c r="S8452">
        <v>2.5743198692798609E-2</v>
      </c>
      <c r="T8452">
        <v>8.7071644755080335E-2</v>
      </c>
      <c r="U8452">
        <v>0</v>
      </c>
    </row>
    <row r="8453" spans="1:21" x14ac:dyDescent="0.3">
      <c r="A8453">
        <v>2023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2.7405824093704322E-3</v>
      </c>
      <c r="J8453">
        <v>9.8284296738927593E-2</v>
      </c>
      <c r="K8453">
        <v>9.6626004481311797E-2</v>
      </c>
      <c r="L8453">
        <v>2.512812259923131E-2</v>
      </c>
      <c r="M8453">
        <v>0</v>
      </c>
      <c r="N8453">
        <v>0</v>
      </c>
      <c r="O8453">
        <v>6.8285500020928377E-5</v>
      </c>
      <c r="P8453">
        <v>2.2492594196130032E-3</v>
      </c>
      <c r="Q8453">
        <v>8.7396435467741555E-3</v>
      </c>
      <c r="R8453">
        <v>2.7803949203669188E-4</v>
      </c>
      <c r="S8453">
        <v>1.1549145917097751E-3</v>
      </c>
      <c r="T8453">
        <v>4.3462239376446117E-2</v>
      </c>
      <c r="U8453">
        <v>0</v>
      </c>
    </row>
    <row r="8454" spans="1:21" x14ac:dyDescent="0.3">
      <c r="A8454">
        <v>2023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2.264326806658673E-2</v>
      </c>
      <c r="J8454">
        <v>0.77108993970395101</v>
      </c>
      <c r="K8454">
        <v>0.71596865725137215</v>
      </c>
      <c r="L8454">
        <v>0.20066691433120901</v>
      </c>
      <c r="M8454">
        <v>0</v>
      </c>
      <c r="N8454">
        <v>0</v>
      </c>
      <c r="O8454">
        <v>1.7822574876494749E-4</v>
      </c>
      <c r="P8454">
        <v>1.5443237921104729E-2</v>
      </c>
      <c r="Q8454">
        <v>4.5778753294126021E-2</v>
      </c>
      <c r="R8454">
        <v>1.521745193488975E-3</v>
      </c>
      <c r="S8454">
        <v>7.3477558171105416E-3</v>
      </c>
      <c r="T8454">
        <v>6.8941951912893165E-2</v>
      </c>
      <c r="U8454">
        <v>0</v>
      </c>
    </row>
    <row r="8455" spans="1:21" x14ac:dyDescent="0.3">
      <c r="A8455">
        <v>2023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1.171885488582919E-3</v>
      </c>
      <c r="J8455">
        <v>3.9245562556129363E-2</v>
      </c>
      <c r="K8455">
        <v>2.525010660676414E-2</v>
      </c>
      <c r="L8455">
        <v>6.5985030644296139E-3</v>
      </c>
      <c r="M8455">
        <v>0</v>
      </c>
      <c r="N8455">
        <v>0</v>
      </c>
      <c r="O8455">
        <v>3.2282893004167561E-5</v>
      </c>
      <c r="P8455">
        <v>6.3683965618821785E-4</v>
      </c>
      <c r="Q8455">
        <v>2.2485540731076821E-3</v>
      </c>
      <c r="R8455">
        <v>7.3432880146694863E-5</v>
      </c>
      <c r="S8455">
        <v>3.2382566482204033E-4</v>
      </c>
      <c r="T8455">
        <v>1.308673987362812E-2</v>
      </c>
      <c r="U8455">
        <v>0</v>
      </c>
    </row>
    <row r="8456" spans="1:21" x14ac:dyDescent="0.3">
      <c r="A8456">
        <v>2023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1.112151587089358E-2</v>
      </c>
      <c r="J8456">
        <v>0.38512268330764571</v>
      </c>
      <c r="K8456">
        <v>0.24714082598294851</v>
      </c>
      <c r="L8456">
        <v>7.8337344746210819E-2</v>
      </c>
      <c r="M8456">
        <v>0</v>
      </c>
      <c r="N8456">
        <v>0</v>
      </c>
      <c r="O8456">
        <v>1.263236791534642E-4</v>
      </c>
      <c r="P8456">
        <v>4.215949826127054E-3</v>
      </c>
      <c r="Q8456">
        <v>9.3880373342385814E-3</v>
      </c>
      <c r="R8456">
        <v>3.2838345456229537E-4</v>
      </c>
      <c r="S8456">
        <v>1.9150837115040041E-3</v>
      </c>
      <c r="T8456">
        <v>1.6938959719889151E-3</v>
      </c>
      <c r="U8456">
        <v>0</v>
      </c>
    </row>
    <row r="8457" spans="1:21" x14ac:dyDescent="0.3">
      <c r="A8457">
        <v>2023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2.714833773882128E-2</v>
      </c>
      <c r="K8457">
        <v>1.329301930218935E-2</v>
      </c>
      <c r="L8457">
        <v>1.133790551126003E-2</v>
      </c>
      <c r="M8457">
        <v>1.044485575926956E-3</v>
      </c>
      <c r="N8457">
        <v>1.159910668706289E-3</v>
      </c>
      <c r="O8457">
        <v>2.8816100012263629E-3</v>
      </c>
      <c r="P8457">
        <v>3.9515129743924711E-3</v>
      </c>
      <c r="Q8457">
        <v>2.361957991588861E-2</v>
      </c>
      <c r="R8457">
        <v>5.9310455844570245E-4</v>
      </c>
      <c r="S8457">
        <v>2.742728975135833E-5</v>
      </c>
      <c r="T8457">
        <v>4.3211470842361453E-2</v>
      </c>
      <c r="U8457">
        <v>0.28366569471359249</v>
      </c>
    </row>
    <row r="8458" spans="1:21" x14ac:dyDescent="0.3">
      <c r="A8458">
        <v>2023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1.3159989564454841E-3</v>
      </c>
      <c r="K8458">
        <v>3.815742992529948E-3</v>
      </c>
      <c r="L8458">
        <v>4.1055558171269732E-3</v>
      </c>
      <c r="M8458">
        <v>3.5088709915685387E-4</v>
      </c>
      <c r="N8458">
        <v>4.0180213200266632E-4</v>
      </c>
      <c r="O8458">
        <v>1.553644420817368E-3</v>
      </c>
      <c r="P8458">
        <v>1.186193098516745E-3</v>
      </c>
      <c r="Q8458">
        <v>5.4375822912038872E-3</v>
      </c>
      <c r="R8458">
        <v>1.5919989685294261E-4</v>
      </c>
      <c r="S8458">
        <v>1.940498209266126E-3</v>
      </c>
      <c r="T8458">
        <v>6.1821852360954867E-2</v>
      </c>
      <c r="U8458">
        <v>0.22559417210837751</v>
      </c>
    </row>
    <row r="8459" spans="1:21" x14ac:dyDescent="0.3">
      <c r="A8459">
        <v>2023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9.2486190093667951E-3</v>
      </c>
      <c r="K8459">
        <v>3.044393969015171E-2</v>
      </c>
      <c r="L8459">
        <v>3.3074846102647992E-2</v>
      </c>
      <c r="M8459">
        <v>1.4249203803965011E-3</v>
      </c>
      <c r="N8459">
        <v>1.6097132389845429E-3</v>
      </c>
      <c r="O8459">
        <v>7.0661231243496492E-3</v>
      </c>
      <c r="P8459">
        <v>7.2666554480595186E-3</v>
      </c>
      <c r="Q8459">
        <v>3.5274024110702323E-2</v>
      </c>
      <c r="R8459">
        <v>1.050409509186333E-3</v>
      </c>
      <c r="S8459">
        <v>1.2791276338807811E-2</v>
      </c>
      <c r="T8459">
        <v>0.1221884121734865</v>
      </c>
      <c r="U8459">
        <v>0.44535653534708203</v>
      </c>
    </row>
    <row r="8460" spans="1:21" x14ac:dyDescent="0.3">
      <c r="A8460">
        <v>2023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4.9925450899085129E-4</v>
      </c>
      <c r="K8460">
        <v>1.064994756102753E-3</v>
      </c>
      <c r="L8460">
        <v>1.1548654148919621E-3</v>
      </c>
      <c r="M8460">
        <v>2.129084294501263E-4</v>
      </c>
      <c r="N8460">
        <v>2.4182740772852839E-4</v>
      </c>
      <c r="O8460">
        <v>1.0062966320858551E-3</v>
      </c>
      <c r="P8460">
        <v>3.3331546603873092E-4</v>
      </c>
      <c r="Q8460">
        <v>1.5415869456218739E-3</v>
      </c>
      <c r="R8460">
        <v>4.5654243242979348E-5</v>
      </c>
      <c r="S8460">
        <v>5.674748253998072E-4</v>
      </c>
      <c r="T8460">
        <v>1.9610171762970859E-2</v>
      </c>
      <c r="U8460">
        <v>7.1501962821436074E-2</v>
      </c>
    </row>
    <row r="8461" spans="1:21" x14ac:dyDescent="0.3">
      <c r="A8461">
        <v>2023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4.0579569663071538E-3</v>
      </c>
      <c r="K8461">
        <v>1.0688851027839589E-2</v>
      </c>
      <c r="L8461">
        <v>1.169849303236767E-2</v>
      </c>
      <c r="M8461">
        <v>1.279808685767289E-3</v>
      </c>
      <c r="N8461">
        <v>1.4122170939130649E-3</v>
      </c>
      <c r="O8461">
        <v>6.744062701132556E-3</v>
      </c>
      <c r="P8461">
        <v>1.648173114009326E-3</v>
      </c>
      <c r="Q8461">
        <v>8.8590737988196149E-3</v>
      </c>
      <c r="R8461">
        <v>2.7088658879739758E-4</v>
      </c>
      <c r="S8461">
        <v>3.0271342967404459E-3</v>
      </c>
      <c r="T8461">
        <v>5.4289214133962944E-3</v>
      </c>
      <c r="U8461">
        <v>1.9781311965902292E-2</v>
      </c>
    </row>
    <row r="8462" spans="1:21" x14ac:dyDescent="0.3">
      <c r="A8462">
        <v>2023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0.23836590203875679</v>
      </c>
      <c r="K8462">
        <v>0.1102594042494893</v>
      </c>
      <c r="L8462">
        <v>8.742620600759983E-2</v>
      </c>
      <c r="M8462">
        <v>2.2274120002984999E-2</v>
      </c>
      <c r="N8462">
        <v>3.7706269457936287E-2</v>
      </c>
      <c r="O8462">
        <v>2.1613089472055431E-2</v>
      </c>
      <c r="P8462">
        <v>3.2542990028858187E-2</v>
      </c>
      <c r="Q8462">
        <v>0.52558379578590397</v>
      </c>
      <c r="R8462">
        <v>7.6424588263034826E-3</v>
      </c>
      <c r="S8462">
        <v>8.4637257158756262E-3</v>
      </c>
      <c r="T8462">
        <v>0.63323492908477785</v>
      </c>
      <c r="U8462">
        <v>3.2555155067443851</v>
      </c>
    </row>
    <row r="8463" spans="1:21" x14ac:dyDescent="0.3">
      <c r="A8463">
        <v>2023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0.20934163281071139</v>
      </c>
      <c r="K8463">
        <v>7.4334696450851473E-2</v>
      </c>
      <c r="L8463">
        <v>4.903199462762621E-2</v>
      </c>
      <c r="M8463">
        <v>4.6078825191919999E-3</v>
      </c>
      <c r="N8463">
        <v>7.8628428992271893E-3</v>
      </c>
      <c r="O8463">
        <v>1.203144429895129E-2</v>
      </c>
      <c r="P8463">
        <v>1.4152139523320371E-2</v>
      </c>
      <c r="Q8463">
        <v>0.13557113557580899</v>
      </c>
      <c r="R8463">
        <v>4.4832314966656199E-3</v>
      </c>
      <c r="S8463">
        <v>9.7804561069541468E-3</v>
      </c>
      <c r="T8463">
        <v>0.94614963275156294</v>
      </c>
      <c r="U8463">
        <v>3.297675874605249</v>
      </c>
    </row>
    <row r="8464" spans="1:21" x14ac:dyDescent="0.3">
      <c r="A8464">
        <v>2023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1.1997833335372821</v>
      </c>
      <c r="K8464">
        <v>0.46579627445575278</v>
      </c>
      <c r="L8464">
        <v>0.34067394297120701</v>
      </c>
      <c r="M8464">
        <v>1.791584485884562E-2</v>
      </c>
      <c r="N8464">
        <v>3.1047702219140719E-2</v>
      </c>
      <c r="O8464">
        <v>5.0658016572130968E-2</v>
      </c>
      <c r="P8464">
        <v>8.3054324374047445E-2</v>
      </c>
      <c r="Q8464">
        <v>0.78295863629477036</v>
      </c>
      <c r="R8464">
        <v>2.6250000960079359E-2</v>
      </c>
      <c r="S8464">
        <v>6.1133622263106598E-2</v>
      </c>
      <c r="T8464">
        <v>1.9419470709557689</v>
      </c>
      <c r="U8464">
        <v>6.7939927831748834</v>
      </c>
    </row>
    <row r="8465" spans="1:21" x14ac:dyDescent="0.3">
      <c r="A8465">
        <v>2023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7.0712341133188542E-2</v>
      </c>
      <c r="K8465">
        <v>1.8043706692973581E-2</v>
      </c>
      <c r="L8465">
        <v>1.260276536203046E-2</v>
      </c>
      <c r="M8465">
        <v>2.7634802462940321E-3</v>
      </c>
      <c r="N8465">
        <v>4.7722047506522881E-3</v>
      </c>
      <c r="O8465">
        <v>7.6138891895770663E-3</v>
      </c>
      <c r="P8465">
        <v>3.9497251406190662E-3</v>
      </c>
      <c r="Q8465">
        <v>3.7617138874165443E-2</v>
      </c>
      <c r="R8465">
        <v>1.264553030561683E-3</v>
      </c>
      <c r="S8465">
        <v>2.8004659451979562E-3</v>
      </c>
      <c r="T8465">
        <v>0.30679896743548257</v>
      </c>
      <c r="U8465">
        <v>1.0700592902064641</v>
      </c>
    </row>
    <row r="8466" spans="1:21" x14ac:dyDescent="0.3">
      <c r="A8466">
        <v>2023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0.45095898057087791</v>
      </c>
      <c r="K8466">
        <v>0.13625833140952701</v>
      </c>
      <c r="L8466">
        <v>0.1092452329651845</v>
      </c>
      <c r="M8466">
        <v>1.5030598827001741E-2</v>
      </c>
      <c r="N8466">
        <v>2.5656492290295631E-2</v>
      </c>
      <c r="O8466">
        <v>4.335061940250845E-2</v>
      </c>
      <c r="P8466">
        <v>1.7282182510016279E-2</v>
      </c>
      <c r="Q8466">
        <v>0.16565749420657391</v>
      </c>
      <c r="R8466">
        <v>5.637137615799548E-3</v>
      </c>
      <c r="S8466">
        <v>1.374431272031469E-2</v>
      </c>
      <c r="T8466">
        <v>8.7126601121872288E-2</v>
      </c>
      <c r="U8466">
        <v>0.30616677683579591</v>
      </c>
    </row>
    <row r="8467" spans="1:21" x14ac:dyDescent="0.3">
      <c r="A8467">
        <v>2023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1.830298826132639E-2</v>
      </c>
      <c r="K8467">
        <v>0.16463164483709261</v>
      </c>
      <c r="L8467">
        <v>0.17171639356669041</v>
      </c>
      <c r="M8467">
        <v>2.0370344711118381E-2</v>
      </c>
      <c r="N8467">
        <v>3.8000832536403323E-2</v>
      </c>
      <c r="O8467">
        <v>3.0548215260163492E-2</v>
      </c>
      <c r="P8467">
        <v>5.3462147830599292E-2</v>
      </c>
      <c r="Q8467">
        <v>0.82187578990031041</v>
      </c>
      <c r="R8467">
        <v>1.0691411042686011E-2</v>
      </c>
      <c r="S8467">
        <v>1.427752185565623E-3</v>
      </c>
      <c r="T8467">
        <v>0.96286425685882571</v>
      </c>
      <c r="U8467">
        <v>3.6345311203002928</v>
      </c>
    </row>
    <row r="8468" spans="1:21" x14ac:dyDescent="0.3">
      <c r="A8468">
        <v>2023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2.987559896422666E-3</v>
      </c>
      <c r="K8468">
        <v>2.7880581212248741E-2</v>
      </c>
      <c r="L8468">
        <v>3.250200103151412E-2</v>
      </c>
      <c r="M8468">
        <v>8.816746363781507E-3</v>
      </c>
      <c r="N8468">
        <v>9.4819017088120603E-3</v>
      </c>
      <c r="O8468">
        <v>2.284077014788298E-2</v>
      </c>
      <c r="P8468">
        <v>2.818609518254226E-2</v>
      </c>
      <c r="Q8468">
        <v>0.11755616405151249</v>
      </c>
      <c r="R8468">
        <v>3.589277856876549E-3</v>
      </c>
      <c r="S8468">
        <v>2.4336620811139929E-2</v>
      </c>
      <c r="T8468">
        <v>1.5574617667774071</v>
      </c>
      <c r="U8468">
        <v>5.8517676853902341</v>
      </c>
    </row>
    <row r="8469" spans="1:21" x14ac:dyDescent="0.3">
      <c r="A8469">
        <v>2023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1.986768055489117E-2</v>
      </c>
      <c r="K8469">
        <v>0.19766196817919149</v>
      </c>
      <c r="L8469">
        <v>0.2297737377759359</v>
      </c>
      <c r="M8469">
        <v>3.209807944666223E-2</v>
      </c>
      <c r="N8469">
        <v>3.5601563979416301E-2</v>
      </c>
      <c r="O8469">
        <v>8.721972170730756E-2</v>
      </c>
      <c r="P8469">
        <v>0.15295540045284911</v>
      </c>
      <c r="Q8469">
        <v>0.71803245197661136</v>
      </c>
      <c r="R8469">
        <v>2.245662519460118E-2</v>
      </c>
      <c r="S8469">
        <v>0.1313605754848384</v>
      </c>
      <c r="T8469">
        <v>3.013923160512705</v>
      </c>
      <c r="U8469">
        <v>11.222799569914329</v>
      </c>
    </row>
    <row r="8470" spans="1:21" x14ac:dyDescent="0.3">
      <c r="A8470">
        <v>2023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1.1470191218078869E-3</v>
      </c>
      <c r="K8470">
        <v>7.1892558205520754E-3</v>
      </c>
      <c r="L8470">
        <v>8.386657625112804E-3</v>
      </c>
      <c r="M8470">
        <v>5.1394610497741853E-3</v>
      </c>
      <c r="N8470">
        <v>5.5146146101451594E-3</v>
      </c>
      <c r="O8470">
        <v>1.3576751075074729E-2</v>
      </c>
      <c r="P8470">
        <v>7.5699102100116799E-3</v>
      </c>
      <c r="Q8470">
        <v>3.2233160665340363E-2</v>
      </c>
      <c r="R8470">
        <v>9.9680146033131914E-4</v>
      </c>
      <c r="S8470">
        <v>6.4830325514910409E-3</v>
      </c>
      <c r="T8470">
        <v>0.48856167861182043</v>
      </c>
      <c r="U8470">
        <v>1.8333387543648481</v>
      </c>
    </row>
    <row r="8471" spans="1:21" x14ac:dyDescent="0.3">
      <c r="A8471">
        <v>2023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7.111975302208297E-3</v>
      </c>
      <c r="K8471">
        <v>6.4565391396814928E-2</v>
      </c>
      <c r="L8471">
        <v>7.3777784453977341E-2</v>
      </c>
      <c r="M8471">
        <v>2.4496526802697569E-2</v>
      </c>
      <c r="N8471">
        <v>2.9380800895308219E-2</v>
      </c>
      <c r="O8471">
        <v>7.0232667803492826E-2</v>
      </c>
      <c r="P8471">
        <v>2.9029173538328019E-2</v>
      </c>
      <c r="Q8471">
        <v>0.17364699543048781</v>
      </c>
      <c r="R8471">
        <v>5.6485031631724946E-3</v>
      </c>
      <c r="S8471">
        <v>2.5578079773693502E-2</v>
      </c>
      <c r="T8471">
        <v>0.12828360814959031</v>
      </c>
      <c r="U8471">
        <v>0.46907488442273482</v>
      </c>
    </row>
    <row r="8472" spans="1:21" x14ac:dyDescent="0.3">
      <c r="A8472">
        <v>2023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1.7342240124940869E-2</v>
      </c>
      <c r="K8472">
        <v>1.091013813018799E-2</v>
      </c>
      <c r="L8472">
        <v>1.003900957107544E-2</v>
      </c>
      <c r="M8472">
        <v>8.147560581564904E-4</v>
      </c>
      <c r="N8472">
        <v>7.5823679566383367E-4</v>
      </c>
      <c r="O8472">
        <v>2.297086447477341E-3</v>
      </c>
      <c r="P8472">
        <v>3.014818269759416E-3</v>
      </c>
      <c r="Q8472">
        <v>1.4974617481231691E-2</v>
      </c>
      <c r="R8472">
        <v>3.669087672606111E-4</v>
      </c>
      <c r="S8472">
        <v>1.7727322876453399E-5</v>
      </c>
      <c r="T8472">
        <v>2.8675648450851441E-2</v>
      </c>
      <c r="U8472">
        <v>0.2063678765296936</v>
      </c>
    </row>
    <row r="8473" spans="1:21" x14ac:dyDescent="0.3">
      <c r="A8473">
        <v>2023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8.5191086980108358E-4</v>
      </c>
      <c r="K8473">
        <v>3.5309226178849499E-3</v>
      </c>
      <c r="L8473">
        <v>3.8415161126264898E-3</v>
      </c>
      <c r="M8473">
        <v>2.7466328927879891E-4</v>
      </c>
      <c r="N8473">
        <v>2.6160498992276542E-4</v>
      </c>
      <c r="O8473">
        <v>1.283522529776837E-3</v>
      </c>
      <c r="P8473">
        <v>8.8788059083297734E-4</v>
      </c>
      <c r="Q8473">
        <v>3.6635452899966181E-3</v>
      </c>
      <c r="R8473">
        <v>1.049561477145899E-4</v>
      </c>
      <c r="S8473">
        <v>1.7076080235098939E-3</v>
      </c>
      <c r="T8473">
        <v>4.0565715041611078E-2</v>
      </c>
      <c r="U8473">
        <v>0.15431918295088029</v>
      </c>
    </row>
    <row r="8474" spans="1:21" x14ac:dyDescent="0.3">
      <c r="A8474">
        <v>2023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5.9894628304705396E-3</v>
      </c>
      <c r="K8474">
        <v>2.8229220991637698E-2</v>
      </c>
      <c r="L8474">
        <v>3.0938048283317272E-2</v>
      </c>
      <c r="M8474">
        <v>1.13778811683365E-3</v>
      </c>
      <c r="N8474">
        <v>1.079150400631293E-3</v>
      </c>
      <c r="O8474">
        <v>5.8704754293822572E-3</v>
      </c>
      <c r="P8474">
        <v>5.5432097985554096E-3</v>
      </c>
      <c r="Q8474">
        <v>2.3809896912619359E-2</v>
      </c>
      <c r="R8474">
        <v>6.9124101380430545E-4</v>
      </c>
      <c r="S8474">
        <v>1.126371347847172E-2</v>
      </c>
      <c r="T8474">
        <v>8.1562770767834622E-2</v>
      </c>
      <c r="U8474">
        <v>0.31019248445390762</v>
      </c>
    </row>
    <row r="8475" spans="1:21" x14ac:dyDescent="0.3">
      <c r="A8475">
        <v>2023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3.2322525542203358E-4</v>
      </c>
      <c r="K8475">
        <v>9.8794597967194215E-4</v>
      </c>
      <c r="L8475">
        <v>1.0813262040735661E-3</v>
      </c>
      <c r="M8475">
        <v>1.6929565591199491E-4</v>
      </c>
      <c r="N8475">
        <v>1.6063018800605431E-4</v>
      </c>
      <c r="O8475">
        <v>8.3696230352912329E-4</v>
      </c>
      <c r="P8475">
        <v>2.5307229395922119E-4</v>
      </c>
      <c r="Q8475">
        <v>1.0485765035234539E-3</v>
      </c>
      <c r="R8475">
        <v>3.0350816426148511E-5</v>
      </c>
      <c r="S8475">
        <v>5.00374635070913E-4</v>
      </c>
      <c r="T8475">
        <v>1.3050400193462911E-2</v>
      </c>
      <c r="U8475">
        <v>4.9647749086136082E-2</v>
      </c>
    </row>
    <row r="8476" spans="1:21" x14ac:dyDescent="0.3">
      <c r="A8476">
        <v>2023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2.6297441020931042E-3</v>
      </c>
      <c r="K8476">
        <v>9.9009260966743066E-3</v>
      </c>
      <c r="L8476">
        <v>1.092180307889745E-2</v>
      </c>
      <c r="M8476">
        <v>1.0281118960390079E-3</v>
      </c>
      <c r="N8476">
        <v>9.5998079147047188E-4</v>
      </c>
      <c r="O8476">
        <v>5.5778925023302547E-3</v>
      </c>
      <c r="P8476">
        <v>1.263294898197989E-3</v>
      </c>
      <c r="Q8476">
        <v>5.894346900246367E-3</v>
      </c>
      <c r="R8476">
        <v>1.7516479443766469E-4</v>
      </c>
      <c r="S8476">
        <v>2.658158324525138E-3</v>
      </c>
      <c r="T8476">
        <v>3.629231096629697E-3</v>
      </c>
      <c r="U8476">
        <v>1.378526919072187E-2</v>
      </c>
    </row>
    <row r="8477" spans="1:21" x14ac:dyDescent="0.3">
      <c r="A8477">
        <v>2023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1.7414197180769409E-2</v>
      </c>
      <c r="K8477">
        <v>1.2113988526165491E-2</v>
      </c>
      <c r="L8477">
        <v>1.147723561152816E-2</v>
      </c>
      <c r="M8477">
        <v>9.9812982944422397E-4</v>
      </c>
      <c r="N8477">
        <v>9.4500834483187649E-4</v>
      </c>
      <c r="O8477">
        <v>2.8076165450856929E-3</v>
      </c>
      <c r="P8477">
        <v>3.7824765984377112E-3</v>
      </c>
      <c r="Q8477">
        <v>1.7536200489848851E-2</v>
      </c>
      <c r="R8477">
        <v>4.4652255621986111E-4</v>
      </c>
      <c r="S8477">
        <v>1.764891950733727E-5</v>
      </c>
      <c r="T8477">
        <v>3.9592528343200678E-2</v>
      </c>
      <c r="U8477">
        <v>0.26484336328506469</v>
      </c>
    </row>
    <row r="8478" spans="1:21" x14ac:dyDescent="0.3">
      <c r="A8478">
        <v>2023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8.6206253055235934E-4</v>
      </c>
      <c r="K8478">
        <v>4.0557117805226856E-3</v>
      </c>
      <c r="L8478">
        <v>4.4375591883954006E-3</v>
      </c>
      <c r="M8478">
        <v>3.4073612015873058E-4</v>
      </c>
      <c r="N8478">
        <v>3.3935433667916652E-4</v>
      </c>
      <c r="O8478">
        <v>1.587922927124741E-3</v>
      </c>
      <c r="P8478">
        <v>1.1187940563331081E-3</v>
      </c>
      <c r="Q8478">
        <v>4.4921230508247244E-3</v>
      </c>
      <c r="R8478">
        <v>1.286254108506891E-4</v>
      </c>
      <c r="S8478">
        <v>2.0864241794750012E-3</v>
      </c>
      <c r="T8478">
        <v>5.6903666549769402E-2</v>
      </c>
      <c r="U8478">
        <v>0.21012259807933181</v>
      </c>
    </row>
    <row r="8479" spans="1:21" x14ac:dyDescent="0.3">
      <c r="A8479">
        <v>2023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6.0621087065686492E-3</v>
      </c>
      <c r="K8479">
        <v>3.2438458676151707E-2</v>
      </c>
      <c r="L8479">
        <v>3.5731473081423659E-2</v>
      </c>
      <c r="M8479">
        <v>1.4089792954731051E-3</v>
      </c>
      <c r="N8479">
        <v>1.396546505655164E-3</v>
      </c>
      <c r="O8479">
        <v>7.2599450164629806E-3</v>
      </c>
      <c r="P8479">
        <v>6.976478017733552E-3</v>
      </c>
      <c r="Q8479">
        <v>2.9224149603123271E-2</v>
      </c>
      <c r="R8479">
        <v>8.4767212624155448E-4</v>
      </c>
      <c r="S8479">
        <v>1.376592735641083E-2</v>
      </c>
      <c r="T8479">
        <v>0.1143873614706719</v>
      </c>
      <c r="U8479">
        <v>0.4220530720092745</v>
      </c>
    </row>
    <row r="8480" spans="1:21" x14ac:dyDescent="0.3">
      <c r="A8480">
        <v>2023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3.2709497003595862E-4</v>
      </c>
      <c r="K8480">
        <v>1.13548033702442E-3</v>
      </c>
      <c r="L8480">
        <v>1.249281101596933E-3</v>
      </c>
      <c r="M8480">
        <v>2.096151487067699E-4</v>
      </c>
      <c r="N8480">
        <v>2.0797255643709519E-4</v>
      </c>
      <c r="O8480">
        <v>1.0347789794834599E-3</v>
      </c>
      <c r="P8480">
        <v>3.1841940704992519E-4</v>
      </c>
      <c r="Q8480">
        <v>1.2869909381991011E-3</v>
      </c>
      <c r="R8480">
        <v>3.7226751015046307E-5</v>
      </c>
      <c r="S8480">
        <v>6.1131470128177024E-4</v>
      </c>
      <c r="T8480">
        <v>1.8329985247247792E-2</v>
      </c>
      <c r="U8480">
        <v>6.7625311831830764E-2</v>
      </c>
    </row>
    <row r="8481" spans="1:21" x14ac:dyDescent="0.3">
      <c r="A8481">
        <v>2023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2.6625906978982681E-3</v>
      </c>
      <c r="K8481">
        <v>1.137190100347087E-2</v>
      </c>
      <c r="L8481">
        <v>1.2605570416937811E-2</v>
      </c>
      <c r="M8481">
        <v>1.2739289943377479E-3</v>
      </c>
      <c r="N8481">
        <v>1.2418365773890379E-3</v>
      </c>
      <c r="O8481">
        <v>6.9035367495956191E-3</v>
      </c>
      <c r="P8481">
        <v>1.5915375642156901E-3</v>
      </c>
      <c r="Q8481">
        <v>7.232951891081839E-3</v>
      </c>
      <c r="R8481">
        <v>2.146820865958447E-4</v>
      </c>
      <c r="S8481">
        <v>3.250652919602737E-3</v>
      </c>
      <c r="T8481">
        <v>5.070675632131239E-3</v>
      </c>
      <c r="U8481">
        <v>1.87093286992937E-2</v>
      </c>
    </row>
    <row r="8482" spans="1:21" x14ac:dyDescent="0.3">
      <c r="A8482">
        <v>2023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3">
      <c r="A8483">
        <v>2023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3">
      <c r="A8484">
        <v>2023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3">
      <c r="A8485">
        <v>2023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3">
      <c r="A8486">
        <v>2023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3">
      <c r="A8487">
        <v>2023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3">
      <c r="A8488">
        <v>2023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3">
      <c r="A8489">
        <v>2023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3">
      <c r="A8490">
        <v>2023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3">
      <c r="A8491">
        <v>2023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3">
      <c r="A8492">
        <v>2023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3">
      <c r="A8493">
        <v>2023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3">
      <c r="A8494">
        <v>2023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0.29357772159576412</v>
      </c>
      <c r="J8494">
        <v>6.5802088988125327</v>
      </c>
      <c r="K8494">
        <v>4.6442793666124338</v>
      </c>
      <c r="L8494">
        <v>1.2515765027254819</v>
      </c>
      <c r="M8494">
        <v>0</v>
      </c>
      <c r="N8494">
        <v>0</v>
      </c>
      <c r="O8494">
        <v>1.297790344164241E-3</v>
      </c>
      <c r="P8494">
        <v>6.3765070019289841E-2</v>
      </c>
      <c r="Q8494">
        <v>0.28813997329771518</v>
      </c>
      <c r="R8494">
        <v>7.4241074651945384E-3</v>
      </c>
      <c r="S8494">
        <v>2.1282115336507559E-2</v>
      </c>
      <c r="T8494">
        <v>6.4292649483308192E-2</v>
      </c>
      <c r="U8494">
        <v>0</v>
      </c>
    </row>
    <row r="8495" spans="1:21" x14ac:dyDescent="0.3">
      <c r="A8495">
        <v>2023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2.332349809458839E-3</v>
      </c>
      <c r="J8495">
        <v>9.7379120381857684E-2</v>
      </c>
      <c r="K8495">
        <v>9.1757749382109385E-2</v>
      </c>
      <c r="L8495">
        <v>2.3336688431615848E-2</v>
      </c>
      <c r="M8495">
        <v>0</v>
      </c>
      <c r="N8495">
        <v>0</v>
      </c>
      <c r="O8495">
        <v>6.0422848451505422E-5</v>
      </c>
      <c r="P8495">
        <v>1.945998260745121E-3</v>
      </c>
      <c r="Q8495">
        <v>7.7409643847250256E-3</v>
      </c>
      <c r="R8495">
        <v>2.441948259787505E-4</v>
      </c>
      <c r="S8495">
        <v>1.0085664748895201E-3</v>
      </c>
      <c r="T8495">
        <v>3.9012346325749812E-2</v>
      </c>
      <c r="U8495">
        <v>0</v>
      </c>
    </row>
    <row r="8496" spans="1:21" x14ac:dyDescent="0.3">
      <c r="A8496">
        <v>2023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1.9137061578238371E-2</v>
      </c>
      <c r="J8496">
        <v>0.7433686593190344</v>
      </c>
      <c r="K8496">
        <v>0.66384124206501793</v>
      </c>
      <c r="L8496">
        <v>0.1824748431849563</v>
      </c>
      <c r="M8496">
        <v>0</v>
      </c>
      <c r="N8496">
        <v>0</v>
      </c>
      <c r="O8496">
        <v>1.5697682577046061E-4</v>
      </c>
      <c r="P8496">
        <v>1.3369451499805739E-2</v>
      </c>
      <c r="Q8496">
        <v>4.039547512754172E-2</v>
      </c>
      <c r="R8496">
        <v>1.329443402078017E-3</v>
      </c>
      <c r="S8496">
        <v>6.4041535320360516E-3</v>
      </c>
      <c r="T8496">
        <v>6.1873775685766713E-2</v>
      </c>
      <c r="U8496">
        <v>0</v>
      </c>
    </row>
    <row r="8497" spans="1:21" x14ac:dyDescent="0.3">
      <c r="A8497">
        <v>2023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9.961438142136183E-4</v>
      </c>
      <c r="J8497">
        <v>3.8367443371584889E-2</v>
      </c>
      <c r="K8497">
        <v>2.372198044632394E-2</v>
      </c>
      <c r="L8497">
        <v>6.0707770578084328E-3</v>
      </c>
      <c r="M8497">
        <v>0</v>
      </c>
      <c r="N8497">
        <v>0</v>
      </c>
      <c r="O8497">
        <v>2.8487933084214109E-5</v>
      </c>
      <c r="P8497">
        <v>5.5006733015891378E-4</v>
      </c>
      <c r="Q8497">
        <v>1.9866666984898309E-3</v>
      </c>
      <c r="R8497">
        <v>6.4284456337221059E-5</v>
      </c>
      <c r="S8497">
        <v>2.8214487730674251E-4</v>
      </c>
      <c r="T8497">
        <v>1.1741919636299759E-2</v>
      </c>
      <c r="U8497">
        <v>0</v>
      </c>
    </row>
    <row r="8498" spans="1:21" x14ac:dyDescent="0.3">
      <c r="A8498">
        <v>2023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9.2814396780967999E-3</v>
      </c>
      <c r="J8498">
        <v>0.35980062521108108</v>
      </c>
      <c r="K8498">
        <v>0.22271551080861679</v>
      </c>
      <c r="L8498">
        <v>6.9705612866895056E-2</v>
      </c>
      <c r="M8498">
        <v>0</v>
      </c>
      <c r="N8498">
        <v>0</v>
      </c>
      <c r="O8498">
        <v>1.101565758695534E-4</v>
      </c>
      <c r="P8498">
        <v>3.6512752912912548E-3</v>
      </c>
      <c r="Q8498">
        <v>8.2148414041710114E-3</v>
      </c>
      <c r="R8498">
        <v>2.8433509288927931E-4</v>
      </c>
      <c r="S8498">
        <v>1.6652799501819921E-3</v>
      </c>
      <c r="T8498">
        <v>1.5102480325862419E-3</v>
      </c>
      <c r="U8498">
        <v>0</v>
      </c>
    </row>
    <row r="8499" spans="1:21" x14ac:dyDescent="0.3">
      <c r="A8499">
        <v>2023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2.5065555572509769E-2</v>
      </c>
      <c r="J8499">
        <v>13.322809284240011</v>
      </c>
      <c r="K8499">
        <v>9.6502217741906655</v>
      </c>
      <c r="L8499">
        <v>5.0796878015920521</v>
      </c>
      <c r="M8499">
        <v>0</v>
      </c>
      <c r="N8499">
        <v>0</v>
      </c>
      <c r="O8499">
        <v>2.5010187239822698E-3</v>
      </c>
      <c r="P8499">
        <v>6.822480088938028E-2</v>
      </c>
      <c r="Q8499">
        <v>1.342680251475423</v>
      </c>
      <c r="R8499">
        <v>6.3052608715370301E-3</v>
      </c>
      <c r="S8499">
        <v>8.262944699823857E-2</v>
      </c>
      <c r="T8499">
        <v>0.26537009044643489</v>
      </c>
      <c r="U8499">
        <v>0</v>
      </c>
    </row>
    <row r="8500" spans="1:21" x14ac:dyDescent="0.3">
      <c r="A8500">
        <v>2023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3.3880322582932887E-2</v>
      </c>
      <c r="J8500">
        <v>12.099124259310081</v>
      </c>
      <c r="K8500">
        <v>9.9182114855302981</v>
      </c>
      <c r="L8500">
        <v>2.3637251138902671</v>
      </c>
      <c r="M8500">
        <v>0</v>
      </c>
      <c r="N8500">
        <v>0</v>
      </c>
      <c r="O8500">
        <v>5.6191196573481947E-3</v>
      </c>
      <c r="P8500">
        <v>0.12210619852276269</v>
      </c>
      <c r="Q8500">
        <v>0.7712008691580623</v>
      </c>
      <c r="R8500">
        <v>2.3224388234198642E-2</v>
      </c>
      <c r="S8500">
        <v>6.8711975938774206E-2</v>
      </c>
      <c r="T8500">
        <v>5.7971565254573107</v>
      </c>
      <c r="U8500">
        <v>0</v>
      </c>
    </row>
    <row r="8501" spans="1:21" x14ac:dyDescent="0.3">
      <c r="A8501">
        <v>2023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0.25395352054984988</v>
      </c>
      <c r="J8501">
        <v>69.621267838590015</v>
      </c>
      <c r="K8501">
        <v>52.329938657896413</v>
      </c>
      <c r="L8501">
        <v>13.621202641303871</v>
      </c>
      <c r="M8501">
        <v>0</v>
      </c>
      <c r="N8501">
        <v>0</v>
      </c>
      <c r="O8501">
        <v>1.157324321659629E-2</v>
      </c>
      <c r="P8501">
        <v>0.65672762485873803</v>
      </c>
      <c r="Q8501">
        <v>3.1563855688079521</v>
      </c>
      <c r="R8501">
        <v>9.8664339131004308E-2</v>
      </c>
      <c r="S8501">
        <v>0.33173725085005568</v>
      </c>
      <c r="T8501">
        <v>8.6609602656836593</v>
      </c>
      <c r="U8501">
        <v>0</v>
      </c>
    </row>
    <row r="8502" spans="1:21" x14ac:dyDescent="0.3">
      <c r="A8502">
        <v>2023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1.442929395036005E-2</v>
      </c>
      <c r="J8502">
        <v>4.0890595854750442</v>
      </c>
      <c r="K8502">
        <v>2.193714189008964</v>
      </c>
      <c r="L8502">
        <v>0.54684663274101419</v>
      </c>
      <c r="M8502">
        <v>0</v>
      </c>
      <c r="N8502">
        <v>0</v>
      </c>
      <c r="O8502">
        <v>2.4570145070566892E-3</v>
      </c>
      <c r="P8502">
        <v>3.3046782122033311E-2</v>
      </c>
      <c r="Q8502">
        <v>0.1869563599019618</v>
      </c>
      <c r="R8502">
        <v>5.7781842620364728E-3</v>
      </c>
      <c r="S8502">
        <v>1.8089536205575091E-2</v>
      </c>
      <c r="T8502">
        <v>1.72469542470711</v>
      </c>
      <c r="U8502">
        <v>0</v>
      </c>
    </row>
    <row r="8503" spans="1:21" x14ac:dyDescent="0.3">
      <c r="A8503">
        <v>2023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9.8263286845564859E-2</v>
      </c>
      <c r="J8503">
        <v>26.126043145872249</v>
      </c>
      <c r="K8503">
        <v>12.44412910642089</v>
      </c>
      <c r="L8503">
        <v>3.594794830082864</v>
      </c>
      <c r="M8503">
        <v>0</v>
      </c>
      <c r="N8503">
        <v>0</v>
      </c>
      <c r="O8503">
        <v>4.8552869889247731E-3</v>
      </c>
      <c r="P8503">
        <v>0.1222748735595008</v>
      </c>
      <c r="Q8503">
        <v>0.35612527627820001</v>
      </c>
      <c r="R8503">
        <v>1.1833015117461961E-2</v>
      </c>
      <c r="S8503">
        <v>5.3414369489878599E-2</v>
      </c>
      <c r="T8503">
        <v>0.1618110156293065</v>
      </c>
      <c r="U8503">
        <v>0</v>
      </c>
    </row>
    <row r="8504" spans="1:21" x14ac:dyDescent="0.3">
      <c r="A8504">
        <v>2023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5.5560934543609616E-4</v>
      </c>
      <c r="J8504">
        <v>0.97893947030464179</v>
      </c>
      <c r="K8504">
        <v>0.92552457598736504</v>
      </c>
      <c r="L8504">
        <v>0.36427298939297909</v>
      </c>
      <c r="M8504">
        <v>0</v>
      </c>
      <c r="N8504">
        <v>0</v>
      </c>
      <c r="O8504">
        <v>6.8060033983670108E-5</v>
      </c>
      <c r="P8504">
        <v>6.4663046179921366E-3</v>
      </c>
      <c r="Q8504">
        <v>0.11099799027360489</v>
      </c>
      <c r="R8504">
        <v>2.9052841441250618E-4</v>
      </c>
      <c r="S8504">
        <v>2.07444000684336E-3</v>
      </c>
      <c r="T8504">
        <v>3.617523543842617E-2</v>
      </c>
      <c r="U8504">
        <v>0</v>
      </c>
    </row>
    <row r="8505" spans="1:21" x14ac:dyDescent="0.3">
      <c r="A8505">
        <v>2023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1.698479310406426E-3</v>
      </c>
      <c r="J8505">
        <v>0.16758061973819971</v>
      </c>
      <c r="K8505">
        <v>0.27882609876550501</v>
      </c>
      <c r="L8505">
        <v>8.7042497747585212E-2</v>
      </c>
      <c r="M8505">
        <v>0</v>
      </c>
      <c r="N8505">
        <v>0</v>
      </c>
      <c r="O8505">
        <v>1.121818979920107E-4</v>
      </c>
      <c r="P8505">
        <v>9.2052307146000094E-3</v>
      </c>
      <c r="Q8505">
        <v>8.6319347102979897E-3</v>
      </c>
      <c r="R8505">
        <v>2.6250002970892389E-4</v>
      </c>
      <c r="S8505">
        <v>3.3364801884693662E-3</v>
      </c>
      <c r="T8505">
        <v>2.580192478939063E-2</v>
      </c>
      <c r="U8505">
        <v>0</v>
      </c>
    </row>
    <row r="8506" spans="1:21" x14ac:dyDescent="0.3">
      <c r="A8506">
        <v>2023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1.27387361155925E-2</v>
      </c>
      <c r="J8506">
        <v>1.118423536693498</v>
      </c>
      <c r="K8506">
        <v>1.755732402913095</v>
      </c>
      <c r="L8506">
        <v>0.57993240038953697</v>
      </c>
      <c r="M8506">
        <v>0</v>
      </c>
      <c r="N8506">
        <v>0</v>
      </c>
      <c r="O8506">
        <v>2.942053530277319E-4</v>
      </c>
      <c r="P8506">
        <v>5.4131907281077217E-2</v>
      </c>
      <c r="Q8506">
        <v>4.1395592407868068E-2</v>
      </c>
      <c r="R8506">
        <v>1.299836404317629E-3</v>
      </c>
      <c r="S8506">
        <v>1.860741295724664E-2</v>
      </c>
      <c r="T8506">
        <v>4.4100673750202241E-2</v>
      </c>
      <c r="U8506">
        <v>0</v>
      </c>
    </row>
    <row r="8507" spans="1:21" x14ac:dyDescent="0.3">
      <c r="A8507">
        <v>2023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7.3148318761618366E-4</v>
      </c>
      <c r="J8507">
        <v>6.4393126379865273E-2</v>
      </c>
      <c r="K8507">
        <v>7.0634255763168965E-2</v>
      </c>
      <c r="L8507">
        <v>2.2696673996997031E-2</v>
      </c>
      <c r="M8507">
        <v>0</v>
      </c>
      <c r="N8507">
        <v>0</v>
      </c>
      <c r="O8507">
        <v>5.5349558893867812E-5</v>
      </c>
      <c r="P8507">
        <v>2.677444411715467E-3</v>
      </c>
      <c r="Q8507">
        <v>2.22566981022567E-3</v>
      </c>
      <c r="R8507">
        <v>6.9150811962201495E-5</v>
      </c>
      <c r="S8507">
        <v>9.5981263562969243E-4</v>
      </c>
      <c r="T8507">
        <v>8.0792688784230449E-3</v>
      </c>
      <c r="U8507">
        <v>0</v>
      </c>
    </row>
    <row r="8508" spans="1:21" x14ac:dyDescent="0.3">
      <c r="A8508">
        <v>2023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4.7802969018955841E-3</v>
      </c>
      <c r="J8508">
        <v>0.40260784280097511</v>
      </c>
      <c r="K8508">
        <v>0.42896000266575368</v>
      </c>
      <c r="L8508">
        <v>0.15390280247256261</v>
      </c>
      <c r="M8508">
        <v>0</v>
      </c>
      <c r="N8508">
        <v>0</v>
      </c>
      <c r="O8508">
        <v>1.8250055844145979E-4</v>
      </c>
      <c r="P8508">
        <v>1.0424403944826421E-2</v>
      </c>
      <c r="Q8508">
        <v>6.6811599911690183E-3</v>
      </c>
      <c r="R8508">
        <v>2.1966128478227549E-4</v>
      </c>
      <c r="S8508">
        <v>3.4470469387129022E-3</v>
      </c>
      <c r="T8508">
        <v>1.2424148362453779E-3</v>
      </c>
      <c r="U8508">
        <v>0</v>
      </c>
    </row>
    <row r="8509" spans="1:21" x14ac:dyDescent="0.3">
      <c r="A8509">
        <v>2023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0.29299212026596072</v>
      </c>
      <c r="J8509">
        <v>6.4065158634185799</v>
      </c>
      <c r="K8509">
        <v>4.5241393661499023</v>
      </c>
      <c r="L8509">
        <v>1.2041964845657349</v>
      </c>
      <c r="M8509">
        <v>0</v>
      </c>
      <c r="N8509">
        <v>0</v>
      </c>
      <c r="O8509">
        <v>1.267591290175915E-3</v>
      </c>
      <c r="P8509">
        <v>6.2930485963821406E-2</v>
      </c>
      <c r="Q8509">
        <v>0.26010467147827149</v>
      </c>
      <c r="R8509">
        <v>7.3291659206151964E-3</v>
      </c>
      <c r="S8509">
        <v>2.072329258918762E-2</v>
      </c>
      <c r="T8509">
        <v>5.9153941273689267E-2</v>
      </c>
      <c r="U8509">
        <v>0</v>
      </c>
    </row>
    <row r="8510" spans="1:21" x14ac:dyDescent="0.3">
      <c r="A8510">
        <v>2023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2.0681504414381429E-3</v>
      </c>
      <c r="J8510">
        <v>7.4329098597678389E-2</v>
      </c>
      <c r="K8510">
        <v>7.2843261467285814E-2</v>
      </c>
      <c r="L8510">
        <v>1.8909158841495421E-2</v>
      </c>
      <c r="M8510">
        <v>0</v>
      </c>
      <c r="N8510">
        <v>0</v>
      </c>
      <c r="O8510">
        <v>5.1579037357760361E-5</v>
      </c>
      <c r="P8510">
        <v>1.6842990559599489E-3</v>
      </c>
      <c r="Q8510">
        <v>6.6031935405496617E-3</v>
      </c>
      <c r="R8510">
        <v>2.0898074868467401E-4</v>
      </c>
      <c r="S8510">
        <v>8.6855986961223658E-4</v>
      </c>
      <c r="T8510">
        <v>3.2953421115528063E-2</v>
      </c>
      <c r="U8510">
        <v>0</v>
      </c>
    </row>
    <row r="8511" spans="1:21" x14ac:dyDescent="0.3">
      <c r="A8511">
        <v>2023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1.7044411437861048E-2</v>
      </c>
      <c r="J8511">
        <v>0.58050476670081319</v>
      </c>
      <c r="K8511">
        <v>0.53773976569607596</v>
      </c>
      <c r="L8511">
        <v>0.15059130117806979</v>
      </c>
      <c r="M8511">
        <v>0</v>
      </c>
      <c r="N8511">
        <v>0</v>
      </c>
      <c r="O8511">
        <v>1.3457983487822139E-4</v>
      </c>
      <c r="P8511">
        <v>1.156542637452425E-2</v>
      </c>
      <c r="Q8511">
        <v>3.4582179963701887E-2</v>
      </c>
      <c r="R8511">
        <v>1.142067284795044E-3</v>
      </c>
      <c r="S8511">
        <v>5.5235180767678636E-3</v>
      </c>
      <c r="T8511">
        <v>5.2321637478417393E-2</v>
      </c>
      <c r="U8511">
        <v>0</v>
      </c>
    </row>
    <row r="8512" spans="1:21" x14ac:dyDescent="0.3">
      <c r="A8512">
        <v>2023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8.8399513171144974E-4</v>
      </c>
      <c r="J8512">
        <v>2.9609513527533011E-2</v>
      </c>
      <c r="K8512">
        <v>1.9000529538822659E-2</v>
      </c>
      <c r="L8512">
        <v>4.9576639671506566E-3</v>
      </c>
      <c r="M8512">
        <v>0</v>
      </c>
      <c r="N8512">
        <v>0</v>
      </c>
      <c r="O8512">
        <v>2.436760243986716E-5</v>
      </c>
      <c r="P8512">
        <v>4.7661546527191068E-4</v>
      </c>
      <c r="Q8512">
        <v>1.6978016941926869E-3</v>
      </c>
      <c r="R8512">
        <v>5.5125813312477538E-5</v>
      </c>
      <c r="S8512">
        <v>2.4337242168048499E-4</v>
      </c>
      <c r="T8512">
        <v>9.9215090804143351E-3</v>
      </c>
      <c r="U8512">
        <v>0</v>
      </c>
    </row>
    <row r="8513" spans="1:21" x14ac:dyDescent="0.3">
      <c r="A8513">
        <v>2023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8.3340964366523142E-3</v>
      </c>
      <c r="J8513">
        <v>0.28802479239659762</v>
      </c>
      <c r="K8513">
        <v>0.18453928738504741</v>
      </c>
      <c r="L8513">
        <v>5.8545475693490313E-2</v>
      </c>
      <c r="M8513">
        <v>0</v>
      </c>
      <c r="N8513">
        <v>0</v>
      </c>
      <c r="O8513">
        <v>9.4912115991660736E-5</v>
      </c>
      <c r="P8513">
        <v>3.1511887837257389E-3</v>
      </c>
      <c r="Q8513">
        <v>7.0579533248339016E-3</v>
      </c>
      <c r="R8513">
        <v>2.4512196266543359E-4</v>
      </c>
      <c r="S8513">
        <v>1.435863125770113E-3</v>
      </c>
      <c r="T8513">
        <v>1.2819268895015411E-3</v>
      </c>
      <c r="U8513">
        <v>0</v>
      </c>
    </row>
    <row r="8514" spans="1:21" x14ac:dyDescent="0.3">
      <c r="A8514">
        <v>2023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0.31731272912025449</v>
      </c>
      <c r="J8514">
        <v>6.8965809519886969</v>
      </c>
      <c r="K8514">
        <v>4.8749589143991461</v>
      </c>
      <c r="L8514">
        <v>1.292137406527996</v>
      </c>
      <c r="M8514">
        <v>0</v>
      </c>
      <c r="N8514">
        <v>0</v>
      </c>
      <c r="O8514">
        <v>1.385824986646185E-3</v>
      </c>
      <c r="P8514">
        <v>6.8143839795142408E-2</v>
      </c>
      <c r="Q8514">
        <v>0.27398594644665719</v>
      </c>
      <c r="R8514">
        <v>7.9481038320809595E-3</v>
      </c>
      <c r="S8514">
        <v>2.2454736202955249E-2</v>
      </c>
      <c r="T8514">
        <v>6.2525579689070576E-2</v>
      </c>
      <c r="U8514">
        <v>0</v>
      </c>
    </row>
    <row r="8515" spans="1:21" x14ac:dyDescent="0.3">
      <c r="A8515">
        <v>2023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2.117705880950586E-3</v>
      </c>
      <c r="J8515">
        <v>7.5818363318423759E-2</v>
      </c>
      <c r="K8515">
        <v>7.4545378526463535E-2</v>
      </c>
      <c r="L8515">
        <v>1.9386095464265469E-2</v>
      </c>
      <c r="M8515">
        <v>0</v>
      </c>
      <c r="N8515">
        <v>0</v>
      </c>
      <c r="O8515">
        <v>5.2903744030379562E-5</v>
      </c>
      <c r="P8515">
        <v>1.735668301161096E-3</v>
      </c>
      <c r="Q8515">
        <v>6.7714458271608893E-3</v>
      </c>
      <c r="R8515">
        <v>2.1467986047812301E-4</v>
      </c>
      <c r="S8515">
        <v>8.9328526286480789E-4</v>
      </c>
      <c r="T8515">
        <v>3.3684357623342959E-2</v>
      </c>
      <c r="U8515">
        <v>0</v>
      </c>
    </row>
    <row r="8516" spans="1:21" x14ac:dyDescent="0.3">
      <c r="A8516">
        <v>2023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1.7484124721713141E-2</v>
      </c>
      <c r="J8516">
        <v>0.59503229320629814</v>
      </c>
      <c r="K8516">
        <v>0.55249147580548519</v>
      </c>
      <c r="L8516">
        <v>0.15483154632076479</v>
      </c>
      <c r="M8516">
        <v>0</v>
      </c>
      <c r="N8516">
        <v>0</v>
      </c>
      <c r="O8516">
        <v>1.3823505706597701E-4</v>
      </c>
      <c r="P8516">
        <v>1.191609308500927E-2</v>
      </c>
      <c r="Q8516">
        <v>3.5506342088278742E-2</v>
      </c>
      <c r="R8516">
        <v>1.174898384221698E-3</v>
      </c>
      <c r="S8516">
        <v>5.683506313166521E-3</v>
      </c>
      <c r="T8516">
        <v>5.3505495972034932E-2</v>
      </c>
      <c r="U8516">
        <v>0</v>
      </c>
    </row>
    <row r="8517" spans="1:21" x14ac:dyDescent="0.3">
      <c r="A8517">
        <v>2023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9.0546483095221473E-4</v>
      </c>
      <c r="J8517">
        <v>3.0275118932697392E-2</v>
      </c>
      <c r="K8517">
        <v>1.9480034505987179E-2</v>
      </c>
      <c r="L8517">
        <v>5.090679866162187E-3</v>
      </c>
      <c r="M8517">
        <v>0</v>
      </c>
      <c r="N8517">
        <v>0</v>
      </c>
      <c r="O8517">
        <v>2.5010413933212809E-5</v>
      </c>
      <c r="P8517">
        <v>4.9133081542960698E-4</v>
      </c>
      <c r="Q8517">
        <v>1.7421513384483359E-3</v>
      </c>
      <c r="R8517">
        <v>5.6672488643608942E-5</v>
      </c>
      <c r="S8517">
        <v>2.5043010508724712E-4</v>
      </c>
      <c r="T8517">
        <v>1.014288264470087E-2</v>
      </c>
      <c r="U8517">
        <v>0</v>
      </c>
    </row>
    <row r="8518" spans="1:21" x14ac:dyDescent="0.3">
      <c r="A8518">
        <v>2023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8.5771427334441555E-3</v>
      </c>
      <c r="J8518">
        <v>0.29674557845306559</v>
      </c>
      <c r="K8518">
        <v>0.1904187190809192</v>
      </c>
      <c r="L8518">
        <v>6.0326976919462358E-2</v>
      </c>
      <c r="M8518">
        <v>0</v>
      </c>
      <c r="N8518">
        <v>0</v>
      </c>
      <c r="O8518">
        <v>9.7651303995633778E-5</v>
      </c>
      <c r="P8518">
        <v>3.244201162945856E-3</v>
      </c>
      <c r="Q8518">
        <v>7.2553160168590597E-3</v>
      </c>
      <c r="R8518">
        <v>2.5250276970916082E-4</v>
      </c>
      <c r="S8518">
        <v>1.4773133508684741E-3</v>
      </c>
      <c r="T8518">
        <v>1.312891841695585E-3</v>
      </c>
      <c r="U8518">
        <v>0</v>
      </c>
    </row>
    <row r="8519" spans="1:21" x14ac:dyDescent="0.3">
      <c r="A8519">
        <v>2023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1.8393860082607721E-2</v>
      </c>
      <c r="K8519">
        <v>9.3362508676946166E-3</v>
      </c>
      <c r="L8519">
        <v>8.2409163117408753E-3</v>
      </c>
      <c r="M8519">
        <v>8.2178155449219039E-4</v>
      </c>
      <c r="N8519">
        <v>9.2599099886137991E-4</v>
      </c>
      <c r="O8519">
        <v>2.2882092695435861E-3</v>
      </c>
      <c r="P8519">
        <v>3.0170267233985298E-3</v>
      </c>
      <c r="Q8519">
        <v>1.708679927233607E-2</v>
      </c>
      <c r="R8519">
        <v>4.5641893473793971E-4</v>
      </c>
      <c r="S8519">
        <v>1.7623512361751639E-5</v>
      </c>
      <c r="T8519">
        <v>3.2608053386211387E-2</v>
      </c>
      <c r="U8519">
        <v>0.33789455413818359</v>
      </c>
    </row>
    <row r="8520" spans="1:21" x14ac:dyDescent="0.3">
      <c r="A8520">
        <v>2023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1.0152833858629729E-3</v>
      </c>
      <c r="K8520">
        <v>2.9446068198466448E-3</v>
      </c>
      <c r="L8520">
        <v>3.1682510839934992E-3</v>
      </c>
      <c r="M8520">
        <v>2.7200270084298941E-4</v>
      </c>
      <c r="N8520">
        <v>3.1147131191717342E-4</v>
      </c>
      <c r="O8520">
        <v>1.204361856998272E-3</v>
      </c>
      <c r="P8520">
        <v>9.1952006013660431E-4</v>
      </c>
      <c r="Q8520">
        <v>4.2151366431465963E-3</v>
      </c>
      <c r="R8520">
        <v>1.2340950129536809E-4</v>
      </c>
      <c r="S8520">
        <v>1.504246679828556E-3</v>
      </c>
      <c r="T8520">
        <v>4.7923422815209532E-2</v>
      </c>
      <c r="U8520">
        <v>0.17487740146435721</v>
      </c>
    </row>
    <row r="8521" spans="1:21" x14ac:dyDescent="0.3">
      <c r="A8521">
        <v>2023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7.1430958099536869E-3</v>
      </c>
      <c r="K8521">
        <v>2.348401169284136E-2</v>
      </c>
      <c r="L8521">
        <v>2.5511630247922319E-2</v>
      </c>
      <c r="M8521">
        <v>1.104655742987783E-3</v>
      </c>
      <c r="N8521">
        <v>1.248349859404905E-3</v>
      </c>
      <c r="O8521">
        <v>5.4749562186567017E-3</v>
      </c>
      <c r="P8521">
        <v>5.6328500010313616E-3</v>
      </c>
      <c r="Q8521">
        <v>2.734052919873408E-2</v>
      </c>
      <c r="R8521">
        <v>8.1414245711455726E-4</v>
      </c>
      <c r="S8521">
        <v>9.9098360508593324E-3</v>
      </c>
      <c r="T8521">
        <v>9.4762518717262642E-2</v>
      </c>
      <c r="U8521">
        <v>0.34539331950728042</v>
      </c>
    </row>
    <row r="8522" spans="1:21" x14ac:dyDescent="0.3">
      <c r="A8522">
        <v>2023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3.8519751129736208E-4</v>
      </c>
      <c r="K8522">
        <v>8.218364433211291E-4</v>
      </c>
      <c r="L8522">
        <v>8.9118736125300851E-4</v>
      </c>
      <c r="M8522">
        <v>1.650447004613739E-4</v>
      </c>
      <c r="N8522">
        <v>1.8746562153990081E-4</v>
      </c>
      <c r="O8522">
        <v>7.8004808025694799E-4</v>
      </c>
      <c r="P8522">
        <v>2.5838180796435728E-4</v>
      </c>
      <c r="Q8522">
        <v>1.1950117852248419E-3</v>
      </c>
      <c r="R8522">
        <v>3.539034241202141E-5</v>
      </c>
      <c r="S8522">
        <v>4.398852566850448E-4</v>
      </c>
      <c r="T8522">
        <v>1.520192064157857E-2</v>
      </c>
      <c r="U8522">
        <v>5.5428777739224583E-2</v>
      </c>
    </row>
    <row r="8523" spans="1:21" x14ac:dyDescent="0.3">
      <c r="A8523">
        <v>2023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3.1289634121555001E-3</v>
      </c>
      <c r="K8523">
        <v>8.2413469199799846E-3</v>
      </c>
      <c r="L8523">
        <v>9.0199811504299808E-3</v>
      </c>
      <c r="M8523">
        <v>9.9064256285751918E-4</v>
      </c>
      <c r="N8523">
        <v>1.0929777370829489E-3</v>
      </c>
      <c r="O8523">
        <v>5.2211214633073747E-3</v>
      </c>
      <c r="P8523">
        <v>1.275185125234071E-3</v>
      </c>
      <c r="Q8523">
        <v>6.8522944936924152E-3</v>
      </c>
      <c r="R8523">
        <v>2.09492933124495E-4</v>
      </c>
      <c r="S8523">
        <v>2.3431742558724898E-3</v>
      </c>
      <c r="T8523">
        <v>4.1990058692906902E-3</v>
      </c>
      <c r="U8523">
        <v>1.5301491431256571E-2</v>
      </c>
    </row>
    <row r="8524" spans="1:21" x14ac:dyDescent="0.3">
      <c r="A8524">
        <v>2023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0.16068762187031099</v>
      </c>
      <c r="K8524">
        <v>7.4986198849976066E-2</v>
      </c>
      <c r="L8524">
        <v>6.0944247208535668E-2</v>
      </c>
      <c r="M8524">
        <v>2.099241942167282E-2</v>
      </c>
      <c r="N8524">
        <v>3.4279210016131399E-2</v>
      </c>
      <c r="O8524">
        <v>1.897657388448715E-2</v>
      </c>
      <c r="P8524">
        <v>1.9168494850397112E-2</v>
      </c>
      <c r="Q8524">
        <v>0.34430196833610538</v>
      </c>
      <c r="R8524">
        <v>5.7761247083544737E-3</v>
      </c>
      <c r="S8524">
        <v>5.2124317586421968E-3</v>
      </c>
      <c r="T8524">
        <v>0.408552225112915</v>
      </c>
      <c r="U8524">
        <v>3.6006771168708802</v>
      </c>
    </row>
    <row r="8525" spans="1:21" x14ac:dyDescent="0.3">
      <c r="A8525">
        <v>2023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0.15978581119143251</v>
      </c>
      <c r="K8525">
        <v>5.6763082705826771E-2</v>
      </c>
      <c r="L8525">
        <v>3.7445978030599777E-2</v>
      </c>
      <c r="M8525">
        <v>3.571965151751406E-3</v>
      </c>
      <c r="N8525">
        <v>6.0951642566313517E-3</v>
      </c>
      <c r="O8525">
        <v>9.3266049171383883E-3</v>
      </c>
      <c r="P8525">
        <v>1.0970537766420379E-2</v>
      </c>
      <c r="Q8525">
        <v>0.105092820800707</v>
      </c>
      <c r="R8525">
        <v>3.475337504288798E-3</v>
      </c>
      <c r="S8525">
        <v>7.5816708079615774E-3</v>
      </c>
      <c r="T8525">
        <v>0.7334417712376039</v>
      </c>
      <c r="U8525">
        <v>2.5563113904997961</v>
      </c>
    </row>
    <row r="8526" spans="1:21" x14ac:dyDescent="0.3">
      <c r="A8526">
        <v>2023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0.91834581646721103</v>
      </c>
      <c r="K8526">
        <v>0.35618203173102803</v>
      </c>
      <c r="L8526">
        <v>0.26033750669220368</v>
      </c>
      <c r="M8526">
        <v>1.3891951420959619E-2</v>
      </c>
      <c r="N8526">
        <v>2.4076578355431661E-2</v>
      </c>
      <c r="O8526">
        <v>3.9262260032308399E-2</v>
      </c>
      <c r="P8526">
        <v>6.4388596161174913E-2</v>
      </c>
      <c r="Q8526">
        <v>0.6070436469351479</v>
      </c>
      <c r="R8526">
        <v>2.035049397114189E-2</v>
      </c>
      <c r="S8526">
        <v>4.7373912930162493E-2</v>
      </c>
      <c r="T8526">
        <v>1.5056436529074499</v>
      </c>
      <c r="U8526">
        <v>5.267511440037314</v>
      </c>
    </row>
    <row r="8527" spans="1:21" x14ac:dyDescent="0.3">
      <c r="A8527">
        <v>2023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5.3981351784428609E-2</v>
      </c>
      <c r="K8527">
        <v>1.377952999037977E-2</v>
      </c>
      <c r="L8527">
        <v>9.6251358136871627E-3</v>
      </c>
      <c r="M8527">
        <v>2.142242150830898E-3</v>
      </c>
      <c r="N8527">
        <v>3.6994170126946392E-3</v>
      </c>
      <c r="O8527">
        <v>5.9021311548869554E-3</v>
      </c>
      <c r="P8527">
        <v>3.061789593002376E-3</v>
      </c>
      <c r="Q8527">
        <v>2.916058640473498E-2</v>
      </c>
      <c r="R8527">
        <v>9.8026955542523378E-4</v>
      </c>
      <c r="S8527">
        <v>2.170846219583173E-3</v>
      </c>
      <c r="T8527">
        <v>0.23782874783798391</v>
      </c>
      <c r="U8527">
        <v>0.82950331434227964</v>
      </c>
    </row>
    <row r="8528" spans="1:21" x14ac:dyDescent="0.3">
      <c r="A8528">
        <v>2023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0.34412945833879049</v>
      </c>
      <c r="K8528">
        <v>0.1040072724549944</v>
      </c>
      <c r="L8528">
        <v>8.3382091086658228E-2</v>
      </c>
      <c r="M8528">
        <v>1.1638200216208641E-2</v>
      </c>
      <c r="N8528">
        <v>1.9862661447199632E-2</v>
      </c>
      <c r="O8528">
        <v>3.3573752699467017E-2</v>
      </c>
      <c r="P8528">
        <v>1.337482132598156E-2</v>
      </c>
      <c r="Q8528">
        <v>0.12827488619114319</v>
      </c>
      <c r="R8528">
        <v>4.364902224667077E-3</v>
      </c>
      <c r="S8528">
        <v>1.064171439021949E-2</v>
      </c>
      <c r="T8528">
        <v>6.7412579450751381E-2</v>
      </c>
      <c r="U8528">
        <v>0.23688088718025249</v>
      </c>
    </row>
    <row r="8529" spans="1:21" x14ac:dyDescent="0.3">
      <c r="A8529">
        <v>2023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1.1947392196743749E-2</v>
      </c>
      <c r="K8529">
        <v>0.1147122310772538</v>
      </c>
      <c r="L8529">
        <v>0.1204105956896674</v>
      </c>
      <c r="M8529">
        <v>1.7337268005358061E-2</v>
      </c>
      <c r="N8529">
        <v>3.3363044379104402E-2</v>
      </c>
      <c r="O8529">
        <v>2.5245897596136269E-2</v>
      </c>
      <c r="P8529">
        <v>3.7779929212579007E-2</v>
      </c>
      <c r="Q8529">
        <v>0.50645454478706231</v>
      </c>
      <c r="R8529">
        <v>7.9078249978124411E-3</v>
      </c>
      <c r="S8529">
        <v>9.0640502707719866E-4</v>
      </c>
      <c r="T8529">
        <v>0.68055483627319335</v>
      </c>
      <c r="U8529">
        <v>3.9567988805770882</v>
      </c>
    </row>
    <row r="8530" spans="1:21" x14ac:dyDescent="0.3">
      <c r="A8530">
        <v>2023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2.2774730114120409E-3</v>
      </c>
      <c r="K8530">
        <v>2.1260624792878609E-2</v>
      </c>
      <c r="L8530">
        <v>2.4784911916136531E-2</v>
      </c>
      <c r="M8530">
        <v>6.7699937814848319E-3</v>
      </c>
      <c r="N8530">
        <v>7.2807652808879793E-3</v>
      </c>
      <c r="O8530">
        <v>1.7538441110320942E-2</v>
      </c>
      <c r="P8530">
        <v>2.1642951687982061E-2</v>
      </c>
      <c r="Q8530">
        <v>9.0266373976188585E-2</v>
      </c>
      <c r="R8530">
        <v>2.7560505435685122E-3</v>
      </c>
      <c r="S8530">
        <v>1.868703908433347E-2</v>
      </c>
      <c r="T8530">
        <v>1.1959102255167831</v>
      </c>
      <c r="U8530">
        <v>4.4933223334264571</v>
      </c>
    </row>
    <row r="8531" spans="1:21" x14ac:dyDescent="0.3">
      <c r="A8531">
        <v>2023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1.5160534659756491E-2</v>
      </c>
      <c r="K8531">
        <v>0.15075866637345231</v>
      </c>
      <c r="L8531">
        <v>0.17525259281317529</v>
      </c>
      <c r="M8531">
        <v>2.4663797470283869E-2</v>
      </c>
      <c r="N8531">
        <v>2.7362828742859509E-2</v>
      </c>
      <c r="O8531">
        <v>6.7018453858619598E-2</v>
      </c>
      <c r="P8531">
        <v>0.1175237263057904</v>
      </c>
      <c r="Q8531">
        <v>0.55152671011078525</v>
      </c>
      <c r="R8531">
        <v>1.724837062861424E-2</v>
      </c>
      <c r="S8531">
        <v>0.1009299752017306</v>
      </c>
      <c r="T8531">
        <v>2.3157932569452271</v>
      </c>
      <c r="U8531">
        <v>8.6233654272629625</v>
      </c>
    </row>
    <row r="8532" spans="1:21" x14ac:dyDescent="0.3">
      <c r="A8532">
        <v>2023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8.7443942398846811E-4</v>
      </c>
      <c r="K8532">
        <v>5.4824029334951674E-3</v>
      </c>
      <c r="L8532">
        <v>6.3955840075091861E-3</v>
      </c>
      <c r="M8532">
        <v>3.9465079656878796E-3</v>
      </c>
      <c r="N8532">
        <v>4.2346386851258621E-3</v>
      </c>
      <c r="O8532">
        <v>1.0425332644312051E-2</v>
      </c>
      <c r="P8532">
        <v>5.8127994974714091E-3</v>
      </c>
      <c r="Q8532">
        <v>2.475091398006269E-2</v>
      </c>
      <c r="R8532">
        <v>7.6541423295585281E-4</v>
      </c>
      <c r="S8532">
        <v>4.9782051444388483E-3</v>
      </c>
      <c r="T8532">
        <v>0.37515803703057798</v>
      </c>
      <c r="U8532">
        <v>1.4077934718844189</v>
      </c>
    </row>
    <row r="8533" spans="1:21" x14ac:dyDescent="0.3">
      <c r="A8533">
        <v>2023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5.4239676889354669E-3</v>
      </c>
      <c r="K8533">
        <v>4.9155636661577247E-2</v>
      </c>
      <c r="L8533">
        <v>5.6175674425190142E-2</v>
      </c>
      <c r="M8533">
        <v>1.8786094792385261E-2</v>
      </c>
      <c r="N8533">
        <v>2.251792317952879E-2</v>
      </c>
      <c r="O8533">
        <v>5.3849471915632899E-2</v>
      </c>
      <c r="P8533">
        <v>2.2245862533751659E-2</v>
      </c>
      <c r="Q8533">
        <v>0.13303026567703399</v>
      </c>
      <c r="R8533">
        <v>4.3265532108385397E-3</v>
      </c>
      <c r="S8533">
        <v>1.961803276303084E-2</v>
      </c>
      <c r="T8533">
        <v>9.8256788129051628E-2</v>
      </c>
      <c r="U8533">
        <v>0.35932483615501498</v>
      </c>
    </row>
    <row r="8534" spans="1:21" x14ac:dyDescent="0.3">
      <c r="A8534">
        <v>2023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1.174723756313324E-2</v>
      </c>
      <c r="K8534">
        <v>7.7646582126617431E-3</v>
      </c>
      <c r="L8534">
        <v>7.3428148031234744E-3</v>
      </c>
      <c r="M8534">
        <v>6.3991703838109967E-4</v>
      </c>
      <c r="N8534">
        <v>6.0523469001054768E-4</v>
      </c>
      <c r="O8534">
        <v>1.8145980536937709E-3</v>
      </c>
      <c r="P8534">
        <v>2.3078842172399171E-3</v>
      </c>
      <c r="Q8534">
        <v>1.084553706645966E-2</v>
      </c>
      <c r="R8534">
        <v>2.8234304115176201E-4</v>
      </c>
      <c r="S8534">
        <v>1.1369784362614149E-5</v>
      </c>
      <c r="T8534">
        <v>2.167651164531708E-2</v>
      </c>
      <c r="U8534">
        <v>0.24693532299995419</v>
      </c>
    </row>
    <row r="8535" spans="1:21" x14ac:dyDescent="0.3">
      <c r="A8535">
        <v>2023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6.5724799977560423E-4</v>
      </c>
      <c r="K8535">
        <v>2.7248277782647699E-3</v>
      </c>
      <c r="L8535">
        <v>2.964498644506442E-3</v>
      </c>
      <c r="M8535">
        <v>2.1291508489702571E-4</v>
      </c>
      <c r="N8535">
        <v>2.0279247650876569E-4</v>
      </c>
      <c r="O8535">
        <v>9.9496845432912699E-4</v>
      </c>
      <c r="P8535">
        <v>6.8827243666966763E-4</v>
      </c>
      <c r="Q8535">
        <v>2.8399446109092768E-3</v>
      </c>
      <c r="R8535">
        <v>8.1360516579386899E-5</v>
      </c>
      <c r="S8535">
        <v>1.323713512100997E-3</v>
      </c>
      <c r="T8535">
        <v>3.1445966749586517E-2</v>
      </c>
      <c r="U8535">
        <v>0.11962604112657629</v>
      </c>
    </row>
    <row r="8536" spans="1:21" x14ac:dyDescent="0.3">
      <c r="A8536">
        <v>2023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4.6259318231092958E-3</v>
      </c>
      <c r="K8536">
        <v>2.1775166849599469E-2</v>
      </c>
      <c r="L8536">
        <v>2.3863410584997431E-2</v>
      </c>
      <c r="M8536">
        <v>8.8188485655831407E-4</v>
      </c>
      <c r="N8536">
        <v>8.3667271485596826E-4</v>
      </c>
      <c r="O8536">
        <v>4.5481933229765169E-3</v>
      </c>
      <c r="P8536">
        <v>4.2961334182189878E-3</v>
      </c>
      <c r="Q8536">
        <v>1.8452751630789379E-2</v>
      </c>
      <c r="R8536">
        <v>5.3571109853885342E-4</v>
      </c>
      <c r="S8536">
        <v>8.7261712257546541E-3</v>
      </c>
      <c r="T8536">
        <v>6.3243334189495584E-2</v>
      </c>
      <c r="U8536">
        <v>0.24051877101232841</v>
      </c>
    </row>
    <row r="8537" spans="1:21" x14ac:dyDescent="0.3">
      <c r="A8537">
        <v>2023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2.4938510179208022E-4</v>
      </c>
      <c r="K8537">
        <v>7.6238192366558598E-4</v>
      </c>
      <c r="L8537">
        <v>8.3444200990267484E-4</v>
      </c>
      <c r="M8537">
        <v>1.3123498362687289E-4</v>
      </c>
      <c r="N8537">
        <v>1.2451965719671579E-4</v>
      </c>
      <c r="O8537">
        <v>6.4878253166591603E-4</v>
      </c>
      <c r="P8537">
        <v>1.9617647262000249E-4</v>
      </c>
      <c r="Q8537">
        <v>8.1283337956806123E-4</v>
      </c>
      <c r="R8537">
        <v>2.3527272484311719E-5</v>
      </c>
      <c r="S8537">
        <v>3.8787119765106248E-4</v>
      </c>
      <c r="T8537">
        <v>1.0116660596480989E-2</v>
      </c>
      <c r="U8537">
        <v>3.8486903011975368E-2</v>
      </c>
    </row>
    <row r="8538" spans="1:21" x14ac:dyDescent="0.3">
      <c r="A8538">
        <v>2023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2.0277176501099468E-3</v>
      </c>
      <c r="K8538">
        <v>7.6340452668306504E-3</v>
      </c>
      <c r="L8538">
        <v>8.4212747490887366E-3</v>
      </c>
      <c r="M8538">
        <v>7.9596818236668955E-4</v>
      </c>
      <c r="N8538">
        <v>7.4310707259295228E-4</v>
      </c>
      <c r="O8538">
        <v>4.3186914703040834E-3</v>
      </c>
      <c r="P8538">
        <v>9.7767629665161844E-4</v>
      </c>
      <c r="Q8538">
        <v>4.5601249399663821E-3</v>
      </c>
      <c r="R8538">
        <v>1.3549554872807309E-4</v>
      </c>
      <c r="S8538">
        <v>2.0576565137266048E-3</v>
      </c>
      <c r="T8538">
        <v>2.80814596098811E-3</v>
      </c>
      <c r="U8538">
        <v>1.066768279799867E-2</v>
      </c>
    </row>
    <row r="8539" spans="1:21" x14ac:dyDescent="0.3">
      <c r="A8539">
        <v>2023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1.179493480478414E-2</v>
      </c>
      <c r="K8539">
        <v>8.6527421250939367E-3</v>
      </c>
      <c r="L8539">
        <v>8.4009280875325196E-3</v>
      </c>
      <c r="M8539">
        <v>7.8255105402786284E-4</v>
      </c>
      <c r="N8539">
        <v>7.5056125147966669E-4</v>
      </c>
      <c r="O8539">
        <v>2.2093859298274771E-3</v>
      </c>
      <c r="P8539">
        <v>2.903124514065894E-3</v>
      </c>
      <c r="Q8539">
        <v>1.2831120271235711E-2</v>
      </c>
      <c r="R8539">
        <v>3.440008985025997E-4</v>
      </c>
      <c r="S8539">
        <v>1.130437144820462E-5</v>
      </c>
      <c r="T8539">
        <v>3.014995557069779E-2</v>
      </c>
      <c r="U8539">
        <v>0.31599652338027961</v>
      </c>
    </row>
    <row r="8540" spans="1:21" x14ac:dyDescent="0.3">
      <c r="A8540">
        <v>2023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6.6508473294416199E-4</v>
      </c>
      <c r="K8540">
        <v>3.129799584735853E-3</v>
      </c>
      <c r="L8540">
        <v>3.424505646074996E-3</v>
      </c>
      <c r="M8540">
        <v>2.6413380594681162E-4</v>
      </c>
      <c r="N8540">
        <v>2.6306266699834419E-4</v>
      </c>
      <c r="O8540">
        <v>1.2309339455065401E-3</v>
      </c>
      <c r="P8540">
        <v>8.6727327890061268E-4</v>
      </c>
      <c r="Q8540">
        <v>3.482230054280716E-3</v>
      </c>
      <c r="R8540">
        <v>9.9708593540473553E-5</v>
      </c>
      <c r="S8540">
        <v>1.617366421521324E-3</v>
      </c>
      <c r="T8540">
        <v>4.4110914954120853E-2</v>
      </c>
      <c r="U8540">
        <v>0.1628840567893754</v>
      </c>
    </row>
    <row r="8541" spans="1:21" x14ac:dyDescent="0.3">
      <c r="A8541">
        <v>2023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4.6820539312355126E-3</v>
      </c>
      <c r="K8541">
        <v>2.5021931648125641E-2</v>
      </c>
      <c r="L8541">
        <v>2.7560647210991839E-2</v>
      </c>
      <c r="M8541">
        <v>1.092107857957906E-3</v>
      </c>
      <c r="N8541">
        <v>1.082778628540166E-3</v>
      </c>
      <c r="O8541">
        <v>5.6247377854171882E-3</v>
      </c>
      <c r="P8541">
        <v>5.4070521474183239E-3</v>
      </c>
      <c r="Q8541">
        <v>2.2648561027982291E-2</v>
      </c>
      <c r="R8541">
        <v>6.5693611982755792E-4</v>
      </c>
      <c r="S8541">
        <v>1.066468975731656E-2</v>
      </c>
      <c r="T8541">
        <v>8.8693765199999636E-2</v>
      </c>
      <c r="U8541">
        <v>0.3272523979499673</v>
      </c>
    </row>
    <row r="8542" spans="1:21" x14ac:dyDescent="0.3">
      <c r="A8542">
        <v>2023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2.5237181952923981E-4</v>
      </c>
      <c r="K8542">
        <v>8.7623393280925391E-4</v>
      </c>
      <c r="L8542">
        <v>9.6405246785689273E-4</v>
      </c>
      <c r="M8542">
        <v>1.6249026801386509E-4</v>
      </c>
      <c r="N8542">
        <v>1.612194379597056E-4</v>
      </c>
      <c r="O8542">
        <v>8.0212351193475399E-4</v>
      </c>
      <c r="P8542">
        <v>2.4683246222285938E-4</v>
      </c>
      <c r="Q8542">
        <v>9.9764760662617957E-4</v>
      </c>
      <c r="R8542">
        <v>2.885732672798288E-5</v>
      </c>
      <c r="S8542">
        <v>4.738677071902444E-4</v>
      </c>
      <c r="T8542">
        <v>1.4209373851708239E-2</v>
      </c>
      <c r="U8542">
        <v>5.2423015967191393E-2</v>
      </c>
    </row>
    <row r="8543" spans="1:21" x14ac:dyDescent="0.3">
      <c r="A8543">
        <v>2023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2.0530517992296778E-3</v>
      </c>
      <c r="K8543">
        <v>8.7682966417137517E-3</v>
      </c>
      <c r="L8543">
        <v>9.7195886398972215E-3</v>
      </c>
      <c r="M8543">
        <v>9.8624610666576571E-4</v>
      </c>
      <c r="N8543">
        <v>9.612672251240749E-4</v>
      </c>
      <c r="O8543">
        <v>5.3450179490621193E-3</v>
      </c>
      <c r="P8543">
        <v>1.231657187600933E-3</v>
      </c>
      <c r="Q8543">
        <v>5.5957869575137386E-3</v>
      </c>
      <c r="R8543">
        <v>1.6606517027340569E-4</v>
      </c>
      <c r="S8543">
        <v>2.516284378882223E-3</v>
      </c>
      <c r="T8543">
        <v>3.9237594245910409E-3</v>
      </c>
      <c r="U8543">
        <v>1.4478601162674829E-2</v>
      </c>
    </row>
    <row r="8544" spans="1:21" x14ac:dyDescent="0.3">
      <c r="A8544">
        <v>2023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3">
      <c r="A8545">
        <v>2023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3">
      <c r="A8546">
        <v>2023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3">
      <c r="A8547">
        <v>2023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3">
      <c r="A8548">
        <v>2023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3">
      <c r="A8549">
        <v>2023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3">
      <c r="A8550">
        <v>2023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3">
      <c r="A8551">
        <v>2023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3">
      <c r="A8552">
        <v>2023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3">
      <c r="A8553">
        <v>2023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3">
      <c r="A8554">
        <v>2023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3">
      <c r="A8555">
        <v>2023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3">
      <c r="A8556">
        <v>2023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0.26697713947296148</v>
      </c>
      <c r="J8556">
        <v>5.6092698124945164</v>
      </c>
      <c r="K8556">
        <v>4.0355716589689257</v>
      </c>
      <c r="L8556">
        <v>1.054239098593593</v>
      </c>
      <c r="M8556">
        <v>0</v>
      </c>
      <c r="N8556">
        <v>0</v>
      </c>
      <c r="O8556">
        <v>1.2498576185607821E-3</v>
      </c>
      <c r="P8556">
        <v>6.1723309647291898E-2</v>
      </c>
      <c r="Q8556">
        <v>0.3303974720425904</v>
      </c>
      <c r="R8556">
        <v>6.9423803557874626E-3</v>
      </c>
      <c r="S8556">
        <v>1.928296070545912E-2</v>
      </c>
      <c r="T8556">
        <v>6.1273818708956242E-2</v>
      </c>
      <c r="U8556">
        <v>0</v>
      </c>
    </row>
    <row r="8557" spans="1:21" x14ac:dyDescent="0.3">
      <c r="A8557">
        <v>2023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1.5693363828423979E-3</v>
      </c>
      <c r="J8557">
        <v>6.5371974124509499E-2</v>
      </c>
      <c r="K8557">
        <v>6.1610518513574151E-2</v>
      </c>
      <c r="L8557">
        <v>1.5669252047666591E-2</v>
      </c>
      <c r="M8557">
        <v>0</v>
      </c>
      <c r="N8557">
        <v>0</v>
      </c>
      <c r="O8557">
        <v>4.0662123179452882E-5</v>
      </c>
      <c r="P8557">
        <v>1.316095038606684E-3</v>
      </c>
      <c r="Q8557">
        <v>5.2091567962087304E-3</v>
      </c>
      <c r="R8557">
        <v>1.6428355729270039E-4</v>
      </c>
      <c r="S8557">
        <v>6.7915666813129594E-4</v>
      </c>
      <c r="T8557">
        <v>2.6305807615848682E-2</v>
      </c>
      <c r="U8557">
        <v>0</v>
      </c>
    </row>
    <row r="8558" spans="1:21" x14ac:dyDescent="0.3">
      <c r="A8558">
        <v>2023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1.2868763433344961E-2</v>
      </c>
      <c r="J8558">
        <v>0.49931788373973929</v>
      </c>
      <c r="K8558">
        <v>0.44593428660868412</v>
      </c>
      <c r="L8558">
        <v>0.1225553588553146</v>
      </c>
      <c r="M8558">
        <v>0</v>
      </c>
      <c r="N8558">
        <v>0</v>
      </c>
      <c r="O8558">
        <v>1.057236730839519E-4</v>
      </c>
      <c r="P8558">
        <v>9.0400029062519937E-3</v>
      </c>
      <c r="Q8558">
        <v>2.720353249329768E-2</v>
      </c>
      <c r="R8558">
        <v>8.948155081872891E-4</v>
      </c>
      <c r="S8558">
        <v>4.3131828914987017E-3</v>
      </c>
      <c r="T8558">
        <v>4.1788463094815258E-2</v>
      </c>
      <c r="U8558">
        <v>0</v>
      </c>
    </row>
    <row r="8559" spans="1:21" x14ac:dyDescent="0.3">
      <c r="A8559">
        <v>2023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6.7022265833443779E-4</v>
      </c>
      <c r="J8559">
        <v>2.5757339413487752E-2</v>
      </c>
      <c r="K8559">
        <v>1.592844696294209E-2</v>
      </c>
      <c r="L8559">
        <v>4.0762711933350262E-3</v>
      </c>
      <c r="M8559">
        <v>0</v>
      </c>
      <c r="N8559">
        <v>0</v>
      </c>
      <c r="O8559">
        <v>1.9166759750888621E-5</v>
      </c>
      <c r="P8559">
        <v>3.720624107235102E-4</v>
      </c>
      <c r="Q8559">
        <v>1.336584836157991E-3</v>
      </c>
      <c r="R8559">
        <v>4.3237349669405172E-5</v>
      </c>
      <c r="S8559">
        <v>1.8997855205407749E-4</v>
      </c>
      <c r="T8559">
        <v>7.9181352844448459E-3</v>
      </c>
      <c r="U8559">
        <v>0</v>
      </c>
    </row>
    <row r="8560" spans="1:21" x14ac:dyDescent="0.3">
      <c r="A8560">
        <v>2023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6.2357933102103564E-3</v>
      </c>
      <c r="J8560">
        <v>0.24131058370172831</v>
      </c>
      <c r="K8560">
        <v>0.1493861860854826</v>
      </c>
      <c r="L8560">
        <v>4.6728193818556113E-2</v>
      </c>
      <c r="M8560">
        <v>0</v>
      </c>
      <c r="N8560">
        <v>0</v>
      </c>
      <c r="O8560">
        <v>7.3904237672094071E-5</v>
      </c>
      <c r="P8560">
        <v>2.460513243148007E-3</v>
      </c>
      <c r="Q8560">
        <v>5.5099937491971743E-3</v>
      </c>
      <c r="R8560">
        <v>1.9067361170695189E-4</v>
      </c>
      <c r="S8560">
        <v>1.1185717070231989E-3</v>
      </c>
      <c r="T8560">
        <v>1.0194426309151369E-3</v>
      </c>
      <c r="U8560">
        <v>0</v>
      </c>
    </row>
    <row r="8561" spans="1:21" x14ac:dyDescent="0.3">
      <c r="A8561">
        <v>2023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1.5278867721557621E-2</v>
      </c>
      <c r="J8561">
        <v>8.2482390062659974</v>
      </c>
      <c r="K8561">
        <v>5.6289283861070869</v>
      </c>
      <c r="L8561">
        <v>2.9415977094061669</v>
      </c>
      <c r="M8561">
        <v>0</v>
      </c>
      <c r="N8561">
        <v>0</v>
      </c>
      <c r="O8561">
        <v>2.4241349669900962E-3</v>
      </c>
      <c r="P8561">
        <v>8.2527349010109899E-2</v>
      </c>
      <c r="Q8561">
        <v>1.703937192331999</v>
      </c>
      <c r="R8561">
        <v>6.0306082132738081E-3</v>
      </c>
      <c r="S8561">
        <v>4.7324205966666338E-2</v>
      </c>
      <c r="T8561">
        <v>0.26801533303037278</v>
      </c>
      <c r="U8561">
        <v>0</v>
      </c>
    </row>
    <row r="8562" spans="1:21" x14ac:dyDescent="0.3">
      <c r="A8562">
        <v>2023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2.2841089863040839E-2</v>
      </c>
      <c r="J8562">
        <v>8.044682240595467</v>
      </c>
      <c r="K8562">
        <v>6.5969901339027794</v>
      </c>
      <c r="L8562">
        <v>1.572207367383027</v>
      </c>
      <c r="M8562">
        <v>0</v>
      </c>
      <c r="N8562">
        <v>0</v>
      </c>
      <c r="O8562">
        <v>3.7882406932705499E-3</v>
      </c>
      <c r="P8562">
        <v>8.2320309863215285E-2</v>
      </c>
      <c r="Q8562">
        <v>0.51992032578131475</v>
      </c>
      <c r="R8562">
        <v>1.5657180871669219E-2</v>
      </c>
      <c r="S8562">
        <v>4.6323538190726987E-2</v>
      </c>
      <c r="T8562">
        <v>3.9082677806257631</v>
      </c>
      <c r="U8562">
        <v>0</v>
      </c>
    </row>
    <row r="8563" spans="1:21" x14ac:dyDescent="0.3">
      <c r="A8563">
        <v>2023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0.17116109039415309</v>
      </c>
      <c r="J8563">
        <v>46.429478280557483</v>
      </c>
      <c r="K8563">
        <v>34.911821699598228</v>
      </c>
      <c r="L8563">
        <v>9.0797292584423488</v>
      </c>
      <c r="M8563">
        <v>0</v>
      </c>
      <c r="N8563">
        <v>0</v>
      </c>
      <c r="O8563">
        <v>7.8262750640823737E-3</v>
      </c>
      <c r="P8563">
        <v>0.44295657298988361</v>
      </c>
      <c r="Q8563">
        <v>2.1334970653426959</v>
      </c>
      <c r="R8563">
        <v>6.6665303881686358E-2</v>
      </c>
      <c r="S8563">
        <v>0.22393597061295101</v>
      </c>
      <c r="T8563">
        <v>5.8495477342721509</v>
      </c>
      <c r="U8563">
        <v>0</v>
      </c>
    </row>
    <row r="8564" spans="1:21" x14ac:dyDescent="0.3">
      <c r="A8564">
        <v>2023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9.7276525457351097E-3</v>
      </c>
      <c r="J8564">
        <v>2.7191448853165179</v>
      </c>
      <c r="K8564">
        <v>1.4592971090037909</v>
      </c>
      <c r="L8564">
        <v>0.36376273003405701</v>
      </c>
      <c r="M8564">
        <v>0</v>
      </c>
      <c r="N8564">
        <v>0</v>
      </c>
      <c r="O8564">
        <v>1.656616953603448E-3</v>
      </c>
      <c r="P8564">
        <v>2.2279560401155939E-2</v>
      </c>
      <c r="Q8564">
        <v>0.12605155213458619</v>
      </c>
      <c r="R8564">
        <v>3.8957769227754651E-3</v>
      </c>
      <c r="S8564">
        <v>1.219599887609538E-2</v>
      </c>
      <c r="T8564">
        <v>1.162805022833636</v>
      </c>
      <c r="U8564">
        <v>0</v>
      </c>
    </row>
    <row r="8565" spans="1:21" x14ac:dyDescent="0.3">
      <c r="A8565">
        <v>2023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6.628163314523372E-2</v>
      </c>
      <c r="J8565">
        <v>17.36889045232763</v>
      </c>
      <c r="K8565">
        <v>8.2777667742150953</v>
      </c>
      <c r="L8565">
        <v>2.3905283059765581</v>
      </c>
      <c r="M8565">
        <v>0</v>
      </c>
      <c r="N8565">
        <v>0</v>
      </c>
      <c r="O8565">
        <v>3.2716463294650941E-3</v>
      </c>
      <c r="P8565">
        <v>8.2275963896613513E-2</v>
      </c>
      <c r="Q8565">
        <v>0.2402444654822527</v>
      </c>
      <c r="R8565">
        <v>7.982108309208303E-3</v>
      </c>
      <c r="S8565">
        <v>3.5994690325648213E-2</v>
      </c>
      <c r="T8565">
        <v>0.10933749703228809</v>
      </c>
      <c r="U8565">
        <v>0</v>
      </c>
    </row>
    <row r="8566" spans="1:21" x14ac:dyDescent="0.3">
      <c r="A8566">
        <v>2023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3.3125740289688112E-4</v>
      </c>
      <c r="J8566">
        <v>0.58685826264356733</v>
      </c>
      <c r="K8566">
        <v>0.51875595601357061</v>
      </c>
      <c r="L8566">
        <v>0.2064809037070954</v>
      </c>
      <c r="M8566">
        <v>0</v>
      </c>
      <c r="N8566">
        <v>0</v>
      </c>
      <c r="O8566">
        <v>6.5391913933694916E-5</v>
      </c>
      <c r="P8566">
        <v>4.8126487486224506E-3</v>
      </c>
      <c r="Q8566">
        <v>0.12171058573031771</v>
      </c>
      <c r="R8566">
        <v>3.0302412461355747E-4</v>
      </c>
      <c r="S8566">
        <v>1.146482906391611E-3</v>
      </c>
      <c r="T8566">
        <v>2.9667406957632921E-2</v>
      </c>
      <c r="U8566">
        <v>0</v>
      </c>
    </row>
    <row r="8567" spans="1:21" x14ac:dyDescent="0.3">
      <c r="A8567">
        <v>2023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1.1379803909256109E-3</v>
      </c>
      <c r="J8567">
        <v>0.1115704057218329</v>
      </c>
      <c r="K8567">
        <v>0.1856878718588155</v>
      </c>
      <c r="L8567">
        <v>5.7964164079292113E-2</v>
      </c>
      <c r="M8567">
        <v>0</v>
      </c>
      <c r="N8567">
        <v>0</v>
      </c>
      <c r="O8567">
        <v>7.5161860175971081E-5</v>
      </c>
      <c r="P8567">
        <v>6.1674799483046744E-3</v>
      </c>
      <c r="Q8567">
        <v>5.7833932020108954E-3</v>
      </c>
      <c r="R8567">
        <v>1.7587481633561761E-4</v>
      </c>
      <c r="S8567">
        <v>2.235436809541763E-3</v>
      </c>
      <c r="T8567">
        <v>1.7287303537863539E-2</v>
      </c>
      <c r="U8567">
        <v>0</v>
      </c>
    </row>
    <row r="8568" spans="1:21" x14ac:dyDescent="0.3">
      <c r="A8568">
        <v>2023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8.5314102634824144E-3</v>
      </c>
      <c r="J8568">
        <v>0.74538144949999108</v>
      </c>
      <c r="K8568">
        <v>1.1702380009294699</v>
      </c>
      <c r="L8568">
        <v>0.3863384786277469</v>
      </c>
      <c r="M8568">
        <v>0</v>
      </c>
      <c r="N8568">
        <v>0</v>
      </c>
      <c r="O8568">
        <v>1.972714429746797E-4</v>
      </c>
      <c r="P8568">
        <v>3.624873912212908E-2</v>
      </c>
      <c r="Q8568">
        <v>2.7772104968348331E-2</v>
      </c>
      <c r="R8568">
        <v>8.7184850806373794E-4</v>
      </c>
      <c r="S8568">
        <v>1.246596713016293E-2</v>
      </c>
      <c r="T8568">
        <v>2.957158492475212E-2</v>
      </c>
      <c r="U8568">
        <v>0</v>
      </c>
    </row>
    <row r="8569" spans="1:21" x14ac:dyDescent="0.3">
      <c r="A8569">
        <v>2023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4.900833306871633E-4</v>
      </c>
      <c r="J8569">
        <v>4.2872875381636998E-2</v>
      </c>
      <c r="K8569">
        <v>4.7041272392904503E-2</v>
      </c>
      <c r="L8569">
        <v>1.511462219779376E-2</v>
      </c>
      <c r="M8569">
        <v>0</v>
      </c>
      <c r="N8569">
        <v>0</v>
      </c>
      <c r="O8569">
        <v>3.7085312276601443E-5</v>
      </c>
      <c r="P8569">
        <v>1.79384980380977E-3</v>
      </c>
      <c r="Q8569">
        <v>1.4912732633794469E-3</v>
      </c>
      <c r="R8569">
        <v>4.6333002668510573E-5</v>
      </c>
      <c r="S8569">
        <v>6.4307534424569998E-4</v>
      </c>
      <c r="T8569">
        <v>5.4132602784314858E-3</v>
      </c>
      <c r="U8569">
        <v>0</v>
      </c>
    </row>
    <row r="8570" spans="1:21" x14ac:dyDescent="0.3">
      <c r="A8570">
        <v>2023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3.205608126028288E-3</v>
      </c>
      <c r="J8570">
        <v>0.26815307249195791</v>
      </c>
      <c r="K8570">
        <v>0.28579830773350939</v>
      </c>
      <c r="L8570">
        <v>0.1024974551465873</v>
      </c>
      <c r="M8570">
        <v>0</v>
      </c>
      <c r="N8570">
        <v>0</v>
      </c>
      <c r="O8570">
        <v>1.2223551011773969E-4</v>
      </c>
      <c r="P8570">
        <v>6.9863913273177144E-3</v>
      </c>
      <c r="Q8570">
        <v>4.475495134221812E-3</v>
      </c>
      <c r="R8570">
        <v>1.471283028016458E-4</v>
      </c>
      <c r="S8570">
        <v>2.3101593385597289E-3</v>
      </c>
      <c r="T8570">
        <v>8.3315017179357107E-4</v>
      </c>
      <c r="U8570">
        <v>0</v>
      </c>
    </row>
    <row r="8571" spans="1:21" x14ac:dyDescent="0.3">
      <c r="A8571">
        <v>2023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0.26662056612968449</v>
      </c>
      <c r="J8571">
        <v>5.5007372093200679</v>
      </c>
      <c r="K8571">
        <v>3.9649074802398681</v>
      </c>
      <c r="L8571">
        <v>1.0264479789733889</v>
      </c>
      <c r="M8571">
        <v>0</v>
      </c>
      <c r="N8571">
        <v>0</v>
      </c>
      <c r="O8571">
        <v>1.220787117257714E-3</v>
      </c>
      <c r="P8571">
        <v>6.0897438883781442E-2</v>
      </c>
      <c r="Q8571">
        <v>0.2941754529476166</v>
      </c>
      <c r="R8571">
        <v>6.8385540768504142E-3</v>
      </c>
      <c r="S8571">
        <v>1.8960864305496219E-2</v>
      </c>
      <c r="T8571">
        <v>5.6014420628547668E-2</v>
      </c>
      <c r="U8571">
        <v>0</v>
      </c>
    </row>
    <row r="8572" spans="1:21" x14ac:dyDescent="0.3">
      <c r="A8572">
        <v>2023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1.391221136812292E-3</v>
      </c>
      <c r="J8572">
        <v>4.9897954253087157E-2</v>
      </c>
      <c r="K8572">
        <v>4.8910188775463867E-2</v>
      </c>
      <c r="L8572">
        <v>1.26963811867623E-2</v>
      </c>
      <c r="M8572">
        <v>0</v>
      </c>
      <c r="N8572">
        <v>0</v>
      </c>
      <c r="O8572">
        <v>3.4699892937119043E-5</v>
      </c>
      <c r="P8572">
        <v>1.1396625351469971E-3</v>
      </c>
      <c r="Q8572">
        <v>4.4421060684081432E-3</v>
      </c>
      <c r="R8572">
        <v>1.4054306746928759E-4</v>
      </c>
      <c r="S8572">
        <v>5.847684201474027E-4</v>
      </c>
      <c r="T8572">
        <v>2.2221063296742539E-2</v>
      </c>
      <c r="U8572">
        <v>0</v>
      </c>
    </row>
    <row r="8573" spans="1:21" x14ac:dyDescent="0.3">
      <c r="A8573">
        <v>2023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1.145835036776535E-2</v>
      </c>
      <c r="J8573">
        <v>0.38985952283807213</v>
      </c>
      <c r="K8573">
        <v>0.36117700933631702</v>
      </c>
      <c r="L8573">
        <v>0.101130317540592</v>
      </c>
      <c r="M8573">
        <v>0</v>
      </c>
      <c r="N8573">
        <v>0</v>
      </c>
      <c r="O8573">
        <v>9.0599636385282746E-5</v>
      </c>
      <c r="P8573">
        <v>7.8238582924059687E-3</v>
      </c>
      <c r="Q8573">
        <v>2.327860713607454E-2</v>
      </c>
      <c r="R8573">
        <v>7.6834170691137034E-4</v>
      </c>
      <c r="S8573">
        <v>3.7192649034267851E-3</v>
      </c>
      <c r="T8573">
        <v>3.533866525011644E-2</v>
      </c>
      <c r="U8573">
        <v>0</v>
      </c>
    </row>
    <row r="8574" spans="1:21" x14ac:dyDescent="0.3">
      <c r="A8574">
        <v>2023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5.9461652004816562E-4</v>
      </c>
      <c r="J8574">
        <v>1.9877558204904281E-2</v>
      </c>
      <c r="K8574">
        <v>1.275801905982794E-2</v>
      </c>
      <c r="L8574">
        <v>3.328820390316034E-3</v>
      </c>
      <c r="M8574">
        <v>0</v>
      </c>
      <c r="N8574">
        <v>0</v>
      </c>
      <c r="O8574">
        <v>1.6388817790463321E-5</v>
      </c>
      <c r="P8574">
        <v>3.2254321883155959E-4</v>
      </c>
      <c r="Q8574">
        <v>1.1418301329335009E-3</v>
      </c>
      <c r="R8574">
        <v>3.7062588559594892E-5</v>
      </c>
      <c r="S8574">
        <v>1.638388334112702E-4</v>
      </c>
      <c r="T8574">
        <v>6.6908055395340409E-3</v>
      </c>
      <c r="U8574">
        <v>0</v>
      </c>
    </row>
    <row r="8575" spans="1:21" x14ac:dyDescent="0.3">
      <c r="A8575">
        <v>2023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5.597440481736402E-3</v>
      </c>
      <c r="J8575">
        <v>0.19315168898127549</v>
      </c>
      <c r="K8575">
        <v>0.12376849854580151</v>
      </c>
      <c r="L8575">
        <v>3.9244396609917409E-2</v>
      </c>
      <c r="M8575">
        <v>0</v>
      </c>
      <c r="N8575">
        <v>0</v>
      </c>
      <c r="O8575">
        <v>6.3644840464536091E-5</v>
      </c>
      <c r="P8575">
        <v>2.124549883832877E-3</v>
      </c>
      <c r="Q8575">
        <v>4.7317859923032314E-3</v>
      </c>
      <c r="R8575">
        <v>1.6429740738375169E-4</v>
      </c>
      <c r="S8575">
        <v>9.6430146688607199E-4</v>
      </c>
      <c r="T8575">
        <v>8.6540187175873477E-4</v>
      </c>
      <c r="U8575">
        <v>0</v>
      </c>
    </row>
    <row r="8576" spans="1:21" x14ac:dyDescent="0.3">
      <c r="A8576">
        <v>2023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0.28901290655136108</v>
      </c>
      <c r="J8576">
        <v>5.9439214442074304</v>
      </c>
      <c r="K8576">
        <v>4.288706137388945</v>
      </c>
      <c r="L8576">
        <v>1.1068167012929919</v>
      </c>
      <c r="M8576">
        <v>0</v>
      </c>
      <c r="N8576">
        <v>0</v>
      </c>
      <c r="O8576">
        <v>1.3345141108729881E-3</v>
      </c>
      <c r="P8576">
        <v>6.5917025020346048E-2</v>
      </c>
      <c r="Q8576">
        <v>0.30816530915722251</v>
      </c>
      <c r="R8576">
        <v>7.4068569724913694E-3</v>
      </c>
      <c r="S8576">
        <v>2.0615442596375939E-2</v>
      </c>
      <c r="T8576">
        <v>5.9096779787912959E-2</v>
      </c>
      <c r="U8576">
        <v>0</v>
      </c>
    </row>
    <row r="8577" spans="1:21" x14ac:dyDescent="0.3">
      <c r="A8577">
        <v>2023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1.424407334025841E-3</v>
      </c>
      <c r="J8577">
        <v>5.0895426222234287E-2</v>
      </c>
      <c r="K8577">
        <v>5.005124540899912E-2</v>
      </c>
      <c r="L8577">
        <v>1.30161460808975E-2</v>
      </c>
      <c r="M8577">
        <v>0</v>
      </c>
      <c r="N8577">
        <v>0</v>
      </c>
      <c r="O8577">
        <v>3.5584160262646961E-5</v>
      </c>
      <c r="P8577">
        <v>1.174849196771128E-3</v>
      </c>
      <c r="Q8577">
        <v>4.5543711164337686E-3</v>
      </c>
      <c r="R8577">
        <v>1.443431309391401E-4</v>
      </c>
      <c r="S8577">
        <v>6.0134659040051981E-4</v>
      </c>
      <c r="T8577">
        <v>2.271450775447284E-2</v>
      </c>
      <c r="U8577">
        <v>0</v>
      </c>
    </row>
    <row r="8578" spans="1:21" x14ac:dyDescent="0.3">
      <c r="A8578">
        <v>2023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1.175256615027105E-2</v>
      </c>
      <c r="J8578">
        <v>0.39958301501966692</v>
      </c>
      <c r="K8578">
        <v>0.37106015185183239</v>
      </c>
      <c r="L8578">
        <v>0.1039719370571338</v>
      </c>
      <c r="M8578">
        <v>0</v>
      </c>
      <c r="N8578">
        <v>0</v>
      </c>
      <c r="O8578">
        <v>9.3035523513545888E-5</v>
      </c>
      <c r="P8578">
        <v>8.0639096645997079E-3</v>
      </c>
      <c r="Q8578">
        <v>2.3894304248196309E-2</v>
      </c>
      <c r="R8578">
        <v>7.9020173012874634E-4</v>
      </c>
      <c r="S8578">
        <v>3.8265050433974189E-3</v>
      </c>
      <c r="T8578">
        <v>3.6139495803378122E-2</v>
      </c>
      <c r="U8578">
        <v>0</v>
      </c>
    </row>
    <row r="8579" spans="1:21" x14ac:dyDescent="0.3">
      <c r="A8579">
        <v>2023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6.0899234812943483E-4</v>
      </c>
      <c r="J8579">
        <v>2.032346438307785E-2</v>
      </c>
      <c r="K8579">
        <v>1.307946243192201E-2</v>
      </c>
      <c r="L8579">
        <v>3.4180046320101908E-3</v>
      </c>
      <c r="M8579">
        <v>0</v>
      </c>
      <c r="N8579">
        <v>0</v>
      </c>
      <c r="O8579">
        <v>1.6817378765904561E-5</v>
      </c>
      <c r="P8579">
        <v>3.3262670306654518E-4</v>
      </c>
      <c r="Q8579">
        <v>1.17138365387891E-3</v>
      </c>
      <c r="R8579">
        <v>3.8092756953638009E-5</v>
      </c>
      <c r="S8579">
        <v>1.6856956001079089E-4</v>
      </c>
      <c r="T8579">
        <v>6.8402871453449258E-3</v>
      </c>
      <c r="U8579">
        <v>0</v>
      </c>
    </row>
    <row r="8580" spans="1:21" x14ac:dyDescent="0.3">
      <c r="A8580">
        <v>2023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5.7598606899761451E-3</v>
      </c>
      <c r="J8580">
        <v>0.19898447183022319</v>
      </c>
      <c r="K8580">
        <v>0.12770373326268239</v>
      </c>
      <c r="L8580">
        <v>4.043674786151575E-2</v>
      </c>
      <c r="M8580">
        <v>0</v>
      </c>
      <c r="N8580">
        <v>0</v>
      </c>
      <c r="O8580">
        <v>6.5460503988493165E-5</v>
      </c>
      <c r="P8580">
        <v>2.1880058496766938E-3</v>
      </c>
      <c r="Q8580">
        <v>4.8625902340883476E-3</v>
      </c>
      <c r="R8580">
        <v>1.6919055213502769E-4</v>
      </c>
      <c r="S8580">
        <v>9.9202652789671768E-4</v>
      </c>
      <c r="T8580">
        <v>8.8637125019721467E-4</v>
      </c>
      <c r="U8580">
        <v>0</v>
      </c>
    </row>
    <row r="8581" spans="1:21" x14ac:dyDescent="0.3">
      <c r="A8581">
        <v>2023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1.1470394732314161E-2</v>
      </c>
      <c r="K8581">
        <v>5.9378367234021422E-3</v>
      </c>
      <c r="L8581">
        <v>5.351489529944956E-3</v>
      </c>
      <c r="M8581">
        <v>5.5442023096838973E-4</v>
      </c>
      <c r="N8581">
        <v>6.2739005123148674E-4</v>
      </c>
      <c r="O8581">
        <v>1.620560507079063E-3</v>
      </c>
      <c r="P8581">
        <v>2.039095913533288E-3</v>
      </c>
      <c r="Q8581">
        <v>1.3679708710405979E-2</v>
      </c>
      <c r="R8581">
        <v>3.1238809421847691E-4</v>
      </c>
      <c r="S8581">
        <v>1.064229625990265E-5</v>
      </c>
      <c r="T8581">
        <v>2.2710313320159908E-2</v>
      </c>
      <c r="U8581">
        <v>0.46544324660301212</v>
      </c>
    </row>
    <row r="8582" spans="1:21" x14ac:dyDescent="0.3">
      <c r="A8582">
        <v>2023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6.8157911665366327E-4</v>
      </c>
      <c r="K8582">
        <v>1.977240872421794E-3</v>
      </c>
      <c r="L8582">
        <v>2.1274214568674219E-3</v>
      </c>
      <c r="M8582">
        <v>1.8337600292136041E-4</v>
      </c>
      <c r="N8582">
        <v>2.099848389692625E-4</v>
      </c>
      <c r="O8582">
        <v>8.1194437673901671E-4</v>
      </c>
      <c r="P8582">
        <v>6.1991264318802619E-4</v>
      </c>
      <c r="Q8582">
        <v>2.841717773360506E-3</v>
      </c>
      <c r="R8582">
        <v>8.3198957215965913E-5</v>
      </c>
      <c r="S8582">
        <v>1.014117663904798E-3</v>
      </c>
      <c r="T8582">
        <v>3.2308523757035183E-2</v>
      </c>
      <c r="U8582">
        <v>0.117897060516024</v>
      </c>
    </row>
    <row r="8583" spans="1:21" x14ac:dyDescent="0.3">
      <c r="A8583">
        <v>2023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4.8007710719389658E-3</v>
      </c>
      <c r="K8583">
        <v>1.5762280577425569E-2</v>
      </c>
      <c r="L8583">
        <v>1.7121848805643242E-2</v>
      </c>
      <c r="M8583">
        <v>7.4479133675942988E-4</v>
      </c>
      <c r="N8583">
        <v>8.4197774148282018E-4</v>
      </c>
      <c r="O8583">
        <v>3.6893067634981968E-3</v>
      </c>
      <c r="P8583">
        <v>3.797444239295119E-3</v>
      </c>
      <c r="Q8583">
        <v>1.8430075458524979E-2</v>
      </c>
      <c r="R8583">
        <v>5.4879797189043896E-4</v>
      </c>
      <c r="S8583">
        <v>6.6769894498624853E-3</v>
      </c>
      <c r="T8583">
        <v>6.3916971451032034E-2</v>
      </c>
      <c r="U8583">
        <v>0.23296735441011701</v>
      </c>
    </row>
    <row r="8584" spans="1:21" x14ac:dyDescent="0.3">
      <c r="A8584">
        <v>2023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2.5860446993040422E-4</v>
      </c>
      <c r="K8584">
        <v>5.518390274534946E-4</v>
      </c>
      <c r="L8584">
        <v>5.9840141244034179E-4</v>
      </c>
      <c r="M8584">
        <v>1.112687559611742E-4</v>
      </c>
      <c r="N8584">
        <v>1.2638624177191689E-4</v>
      </c>
      <c r="O8584">
        <v>5.2587526768686104E-4</v>
      </c>
      <c r="P8584">
        <v>1.7419342060328051E-4</v>
      </c>
      <c r="Q8584">
        <v>8.0563835587009144E-4</v>
      </c>
      <c r="R8584">
        <v>2.385908154591999E-5</v>
      </c>
      <c r="S8584">
        <v>2.9655014212845551E-4</v>
      </c>
      <c r="T8584">
        <v>1.024889097282084E-2</v>
      </c>
      <c r="U8584">
        <v>3.736921174269893E-2</v>
      </c>
    </row>
    <row r="8585" spans="1:21" x14ac:dyDescent="0.3">
      <c r="A8585">
        <v>2023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2.0994554073448151E-3</v>
      </c>
      <c r="K8585">
        <v>5.5292141011162076E-3</v>
      </c>
      <c r="L8585">
        <v>6.0516836614466088E-3</v>
      </c>
      <c r="M8585">
        <v>6.6693483671599716E-4</v>
      </c>
      <c r="N8585">
        <v>7.35731662506579E-4</v>
      </c>
      <c r="O8585">
        <v>3.5155871564725842E-3</v>
      </c>
      <c r="P8585">
        <v>8.5806716849737199E-4</v>
      </c>
      <c r="Q8585">
        <v>4.609933614334853E-3</v>
      </c>
      <c r="R8585">
        <v>1.409176924779077E-4</v>
      </c>
      <c r="S8585">
        <v>1.5775103076187439E-3</v>
      </c>
      <c r="T8585">
        <v>2.8245055461559609E-3</v>
      </c>
      <c r="U8585">
        <v>1.0293789356821551E-2</v>
      </c>
    </row>
    <row r="8586" spans="1:21" x14ac:dyDescent="0.3">
      <c r="A8586">
        <v>2023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9.9590216398239145E-2</v>
      </c>
      <c r="K8586">
        <v>4.6608871243894102E-2</v>
      </c>
      <c r="L8586">
        <v>3.8482390947639937E-2</v>
      </c>
      <c r="M8586">
        <v>1.349526104703546E-2</v>
      </c>
      <c r="N8586">
        <v>2.1817568629980091E-2</v>
      </c>
      <c r="O8586">
        <v>1.601017016172409E-2</v>
      </c>
      <c r="P8586">
        <v>1.416476520895958E-2</v>
      </c>
      <c r="Q8586">
        <v>0.34052458393573759</v>
      </c>
      <c r="R8586">
        <v>4.1368458159267906E-3</v>
      </c>
      <c r="S8586">
        <v>3.00196473300457E-3</v>
      </c>
      <c r="T8586">
        <v>0.3572435507774353</v>
      </c>
      <c r="U8586">
        <v>4.3300380439758301</v>
      </c>
    </row>
    <row r="8587" spans="1:21" x14ac:dyDescent="0.3">
      <c r="A8587">
        <v>2023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0.1062375762267135</v>
      </c>
      <c r="K8587">
        <v>3.7755434025595488E-2</v>
      </c>
      <c r="L8587">
        <v>2.4909691130209629E-2</v>
      </c>
      <c r="M8587">
        <v>2.40811098592974E-3</v>
      </c>
      <c r="N8587">
        <v>4.1091755893092633E-3</v>
      </c>
      <c r="O8587">
        <v>6.287715251470173E-3</v>
      </c>
      <c r="P8587">
        <v>7.3960051104979638E-3</v>
      </c>
      <c r="Q8587">
        <v>7.0850404626271402E-2</v>
      </c>
      <c r="R8587">
        <v>2.3429675454106859E-3</v>
      </c>
      <c r="S8587">
        <v>5.1113333945609907E-3</v>
      </c>
      <c r="T8587">
        <v>0.49446428277471688</v>
      </c>
      <c r="U8587">
        <v>1.7233879059266679</v>
      </c>
    </row>
    <row r="8588" spans="1:21" x14ac:dyDescent="0.3">
      <c r="A8588">
        <v>2023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0.61241241241292965</v>
      </c>
      <c r="K8588">
        <v>0.2372556650105401</v>
      </c>
      <c r="L8588">
        <v>0.1732929389770326</v>
      </c>
      <c r="M8588">
        <v>9.3682088742862782E-3</v>
      </c>
      <c r="N8588">
        <v>1.623784885566296E-2</v>
      </c>
      <c r="O8588">
        <v>2.6464690993143219E-2</v>
      </c>
      <c r="P8588">
        <v>4.3413258463093629E-2</v>
      </c>
      <c r="Q8588">
        <v>0.40932726018266768</v>
      </c>
      <c r="R8588">
        <v>1.372106850158847E-2</v>
      </c>
      <c r="S8588">
        <v>3.1927293465305713E-2</v>
      </c>
      <c r="T8588">
        <v>1.0152533299196429</v>
      </c>
      <c r="U8588">
        <v>3.5518400985411618</v>
      </c>
    </row>
    <row r="8589" spans="1:21" x14ac:dyDescent="0.3">
      <c r="A8589">
        <v>2023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3.5895277525654627E-2</v>
      </c>
      <c r="K8589">
        <v>9.1659299037981073E-3</v>
      </c>
      <c r="L8589">
        <v>6.4029346838324203E-3</v>
      </c>
      <c r="M8589">
        <v>1.444252150536536E-3</v>
      </c>
      <c r="N8589">
        <v>2.4940743450494519E-3</v>
      </c>
      <c r="O8589">
        <v>3.9790124018350406E-3</v>
      </c>
      <c r="P8589">
        <v>2.064176268900016E-3</v>
      </c>
      <c r="Q8589">
        <v>1.965935772082544E-2</v>
      </c>
      <c r="R8589">
        <v>6.6087138906077345E-4</v>
      </c>
      <c r="S8589">
        <v>1.463499554207216E-3</v>
      </c>
      <c r="T8589">
        <v>0.1603383463507278</v>
      </c>
      <c r="U8589">
        <v>0.5592307336257909</v>
      </c>
    </row>
    <row r="8590" spans="1:21" x14ac:dyDescent="0.3">
      <c r="A8590">
        <v>2023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0.22877385285069621</v>
      </c>
      <c r="K8590">
        <v>6.9156034363338739E-2</v>
      </c>
      <c r="L8590">
        <v>5.5436619854360977E-2</v>
      </c>
      <c r="M8590">
        <v>7.8376339014154233E-3</v>
      </c>
      <c r="N8590">
        <v>1.337425160685524E-2</v>
      </c>
      <c r="O8590">
        <v>2.2614565394145261E-2</v>
      </c>
      <c r="P8590">
        <v>9.0024529813932091E-3</v>
      </c>
      <c r="Q8590">
        <v>8.6389395235189681E-2</v>
      </c>
      <c r="R8590">
        <v>2.9395402548492901E-3</v>
      </c>
      <c r="S8590">
        <v>7.1662145740560021E-3</v>
      </c>
      <c r="T8590">
        <v>4.5365324314425817E-2</v>
      </c>
      <c r="U8590">
        <v>0.1594025080274786</v>
      </c>
    </row>
    <row r="8591" spans="1:21" x14ac:dyDescent="0.3">
      <c r="A8591">
        <v>2023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7.1671098055048786E-3</v>
      </c>
      <c r="K8591">
        <v>7.2293451124569391E-2</v>
      </c>
      <c r="L8591">
        <v>7.6133869226323439E-2</v>
      </c>
      <c r="M8591">
        <v>1.178184671275085E-2</v>
      </c>
      <c r="N8591">
        <v>2.2827173891069839E-2</v>
      </c>
      <c r="O8591">
        <v>1.9476615165725891E-2</v>
      </c>
      <c r="P8591">
        <v>2.5954729336091571E-2</v>
      </c>
      <c r="Q8591">
        <v>0.54233973463973961</v>
      </c>
      <c r="R8591">
        <v>5.7826993217227028E-3</v>
      </c>
      <c r="S8591">
        <v>5.4307901244646923E-4</v>
      </c>
      <c r="T8591">
        <v>0.5179750552177429</v>
      </c>
      <c r="U8591">
        <v>4.8251569266319274</v>
      </c>
    </row>
    <row r="8592" spans="1:21" x14ac:dyDescent="0.3">
      <c r="A8592">
        <v>2023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1.5195089275019671E-3</v>
      </c>
      <c r="K8592">
        <v>1.4188924528107201E-2</v>
      </c>
      <c r="L8592">
        <v>1.6541109206027981E-2</v>
      </c>
      <c r="M8592">
        <v>4.5460676408824278E-3</v>
      </c>
      <c r="N8592">
        <v>4.8890390071058484E-3</v>
      </c>
      <c r="O8592">
        <v>1.1777103147047909E-2</v>
      </c>
      <c r="P8592">
        <v>1.4533276651298929E-2</v>
      </c>
      <c r="Q8592">
        <v>6.0614099483066473E-2</v>
      </c>
      <c r="R8592">
        <v>1.850697170446445E-3</v>
      </c>
      <c r="S8592">
        <v>1.25484136728557E-2</v>
      </c>
      <c r="T8592">
        <v>0.80305556355227536</v>
      </c>
      <c r="U8592">
        <v>3.017285827999769</v>
      </c>
    </row>
    <row r="8593" spans="1:21" x14ac:dyDescent="0.3">
      <c r="A8593">
        <v>2023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1.0125439361625729E-2</v>
      </c>
      <c r="K8593">
        <v>0.1006394416159786</v>
      </c>
      <c r="L8593">
        <v>0.11698925075330679</v>
      </c>
      <c r="M8593">
        <v>1.6573583084833251E-2</v>
      </c>
      <c r="N8593">
        <v>1.8392272841810421E-2</v>
      </c>
      <c r="O8593">
        <v>4.5034983952382909E-2</v>
      </c>
      <c r="P8593">
        <v>7.8969799810965469E-2</v>
      </c>
      <c r="Q8593">
        <v>0.37047664005469089</v>
      </c>
      <c r="R8593">
        <v>1.1585686699077681E-2</v>
      </c>
      <c r="S8593">
        <v>6.7819264679782373E-2</v>
      </c>
      <c r="T8593">
        <v>1.556108953537332</v>
      </c>
      <c r="U8593">
        <v>5.7946584332526694</v>
      </c>
    </row>
    <row r="8594" spans="1:21" x14ac:dyDescent="0.3">
      <c r="A8594">
        <v>2023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5.8344350279087068E-4</v>
      </c>
      <c r="K8594">
        <v>3.6589388135573131E-3</v>
      </c>
      <c r="L8594">
        <v>4.2684150254600024E-3</v>
      </c>
      <c r="M8594">
        <v>2.6501647283819871E-3</v>
      </c>
      <c r="N8594">
        <v>2.8436895510983561E-3</v>
      </c>
      <c r="O8594">
        <v>7.0008369473769372E-3</v>
      </c>
      <c r="P8594">
        <v>3.9034139746440761E-3</v>
      </c>
      <c r="Q8594">
        <v>1.6620567424688659E-2</v>
      </c>
      <c r="R8594">
        <v>5.1398509072184671E-4</v>
      </c>
      <c r="S8594">
        <v>3.3429705828262172E-3</v>
      </c>
      <c r="T8594">
        <v>0.25192635284974202</v>
      </c>
      <c r="U8594">
        <v>0.94536361437491978</v>
      </c>
    </row>
    <row r="8595" spans="1:21" x14ac:dyDescent="0.3">
      <c r="A8595">
        <v>2023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3.6204684828802449E-3</v>
      </c>
      <c r="K8595">
        <v>3.2757123757257839E-2</v>
      </c>
      <c r="L8595">
        <v>3.7439254213991989E-2</v>
      </c>
      <c r="M8595">
        <v>1.2599825535654341E-2</v>
      </c>
      <c r="N8595">
        <v>1.509392705471293E-2</v>
      </c>
      <c r="O8595">
        <v>3.6109494477924588E-2</v>
      </c>
      <c r="P8595">
        <v>1.490917186236509E-2</v>
      </c>
      <c r="Q8595">
        <v>8.9135584257239775E-2</v>
      </c>
      <c r="R8595">
        <v>2.8984842403972431E-3</v>
      </c>
      <c r="S8595">
        <v>1.3159381229568799E-2</v>
      </c>
      <c r="T8595">
        <v>6.581786650900226E-2</v>
      </c>
      <c r="U8595">
        <v>0.2407239733355466</v>
      </c>
    </row>
    <row r="8596" spans="1:21" x14ac:dyDescent="0.3">
      <c r="A8596">
        <v>2023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7.3237252533435819E-3</v>
      </c>
      <c r="K8596">
        <v>4.9788482189178467E-3</v>
      </c>
      <c r="L8596">
        <v>4.786039352416992E-3</v>
      </c>
      <c r="M8596">
        <v>4.3148066103458399E-4</v>
      </c>
      <c r="N8596">
        <v>4.0990480035543438E-4</v>
      </c>
      <c r="O8596">
        <v>1.271739214658737E-3</v>
      </c>
      <c r="P8596">
        <v>1.558706969954073E-3</v>
      </c>
      <c r="Q8596">
        <v>8.6562981605529787E-3</v>
      </c>
      <c r="R8596">
        <v>1.932581416331232E-4</v>
      </c>
      <c r="S8596">
        <v>6.8536922335624691E-6</v>
      </c>
      <c r="T8596">
        <v>1.5063462316989899E-2</v>
      </c>
      <c r="U8596">
        <v>0.34181015491485589</v>
      </c>
    </row>
    <row r="8597" spans="1:21" x14ac:dyDescent="0.3">
      <c r="A8597">
        <v>2023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4.4122508211246028E-4</v>
      </c>
      <c r="K8597">
        <v>1.8296714283103561E-3</v>
      </c>
      <c r="L8597">
        <v>1.9906160519907509E-3</v>
      </c>
      <c r="M8597">
        <v>1.435409174580811E-4</v>
      </c>
      <c r="N8597">
        <v>1.367165607159441E-4</v>
      </c>
      <c r="O8597">
        <v>6.7077767103878346E-4</v>
      </c>
      <c r="P8597">
        <v>4.640124821050349E-4</v>
      </c>
      <c r="Q8597">
        <v>1.914593877675294E-3</v>
      </c>
      <c r="R8597">
        <v>5.4850802141693459E-5</v>
      </c>
      <c r="S8597">
        <v>8.9240765665115284E-4</v>
      </c>
      <c r="T8597">
        <v>2.1199920709117491E-2</v>
      </c>
      <c r="U8597">
        <v>8.0648262679422683E-2</v>
      </c>
    </row>
    <row r="8598" spans="1:21" x14ac:dyDescent="0.3">
      <c r="A8598">
        <v>2023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3.1090411519731041E-3</v>
      </c>
      <c r="K8598">
        <v>1.4615034142018099E-2</v>
      </c>
      <c r="L8598">
        <v>1.601565911014733E-2</v>
      </c>
      <c r="M8598">
        <v>5.9447162731326444E-4</v>
      </c>
      <c r="N8598">
        <v>5.641594318449571E-4</v>
      </c>
      <c r="O8598">
        <v>3.064557021746774E-3</v>
      </c>
      <c r="P8598">
        <v>2.8957563754678241E-3</v>
      </c>
      <c r="Q8598">
        <v>1.243745952417496E-2</v>
      </c>
      <c r="R8598">
        <v>3.6107590040124091E-4</v>
      </c>
      <c r="S8598">
        <v>5.8793222397612492E-3</v>
      </c>
      <c r="T8598">
        <v>4.2648955841474469E-2</v>
      </c>
      <c r="U8598">
        <v>0.16219585034710329</v>
      </c>
    </row>
    <row r="8599" spans="1:21" x14ac:dyDescent="0.3">
      <c r="A8599">
        <v>2023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1.674268901705105E-4</v>
      </c>
      <c r="K8599">
        <v>5.1191592436872874E-4</v>
      </c>
      <c r="L8599">
        <v>5.6030120449847797E-4</v>
      </c>
      <c r="M8599">
        <v>8.8474446767623012E-5</v>
      </c>
      <c r="N8599">
        <v>8.3948164526114863E-5</v>
      </c>
      <c r="O8599">
        <v>4.3738027128231499E-4</v>
      </c>
      <c r="P8599">
        <v>1.3225538703071679E-4</v>
      </c>
      <c r="Q8599">
        <v>5.479831943629199E-4</v>
      </c>
      <c r="R8599">
        <v>1.5861239645049742E-5</v>
      </c>
      <c r="S8599">
        <v>2.6148441293082742E-4</v>
      </c>
      <c r="T8599">
        <v>6.8204360525284304E-3</v>
      </c>
      <c r="U8599">
        <v>2.5947013104911359E-2</v>
      </c>
    </row>
    <row r="8600" spans="1:21" x14ac:dyDescent="0.3">
      <c r="A8600">
        <v>2023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1.3605515074984261E-3</v>
      </c>
      <c r="K8600">
        <v>5.1218747405403003E-3</v>
      </c>
      <c r="L8600">
        <v>5.6500691054840648E-3</v>
      </c>
      <c r="M8600">
        <v>5.3597036063123286E-4</v>
      </c>
      <c r="N8600">
        <v>5.0030513806466228E-4</v>
      </c>
      <c r="O8600">
        <v>2.908200992182764E-3</v>
      </c>
      <c r="P8600">
        <v>6.5805810086907047E-4</v>
      </c>
      <c r="Q8600">
        <v>3.0684864047524929E-3</v>
      </c>
      <c r="R8600">
        <v>9.1161769113387754E-5</v>
      </c>
      <c r="S8600">
        <v>1.3853426504978649E-3</v>
      </c>
      <c r="T8600">
        <v>1.8896949575451689E-3</v>
      </c>
      <c r="U8600">
        <v>7.1794838024261346E-3</v>
      </c>
    </row>
    <row r="8601" spans="1:21" x14ac:dyDescent="0.3">
      <c r="A8601">
        <v>2023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7.3526809010654691E-3</v>
      </c>
      <c r="K8601">
        <v>5.5604894924908884E-3</v>
      </c>
      <c r="L8601">
        <v>5.4779849853366612E-3</v>
      </c>
      <c r="M8601">
        <v>5.2742821074207324E-4</v>
      </c>
      <c r="N8601">
        <v>5.0771536957472559E-4</v>
      </c>
      <c r="O8601">
        <v>1.536302847986008E-3</v>
      </c>
      <c r="P8601">
        <v>1.959335164489772E-3</v>
      </c>
      <c r="Q8601">
        <v>9.976813738234341E-3</v>
      </c>
      <c r="R8601">
        <v>2.347171067403906E-4</v>
      </c>
      <c r="S8601">
        <v>6.8054836738156163E-6</v>
      </c>
      <c r="T8601">
        <v>2.0754604160785679E-2</v>
      </c>
      <c r="U8601">
        <v>0.43654716897010798</v>
      </c>
    </row>
    <row r="8602" spans="1:21" x14ac:dyDescent="0.3">
      <c r="A8602">
        <v>2023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4.464870567689948E-4</v>
      </c>
      <c r="K8602">
        <v>2.1016137719734591E-3</v>
      </c>
      <c r="L8602">
        <v>2.299489355092573E-3</v>
      </c>
      <c r="M8602">
        <v>1.7807103172439299E-4</v>
      </c>
      <c r="N8602">
        <v>1.7734890220753689E-4</v>
      </c>
      <c r="O8602">
        <v>8.2985847599177187E-4</v>
      </c>
      <c r="P8602">
        <v>5.8468944180484087E-4</v>
      </c>
      <c r="Q8602">
        <v>2.3476142943714001E-3</v>
      </c>
      <c r="R8602">
        <v>6.7220521280474173E-5</v>
      </c>
      <c r="S8602">
        <v>1.0903760313025991E-3</v>
      </c>
      <c r="T8602">
        <v>2.9738246143960041E-2</v>
      </c>
      <c r="U8602">
        <v>0.10981150988972389</v>
      </c>
    </row>
    <row r="8603" spans="1:21" x14ac:dyDescent="0.3">
      <c r="A8603">
        <v>2023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3.1467684602398491E-3</v>
      </c>
      <c r="K8603">
        <v>1.6794098757441079E-2</v>
      </c>
      <c r="L8603">
        <v>1.8497032674509181E-2</v>
      </c>
      <c r="M8603">
        <v>7.3619952445520712E-4</v>
      </c>
      <c r="N8603">
        <v>7.3012452768078553E-4</v>
      </c>
      <c r="O8603">
        <v>3.7899592601580191E-3</v>
      </c>
      <c r="P8603">
        <v>3.6446261147430698E-3</v>
      </c>
      <c r="Q8603">
        <v>1.5265319915489021E-2</v>
      </c>
      <c r="R8603">
        <v>4.4278047679288359E-4</v>
      </c>
      <c r="S8603">
        <v>7.1854234496807846E-3</v>
      </c>
      <c r="T8603">
        <v>5.9810748072767962E-2</v>
      </c>
      <c r="U8603">
        <v>0.22068443905830859</v>
      </c>
    </row>
    <row r="8604" spans="1:21" x14ac:dyDescent="0.3">
      <c r="A8604">
        <v>2023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1.694325974412304E-4</v>
      </c>
      <c r="K8604">
        <v>5.883669527212914E-4</v>
      </c>
      <c r="L8604">
        <v>6.4733351668166527E-4</v>
      </c>
      <c r="M8604">
        <v>1.095457989820528E-4</v>
      </c>
      <c r="N8604">
        <v>1.086903772430286E-4</v>
      </c>
      <c r="O8604">
        <v>5.4075584380929497E-4</v>
      </c>
      <c r="P8604">
        <v>1.664060343291291E-4</v>
      </c>
      <c r="Q8604">
        <v>6.7257712699484709E-4</v>
      </c>
      <c r="R8604">
        <v>1.9454645149252679E-5</v>
      </c>
      <c r="S8604">
        <v>3.1945920873140289E-4</v>
      </c>
      <c r="T8604">
        <v>9.5796488665351384E-3</v>
      </c>
      <c r="U8604">
        <v>3.5342469562772837E-2</v>
      </c>
    </row>
    <row r="8605" spans="1:21" x14ac:dyDescent="0.3">
      <c r="A8605">
        <v>2023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1.377554271847736E-3</v>
      </c>
      <c r="K8605">
        <v>5.8828905792751738E-3</v>
      </c>
      <c r="L8605">
        <v>6.5211843072625914E-3</v>
      </c>
      <c r="M8605">
        <v>6.6407380737675415E-4</v>
      </c>
      <c r="N8605">
        <v>6.4717056864628032E-4</v>
      </c>
      <c r="O8605">
        <v>3.5992905633540108E-3</v>
      </c>
      <c r="P8605">
        <v>8.2897709525345123E-4</v>
      </c>
      <c r="Q8605">
        <v>3.765417611647154E-3</v>
      </c>
      <c r="R8605">
        <v>1.117303037978916E-4</v>
      </c>
      <c r="S8605">
        <v>1.6941113831204281E-3</v>
      </c>
      <c r="T8605">
        <v>2.6406201244253448E-3</v>
      </c>
      <c r="U8605">
        <v>9.7445688078999851E-3</v>
      </c>
    </row>
    <row r="8606" spans="1:21" x14ac:dyDescent="0.3">
      <c r="A8606">
        <v>2023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3">
      <c r="A8607">
        <v>2023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3">
      <c r="A8608">
        <v>2023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3">
      <c r="A8609">
        <v>2023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3">
      <c r="A8610">
        <v>2023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3">
      <c r="A8611">
        <v>2023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3">
      <c r="A8612">
        <v>2023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3">
      <c r="A8613">
        <v>2023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3">
      <c r="A8614">
        <v>2023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3">
      <c r="A8615">
        <v>2023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3">
      <c r="A8616">
        <v>2023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3">
      <c r="A8617">
        <v>2023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3">
      <c r="A8618">
        <v>2023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1.096801825523376</v>
      </c>
      <c r="J8618">
        <v>22.921337023794649</v>
      </c>
      <c r="K8618">
        <v>9.7606548426747324</v>
      </c>
      <c r="L8618">
        <v>2.4539905474930999</v>
      </c>
      <c r="M8618">
        <v>0</v>
      </c>
      <c r="N8618">
        <v>0</v>
      </c>
      <c r="O8618">
        <v>3.622966734110378E-3</v>
      </c>
      <c r="P8618">
        <v>0.2239442630999256</v>
      </c>
      <c r="Q8618">
        <v>1.558334030777216</v>
      </c>
      <c r="R8618">
        <v>9.6701879281550635E-2</v>
      </c>
      <c r="S8618">
        <v>8.7010723263025294E-2</v>
      </c>
      <c r="T8618">
        <v>0.21934035005047919</v>
      </c>
      <c r="U8618">
        <v>0</v>
      </c>
    </row>
    <row r="8619" spans="1:21" x14ac:dyDescent="0.3">
      <c r="A8619">
        <v>2023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5.762243652136961E-3</v>
      </c>
      <c r="J8619">
        <v>0.17367762201510839</v>
      </c>
      <c r="K8619">
        <v>0.1025457362896669</v>
      </c>
      <c r="L8619">
        <v>2.6384945925145589E-2</v>
      </c>
      <c r="M8619">
        <v>0</v>
      </c>
      <c r="N8619">
        <v>0</v>
      </c>
      <c r="O8619">
        <v>1.4381096469990369E-4</v>
      </c>
      <c r="P8619">
        <v>2.882620682138618E-3</v>
      </c>
      <c r="Q8619">
        <v>1.028770598230009E-2</v>
      </c>
      <c r="R8619">
        <v>1.352426947695782E-3</v>
      </c>
      <c r="S8619">
        <v>1.4835767415756901E-3</v>
      </c>
      <c r="T8619">
        <v>1.3888133799475479E-2</v>
      </c>
      <c r="U8619">
        <v>0</v>
      </c>
    </row>
    <row r="8620" spans="1:21" x14ac:dyDescent="0.3">
      <c r="A8620">
        <v>2023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1.6026970365198061E-2</v>
      </c>
      <c r="J8620">
        <v>0.454548266686707</v>
      </c>
      <c r="K8620">
        <v>0.25417715901642179</v>
      </c>
      <c r="L8620">
        <v>7.1817358000651477E-2</v>
      </c>
      <c r="M8620">
        <v>0</v>
      </c>
      <c r="N8620">
        <v>0</v>
      </c>
      <c r="O8620">
        <v>1.042348960219979E-4</v>
      </c>
      <c r="P8620">
        <v>1.0419080460172489E-2</v>
      </c>
      <c r="Q8620">
        <v>2.5582820507793941E-2</v>
      </c>
      <c r="R8620">
        <v>3.5444264251741149E-3</v>
      </c>
      <c r="S8620">
        <v>4.8744588659489054E-3</v>
      </c>
      <c r="T8620">
        <v>1.518545632906214E-2</v>
      </c>
      <c r="U8620">
        <v>0</v>
      </c>
    </row>
    <row r="8621" spans="1:21" x14ac:dyDescent="0.3">
      <c r="A8621">
        <v>2023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2.085867516609214E-2</v>
      </c>
      <c r="J8621">
        <v>0.56620792632232864</v>
      </c>
      <c r="K8621">
        <v>0.25646979125487751</v>
      </c>
      <c r="L8621">
        <v>6.7352205307034771E-2</v>
      </c>
      <c r="M8621">
        <v>0</v>
      </c>
      <c r="N8621">
        <v>0</v>
      </c>
      <c r="O8621">
        <v>2.4991641472582409E-4</v>
      </c>
      <c r="P8621">
        <v>7.3463688555032826E-3</v>
      </c>
      <c r="Q8621">
        <v>2.16495245436771E-2</v>
      </c>
      <c r="R8621">
        <v>2.9582983295434722E-3</v>
      </c>
      <c r="S8621">
        <v>3.6515693676805721E-3</v>
      </c>
      <c r="T8621">
        <v>2.782111551317043E-2</v>
      </c>
      <c r="U8621">
        <v>0</v>
      </c>
    </row>
    <row r="8622" spans="1:21" x14ac:dyDescent="0.3">
      <c r="A8622">
        <v>2023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4.6469849726680362E-2</v>
      </c>
      <c r="J8622">
        <v>1.4309690512541939</v>
      </c>
      <c r="K8622">
        <v>0.63516126729712807</v>
      </c>
      <c r="L8622">
        <v>0.20770608340030949</v>
      </c>
      <c r="M8622">
        <v>0</v>
      </c>
      <c r="N8622">
        <v>0</v>
      </c>
      <c r="O8622">
        <v>3.0024603744001262E-4</v>
      </c>
      <c r="P8622">
        <v>2.5781492067236782E-2</v>
      </c>
      <c r="Q8622">
        <v>4.773158230634824E-2</v>
      </c>
      <c r="R8622">
        <v>6.8104640060036902E-3</v>
      </c>
      <c r="S8622">
        <v>1.146722667867542E-2</v>
      </c>
      <c r="T8622">
        <v>1.5787177296839719E-2</v>
      </c>
      <c r="U8622">
        <v>0</v>
      </c>
    </row>
    <row r="8623" spans="1:21" x14ac:dyDescent="0.3">
      <c r="A8623">
        <v>2023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4.9936546325683603E-2</v>
      </c>
      <c r="J8623">
        <v>22.59638062152267</v>
      </c>
      <c r="K8623">
        <v>7.4640673751085993</v>
      </c>
      <c r="L8623">
        <v>3.6766037889942531</v>
      </c>
      <c r="M8623">
        <v>0</v>
      </c>
      <c r="N8623">
        <v>0</v>
      </c>
      <c r="O8623">
        <v>7.4170192683814086E-3</v>
      </c>
      <c r="P8623">
        <v>3.970434037549421E-2</v>
      </c>
      <c r="Q8623">
        <v>8.1527308805286882</v>
      </c>
      <c r="R8623">
        <v>9.9403284594416622E-2</v>
      </c>
      <c r="S8623">
        <v>0.11828382675349711</v>
      </c>
      <c r="T8623">
        <v>1.3011980482144281</v>
      </c>
      <c r="U8623">
        <v>0</v>
      </c>
    </row>
    <row r="8624" spans="1:21" x14ac:dyDescent="0.3">
      <c r="A8624">
        <v>2023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8.404169087416892E-2</v>
      </c>
      <c r="J8624">
        <v>20.030832589749501</v>
      </c>
      <c r="K8624">
        <v>10.481229027777919</v>
      </c>
      <c r="L8624">
        <v>2.5651826712769341</v>
      </c>
      <c r="M8624">
        <v>0</v>
      </c>
      <c r="N8624">
        <v>0</v>
      </c>
      <c r="O8624">
        <v>1.341321908621299E-2</v>
      </c>
      <c r="P8624">
        <v>0.18068088313609079</v>
      </c>
      <c r="Q8624">
        <v>1.0279886719527691</v>
      </c>
      <c r="R8624">
        <v>0.1293557704979531</v>
      </c>
      <c r="S8624">
        <v>0.1011457526315932</v>
      </c>
      <c r="T8624">
        <v>2.0632461666126081</v>
      </c>
      <c r="U8624">
        <v>0</v>
      </c>
    </row>
    <row r="8625" spans="1:21" x14ac:dyDescent="0.3">
      <c r="A8625">
        <v>2023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0.20170488086402549</v>
      </c>
      <c r="J8625">
        <v>37.032608391559087</v>
      </c>
      <c r="K8625">
        <v>17.303407378310599</v>
      </c>
      <c r="L8625">
        <v>4.6697574869752758</v>
      </c>
      <c r="M8625">
        <v>0</v>
      </c>
      <c r="N8625">
        <v>0</v>
      </c>
      <c r="O8625">
        <v>6.9366661975590344E-3</v>
      </c>
      <c r="P8625">
        <v>0.4564784457502325</v>
      </c>
      <c r="Q8625">
        <v>1.768001732338474</v>
      </c>
      <c r="R8625">
        <v>0.23304204399211431</v>
      </c>
      <c r="S8625">
        <v>0.2226500105065306</v>
      </c>
      <c r="T8625">
        <v>2.038342750387014</v>
      </c>
      <c r="U8625">
        <v>0</v>
      </c>
    </row>
    <row r="8626" spans="1:21" x14ac:dyDescent="0.3">
      <c r="A8626">
        <v>2023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0.2974266572258642</v>
      </c>
      <c r="J8626">
        <v>50.285459705215409</v>
      </c>
      <c r="K8626">
        <v>19.831127404446871</v>
      </c>
      <c r="L8626">
        <v>5.195434595132113</v>
      </c>
      <c r="M8626">
        <v>0</v>
      </c>
      <c r="N8626">
        <v>0</v>
      </c>
      <c r="O8626">
        <v>1.9792769637595822E-2</v>
      </c>
      <c r="P8626">
        <v>0.41904925045201891</v>
      </c>
      <c r="Q8626">
        <v>1.9220612665247709</v>
      </c>
      <c r="R8626">
        <v>0.25165588226952312</v>
      </c>
      <c r="S8626">
        <v>0.2181987698595603</v>
      </c>
      <c r="T8626">
        <v>4.0245255493837853</v>
      </c>
      <c r="U8626">
        <v>0</v>
      </c>
    </row>
    <row r="8627" spans="1:21" x14ac:dyDescent="0.3">
      <c r="A8627">
        <v>2023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0.37838928349635842</v>
      </c>
      <c r="J8627">
        <v>90.744528562293297</v>
      </c>
      <c r="K8627">
        <v>30.143771142368472</v>
      </c>
      <c r="L8627">
        <v>8.8786554243769018</v>
      </c>
      <c r="M8627">
        <v>0</v>
      </c>
      <c r="N8627">
        <v>0</v>
      </c>
      <c r="O8627">
        <v>1.0847220962253769E-2</v>
      </c>
      <c r="P8627">
        <v>0.66603068688894984</v>
      </c>
      <c r="Q8627">
        <v>1.309512275349469</v>
      </c>
      <c r="R8627">
        <v>0.18137169325665031</v>
      </c>
      <c r="S8627">
        <v>0.2779551691730846</v>
      </c>
      <c r="T8627">
        <v>1.149371893384155</v>
      </c>
      <c r="U8627">
        <v>0</v>
      </c>
    </row>
    <row r="8628" spans="1:21" x14ac:dyDescent="0.3">
      <c r="A8628">
        <v>2023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1.0813874006271359E-3</v>
      </c>
      <c r="J8628">
        <v>1.6178816987699829</v>
      </c>
      <c r="K8628">
        <v>0.69319110230519432</v>
      </c>
      <c r="L8628">
        <v>0.27424252141709438</v>
      </c>
      <c r="M8628">
        <v>0</v>
      </c>
      <c r="N8628">
        <v>0</v>
      </c>
      <c r="O8628">
        <v>1.997646013822987E-4</v>
      </c>
      <c r="P8628">
        <v>9.589211282413088E-3</v>
      </c>
      <c r="Q8628">
        <v>0.58481704852208349</v>
      </c>
      <c r="R8628">
        <v>5.9158594851214724E-3</v>
      </c>
      <c r="S8628">
        <v>2.9733414233924118E-3</v>
      </c>
      <c r="T8628">
        <v>0.13428152002592289</v>
      </c>
      <c r="U8628">
        <v>0</v>
      </c>
    </row>
    <row r="8629" spans="1:21" x14ac:dyDescent="0.3">
      <c r="A8629">
        <v>2023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4.2448361389084092E-3</v>
      </c>
      <c r="J8629">
        <v>0.29155260946270722</v>
      </c>
      <c r="K8629">
        <v>0.28981885987673089</v>
      </c>
      <c r="L8629">
        <v>8.8268871600668861E-2</v>
      </c>
      <c r="M8629">
        <v>0</v>
      </c>
      <c r="N8629">
        <v>0</v>
      </c>
      <c r="O8629">
        <v>2.6612947251702148E-4</v>
      </c>
      <c r="P8629">
        <v>1.353670467999251E-2</v>
      </c>
      <c r="Q8629">
        <v>1.143494955343698E-2</v>
      </c>
      <c r="R8629">
        <v>1.4530343977468779E-3</v>
      </c>
      <c r="S8629">
        <v>4.8809945740874048E-3</v>
      </c>
      <c r="T8629">
        <v>9.1262842664927724E-3</v>
      </c>
      <c r="U8629">
        <v>0</v>
      </c>
    </row>
    <row r="8630" spans="1:21" x14ac:dyDescent="0.3">
      <c r="A8630">
        <v>2023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1.0108223125033801E-2</v>
      </c>
      <c r="J8630">
        <v>0.62081085403895964</v>
      </c>
      <c r="K8630">
        <v>0.57977819372386852</v>
      </c>
      <c r="L8630">
        <v>0.18798571719515991</v>
      </c>
      <c r="M8630">
        <v>0</v>
      </c>
      <c r="N8630">
        <v>0</v>
      </c>
      <c r="O8630">
        <v>1.88509408868081E-4</v>
      </c>
      <c r="P8630">
        <v>3.7708998640354568E-2</v>
      </c>
      <c r="Q8630">
        <v>2.471591943201373E-2</v>
      </c>
      <c r="R8630">
        <v>3.2705910855583119E-3</v>
      </c>
      <c r="S8630">
        <v>1.275747856257955E-2</v>
      </c>
      <c r="T8630">
        <v>1.1017794301356149E-2</v>
      </c>
      <c r="U8630">
        <v>0</v>
      </c>
    </row>
    <row r="8631" spans="1:21" x14ac:dyDescent="0.3">
      <c r="A8631">
        <v>2023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1.531811081733866E-2</v>
      </c>
      <c r="J8631">
        <v>0.88491337786898305</v>
      </c>
      <c r="K8631">
        <v>0.67744043282044042</v>
      </c>
      <c r="L8631">
        <v>0.21661635954239181</v>
      </c>
      <c r="M8631">
        <v>0</v>
      </c>
      <c r="N8631">
        <v>0</v>
      </c>
      <c r="O8631">
        <v>5.0333379411588385E-4</v>
      </c>
      <c r="P8631">
        <v>3.6668766081195063E-2</v>
      </c>
      <c r="Q8631">
        <v>2.437574347932522E-2</v>
      </c>
      <c r="R8631">
        <v>3.189397659792842E-3</v>
      </c>
      <c r="S8631">
        <v>1.25753216745184E-2</v>
      </c>
      <c r="T8631">
        <v>1.9869369686537078E-2</v>
      </c>
      <c r="U8631">
        <v>0</v>
      </c>
    </row>
    <row r="8632" spans="1:21" x14ac:dyDescent="0.3">
      <c r="A8632">
        <v>2023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1.6499691425384239E-2</v>
      </c>
      <c r="J8632">
        <v>1.269740079322482</v>
      </c>
      <c r="K8632">
        <v>0.90725112417228881</v>
      </c>
      <c r="L8632">
        <v>0.31353708112631412</v>
      </c>
      <c r="M8632">
        <v>0</v>
      </c>
      <c r="N8632">
        <v>0</v>
      </c>
      <c r="O8632">
        <v>3.9221104589387871E-4</v>
      </c>
      <c r="P8632">
        <v>4.8137745601428833E-2</v>
      </c>
      <c r="Q8632">
        <v>3.0046048196985791E-2</v>
      </c>
      <c r="R8632">
        <v>4.1418132003859642E-3</v>
      </c>
      <c r="S8632">
        <v>1.612631726790072E-2</v>
      </c>
      <c r="T8632">
        <v>1.2388129093658041E-2</v>
      </c>
      <c r="U8632">
        <v>0</v>
      </c>
    </row>
    <row r="8633" spans="1:21" x14ac:dyDescent="0.3">
      <c r="A8633">
        <v>2023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1.0956283454895019</v>
      </c>
      <c r="J8633">
        <v>22.635737987518311</v>
      </c>
      <c r="K8633">
        <v>9.6674769020080582</v>
      </c>
      <c r="L8633">
        <v>2.4178488559722902</v>
      </c>
      <c r="M8633">
        <v>0</v>
      </c>
      <c r="N8633">
        <v>0</v>
      </c>
      <c r="O8633">
        <v>3.5341398678719999E-3</v>
      </c>
      <c r="P8633">
        <v>0.22289185789227489</v>
      </c>
      <c r="Q8633">
        <v>1.380077724456787</v>
      </c>
      <c r="R8633">
        <v>9.475938594341278E-2</v>
      </c>
      <c r="S8633">
        <v>8.6203443408012392E-2</v>
      </c>
      <c r="T8633">
        <v>0.19324715197086331</v>
      </c>
      <c r="U8633">
        <v>0</v>
      </c>
    </row>
    <row r="8634" spans="1:21" x14ac:dyDescent="0.3">
      <c r="A8634">
        <v>2023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5.1097006062168241E-3</v>
      </c>
      <c r="J8634">
        <v>0.1327610185122069</v>
      </c>
      <c r="K8634">
        <v>8.1720765735089976E-2</v>
      </c>
      <c r="L8634">
        <v>2.1329180658308831E-2</v>
      </c>
      <c r="M8634">
        <v>0</v>
      </c>
      <c r="N8634">
        <v>0</v>
      </c>
      <c r="O8634">
        <v>1.2270018875978661E-4</v>
      </c>
      <c r="P8634">
        <v>2.495384034219793E-3</v>
      </c>
      <c r="Q8634">
        <v>8.7710900032796617E-3</v>
      </c>
      <c r="R8634">
        <v>1.1562907113043259E-3</v>
      </c>
      <c r="S8634">
        <v>1.2774837286440601E-3</v>
      </c>
      <c r="T8634">
        <v>1.173172235713753E-2</v>
      </c>
      <c r="U8634">
        <v>0</v>
      </c>
    </row>
    <row r="8635" spans="1:21" x14ac:dyDescent="0.3">
      <c r="A8635">
        <v>2023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1.4306570744280369E-2</v>
      </c>
      <c r="J8635">
        <v>0.35763983798659621</v>
      </c>
      <c r="K8635">
        <v>0.2078474804852074</v>
      </c>
      <c r="L8635">
        <v>5.9458393435803468E-2</v>
      </c>
      <c r="M8635">
        <v>0</v>
      </c>
      <c r="N8635">
        <v>0</v>
      </c>
      <c r="O8635">
        <v>8.9410458175106253E-5</v>
      </c>
      <c r="P8635">
        <v>9.0075364391984051E-3</v>
      </c>
      <c r="Q8635">
        <v>2.1905550812823769E-2</v>
      </c>
      <c r="R8635">
        <v>3.0438520763839678E-3</v>
      </c>
      <c r="S8635">
        <v>4.2024839958780379E-3</v>
      </c>
      <c r="T8635">
        <v>1.284989292871591E-2</v>
      </c>
      <c r="U8635">
        <v>0</v>
      </c>
    </row>
    <row r="8636" spans="1:21" x14ac:dyDescent="0.3">
      <c r="A8636">
        <v>2023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1.8536366465289621E-2</v>
      </c>
      <c r="J8636">
        <v>0.44151238925758701</v>
      </c>
      <c r="K8636">
        <v>0.20787964567554659</v>
      </c>
      <c r="L8636">
        <v>5.5296573957495092E-2</v>
      </c>
      <c r="M8636">
        <v>0</v>
      </c>
      <c r="N8636">
        <v>0</v>
      </c>
      <c r="O8636">
        <v>2.141215238215944E-4</v>
      </c>
      <c r="P8636">
        <v>6.3746410501453847E-3</v>
      </c>
      <c r="Q8636">
        <v>1.8525751889773949E-2</v>
      </c>
      <c r="R8636">
        <v>2.5393130337313268E-3</v>
      </c>
      <c r="S8636">
        <v>3.154637551049849E-3</v>
      </c>
      <c r="T8636">
        <v>2.3519919064633379E-2</v>
      </c>
      <c r="U8636">
        <v>0</v>
      </c>
    </row>
    <row r="8637" spans="1:21" x14ac:dyDescent="0.3">
      <c r="A8637">
        <v>2023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4.1979830078437509E-2</v>
      </c>
      <c r="J8637">
        <v>1.1540935505587711</v>
      </c>
      <c r="K8637">
        <v>0.53093517921741262</v>
      </c>
      <c r="L8637">
        <v>0.174929723353448</v>
      </c>
      <c r="M8637">
        <v>0</v>
      </c>
      <c r="N8637">
        <v>0</v>
      </c>
      <c r="O8637">
        <v>2.5835739356127468E-4</v>
      </c>
      <c r="P8637">
        <v>2.2193811808192861E-2</v>
      </c>
      <c r="Q8637">
        <v>4.0936758589608241E-2</v>
      </c>
      <c r="R8637">
        <v>5.8561051431909377E-3</v>
      </c>
      <c r="S8637">
        <v>9.860346967878901E-3</v>
      </c>
      <c r="T8637">
        <v>1.343280015107513E-2</v>
      </c>
      <c r="U8637">
        <v>0</v>
      </c>
    </row>
    <row r="8638" spans="1:21" x14ac:dyDescent="0.3">
      <c r="A8638">
        <v>2023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1.1975138115882871</v>
      </c>
      <c r="J8638">
        <v>24.720606167614459</v>
      </c>
      <c r="K8638">
        <v>10.541012380987411</v>
      </c>
      <c r="L8638">
        <v>2.6312089361101392</v>
      </c>
      <c r="M8638">
        <v>0</v>
      </c>
      <c r="N8638">
        <v>0</v>
      </c>
      <c r="O8638">
        <v>3.8642106034676542E-3</v>
      </c>
      <c r="P8638">
        <v>0.2427799885903951</v>
      </c>
      <c r="Q8638">
        <v>1.4428775334209201</v>
      </c>
      <c r="R8638">
        <v>0.1029865137320012</v>
      </c>
      <c r="S8638">
        <v>9.4073552791029219E-2</v>
      </c>
      <c r="T8638">
        <v>0.2011579728722572</v>
      </c>
      <c r="U8638">
        <v>0</v>
      </c>
    </row>
    <row r="8639" spans="1:21" x14ac:dyDescent="0.3">
      <c r="A8639">
        <v>2023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5.2322059283827242E-3</v>
      </c>
      <c r="J8639">
        <v>0.1354428156234869</v>
      </c>
      <c r="K8639">
        <v>8.3677039316189791E-2</v>
      </c>
      <c r="L8639">
        <v>2.1864313556601449E-2</v>
      </c>
      <c r="M8639">
        <v>0</v>
      </c>
      <c r="N8639">
        <v>0</v>
      </c>
      <c r="O8639">
        <v>1.2581215465175751E-4</v>
      </c>
      <c r="P8639">
        <v>2.57185851525615E-3</v>
      </c>
      <c r="Q8639">
        <v>8.9916352850397119E-3</v>
      </c>
      <c r="R8639">
        <v>1.187077095752131E-3</v>
      </c>
      <c r="S8639">
        <v>1.313784856332345E-3</v>
      </c>
      <c r="T8639">
        <v>1.1992343919975029E-2</v>
      </c>
      <c r="U8639">
        <v>0</v>
      </c>
    </row>
    <row r="8640" spans="1:21" x14ac:dyDescent="0.3">
      <c r="A8640">
        <v>2023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1.4688941490138829E-2</v>
      </c>
      <c r="J8640">
        <v>0.3671005338668713</v>
      </c>
      <c r="K8640">
        <v>0.21388663028707419</v>
      </c>
      <c r="L8640">
        <v>6.1174645842243532E-2</v>
      </c>
      <c r="M8640">
        <v>0</v>
      </c>
      <c r="N8640">
        <v>0</v>
      </c>
      <c r="O8640">
        <v>9.1835856673354587E-5</v>
      </c>
      <c r="P8640">
        <v>9.2794892581803418E-3</v>
      </c>
      <c r="Q8640">
        <v>2.2487722840037919E-2</v>
      </c>
      <c r="R8640">
        <v>3.129875506316352E-3</v>
      </c>
      <c r="S8640">
        <v>4.3235988074961079E-3</v>
      </c>
      <c r="T8640">
        <v>1.3144570094616439E-2</v>
      </c>
      <c r="U8640">
        <v>0</v>
      </c>
    </row>
    <row r="8641" spans="1:21" x14ac:dyDescent="0.3">
      <c r="A8641">
        <v>2023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1.8997358351190759E-2</v>
      </c>
      <c r="J8641">
        <v>0.45237106056382131</v>
      </c>
      <c r="K8641">
        <v>0.21357461736254529</v>
      </c>
      <c r="L8641">
        <v>5.6848029943544182E-2</v>
      </c>
      <c r="M8641">
        <v>0</v>
      </c>
      <c r="N8641">
        <v>0</v>
      </c>
      <c r="O8641">
        <v>2.198469485509462E-4</v>
      </c>
      <c r="P8641">
        <v>6.5752412955767609E-3</v>
      </c>
      <c r="Q8641">
        <v>1.90141639621423E-2</v>
      </c>
      <c r="R8641">
        <v>2.6106411274346882E-3</v>
      </c>
      <c r="S8641">
        <v>3.2476769708511019E-3</v>
      </c>
      <c r="T8641">
        <v>2.405011423777597E-2</v>
      </c>
      <c r="U8641">
        <v>0</v>
      </c>
    </row>
    <row r="8642" spans="1:21" x14ac:dyDescent="0.3">
      <c r="A8642">
        <v>2023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4.3307930112494883E-2</v>
      </c>
      <c r="J8642">
        <v>1.1905218909466919</v>
      </c>
      <c r="K8642">
        <v>0.5485892157663923</v>
      </c>
      <c r="L8642">
        <v>0.18031300364247721</v>
      </c>
      <c r="M8642">
        <v>0</v>
      </c>
      <c r="N8642">
        <v>0</v>
      </c>
      <c r="O8642">
        <v>2.6563329572058543E-4</v>
      </c>
      <c r="P8642">
        <v>2.2831056343509772E-2</v>
      </c>
      <c r="Q8642">
        <v>4.2046667242109592E-2</v>
      </c>
      <c r="R8642">
        <v>6.0243628233457918E-3</v>
      </c>
      <c r="S8642">
        <v>1.0135967657793531E-2</v>
      </c>
      <c r="T8642">
        <v>1.3771261077611801E-2</v>
      </c>
      <c r="U8642">
        <v>0</v>
      </c>
    </row>
    <row r="8643" spans="1:21" x14ac:dyDescent="0.3">
      <c r="A8643">
        <v>2023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3.6999954301631083E-2</v>
      </c>
      <c r="K8643">
        <v>9.5501197613775731E-3</v>
      </c>
      <c r="L8643">
        <v>8.8461187575012441E-3</v>
      </c>
      <c r="M8643">
        <v>1.4039058919879609E-3</v>
      </c>
      <c r="N8643">
        <v>1.6600231523625549E-3</v>
      </c>
      <c r="O8643">
        <v>3.9679090395511596E-3</v>
      </c>
      <c r="P8643">
        <v>2.9473013552603331E-3</v>
      </c>
      <c r="Q8643">
        <v>2.1987413470633332E-2</v>
      </c>
      <c r="R8643">
        <v>1.7282978801886201E-3</v>
      </c>
      <c r="S8643">
        <v>1.381947437766939E-5</v>
      </c>
      <c r="T8643">
        <v>3.7630154609680173E-2</v>
      </c>
      <c r="U8643">
        <v>3.0655826816558842</v>
      </c>
    </row>
    <row r="8644" spans="1:21" x14ac:dyDescent="0.3">
      <c r="A8644">
        <v>2023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2.107326949874525E-3</v>
      </c>
      <c r="K8644">
        <v>2.9539964159560738E-3</v>
      </c>
      <c r="L8644">
        <v>3.4091682716681491E-3</v>
      </c>
      <c r="M8644">
        <v>8.512898460036445E-4</v>
      </c>
      <c r="N8644">
        <v>9.8307633810180983E-4</v>
      </c>
      <c r="O8644">
        <v>3.7858640656908702E-3</v>
      </c>
      <c r="P8644">
        <v>7.2440813495629989E-4</v>
      </c>
      <c r="Q8644">
        <v>2.9869838249863799E-3</v>
      </c>
      <c r="R8644">
        <v>3.7012192250049581E-4</v>
      </c>
      <c r="S8644">
        <v>1.163665314560729E-3</v>
      </c>
      <c r="T8644">
        <v>1.9607401210585389E-2</v>
      </c>
      <c r="U8644">
        <v>7.0689888407329288E-2</v>
      </c>
    </row>
    <row r="8645" spans="1:21" x14ac:dyDescent="0.3">
      <c r="A8645">
        <v>2023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4.9523657239084178E-3</v>
      </c>
      <c r="K8645">
        <v>8.0868058888312142E-3</v>
      </c>
      <c r="L8645">
        <v>9.480620080865464E-3</v>
      </c>
      <c r="M8645">
        <v>6.4579140047082929E-4</v>
      </c>
      <c r="N8645">
        <v>7.1135493549061681E-4</v>
      </c>
      <c r="O8645">
        <v>3.18834955613299E-3</v>
      </c>
      <c r="P8645">
        <v>2.1750422901783942E-3</v>
      </c>
      <c r="Q8645">
        <v>9.8057036414657493E-3</v>
      </c>
      <c r="R8645">
        <v>1.2407491056985491E-3</v>
      </c>
      <c r="S8645">
        <v>3.889401337195177E-3</v>
      </c>
      <c r="T8645">
        <v>3.034436741150565E-2</v>
      </c>
      <c r="U8645">
        <v>0.1092333589514857</v>
      </c>
    </row>
    <row r="8646" spans="1:21" x14ac:dyDescent="0.3">
      <c r="A8646">
        <v>2023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6.4024114518753681E-3</v>
      </c>
      <c r="K8646">
        <v>8.2888760369082843E-3</v>
      </c>
      <c r="L8646">
        <v>9.7356078818722196E-3</v>
      </c>
      <c r="M8646">
        <v>1.4457670623203741E-3</v>
      </c>
      <c r="N8646">
        <v>1.5726728030735469E-3</v>
      </c>
      <c r="O8646">
        <v>6.9780589644102926E-3</v>
      </c>
      <c r="P8646">
        <v>1.839114639864995E-3</v>
      </c>
      <c r="Q8646">
        <v>7.654958810388946E-3</v>
      </c>
      <c r="R8646">
        <v>9.4630901177466164E-4</v>
      </c>
      <c r="S8646">
        <v>3.2290972344344439E-3</v>
      </c>
      <c r="T8646">
        <v>4.4809201486522267E-2</v>
      </c>
      <c r="U8646">
        <v>0.16203710203537849</v>
      </c>
    </row>
    <row r="8647" spans="1:21" x14ac:dyDescent="0.3">
      <c r="A8647">
        <v>2023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1.3963333648859211E-2</v>
      </c>
      <c r="K8647">
        <v>1.982643158190512E-2</v>
      </c>
      <c r="L8647">
        <v>2.314011906745966E-2</v>
      </c>
      <c r="M8647">
        <v>1.682415097400981E-3</v>
      </c>
      <c r="N8647">
        <v>1.9112960357918229E-3</v>
      </c>
      <c r="O8647">
        <v>8.8196504130023407E-3</v>
      </c>
      <c r="P8647">
        <v>4.0429126575790104E-3</v>
      </c>
      <c r="Q8647">
        <v>2.120603890308756E-2</v>
      </c>
      <c r="R8647">
        <v>2.783633486489176E-3</v>
      </c>
      <c r="S8647">
        <v>7.2161079269289661E-3</v>
      </c>
      <c r="T8647">
        <v>6.4642688924625408E-2</v>
      </c>
      <c r="U8647">
        <v>0.2310063721765877</v>
      </c>
    </row>
    <row r="8648" spans="1:21" x14ac:dyDescent="0.3">
      <c r="A8648">
        <v>2023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0.32187899875035508</v>
      </c>
      <c r="K8648">
        <v>8.2351983040571217E-2</v>
      </c>
      <c r="L8648">
        <v>6.9356770478188987E-2</v>
      </c>
      <c r="M8648">
        <v>4.8169730454683313E-2</v>
      </c>
      <c r="N8648">
        <v>8.2569654896855346E-2</v>
      </c>
      <c r="O8648">
        <v>4.5475348740816122E-2</v>
      </c>
      <c r="P8648">
        <v>1.7782520494598431E-2</v>
      </c>
      <c r="Q8648">
        <v>0.65864016783237456</v>
      </c>
      <c r="R8648">
        <v>2.4426521927118298E-2</v>
      </c>
      <c r="S8648">
        <v>3.9353867769241326E-3</v>
      </c>
      <c r="T8648">
        <v>1.3399561507701869</v>
      </c>
      <c r="U8648">
        <v>26.822571495532991</v>
      </c>
    </row>
    <row r="8649" spans="1:21" x14ac:dyDescent="0.3">
      <c r="A8649">
        <v>2023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0.32020803422118838</v>
      </c>
      <c r="K8649">
        <v>7.5574382606927296E-2</v>
      </c>
      <c r="L8649">
        <v>4.8314275762778719E-2</v>
      </c>
      <c r="M8649">
        <v>1.1179218642097579E-2</v>
      </c>
      <c r="N8649">
        <v>1.9237764533292189E-2</v>
      </c>
      <c r="O8649">
        <v>2.9317843606884358E-2</v>
      </c>
      <c r="P8649">
        <v>8.6427117225257779E-3</v>
      </c>
      <c r="Q8649">
        <v>7.4472213460574768E-2</v>
      </c>
      <c r="R8649">
        <v>1.0423011072274091E-2</v>
      </c>
      <c r="S8649">
        <v>5.8650797360498786E-3</v>
      </c>
      <c r="T8649">
        <v>0.30008054993713829</v>
      </c>
      <c r="U8649">
        <v>1.0333269155695539</v>
      </c>
    </row>
    <row r="8650" spans="1:21" x14ac:dyDescent="0.3">
      <c r="A8650">
        <v>2023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0.59114771232170582</v>
      </c>
      <c r="K8650">
        <v>0.15011748736069319</v>
      </c>
      <c r="L8650">
        <v>0.1096331926931068</v>
      </c>
      <c r="M8650">
        <v>8.020662521010127E-3</v>
      </c>
      <c r="N8650">
        <v>1.348793449713172E-2</v>
      </c>
      <c r="O8650">
        <v>2.2166387996535881E-2</v>
      </c>
      <c r="P8650">
        <v>2.4376599787327039E-2</v>
      </c>
      <c r="Q8650">
        <v>0.20715812577148759</v>
      </c>
      <c r="R8650">
        <v>2.9370960387973731E-2</v>
      </c>
      <c r="S8650">
        <v>1.8354191054413549E-2</v>
      </c>
      <c r="T8650">
        <v>0.48662711032189288</v>
      </c>
      <c r="U8650">
        <v>1.684271431062917</v>
      </c>
    </row>
    <row r="8651" spans="1:21" x14ac:dyDescent="0.3">
      <c r="A8651">
        <v>2023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0.80397158614859843</v>
      </c>
      <c r="K8651">
        <v>0.16521009717148219</v>
      </c>
      <c r="L8651">
        <v>0.1168427885795465</v>
      </c>
      <c r="M8651">
        <v>1.828392777926801E-2</v>
      </c>
      <c r="N8651">
        <v>3.0796545691588271E-2</v>
      </c>
      <c r="O8651">
        <v>5.1315463277525002E-2</v>
      </c>
      <c r="P8651">
        <v>2.1424253060731199E-2</v>
      </c>
      <c r="Q8651">
        <v>0.18171573359842841</v>
      </c>
      <c r="R8651">
        <v>2.5550548983014409E-2</v>
      </c>
      <c r="S8651">
        <v>1.560522980428377E-2</v>
      </c>
      <c r="T8651">
        <v>0.71290750027997196</v>
      </c>
      <c r="U8651">
        <v>2.459454551693824</v>
      </c>
    </row>
    <row r="8652" spans="1:21" x14ac:dyDescent="0.3">
      <c r="A8652">
        <v>2023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1.4420428649757651</v>
      </c>
      <c r="K8652">
        <v>0.30318671696831728</v>
      </c>
      <c r="L8652">
        <v>0.24201907823643279</v>
      </c>
      <c r="M8652">
        <v>1.989186292216168E-2</v>
      </c>
      <c r="N8652">
        <v>3.3214919298367368E-2</v>
      </c>
      <c r="O8652">
        <v>5.3451772559575533E-2</v>
      </c>
      <c r="P8652">
        <v>4.1772950526260233E-2</v>
      </c>
      <c r="Q8652">
        <v>0.35838345580078179</v>
      </c>
      <c r="R8652">
        <v>5.169732511234422E-2</v>
      </c>
      <c r="S8652">
        <v>3.2161132464838441E-2</v>
      </c>
      <c r="T8652">
        <v>1.0690141800610371</v>
      </c>
      <c r="U8652">
        <v>3.7280955617248281</v>
      </c>
    </row>
    <row r="8653" spans="1:21" x14ac:dyDescent="0.3">
      <c r="A8653">
        <v>2023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2.315944718418177E-2</v>
      </c>
      <c r="K8653">
        <v>0.1210957296579145</v>
      </c>
      <c r="L8653">
        <v>0.1343774227609392</v>
      </c>
      <c r="M8653">
        <v>3.5206626761762887E-2</v>
      </c>
      <c r="N8653">
        <v>7.2024885823135265E-2</v>
      </c>
      <c r="O8653">
        <v>5.1706273646970648E-2</v>
      </c>
      <c r="P8653">
        <v>3.6261952217113883E-2</v>
      </c>
      <c r="Q8653">
        <v>1.1490884941490369</v>
      </c>
      <c r="R8653">
        <v>3.5729216070354591E-2</v>
      </c>
      <c r="S8653">
        <v>7.1052356994732687E-4</v>
      </c>
      <c r="T8653">
        <v>1.3028741340637211</v>
      </c>
      <c r="U8653">
        <v>29.61726058292389</v>
      </c>
    </row>
    <row r="8654" spans="1:21" x14ac:dyDescent="0.3">
      <c r="A8654">
        <v>2023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4.378314925359084E-3</v>
      </c>
      <c r="K8654">
        <v>2.1450147148499701E-2</v>
      </c>
      <c r="L8654">
        <v>2.7188736193328511E-2</v>
      </c>
      <c r="M8654">
        <v>2.1104294783808691E-2</v>
      </c>
      <c r="N8654">
        <v>2.2888820194854002E-2</v>
      </c>
      <c r="O8654">
        <v>5.4913311814901972E-2</v>
      </c>
      <c r="P8654">
        <v>1.6983076485791469E-2</v>
      </c>
      <c r="Q8654">
        <v>6.3712637623379517E-2</v>
      </c>
      <c r="R8654">
        <v>8.2330790867222239E-3</v>
      </c>
      <c r="S8654">
        <v>1.4398875262301511E-2</v>
      </c>
      <c r="T8654">
        <v>0.48735846760976048</v>
      </c>
      <c r="U8654">
        <v>1.8091357420558549</v>
      </c>
    </row>
    <row r="8655" spans="1:21" x14ac:dyDescent="0.3">
      <c r="A8655">
        <v>2023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9.2806574401201949E-3</v>
      </c>
      <c r="K8655">
        <v>5.2177025187476037E-2</v>
      </c>
      <c r="L8655">
        <v>6.5579264914915558E-2</v>
      </c>
      <c r="M8655">
        <v>1.386662695709558E-2</v>
      </c>
      <c r="N8655">
        <v>1.529442606096466E-2</v>
      </c>
      <c r="O8655">
        <v>3.7149294053322728E-2</v>
      </c>
      <c r="P8655">
        <v>4.3347701270782593E-2</v>
      </c>
      <c r="Q8655">
        <v>0.1953011221468722</v>
      </c>
      <c r="R8655">
        <v>2.603075300768817E-2</v>
      </c>
      <c r="S8655">
        <v>3.7614080623505512E-2</v>
      </c>
      <c r="T8655">
        <v>0.73443870914770415</v>
      </c>
      <c r="U8655">
        <v>2.6883912712169682</v>
      </c>
    </row>
    <row r="8656" spans="1:21" x14ac:dyDescent="0.3">
      <c r="A8656">
        <v>2023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1.3285594922751951E-2</v>
      </c>
      <c r="K8656">
        <v>5.3321766977188052E-2</v>
      </c>
      <c r="L8656">
        <v>6.7313999758630449E-2</v>
      </c>
      <c r="M8656">
        <v>3.2551045321375378E-2</v>
      </c>
      <c r="N8656">
        <v>3.3739647324565573E-2</v>
      </c>
      <c r="O8656">
        <v>8.4179499549977332E-2</v>
      </c>
      <c r="P8656">
        <v>3.8772671582471052E-2</v>
      </c>
      <c r="Q8656">
        <v>0.15072127762735121</v>
      </c>
      <c r="R8656">
        <v>1.9473674435992089E-2</v>
      </c>
      <c r="S8656">
        <v>3.3128667044694762E-2</v>
      </c>
      <c r="T8656">
        <v>1.074475241416665</v>
      </c>
      <c r="U8656">
        <v>3.9827236722707902</v>
      </c>
    </row>
    <row r="8657" spans="1:21" x14ac:dyDescent="0.3">
      <c r="A8657">
        <v>2023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1.8596315303562729E-2</v>
      </c>
      <c r="K8657">
        <v>0.12644662076435431</v>
      </c>
      <c r="L8657">
        <v>0.15506156800105769</v>
      </c>
      <c r="M8657">
        <v>3.1986838201437197E-2</v>
      </c>
      <c r="N8657">
        <v>4.0795010263617613E-2</v>
      </c>
      <c r="O8657">
        <v>9.2993561386107704E-2</v>
      </c>
      <c r="P8657">
        <v>7.0741942732109014E-2</v>
      </c>
      <c r="Q8657">
        <v>0.42508613434742909</v>
      </c>
      <c r="R8657">
        <v>5.9424159572812198E-2</v>
      </c>
      <c r="S8657">
        <v>5.9524769109596982E-2</v>
      </c>
      <c r="T8657">
        <v>1.5957118865772859</v>
      </c>
      <c r="U8657">
        <v>5.6776327757166287</v>
      </c>
    </row>
    <row r="8658" spans="1:21" x14ac:dyDescent="0.3">
      <c r="A8658">
        <v>2023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2.3337020933628081E-2</v>
      </c>
      <c r="K8658">
        <v>7.7246568202972406E-3</v>
      </c>
      <c r="L8658">
        <v>7.7379465103149412E-3</v>
      </c>
      <c r="M8658">
        <v>1.0829301327466971E-3</v>
      </c>
      <c r="N8658">
        <v>1.0802777707576751E-3</v>
      </c>
      <c r="O8658">
        <v>3.0811188519001011E-3</v>
      </c>
      <c r="P8658">
        <v>2.2555856654630588E-3</v>
      </c>
      <c r="Q8658">
        <v>1.387092924118042E-2</v>
      </c>
      <c r="R8658">
        <v>1.069343913346529E-3</v>
      </c>
      <c r="S8658">
        <v>8.9042400941252704E-6</v>
      </c>
      <c r="T8658">
        <v>2.4697055816650389E-2</v>
      </c>
      <c r="U8658">
        <v>2.2586111173629759</v>
      </c>
    </row>
    <row r="8659" spans="1:21" x14ac:dyDescent="0.3">
      <c r="A8659">
        <v>2023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1.3439477994583689E-3</v>
      </c>
      <c r="K8659">
        <v>2.6771733362535521E-3</v>
      </c>
      <c r="L8659">
        <v>3.1521278743921752E-3</v>
      </c>
      <c r="M8659">
        <v>6.6636268416491893E-4</v>
      </c>
      <c r="N8659">
        <v>6.4006050500679411E-4</v>
      </c>
      <c r="O8659">
        <v>3.1276432325029161E-3</v>
      </c>
      <c r="P8659">
        <v>5.4222868407637667E-4</v>
      </c>
      <c r="Q8659">
        <v>2.01246619127527E-3</v>
      </c>
      <c r="R8659">
        <v>2.4401128353904449E-4</v>
      </c>
      <c r="S8659">
        <v>1.024007246353275E-3</v>
      </c>
      <c r="T8659">
        <v>1.286583212778163E-2</v>
      </c>
      <c r="U8659">
        <v>4.8355927434549993E-2</v>
      </c>
    </row>
    <row r="8660" spans="1:21" x14ac:dyDescent="0.3">
      <c r="A8660">
        <v>2023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3.160792345393606E-3</v>
      </c>
      <c r="K8660">
        <v>7.3416786351298193E-3</v>
      </c>
      <c r="L8660">
        <v>8.7497670500875802E-3</v>
      </c>
      <c r="M8660">
        <v>5.1588675298487314E-4</v>
      </c>
      <c r="N8660">
        <v>4.781811560935536E-4</v>
      </c>
      <c r="O8660">
        <v>2.6445381609205968E-3</v>
      </c>
      <c r="P8660">
        <v>1.661000029047878E-3</v>
      </c>
      <c r="Q8660">
        <v>6.5803304903001569E-3</v>
      </c>
      <c r="R8660">
        <v>8.1090517489216998E-4</v>
      </c>
      <c r="S8660">
        <v>3.4212775197180502E-3</v>
      </c>
      <c r="T8660">
        <v>2.026068648200181E-2</v>
      </c>
      <c r="U8660">
        <v>7.6092656969172029E-2</v>
      </c>
    </row>
    <row r="8661" spans="1:21" x14ac:dyDescent="0.3">
      <c r="A8661">
        <v>2023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4.0844649418979272E-3</v>
      </c>
      <c r="K8661">
        <v>7.5534869035244721E-3</v>
      </c>
      <c r="L8661">
        <v>9.0121935095739507E-3</v>
      </c>
      <c r="M8661">
        <v>1.1660239890455249E-3</v>
      </c>
      <c r="N8661">
        <v>1.0647191330424609E-3</v>
      </c>
      <c r="O8661">
        <v>5.8346899698479048E-3</v>
      </c>
      <c r="P8661">
        <v>1.416423125268915E-3</v>
      </c>
      <c r="Q8661">
        <v>5.2497351333470488E-3</v>
      </c>
      <c r="R8661">
        <v>6.3362276927266003E-4</v>
      </c>
      <c r="S8661">
        <v>2.8522414667414239E-3</v>
      </c>
      <c r="T8661">
        <v>3.0302662380521591E-2</v>
      </c>
      <c r="U8661">
        <v>0.1143358142205694</v>
      </c>
    </row>
    <row r="8662" spans="1:21" x14ac:dyDescent="0.3">
      <c r="A8662">
        <v>2023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8.9223676051352688E-3</v>
      </c>
      <c r="K8662">
        <v>1.7851975141032851E-2</v>
      </c>
      <c r="L8662">
        <v>2.12100704782303E-2</v>
      </c>
      <c r="M8662">
        <v>1.3186286605253179E-3</v>
      </c>
      <c r="N8662">
        <v>1.26483638454839E-3</v>
      </c>
      <c r="O8662">
        <v>7.1920737750648797E-3</v>
      </c>
      <c r="P8662">
        <v>3.0417435292736839E-3</v>
      </c>
      <c r="Q8662">
        <v>1.3739069056759409E-2</v>
      </c>
      <c r="R8662">
        <v>1.75234309520316E-3</v>
      </c>
      <c r="S8662">
        <v>6.2992867201213786E-3</v>
      </c>
      <c r="T8662">
        <v>4.209426171633808E-2</v>
      </c>
      <c r="U8662">
        <v>0.15685460524238459</v>
      </c>
    </row>
    <row r="8663" spans="1:21" x14ac:dyDescent="0.3">
      <c r="A8663">
        <v>2023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2.3137082398869101E-2</v>
      </c>
      <c r="K8663">
        <v>8.5153132211416953E-3</v>
      </c>
      <c r="L8663">
        <v>8.8004974145442245E-3</v>
      </c>
      <c r="M8663">
        <v>1.3134373512584719E-3</v>
      </c>
      <c r="N8663">
        <v>1.309071111027151E-3</v>
      </c>
      <c r="O8663">
        <v>3.692199113029346E-3</v>
      </c>
      <c r="P8663">
        <v>2.8386591906791221E-3</v>
      </c>
      <c r="Q8663">
        <v>1.554887425154448E-2</v>
      </c>
      <c r="R8663">
        <v>1.2925609427475141E-3</v>
      </c>
      <c r="S8663">
        <v>8.8447914531570863E-6</v>
      </c>
      <c r="T8663">
        <v>3.2475491523742683E-2</v>
      </c>
      <c r="U8663">
        <v>2.878416243076324</v>
      </c>
    </row>
    <row r="8664" spans="1:21" x14ac:dyDescent="0.3">
      <c r="A8664">
        <v>2023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1.341797393691871E-3</v>
      </c>
      <c r="K8664">
        <v>3.0607126515312562E-3</v>
      </c>
      <c r="L8664">
        <v>3.6354221227615849E-3</v>
      </c>
      <c r="M8664">
        <v>8.266624790560904E-4</v>
      </c>
      <c r="N8664">
        <v>8.3028732814018525E-4</v>
      </c>
      <c r="O8664">
        <v>3.8693924602261789E-3</v>
      </c>
      <c r="P8664">
        <v>6.8324753934404989E-4</v>
      </c>
      <c r="Q8664">
        <v>2.4676104665939599E-3</v>
      </c>
      <c r="R8664">
        <v>2.9903966828853629E-4</v>
      </c>
      <c r="S8664">
        <v>1.2511732489740839E-3</v>
      </c>
      <c r="T8664">
        <v>1.804755078965193E-2</v>
      </c>
      <c r="U8664">
        <v>6.5841931707980944E-2</v>
      </c>
    </row>
    <row r="8665" spans="1:21" x14ac:dyDescent="0.3">
      <c r="A8665">
        <v>2023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3.1570945427755069E-3</v>
      </c>
      <c r="K8665">
        <v>8.3960302443802023E-3</v>
      </c>
      <c r="L8665">
        <v>1.0084185266843069E-2</v>
      </c>
      <c r="M8665">
        <v>6.3904278301334116E-4</v>
      </c>
      <c r="N8665">
        <v>6.1882252926476027E-4</v>
      </c>
      <c r="O8665">
        <v>3.2713195560418631E-3</v>
      </c>
      <c r="P8665">
        <v>2.0910955058459821E-3</v>
      </c>
      <c r="Q8665">
        <v>8.0751127492097938E-3</v>
      </c>
      <c r="R8665">
        <v>9.9411666229724371E-4</v>
      </c>
      <c r="S8665">
        <v>4.1820384287560852E-3</v>
      </c>
      <c r="T8665">
        <v>2.8385661870575538E-2</v>
      </c>
      <c r="U8665">
        <v>0.103463389281878</v>
      </c>
    </row>
    <row r="8666" spans="1:21" x14ac:dyDescent="0.3">
      <c r="A8666">
        <v>2023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4.0787034177426794E-3</v>
      </c>
      <c r="K8666">
        <v>8.6486230266979956E-3</v>
      </c>
      <c r="L8666">
        <v>1.039653809355635E-2</v>
      </c>
      <c r="M8666">
        <v>1.441291907312216E-3</v>
      </c>
      <c r="N8666">
        <v>1.376142286693041E-3</v>
      </c>
      <c r="O8666">
        <v>7.2103728215063131E-3</v>
      </c>
      <c r="P8666">
        <v>1.779590371921896E-3</v>
      </c>
      <c r="Q8666">
        <v>6.4485674265908483E-3</v>
      </c>
      <c r="R8666">
        <v>7.7769261713145365E-4</v>
      </c>
      <c r="S8666">
        <v>3.484338792579319E-3</v>
      </c>
      <c r="T8666">
        <v>4.2626003972640561E-2</v>
      </c>
      <c r="U8666">
        <v>0.1557914280421431</v>
      </c>
    </row>
    <row r="8667" spans="1:21" x14ac:dyDescent="0.3">
      <c r="A8667">
        <v>2023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8.9177909228624619E-3</v>
      </c>
      <c r="K8667">
        <v>2.0360366654768629E-2</v>
      </c>
      <c r="L8667">
        <v>2.4390243514919849E-2</v>
      </c>
      <c r="M8667">
        <v>1.6408205409020769E-3</v>
      </c>
      <c r="N8667">
        <v>1.6414209887229861E-3</v>
      </c>
      <c r="O8667">
        <v>8.9157803061494199E-3</v>
      </c>
      <c r="P8667">
        <v>3.8442857358551852E-3</v>
      </c>
      <c r="Q8667">
        <v>1.6833590262316851E-2</v>
      </c>
      <c r="R8667">
        <v>2.144326989877376E-3</v>
      </c>
      <c r="S8667">
        <v>7.7091510009590948E-3</v>
      </c>
      <c r="T8667">
        <v>5.8454755031948212E-2</v>
      </c>
      <c r="U8667">
        <v>0.21224437418736841</v>
      </c>
    </row>
    <row r="8668" spans="1:21" x14ac:dyDescent="0.3">
      <c r="A8668">
        <v>2023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3">
      <c r="A8669">
        <v>2023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3">
      <c r="A8670">
        <v>2023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3">
      <c r="A8671">
        <v>2023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3">
      <c r="A8672">
        <v>2023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3">
      <c r="A8673">
        <v>2023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3">
      <c r="A8674">
        <v>2023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3">
      <c r="A8675">
        <v>2023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3">
      <c r="A8676">
        <v>2023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3">
      <c r="A8677">
        <v>2023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3">
      <c r="A8678">
        <v>2023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3">
      <c r="A8679">
        <v>2023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3">
      <c r="A8680">
        <v>2023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1.1636496820449831</v>
      </c>
      <c r="J8680">
        <v>22.015811353027821</v>
      </c>
      <c r="K8680">
        <v>9.2863576221764088</v>
      </c>
      <c r="L8680">
        <v>2.3023552931994198</v>
      </c>
      <c r="M8680">
        <v>0</v>
      </c>
      <c r="N8680">
        <v>0</v>
      </c>
      <c r="O8680">
        <v>3.627675996860489E-3</v>
      </c>
      <c r="P8680">
        <v>0.34271659015864142</v>
      </c>
      <c r="Q8680">
        <v>1.12963240429759</v>
      </c>
      <c r="R8680">
        <v>0.12590355531405659</v>
      </c>
      <c r="S8680">
        <v>8.5365773867815742E-2</v>
      </c>
      <c r="T8680">
        <v>0.1670452357018366</v>
      </c>
      <c r="U8680">
        <v>0</v>
      </c>
    </row>
    <row r="8681" spans="1:21" x14ac:dyDescent="0.3">
      <c r="A8681">
        <v>2023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3.7952283260486229E-3</v>
      </c>
      <c r="J8681">
        <v>0.11386224479995891</v>
      </c>
      <c r="K8681">
        <v>6.7394875537362398E-2</v>
      </c>
      <c r="L8681">
        <v>1.733848799908427E-2</v>
      </c>
      <c r="M8681">
        <v>0</v>
      </c>
      <c r="N8681">
        <v>0</v>
      </c>
      <c r="O8681">
        <v>9.4997021235887762E-5</v>
      </c>
      <c r="P8681">
        <v>1.8948531231085519E-3</v>
      </c>
      <c r="Q8681">
        <v>6.796528085880541E-3</v>
      </c>
      <c r="R8681">
        <v>8.8688087808628808E-4</v>
      </c>
      <c r="S8681">
        <v>9.7748974301502755E-4</v>
      </c>
      <c r="T8681">
        <v>9.1546908209862721E-3</v>
      </c>
      <c r="U8681">
        <v>0</v>
      </c>
    </row>
    <row r="8682" spans="1:21" x14ac:dyDescent="0.3">
      <c r="A8682">
        <v>2023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1.055182845145757E-2</v>
      </c>
      <c r="J8682">
        <v>0.29802205509478219</v>
      </c>
      <c r="K8682">
        <v>0.16714566677886519</v>
      </c>
      <c r="L8682">
        <v>4.7209781335359642E-2</v>
      </c>
      <c r="M8682">
        <v>0</v>
      </c>
      <c r="N8682">
        <v>0</v>
      </c>
      <c r="O8682">
        <v>6.8926652713050909E-5</v>
      </c>
      <c r="P8682">
        <v>6.8491377290207968E-3</v>
      </c>
      <c r="Q8682">
        <v>1.6916946578802088E-2</v>
      </c>
      <c r="R8682">
        <v>2.3206592663570021E-3</v>
      </c>
      <c r="S8682">
        <v>3.2114554348975839E-3</v>
      </c>
      <c r="T8682">
        <v>1.001058629655896E-2</v>
      </c>
      <c r="U8682">
        <v>0</v>
      </c>
    </row>
    <row r="8683" spans="1:21" x14ac:dyDescent="0.3">
      <c r="A8683">
        <v>2023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1.3737060260265971E-2</v>
      </c>
      <c r="J8683">
        <v>0.37117580980748088</v>
      </c>
      <c r="K8683">
        <v>0.1686063981071268</v>
      </c>
      <c r="L8683">
        <v>4.4270346968540063E-2</v>
      </c>
      <c r="M8683">
        <v>0</v>
      </c>
      <c r="N8683">
        <v>0</v>
      </c>
      <c r="O8683">
        <v>1.6517588631037659E-4</v>
      </c>
      <c r="P8683">
        <v>4.8275280020529882E-3</v>
      </c>
      <c r="Q8683">
        <v>1.4310393444667221E-2</v>
      </c>
      <c r="R8683">
        <v>1.9368312000682341E-3</v>
      </c>
      <c r="S8683">
        <v>2.4055294501275771E-3</v>
      </c>
      <c r="T8683">
        <v>1.8335296384534211E-2</v>
      </c>
      <c r="U8683">
        <v>0</v>
      </c>
    </row>
    <row r="8684" spans="1:21" x14ac:dyDescent="0.3">
      <c r="A8684">
        <v>2023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3.057995869337244E-2</v>
      </c>
      <c r="J8684">
        <v>0.93801203996463589</v>
      </c>
      <c r="K8684">
        <v>0.41778291146511293</v>
      </c>
      <c r="L8684">
        <v>0.13652838891130209</v>
      </c>
      <c r="M8684">
        <v>0</v>
      </c>
      <c r="N8684">
        <v>0</v>
      </c>
      <c r="O8684">
        <v>1.9849131254426089E-4</v>
      </c>
      <c r="P8684">
        <v>1.695340966799035E-2</v>
      </c>
      <c r="Q8684">
        <v>3.1551244770271179E-2</v>
      </c>
      <c r="R8684">
        <v>4.4543307889524618E-3</v>
      </c>
      <c r="S8684">
        <v>7.5534737962519079E-3</v>
      </c>
      <c r="T8684">
        <v>1.038508391507482E-2</v>
      </c>
      <c r="U8684">
        <v>0</v>
      </c>
    </row>
    <row r="8685" spans="1:21" x14ac:dyDescent="0.3">
      <c r="A8685">
        <v>2023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2.653774642944336E-2</v>
      </c>
      <c r="J8685">
        <v>12.25956938123703</v>
      </c>
      <c r="K8685">
        <v>4.2326287200152866</v>
      </c>
      <c r="L8685">
        <v>2.0711992055699229</v>
      </c>
      <c r="M8685">
        <v>0</v>
      </c>
      <c r="N8685">
        <v>0</v>
      </c>
      <c r="O8685">
        <v>7.2653617527539613E-3</v>
      </c>
      <c r="P8685">
        <v>2.9431332908608021</v>
      </c>
      <c r="Q8685">
        <v>5.0869621750563381</v>
      </c>
      <c r="R8685">
        <v>6.2810517646372327E-2</v>
      </c>
      <c r="S8685">
        <v>6.5614965986460452E-2</v>
      </c>
      <c r="T8685">
        <v>0.89863455571420492</v>
      </c>
      <c r="U8685">
        <v>0</v>
      </c>
    </row>
    <row r="8686" spans="1:21" x14ac:dyDescent="0.3">
      <c r="A8686">
        <v>2023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5.5432872499574001E-2</v>
      </c>
      <c r="J8686">
        <v>12.96810529371715</v>
      </c>
      <c r="K8686">
        <v>6.7892413172707728</v>
      </c>
      <c r="L8686">
        <v>1.661599227166167</v>
      </c>
      <c r="M8686">
        <v>0</v>
      </c>
      <c r="N8686">
        <v>0</v>
      </c>
      <c r="O8686">
        <v>8.8471954528866192E-3</v>
      </c>
      <c r="P8686">
        <v>0.1191749030012884</v>
      </c>
      <c r="Q8686">
        <v>0.67804876830338678</v>
      </c>
      <c r="R8686">
        <v>8.5321365469756383E-2</v>
      </c>
      <c r="S8686">
        <v>6.6714502661486361E-2</v>
      </c>
      <c r="T8686">
        <v>1.3608919632556411</v>
      </c>
      <c r="U8686">
        <v>0</v>
      </c>
    </row>
    <row r="8687" spans="1:21" x14ac:dyDescent="0.3">
      <c r="A8687">
        <v>2023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0.13303216398995071</v>
      </c>
      <c r="J8687">
        <v>23.995758044004521</v>
      </c>
      <c r="K8687">
        <v>11.21885715162025</v>
      </c>
      <c r="L8687">
        <v>3.027053372850296</v>
      </c>
      <c r="M8687">
        <v>0</v>
      </c>
      <c r="N8687">
        <v>0</v>
      </c>
      <c r="O8687">
        <v>4.5800884465153346E-3</v>
      </c>
      <c r="P8687">
        <v>0.30112416706499218</v>
      </c>
      <c r="Q8687">
        <v>1.167171753396385</v>
      </c>
      <c r="R8687">
        <v>0.15382767073169221</v>
      </c>
      <c r="S8687">
        <v>0.14691816248459949</v>
      </c>
      <c r="T8687">
        <v>1.345435384380427</v>
      </c>
      <c r="U8687">
        <v>0</v>
      </c>
    </row>
    <row r="8688" spans="1:21" x14ac:dyDescent="0.3">
      <c r="A8688">
        <v>2023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0.1961784568568648</v>
      </c>
      <c r="J8688">
        <v>32.557131003772312</v>
      </c>
      <c r="K8688">
        <v>12.846433318167501</v>
      </c>
      <c r="L8688">
        <v>3.3655392065234371</v>
      </c>
      <c r="M8688">
        <v>0</v>
      </c>
      <c r="N8688">
        <v>0</v>
      </c>
      <c r="O8688">
        <v>1.3055767795844841E-2</v>
      </c>
      <c r="P8688">
        <v>0.27640164815641199</v>
      </c>
      <c r="Q8688">
        <v>1.2678227307178549</v>
      </c>
      <c r="R8688">
        <v>0.16599532219452759</v>
      </c>
      <c r="S8688">
        <v>0.14392471309489691</v>
      </c>
      <c r="T8688">
        <v>2.6546119989935288</v>
      </c>
      <c r="U8688">
        <v>0</v>
      </c>
    </row>
    <row r="8689" spans="1:21" x14ac:dyDescent="0.3">
      <c r="A8689">
        <v>2023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0.24960204366607741</v>
      </c>
      <c r="J8689">
        <v>58.754636318260268</v>
      </c>
      <c r="K8689">
        <v>19.52868681890363</v>
      </c>
      <c r="L8689">
        <v>5.7524352733603212</v>
      </c>
      <c r="M8689">
        <v>0</v>
      </c>
      <c r="N8689">
        <v>0</v>
      </c>
      <c r="O8689">
        <v>7.1540756001473053E-3</v>
      </c>
      <c r="P8689">
        <v>0.43920675949139393</v>
      </c>
      <c r="Q8689">
        <v>0.86381416798819333</v>
      </c>
      <c r="R8689">
        <v>0.1196391176352304</v>
      </c>
      <c r="S8689">
        <v>0.18330263404377581</v>
      </c>
      <c r="T8689">
        <v>0.75847343508847698</v>
      </c>
      <c r="U8689">
        <v>0</v>
      </c>
    </row>
    <row r="8690" spans="1:21" x14ac:dyDescent="0.3">
      <c r="A8690">
        <v>2023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5.5801713466644288E-4</v>
      </c>
      <c r="J8690">
        <v>0.85864464628044523</v>
      </c>
      <c r="K8690">
        <v>0.38044150180451108</v>
      </c>
      <c r="L8690">
        <v>0.15139000462496191</v>
      </c>
      <c r="M8690">
        <v>0</v>
      </c>
      <c r="N8690">
        <v>0</v>
      </c>
      <c r="O8690">
        <v>1.9460031917600419E-4</v>
      </c>
      <c r="P8690">
        <v>5.580005343326775E-2</v>
      </c>
      <c r="Q8690">
        <v>0.38951725322023423</v>
      </c>
      <c r="R8690">
        <v>3.9385983664583374E-3</v>
      </c>
      <c r="S8690">
        <v>1.555301171902102E-3</v>
      </c>
      <c r="T8690">
        <v>0.1076869576061535</v>
      </c>
      <c r="U8690">
        <v>0</v>
      </c>
    </row>
    <row r="8691" spans="1:21" x14ac:dyDescent="0.3">
      <c r="A8691">
        <v>2023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2.7998420548439569E-3</v>
      </c>
      <c r="J8691">
        <v>0.19070956853228449</v>
      </c>
      <c r="K8691">
        <v>0.189651910300662</v>
      </c>
      <c r="L8691">
        <v>5.7757009503342727E-2</v>
      </c>
      <c r="M8691">
        <v>0</v>
      </c>
      <c r="N8691">
        <v>0</v>
      </c>
      <c r="O8691">
        <v>1.755359854964776E-4</v>
      </c>
      <c r="P8691">
        <v>8.9286450187432819E-3</v>
      </c>
      <c r="Q8691">
        <v>7.5423530160024371E-3</v>
      </c>
      <c r="R8691">
        <v>9.584025733499114E-4</v>
      </c>
      <c r="S8691">
        <v>3.2194443862583119E-3</v>
      </c>
      <c r="T8691">
        <v>6.0195735648123829E-3</v>
      </c>
      <c r="U8691">
        <v>0</v>
      </c>
    </row>
    <row r="8692" spans="1:21" x14ac:dyDescent="0.3">
      <c r="A8692">
        <v>2023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6.6664004954882384E-3</v>
      </c>
      <c r="J8692">
        <v>0.40620599541833302</v>
      </c>
      <c r="K8692">
        <v>0.3794993783507738</v>
      </c>
      <c r="L8692">
        <v>0.12301528702134069</v>
      </c>
      <c r="M8692">
        <v>0</v>
      </c>
      <c r="N8692">
        <v>0</v>
      </c>
      <c r="O8692">
        <v>1.2436879243450649E-4</v>
      </c>
      <c r="P8692">
        <v>2.486767920341423E-2</v>
      </c>
      <c r="Q8692">
        <v>1.6308711389145639E-2</v>
      </c>
      <c r="R8692">
        <v>2.1579444501500181E-3</v>
      </c>
      <c r="S8692">
        <v>8.4144624864901756E-3</v>
      </c>
      <c r="T8692">
        <v>7.269526508620866E-3</v>
      </c>
      <c r="U8692">
        <v>0</v>
      </c>
    </row>
    <row r="8693" spans="1:21" x14ac:dyDescent="0.3">
      <c r="A8693">
        <v>2023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1.010359795916344E-2</v>
      </c>
      <c r="J8693">
        <v>0.57884890749497453</v>
      </c>
      <c r="K8693">
        <v>0.44331734952792728</v>
      </c>
      <c r="L8693">
        <v>0.14174112312506129</v>
      </c>
      <c r="M8693">
        <v>0</v>
      </c>
      <c r="N8693">
        <v>0</v>
      </c>
      <c r="O8693">
        <v>3.3199720405349399E-4</v>
      </c>
      <c r="P8693">
        <v>2.4186023200083302E-2</v>
      </c>
      <c r="Q8693">
        <v>1.6078285161411059E-2</v>
      </c>
      <c r="R8693">
        <v>2.103726478559539E-3</v>
      </c>
      <c r="S8693">
        <v>8.2945156873627437E-3</v>
      </c>
      <c r="T8693">
        <v>1.3105794920744729E-2</v>
      </c>
      <c r="U8693">
        <v>0</v>
      </c>
    </row>
    <row r="8694" spans="1:21" x14ac:dyDescent="0.3">
      <c r="A8694">
        <v>2023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1.0885143746018551E-2</v>
      </c>
      <c r="J8694">
        <v>0.83042386816502911</v>
      </c>
      <c r="K8694">
        <v>0.59362466345684151</v>
      </c>
      <c r="L8694">
        <v>0.20510029059680671</v>
      </c>
      <c r="M8694">
        <v>0</v>
      </c>
      <c r="N8694">
        <v>0</v>
      </c>
      <c r="O8694">
        <v>2.5868235945364717E-4</v>
      </c>
      <c r="P8694">
        <v>3.1751835639542932E-2</v>
      </c>
      <c r="Q8694">
        <v>1.981565070715428E-2</v>
      </c>
      <c r="R8694">
        <v>2.731525036611651E-3</v>
      </c>
      <c r="S8694">
        <v>1.0636128679359881E-2</v>
      </c>
      <c r="T8694">
        <v>8.1713513920912712E-3</v>
      </c>
      <c r="U8694">
        <v>0</v>
      </c>
    </row>
    <row r="8695" spans="1:21" x14ac:dyDescent="0.3">
      <c r="A8695">
        <v>2023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1.1630357799530029</v>
      </c>
      <c r="J8695">
        <v>21.8597979888916</v>
      </c>
      <c r="K8695">
        <v>9.2333380489349359</v>
      </c>
      <c r="L8695">
        <v>2.281827635765076</v>
      </c>
      <c r="M8695">
        <v>0</v>
      </c>
      <c r="N8695">
        <v>0</v>
      </c>
      <c r="O8695">
        <v>3.5410745292901989E-3</v>
      </c>
      <c r="P8695">
        <v>0.32336858868598939</v>
      </c>
      <c r="Q8695">
        <v>1.0191596803665159</v>
      </c>
      <c r="R8695">
        <v>0.12469154304265979</v>
      </c>
      <c r="S8695">
        <v>8.4917055368423464E-2</v>
      </c>
      <c r="T8695">
        <v>0.14895737344026569</v>
      </c>
      <c r="U8695">
        <v>0</v>
      </c>
    </row>
    <row r="8696" spans="1:21" x14ac:dyDescent="0.3">
      <c r="A8696">
        <v>2023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3.364818905572615E-3</v>
      </c>
      <c r="J8696">
        <v>8.7024028380186233E-2</v>
      </c>
      <c r="K8696">
        <v>5.373133552056477E-2</v>
      </c>
      <c r="L8696">
        <v>1.4021388660154781E-2</v>
      </c>
      <c r="M8696">
        <v>0</v>
      </c>
      <c r="N8696">
        <v>0</v>
      </c>
      <c r="O8696">
        <v>8.1072609936654039E-5</v>
      </c>
      <c r="P8696">
        <v>1.6394322370475009E-3</v>
      </c>
      <c r="Q8696">
        <v>5.7961863375780159E-3</v>
      </c>
      <c r="R8696">
        <v>7.5751183316886104E-4</v>
      </c>
      <c r="S8696">
        <v>8.4155334996660939E-4</v>
      </c>
      <c r="T8696">
        <v>7.732348231416929E-3</v>
      </c>
      <c r="U8696">
        <v>0</v>
      </c>
    </row>
    <row r="8697" spans="1:21" x14ac:dyDescent="0.3">
      <c r="A8697">
        <v>2023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9.4171752566404639E-3</v>
      </c>
      <c r="J8697">
        <v>0.23442973124844779</v>
      </c>
      <c r="K8697">
        <v>0.13673558413623091</v>
      </c>
      <c r="L8697">
        <v>3.9098062471729533E-2</v>
      </c>
      <c r="M8697">
        <v>0</v>
      </c>
      <c r="N8697">
        <v>0</v>
      </c>
      <c r="O8697">
        <v>5.9144122946779143E-5</v>
      </c>
      <c r="P8697">
        <v>5.9182028269493788E-3</v>
      </c>
      <c r="Q8697">
        <v>1.449054157680396E-2</v>
      </c>
      <c r="R8697">
        <v>1.990386953718842E-3</v>
      </c>
      <c r="S8697">
        <v>2.76821313529151E-3</v>
      </c>
      <c r="T8697">
        <v>8.4691720441004564E-3</v>
      </c>
      <c r="U8697">
        <v>0</v>
      </c>
    </row>
    <row r="8698" spans="1:21" x14ac:dyDescent="0.3">
      <c r="A8698">
        <v>2023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1.2205287261272129E-2</v>
      </c>
      <c r="J8698">
        <v>0.28938010966204691</v>
      </c>
      <c r="K8698">
        <v>0.1367241886321835</v>
      </c>
      <c r="L8698">
        <v>3.6360202194327923E-2</v>
      </c>
      <c r="M8698">
        <v>0</v>
      </c>
      <c r="N8698">
        <v>0</v>
      </c>
      <c r="O8698">
        <v>1.4156530983424229E-4</v>
      </c>
      <c r="P8698">
        <v>4.1865879262579109E-3</v>
      </c>
      <c r="Q8698">
        <v>1.2249935458786569E-2</v>
      </c>
      <c r="R8698">
        <v>1.6604676601093629E-3</v>
      </c>
      <c r="S8698">
        <v>2.0777570334979058E-3</v>
      </c>
      <c r="T8698">
        <v>1.549819984109722E-2</v>
      </c>
      <c r="U8698">
        <v>0</v>
      </c>
    </row>
    <row r="8699" spans="1:21" x14ac:dyDescent="0.3">
      <c r="A8699">
        <v>2023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2.7618601197344331E-2</v>
      </c>
      <c r="J8699">
        <v>0.75633995349466721</v>
      </c>
      <c r="K8699">
        <v>0.34937658885029532</v>
      </c>
      <c r="L8699">
        <v>0.1150184594964324</v>
      </c>
      <c r="M8699">
        <v>0</v>
      </c>
      <c r="N8699">
        <v>0</v>
      </c>
      <c r="O8699">
        <v>1.7086908208203421E-4</v>
      </c>
      <c r="P8699">
        <v>1.45878936954273E-2</v>
      </c>
      <c r="Q8699">
        <v>2.7070729570328821E-2</v>
      </c>
      <c r="R8699">
        <v>3.8250262394605539E-3</v>
      </c>
      <c r="S8699">
        <v>6.4939713793250083E-3</v>
      </c>
      <c r="T8699">
        <v>8.8321120694835296E-3</v>
      </c>
      <c r="U8699">
        <v>0</v>
      </c>
    </row>
    <row r="8700" spans="1:21" x14ac:dyDescent="0.3">
      <c r="A8700">
        <v>2023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1.269342127084732</v>
      </c>
      <c r="J8700">
        <v>23.918510039955379</v>
      </c>
      <c r="K8700">
        <v>10.083641193926329</v>
      </c>
      <c r="L8700">
        <v>2.488932191237808</v>
      </c>
      <c r="M8700">
        <v>0</v>
      </c>
      <c r="N8700">
        <v>0</v>
      </c>
      <c r="O8700">
        <v>3.8703218119626398E-3</v>
      </c>
      <c r="P8700">
        <v>0.34534286278486248</v>
      </c>
      <c r="Q8700">
        <v>1.0741970576792961</v>
      </c>
      <c r="R8700">
        <v>0.13528423517104229</v>
      </c>
      <c r="S8700">
        <v>9.2748571276664735E-2</v>
      </c>
      <c r="T8700">
        <v>0.15579354147706179</v>
      </c>
      <c r="U8700">
        <v>0</v>
      </c>
    </row>
    <row r="8701" spans="1:21" x14ac:dyDescent="0.3">
      <c r="A8701">
        <v>2023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3.4452080329099898E-3</v>
      </c>
      <c r="J8701">
        <v>8.8768519527727491E-2</v>
      </c>
      <c r="K8701">
        <v>5.5025862060044978E-2</v>
      </c>
      <c r="L8701">
        <v>1.437509725339144E-2</v>
      </c>
      <c r="M8701">
        <v>0</v>
      </c>
      <c r="N8701">
        <v>0</v>
      </c>
      <c r="O8701">
        <v>8.314446456702282E-5</v>
      </c>
      <c r="P8701">
        <v>1.6890564914897809E-3</v>
      </c>
      <c r="Q8701">
        <v>5.9431219642190206E-3</v>
      </c>
      <c r="R8701">
        <v>7.7716028318709947E-4</v>
      </c>
      <c r="S8701">
        <v>8.6537198683826939E-4</v>
      </c>
      <c r="T8701">
        <v>7.9035186680911206E-3</v>
      </c>
      <c r="U8701">
        <v>0</v>
      </c>
    </row>
    <row r="8702" spans="1:21" x14ac:dyDescent="0.3">
      <c r="A8702">
        <v>2023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9.66796819275835E-3</v>
      </c>
      <c r="J8702">
        <v>0.24058549465292711</v>
      </c>
      <c r="K8702">
        <v>0.14073015563275229</v>
      </c>
      <c r="L8702">
        <v>4.0232037688060003E-2</v>
      </c>
      <c r="M8702">
        <v>0</v>
      </c>
      <c r="N8702">
        <v>0</v>
      </c>
      <c r="O8702">
        <v>6.0764465887137777E-5</v>
      </c>
      <c r="P8702">
        <v>6.0947320333345706E-3</v>
      </c>
      <c r="Q8702">
        <v>1.4879641199971171E-2</v>
      </c>
      <c r="R8702">
        <v>2.0448755468444779E-3</v>
      </c>
      <c r="S8702">
        <v>2.8476579256416891E-3</v>
      </c>
      <c r="T8702">
        <v>8.6622033327806523E-3</v>
      </c>
      <c r="U8702">
        <v>0</v>
      </c>
    </row>
    <row r="8703" spans="1:21" x14ac:dyDescent="0.3">
      <c r="A8703">
        <v>2023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1.250775733519236E-2</v>
      </c>
      <c r="J8703">
        <v>0.29644788204283201</v>
      </c>
      <c r="K8703">
        <v>0.14049221695717751</v>
      </c>
      <c r="L8703">
        <v>3.7385699182179273E-2</v>
      </c>
      <c r="M8703">
        <v>0</v>
      </c>
      <c r="N8703">
        <v>0</v>
      </c>
      <c r="O8703">
        <v>1.4538677351107681E-4</v>
      </c>
      <c r="P8703">
        <v>4.3166235387026956E-3</v>
      </c>
      <c r="Q8703">
        <v>1.2576173963811209E-2</v>
      </c>
      <c r="R8703">
        <v>1.7056760017863249E-3</v>
      </c>
      <c r="S8703">
        <v>2.1387668355363132E-3</v>
      </c>
      <c r="T8703">
        <v>1.5845924174853521E-2</v>
      </c>
      <c r="U8703">
        <v>0</v>
      </c>
    </row>
    <row r="8704" spans="1:21" x14ac:dyDescent="0.3">
      <c r="A8704">
        <v>2023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2.8489411406742739E-2</v>
      </c>
      <c r="J8704">
        <v>0.78005006384077813</v>
      </c>
      <c r="K8704">
        <v>0.36105412630399319</v>
      </c>
      <c r="L8704">
        <v>0.1185731775380771</v>
      </c>
      <c r="M8704">
        <v>0</v>
      </c>
      <c r="N8704">
        <v>0</v>
      </c>
      <c r="O8704">
        <v>1.7573537879685339E-4</v>
      </c>
      <c r="P8704">
        <v>1.500228979687341E-2</v>
      </c>
      <c r="Q8704">
        <v>2.7812969863836291E-2</v>
      </c>
      <c r="R8704">
        <v>3.931336684374568E-3</v>
      </c>
      <c r="S8704">
        <v>6.6748015317323684E-3</v>
      </c>
      <c r="T8704">
        <v>9.0517664268881196E-3</v>
      </c>
      <c r="U8704">
        <v>0</v>
      </c>
    </row>
    <row r="8705" spans="1:21" x14ac:dyDescent="0.3">
      <c r="A8705">
        <v>2023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1.996115942869801E-2</v>
      </c>
      <c r="K8705">
        <v>5.9039066499099128E-3</v>
      </c>
      <c r="L8705">
        <v>5.6217597257345918E-3</v>
      </c>
      <c r="M8705">
        <v>9.8113846953492602E-4</v>
      </c>
      <c r="N8705">
        <v>1.2228055364103059E-3</v>
      </c>
      <c r="O8705">
        <v>2.8741471633256881E-3</v>
      </c>
      <c r="P8705">
        <v>2.3788157513126859E-3</v>
      </c>
      <c r="Q8705">
        <v>1.4047807838767769E-2</v>
      </c>
      <c r="R8705">
        <v>1.135163614409976E-3</v>
      </c>
      <c r="S8705">
        <v>8.1271841736452188E-6</v>
      </c>
      <c r="T8705">
        <v>2.406637930870056E-2</v>
      </c>
      <c r="U8705">
        <v>4.6126476931571956</v>
      </c>
    </row>
    <row r="8706" spans="1:21" x14ac:dyDescent="0.3">
      <c r="A8706">
        <v>2023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1.3822198105515489E-3</v>
      </c>
      <c r="K8706">
        <v>1.9382156112248789E-3</v>
      </c>
      <c r="L8706">
        <v>2.2369079129989978E-3</v>
      </c>
      <c r="M8706">
        <v>5.6150038157081123E-4</v>
      </c>
      <c r="N8706">
        <v>6.4842514162331366E-4</v>
      </c>
      <c r="O8706">
        <v>2.497112098713125E-3</v>
      </c>
      <c r="P8706">
        <v>4.7781075517400309E-4</v>
      </c>
      <c r="Q8706">
        <v>1.9701780367159609E-3</v>
      </c>
      <c r="R8706">
        <v>2.4412789802130539E-4</v>
      </c>
      <c r="S8706">
        <v>7.6753942410323324E-4</v>
      </c>
      <c r="T8706">
        <v>1.293280228002219E-2</v>
      </c>
      <c r="U8706">
        <v>4.6626227728956797E-2</v>
      </c>
    </row>
    <row r="8707" spans="1:21" x14ac:dyDescent="0.3">
      <c r="A8707">
        <v>2023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3.2497976699557749E-3</v>
      </c>
      <c r="K8707">
        <v>5.3061547048624501E-3</v>
      </c>
      <c r="L8707">
        <v>6.2205539848440737E-3</v>
      </c>
      <c r="M8707">
        <v>4.2594356914283559E-4</v>
      </c>
      <c r="N8707">
        <v>4.6923713675734227E-4</v>
      </c>
      <c r="O8707">
        <v>2.1025887698495902E-3</v>
      </c>
      <c r="P8707">
        <v>1.4345295470731909E-3</v>
      </c>
      <c r="Q8707">
        <v>6.4670326752445818E-3</v>
      </c>
      <c r="R8707">
        <v>8.1828883287124118E-4</v>
      </c>
      <c r="S8707">
        <v>2.564816624032908E-3</v>
      </c>
      <c r="T8707">
        <v>2.0016544377002381E-2</v>
      </c>
      <c r="U8707">
        <v>7.2054982977262177E-2</v>
      </c>
    </row>
    <row r="8708" spans="1:21" x14ac:dyDescent="0.3">
      <c r="A8708">
        <v>2023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4.1996176142982244E-3</v>
      </c>
      <c r="K8708">
        <v>5.4387399638179974E-3</v>
      </c>
      <c r="L8708">
        <v>6.3880358142323502E-3</v>
      </c>
      <c r="M8708">
        <v>9.5361085133095129E-4</v>
      </c>
      <c r="N8708">
        <v>1.0373246854517961E-3</v>
      </c>
      <c r="O8708">
        <v>4.6025969449828711E-3</v>
      </c>
      <c r="P8708">
        <v>1.2130563386745889E-3</v>
      </c>
      <c r="Q8708">
        <v>5.0490998730014251E-3</v>
      </c>
      <c r="R8708">
        <v>6.2417250408654246E-4</v>
      </c>
      <c r="S8708">
        <v>2.1298477218590689E-3</v>
      </c>
      <c r="T8708">
        <v>2.9555866598310169E-2</v>
      </c>
      <c r="U8708">
        <v>0.1068786394363298</v>
      </c>
    </row>
    <row r="8709" spans="1:21" x14ac:dyDescent="0.3">
      <c r="A8709">
        <v>2023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9.1619102516726589E-3</v>
      </c>
      <c r="K8709">
        <v>1.301384778521141E-2</v>
      </c>
      <c r="L8709">
        <v>1.5189288547229431E-2</v>
      </c>
      <c r="M8709">
        <v>1.1094937036278589E-3</v>
      </c>
      <c r="N8709">
        <v>1.260382701681963E-3</v>
      </c>
      <c r="O8709">
        <v>5.8162207739860363E-3</v>
      </c>
      <c r="P8709">
        <v>2.6659949554348411E-3</v>
      </c>
      <c r="Q8709">
        <v>1.398324076944138E-2</v>
      </c>
      <c r="R8709">
        <v>1.8354973867381161E-3</v>
      </c>
      <c r="S8709">
        <v>4.7587677845496792E-3</v>
      </c>
      <c r="T8709">
        <v>4.2624844314214719E-2</v>
      </c>
      <c r="U8709">
        <v>0.15232629482207721</v>
      </c>
    </row>
    <row r="8710" spans="1:21" x14ac:dyDescent="0.3">
      <c r="A8710">
        <v>2023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0.17437796218227589</v>
      </c>
      <c r="K8710">
        <v>5.0184044815599918E-2</v>
      </c>
      <c r="L8710">
        <v>4.3081801772117623E-2</v>
      </c>
      <c r="M8710">
        <v>3.9798256494104872E-2</v>
      </c>
      <c r="N8710">
        <v>6.3733358711004259E-2</v>
      </c>
      <c r="O8710">
        <v>4.061569902300835E-2</v>
      </c>
      <c r="P8710">
        <v>7.4129579752683639E-2</v>
      </c>
      <c r="Q8710">
        <v>0.40308318674564358</v>
      </c>
      <c r="R8710">
        <v>1.58008806630969E-2</v>
      </c>
      <c r="S8710">
        <v>2.2006839215755461E-3</v>
      </c>
      <c r="T8710">
        <v>0.86190961527824406</v>
      </c>
      <c r="U8710">
        <v>39.10051994943619</v>
      </c>
    </row>
    <row r="8711" spans="1:21" x14ac:dyDescent="0.3">
      <c r="A8711">
        <v>2023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0.20729823276771389</v>
      </c>
      <c r="K8711">
        <v>4.8951658696203777E-2</v>
      </c>
      <c r="L8711">
        <v>3.1299940178566028E-2</v>
      </c>
      <c r="M8711">
        <v>7.3736760313413202E-3</v>
      </c>
      <c r="N8711">
        <v>1.2688994443811019E-2</v>
      </c>
      <c r="O8711">
        <v>1.933769144478726E-2</v>
      </c>
      <c r="P8711">
        <v>5.700627057619069E-3</v>
      </c>
      <c r="Q8711">
        <v>4.9120961325431943E-2</v>
      </c>
      <c r="R8711">
        <v>6.8748906454059663E-3</v>
      </c>
      <c r="S8711">
        <v>3.8685352101600519E-3</v>
      </c>
      <c r="T8711">
        <v>0.1979294504309155</v>
      </c>
      <c r="U8711">
        <v>0.68156980857165084</v>
      </c>
    </row>
    <row r="8712" spans="1:21" x14ac:dyDescent="0.3">
      <c r="A8712">
        <v>2023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0.38302851130094429</v>
      </c>
      <c r="K8712">
        <v>9.7297478115015296E-2</v>
      </c>
      <c r="L8712">
        <v>7.1056558178785575E-2</v>
      </c>
      <c r="M8712">
        <v>5.2906705083728776E-3</v>
      </c>
      <c r="N8712">
        <v>8.8972849285783584E-3</v>
      </c>
      <c r="O8712">
        <v>1.46194133797684E-2</v>
      </c>
      <c r="P8712">
        <v>1.6078342165553761E-2</v>
      </c>
      <c r="Q8712">
        <v>0.13664173299271359</v>
      </c>
      <c r="R8712">
        <v>1.937267604468209E-2</v>
      </c>
      <c r="S8712">
        <v>1.210445216182655E-2</v>
      </c>
      <c r="T8712">
        <v>0.32097770397715408</v>
      </c>
      <c r="U8712">
        <v>1.1109346802442051</v>
      </c>
    </row>
    <row r="8713" spans="1:21" x14ac:dyDescent="0.3">
      <c r="A8713">
        <v>2023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0.52051068845737769</v>
      </c>
      <c r="K8713">
        <v>0.10701668417633969</v>
      </c>
      <c r="L8713">
        <v>7.5697920021209827E-2</v>
      </c>
      <c r="M8713">
        <v>1.205991560970642E-2</v>
      </c>
      <c r="N8713">
        <v>2.0313161394285361E-2</v>
      </c>
      <c r="O8713">
        <v>3.3846933526179387E-2</v>
      </c>
      <c r="P8713">
        <v>1.4131200202577771E-2</v>
      </c>
      <c r="Q8713">
        <v>0.1198578038972767</v>
      </c>
      <c r="R8713">
        <v>1.6852851710779729E-2</v>
      </c>
      <c r="S8713">
        <v>1.029294604967297E-2</v>
      </c>
      <c r="T8713">
        <v>0.47022676637620409</v>
      </c>
      <c r="U8713">
        <v>1.622231680138758</v>
      </c>
    </row>
    <row r="8714" spans="1:21" x14ac:dyDescent="0.3">
      <c r="A8714">
        <v>2023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0.93364082872669119</v>
      </c>
      <c r="K8714">
        <v>0.19650309098349761</v>
      </c>
      <c r="L8714">
        <v>0.1569135552880104</v>
      </c>
      <c r="M8714">
        <v>1.311741173967778E-2</v>
      </c>
      <c r="N8714">
        <v>2.1903949536682909E-2</v>
      </c>
      <c r="O8714">
        <v>3.5251033447256663E-2</v>
      </c>
      <c r="P8714">
        <v>2.754599294257383E-2</v>
      </c>
      <c r="Q8714">
        <v>0.23633541584956111</v>
      </c>
      <c r="R8714">
        <v>3.4091515289582298E-2</v>
      </c>
      <c r="S8714">
        <v>2.1208943994838379E-2</v>
      </c>
      <c r="T8714">
        <v>0.70490658479497403</v>
      </c>
      <c r="U8714">
        <v>2.4583002931062539</v>
      </c>
    </row>
    <row r="8715" spans="1:21" x14ac:dyDescent="0.3">
      <c r="A8715">
        <v>2023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1.2277199695272431E-2</v>
      </c>
      <c r="K8715">
        <v>7.4231768499361361E-2</v>
      </c>
      <c r="L8715">
        <v>8.2707541243289592E-2</v>
      </c>
      <c r="M8715">
        <v>2.9419101987790779E-2</v>
      </c>
      <c r="N8715">
        <v>6.3320522815454749E-2</v>
      </c>
      <c r="O8715">
        <v>4.2368645610233222E-2</v>
      </c>
      <c r="P8715">
        <v>5.588201020860515E-2</v>
      </c>
      <c r="Q8715">
        <v>0.71617459767730907</v>
      </c>
      <c r="R8715">
        <v>2.3142290734878768E-2</v>
      </c>
      <c r="S8715">
        <v>4.1153601356563738E-4</v>
      </c>
      <c r="T8715">
        <v>0.82723431825637816</v>
      </c>
      <c r="U8715">
        <v>43.564911458015438</v>
      </c>
    </row>
    <row r="8716" spans="1:21" x14ac:dyDescent="0.3">
      <c r="A8716">
        <v>2023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2.8633598121442349E-3</v>
      </c>
      <c r="K8716">
        <v>1.403372712441542E-2</v>
      </c>
      <c r="L8716">
        <v>1.778841270160127E-2</v>
      </c>
      <c r="M8716">
        <v>1.39201349922371E-2</v>
      </c>
      <c r="N8716">
        <v>1.5097186150463239E-2</v>
      </c>
      <c r="O8716">
        <v>3.6220149787847232E-2</v>
      </c>
      <c r="P8716">
        <v>1.1201829754912121E-2</v>
      </c>
      <c r="Q8716">
        <v>4.2024077350803102E-2</v>
      </c>
      <c r="R8716">
        <v>5.4304383758353968E-3</v>
      </c>
      <c r="S8716">
        <v>9.497322201042907E-3</v>
      </c>
      <c r="T8716">
        <v>0.32145569080765812</v>
      </c>
      <c r="U8716">
        <v>1.19328383187764</v>
      </c>
    </row>
    <row r="8717" spans="1:21" x14ac:dyDescent="0.3">
      <c r="A8717">
        <v>2023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6.0713049800073596E-3</v>
      </c>
      <c r="K8717">
        <v>3.4121966860049847E-2</v>
      </c>
      <c r="L8717">
        <v>4.2889113323585491E-2</v>
      </c>
      <c r="M8717">
        <v>9.1481177091853171E-3</v>
      </c>
      <c r="N8717">
        <v>1.009066037619318E-2</v>
      </c>
      <c r="O8717">
        <v>2.4508142635940141E-2</v>
      </c>
      <c r="P8717">
        <v>2.859656648484777E-2</v>
      </c>
      <c r="Q8717">
        <v>0.1288246241293805</v>
      </c>
      <c r="R8717">
        <v>1.7170119948811721E-2</v>
      </c>
      <c r="S8717">
        <v>2.481413176141796E-2</v>
      </c>
      <c r="T8717">
        <v>0.48450811819902462</v>
      </c>
      <c r="U8717">
        <v>1.773544426070103</v>
      </c>
    </row>
    <row r="8718" spans="1:21" x14ac:dyDescent="0.3">
      <c r="A8718">
        <v>2023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8.6887860079589829E-3</v>
      </c>
      <c r="K8718">
        <v>3.4886422944187208E-2</v>
      </c>
      <c r="L8718">
        <v>4.4041634305638407E-2</v>
      </c>
      <c r="M8718">
        <v>2.147055153801115E-2</v>
      </c>
      <c r="N8718">
        <v>2.225466567331473E-2</v>
      </c>
      <c r="O8718">
        <v>5.552450040445206E-2</v>
      </c>
      <c r="P8718">
        <v>2.557430759444939E-2</v>
      </c>
      <c r="Q8718">
        <v>9.9414460134228708E-2</v>
      </c>
      <c r="R8718">
        <v>1.2844675324011691E-2</v>
      </c>
      <c r="S8718">
        <v>2.1851515307055331E-2</v>
      </c>
      <c r="T8718">
        <v>0.70872037284964096</v>
      </c>
      <c r="U8718">
        <v>2.626993870002134</v>
      </c>
    </row>
    <row r="8719" spans="1:21" x14ac:dyDescent="0.3">
      <c r="A8719">
        <v>2023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1.216008142228683E-2</v>
      </c>
      <c r="K8719">
        <v>8.2581280049975489E-2</v>
      </c>
      <c r="L8719">
        <v>0.10127831546101609</v>
      </c>
      <c r="M8719">
        <v>2.1093186886886019E-2</v>
      </c>
      <c r="N8719">
        <v>2.6901051931813309E-2</v>
      </c>
      <c r="O8719">
        <v>6.132446186812103E-2</v>
      </c>
      <c r="P8719">
        <v>4.6647256864828103E-2</v>
      </c>
      <c r="Q8719">
        <v>0.28029286233903322</v>
      </c>
      <c r="R8719">
        <v>3.918256778024605E-2</v>
      </c>
      <c r="S8719">
        <v>3.9252750970931567E-2</v>
      </c>
      <c r="T8719">
        <v>1.0521677628704971</v>
      </c>
      <c r="U8719">
        <v>3.7437166044794039</v>
      </c>
    </row>
    <row r="8720" spans="1:21" x14ac:dyDescent="0.3">
      <c r="A8720">
        <v>2023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1.258931034803391E-2</v>
      </c>
      <c r="K8720">
        <v>4.8201754093170164E-3</v>
      </c>
      <c r="L8720">
        <v>4.9376266598701478E-3</v>
      </c>
      <c r="M8720">
        <v>7.5059050321578977E-4</v>
      </c>
      <c r="N8720">
        <v>7.9359334707260133E-4</v>
      </c>
      <c r="O8720">
        <v>2.1917914450168608E-3</v>
      </c>
      <c r="P8720">
        <v>1.757309377193451E-3</v>
      </c>
      <c r="Q8720">
        <v>8.8659989833831786E-3</v>
      </c>
      <c r="R8720">
        <v>7.0234417915344234E-4</v>
      </c>
      <c r="S8720">
        <v>5.2257128991186618E-6</v>
      </c>
      <c r="T8720">
        <v>1.5822128772735599E-2</v>
      </c>
      <c r="U8720">
        <v>3.4005919075012212</v>
      </c>
    </row>
    <row r="8721" spans="1:21" x14ac:dyDescent="0.3">
      <c r="A8721">
        <v>2023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8.8151683737880675E-4</v>
      </c>
      <c r="K8721">
        <v>1.7566084296060411E-3</v>
      </c>
      <c r="L8721">
        <v>2.0682569608806759E-3</v>
      </c>
      <c r="M8721">
        <v>4.3952468501726953E-4</v>
      </c>
      <c r="N8721">
        <v>4.2217608899822629E-4</v>
      </c>
      <c r="O8721">
        <v>2.062957864952314E-3</v>
      </c>
      <c r="P8721">
        <v>3.5764741519802039E-4</v>
      </c>
      <c r="Q8721">
        <v>1.3274057217102469E-3</v>
      </c>
      <c r="R8721">
        <v>1.609468613515805E-4</v>
      </c>
      <c r="S8721">
        <v>6.7542266862205438E-4</v>
      </c>
      <c r="T8721">
        <v>8.4861315529299909E-3</v>
      </c>
      <c r="U8721">
        <v>3.1895019942238388E-2</v>
      </c>
    </row>
    <row r="8722" spans="1:21" x14ac:dyDescent="0.3">
      <c r="A8722">
        <v>2023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2.0741495685133531E-3</v>
      </c>
      <c r="K8722">
        <v>4.8172511390996804E-3</v>
      </c>
      <c r="L8722">
        <v>5.7410487498798712E-3</v>
      </c>
      <c r="M8722">
        <v>3.4024263801704099E-4</v>
      </c>
      <c r="N8722">
        <v>3.1540165852404138E-4</v>
      </c>
      <c r="O8722">
        <v>1.743929587062637E-3</v>
      </c>
      <c r="P8722">
        <v>1.0954429831547369E-3</v>
      </c>
      <c r="Q8722">
        <v>4.3397178558875161E-3</v>
      </c>
      <c r="R8722">
        <v>5.347883715671603E-4</v>
      </c>
      <c r="S8722">
        <v>2.25610176739977E-3</v>
      </c>
      <c r="T8722">
        <v>1.3364126247659369E-2</v>
      </c>
      <c r="U8722">
        <v>5.0191078169233058E-2</v>
      </c>
    </row>
    <row r="8723" spans="1:21" x14ac:dyDescent="0.3">
      <c r="A8723">
        <v>2023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2.679203834736109E-3</v>
      </c>
      <c r="K8723">
        <v>4.9562688199261762E-3</v>
      </c>
      <c r="L8723">
        <v>5.9134271972752462E-3</v>
      </c>
      <c r="M8723">
        <v>7.6909254377493098E-4</v>
      </c>
      <c r="N8723">
        <v>7.0227798681678655E-4</v>
      </c>
      <c r="O8723">
        <v>3.8484468024234252E-3</v>
      </c>
      <c r="P8723">
        <v>9.342511389702268E-4</v>
      </c>
      <c r="Q8723">
        <v>3.462638967017265E-3</v>
      </c>
      <c r="R8723">
        <v>4.1792745388158218E-4</v>
      </c>
      <c r="S8723">
        <v>1.8812804313708951E-3</v>
      </c>
      <c r="T8723">
        <v>1.9987364438946591E-2</v>
      </c>
      <c r="U8723">
        <v>7.5414849332075359E-2</v>
      </c>
    </row>
    <row r="8724" spans="1:21" x14ac:dyDescent="0.3">
      <c r="A8724">
        <v>2023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5.8543577469170388E-3</v>
      </c>
      <c r="K8724">
        <v>1.1718116913241129E-2</v>
      </c>
      <c r="L8724">
        <v>1.3922619064398029E-2</v>
      </c>
      <c r="M8724">
        <v>8.6960851128749998E-4</v>
      </c>
      <c r="N8724">
        <v>8.3409895907416158E-4</v>
      </c>
      <c r="O8724">
        <v>4.7429467039515252E-3</v>
      </c>
      <c r="P8724">
        <v>2.005861842469002E-3</v>
      </c>
      <c r="Q8724">
        <v>9.0597504803920977E-3</v>
      </c>
      <c r="R8724">
        <v>1.1555023869871169E-3</v>
      </c>
      <c r="S8724">
        <v>4.1541787322319137E-3</v>
      </c>
      <c r="T8724">
        <v>2.775776738489406E-2</v>
      </c>
      <c r="U8724">
        <v>0.1034346893762307</v>
      </c>
    </row>
    <row r="8725" spans="1:21" x14ac:dyDescent="0.3">
      <c r="A8725">
        <v>2023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1.248119251313619E-2</v>
      </c>
      <c r="K8725">
        <v>5.3289674911648037E-3</v>
      </c>
      <c r="L8725">
        <v>5.619485655799508E-3</v>
      </c>
      <c r="M8725">
        <v>9.0347732265945533E-4</v>
      </c>
      <c r="N8725">
        <v>9.441784537630156E-4</v>
      </c>
      <c r="O8725">
        <v>2.5895345827520941E-3</v>
      </c>
      <c r="P8725">
        <v>2.1323383006665612E-3</v>
      </c>
      <c r="Q8725">
        <v>9.9759859675541511E-3</v>
      </c>
      <c r="R8725">
        <v>8.4958036309399168E-4</v>
      </c>
      <c r="S8725">
        <v>5.1829853455274134E-6</v>
      </c>
      <c r="T8725">
        <v>2.0967395544052119E-2</v>
      </c>
      <c r="U8725">
        <v>4.3336661257743838</v>
      </c>
    </row>
    <row r="8726" spans="1:21" x14ac:dyDescent="0.3">
      <c r="A8726">
        <v>2023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8.8011313813004361E-4</v>
      </c>
      <c r="K8726">
        <v>2.0082756745596749E-3</v>
      </c>
      <c r="L8726">
        <v>2.3853917487641802E-3</v>
      </c>
      <c r="M8726">
        <v>5.4525647122341016E-4</v>
      </c>
      <c r="N8726">
        <v>5.4764737739175062E-4</v>
      </c>
      <c r="O8726">
        <v>2.5522064072189179E-3</v>
      </c>
      <c r="P8726">
        <v>4.5066172919835278E-4</v>
      </c>
      <c r="Q8726">
        <v>1.6276134684484759E-3</v>
      </c>
      <c r="R8726">
        <v>1.9724291160886601E-4</v>
      </c>
      <c r="S8726">
        <v>8.2525858849152975E-4</v>
      </c>
      <c r="T8726">
        <v>1.19039440002492E-2</v>
      </c>
      <c r="U8726">
        <v>4.3428533713806713E-2</v>
      </c>
    </row>
    <row r="8727" spans="1:21" x14ac:dyDescent="0.3">
      <c r="A8727">
        <v>2023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2.0717400600835851E-3</v>
      </c>
      <c r="K8727">
        <v>5.5090773856878751E-3</v>
      </c>
      <c r="L8727">
        <v>6.6166207323841734E-3</v>
      </c>
      <c r="M8727">
        <v>4.214706577375618E-4</v>
      </c>
      <c r="N8727">
        <v>4.0816969669406279E-4</v>
      </c>
      <c r="O8727">
        <v>2.1572610792006358E-3</v>
      </c>
      <c r="P8727">
        <v>1.3791056314368961E-3</v>
      </c>
      <c r="Q8727">
        <v>5.3255076245487254E-3</v>
      </c>
      <c r="R8727">
        <v>6.5561442504062791E-4</v>
      </c>
      <c r="S8727">
        <v>2.7577735720097649E-3</v>
      </c>
      <c r="T8727">
        <v>1.8723353036990908E-2</v>
      </c>
      <c r="U8727">
        <v>6.8244896402249053E-2</v>
      </c>
    </row>
    <row r="8728" spans="1:21" x14ac:dyDescent="0.3">
      <c r="A8728">
        <v>2023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2.6754367158917918E-3</v>
      </c>
      <c r="K8728">
        <v>5.6748807623628068E-3</v>
      </c>
      <c r="L8728">
        <v>6.8218121466821907E-3</v>
      </c>
      <c r="M8728">
        <v>9.5065595652828595E-4</v>
      </c>
      <c r="N8728">
        <v>9.0768991304470152E-4</v>
      </c>
      <c r="O8728">
        <v>4.7558216583248542E-3</v>
      </c>
      <c r="P8728">
        <v>1.1737911498640879E-3</v>
      </c>
      <c r="Q8728">
        <v>4.2533649657706396E-3</v>
      </c>
      <c r="R8728">
        <v>5.1295465025792914E-4</v>
      </c>
      <c r="S8728">
        <v>2.298199011976412E-3</v>
      </c>
      <c r="T8728">
        <v>2.811571981495473E-2</v>
      </c>
      <c r="U8728">
        <v>0.1027585804374568</v>
      </c>
    </row>
    <row r="8729" spans="1:21" x14ac:dyDescent="0.3">
      <c r="A8729">
        <v>2023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5.8513826316261329E-3</v>
      </c>
      <c r="K8729">
        <v>1.336472938392242E-2</v>
      </c>
      <c r="L8729">
        <v>1.601025665613199E-2</v>
      </c>
      <c r="M8729">
        <v>1.0820838896225E-3</v>
      </c>
      <c r="N8729">
        <v>1.082435830575284E-3</v>
      </c>
      <c r="O8729">
        <v>5.8796736557645817E-3</v>
      </c>
      <c r="P8729">
        <v>2.535083433056134E-3</v>
      </c>
      <c r="Q8729">
        <v>1.110034458113509E-2</v>
      </c>
      <c r="R8729">
        <v>1.4139821826811771E-3</v>
      </c>
      <c r="S8729">
        <v>5.0839377721953087E-3</v>
      </c>
      <c r="T8729">
        <v>3.8546455537438351E-2</v>
      </c>
      <c r="U8729">
        <v>0.13996076756036979</v>
      </c>
    </row>
    <row r="8730" spans="1:21" x14ac:dyDescent="0.3">
      <c r="A8730">
        <v>2023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3">
      <c r="A8731">
        <v>2023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3">
      <c r="A8732">
        <v>2023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3">
      <c r="A8733">
        <v>2023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3">
      <c r="A8734">
        <v>2023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3">
      <c r="A8735">
        <v>2023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3">
      <c r="A8736">
        <v>2023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3">
      <c r="A8737">
        <v>2023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3">
      <c r="A8738">
        <v>2023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3">
      <c r="A8739">
        <v>2023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3">
      <c r="A8740">
        <v>2023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3">
      <c r="A8741">
        <v>2023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3">
      <c r="A8742">
        <v>2023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0.9956191987991333</v>
      </c>
      <c r="J8742">
        <v>20.563186326265338</v>
      </c>
      <c r="K8742">
        <v>8.9216196672320347</v>
      </c>
      <c r="L8742">
        <v>2.19941153268516</v>
      </c>
      <c r="M8742">
        <v>0</v>
      </c>
      <c r="N8742">
        <v>0</v>
      </c>
      <c r="O8742">
        <v>3.573946902935859E-3</v>
      </c>
      <c r="P8742">
        <v>0.28289227510988713</v>
      </c>
      <c r="Q8742">
        <v>1.5607187513709071</v>
      </c>
      <c r="R8742">
        <v>0.14497970173321659</v>
      </c>
      <c r="S8742">
        <v>8.3319062169641259E-2</v>
      </c>
      <c r="T8742">
        <v>0.16835582712106409</v>
      </c>
      <c r="U8742">
        <v>0</v>
      </c>
    </row>
    <row r="8743" spans="1:21" x14ac:dyDescent="0.3">
      <c r="A8743">
        <v>2023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3.4995247089436772E-3</v>
      </c>
      <c r="J8743">
        <v>0.1047143158135079</v>
      </c>
      <c r="K8743">
        <v>6.1910014017661982E-2</v>
      </c>
      <c r="L8743">
        <v>1.5926885950400781E-2</v>
      </c>
      <c r="M8743">
        <v>0</v>
      </c>
      <c r="N8743">
        <v>0</v>
      </c>
      <c r="O8743">
        <v>8.7661702698799498E-5</v>
      </c>
      <c r="P8743">
        <v>1.741562944629697E-3</v>
      </c>
      <c r="Q8743">
        <v>6.2718473748279062E-3</v>
      </c>
      <c r="R8743">
        <v>8.19815393201133E-4</v>
      </c>
      <c r="S8743">
        <v>9.0167331245980908E-4</v>
      </c>
      <c r="T8743">
        <v>8.442820209404232E-3</v>
      </c>
      <c r="U8743">
        <v>0</v>
      </c>
    </row>
    <row r="8744" spans="1:21" x14ac:dyDescent="0.3">
      <c r="A8744">
        <v>2023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9.72776018761933E-3</v>
      </c>
      <c r="J8744">
        <v>0.27423083243880392</v>
      </c>
      <c r="K8744">
        <v>0.15356987420584939</v>
      </c>
      <c r="L8744">
        <v>4.3373433839493457E-2</v>
      </c>
      <c r="M8744">
        <v>0</v>
      </c>
      <c r="N8744">
        <v>0</v>
      </c>
      <c r="O8744">
        <v>6.3601363288564301E-5</v>
      </c>
      <c r="P8744">
        <v>6.2962829184699271E-3</v>
      </c>
      <c r="Q8744">
        <v>1.5610467342059051E-2</v>
      </c>
      <c r="R8744">
        <v>2.146261231374983E-3</v>
      </c>
      <c r="S8744">
        <v>2.9622629800490638E-3</v>
      </c>
      <c r="T8744">
        <v>9.2269205306676379E-3</v>
      </c>
      <c r="U8744">
        <v>0</v>
      </c>
    </row>
    <row r="8745" spans="1:21" x14ac:dyDescent="0.3">
      <c r="A8745">
        <v>2023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1.266597172519744E-2</v>
      </c>
      <c r="J8745">
        <v>0.34146546804013211</v>
      </c>
      <c r="K8745">
        <v>0.15489387023514631</v>
      </c>
      <c r="L8745">
        <v>4.0668438801078358E-2</v>
      </c>
      <c r="M8745">
        <v>0</v>
      </c>
      <c r="N8745">
        <v>0</v>
      </c>
      <c r="O8745">
        <v>1.5241016740465761E-4</v>
      </c>
      <c r="P8745">
        <v>4.4352762745550611E-3</v>
      </c>
      <c r="Q8745">
        <v>1.3204821874779711E-2</v>
      </c>
      <c r="R8745">
        <v>1.7911355649103599E-3</v>
      </c>
      <c r="S8745">
        <v>2.218743130538583E-3</v>
      </c>
      <c r="T8745">
        <v>1.6904624618518639E-2</v>
      </c>
      <c r="U8745">
        <v>0</v>
      </c>
    </row>
    <row r="8746" spans="1:21" x14ac:dyDescent="0.3">
      <c r="A8746">
        <v>2023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2.8182502994354021E-2</v>
      </c>
      <c r="J8746">
        <v>0.86356524586936123</v>
      </c>
      <c r="K8746">
        <v>0.38391973985508582</v>
      </c>
      <c r="L8746">
        <v>0.12545047481354801</v>
      </c>
      <c r="M8746">
        <v>0</v>
      </c>
      <c r="N8746">
        <v>0</v>
      </c>
      <c r="O8746">
        <v>1.8312801400492679E-4</v>
      </c>
      <c r="P8746">
        <v>1.5595124163233489E-2</v>
      </c>
      <c r="Q8746">
        <v>2.9111117183923129E-2</v>
      </c>
      <c r="R8746">
        <v>4.1198401274305848E-3</v>
      </c>
      <c r="S8746">
        <v>6.9675543325222042E-3</v>
      </c>
      <c r="T8746">
        <v>9.5513998587542503E-3</v>
      </c>
      <c r="U8746">
        <v>0</v>
      </c>
    </row>
    <row r="8747" spans="1:21" x14ac:dyDescent="0.3">
      <c r="A8747">
        <v>2023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2.0105968475341799E-2</v>
      </c>
      <c r="J8747">
        <v>9.5277470960766077</v>
      </c>
      <c r="K8747">
        <v>3.4711975607872012</v>
      </c>
      <c r="L8747">
        <v>1.68531850753352</v>
      </c>
      <c r="M8747">
        <v>0</v>
      </c>
      <c r="N8747">
        <v>0</v>
      </c>
      <c r="O8747">
        <v>7.2427281491545727E-3</v>
      </c>
      <c r="P8747">
        <v>1.437563765586354</v>
      </c>
      <c r="Q8747">
        <v>8.2266025494970378</v>
      </c>
      <c r="R8747">
        <v>9.1349701455794283E-2</v>
      </c>
      <c r="S8747">
        <v>5.2481698339804997E-2</v>
      </c>
      <c r="T8747">
        <v>0.81805628996621826</v>
      </c>
      <c r="U8747">
        <v>0</v>
      </c>
    </row>
    <row r="8748" spans="1:21" x14ac:dyDescent="0.3">
      <c r="A8748">
        <v>2023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5.1164524981112181E-2</v>
      </c>
      <c r="J8748">
        <v>11.75776433113586</v>
      </c>
      <c r="K8748">
        <v>6.1587474956276118</v>
      </c>
      <c r="L8748">
        <v>1.5072888729778799</v>
      </c>
      <c r="M8748">
        <v>0</v>
      </c>
      <c r="N8748">
        <v>0</v>
      </c>
      <c r="O8748">
        <v>8.1659587957574852E-3</v>
      </c>
      <c r="P8748">
        <v>0.10999840034950201</v>
      </c>
      <c r="Q8748">
        <v>0.62583881332394609</v>
      </c>
      <c r="R8748">
        <v>7.875170623355196E-2</v>
      </c>
      <c r="S8748">
        <v>6.1577466295875717E-2</v>
      </c>
      <c r="T8748">
        <v>1.2561028810318851</v>
      </c>
      <c r="U8748">
        <v>0</v>
      </c>
    </row>
    <row r="8749" spans="1:21" x14ac:dyDescent="0.3">
      <c r="A8749">
        <v>2023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0.1227873041063125</v>
      </c>
      <c r="J8749">
        <v>21.760089189395451</v>
      </c>
      <c r="K8749">
        <v>10.17901925290694</v>
      </c>
      <c r="L8749">
        <v>2.7464806587040682</v>
      </c>
      <c r="M8749">
        <v>0</v>
      </c>
      <c r="N8749">
        <v>0</v>
      </c>
      <c r="O8749">
        <v>4.2280637580762066E-3</v>
      </c>
      <c r="P8749">
        <v>0.27794246065485362</v>
      </c>
      <c r="Q8749">
        <v>1.077437514719557</v>
      </c>
      <c r="R8749">
        <v>0.14199860417993879</v>
      </c>
      <c r="S8749">
        <v>0.13561367872898841</v>
      </c>
      <c r="T8749">
        <v>1.2419669400608671</v>
      </c>
      <c r="U8749">
        <v>0</v>
      </c>
    </row>
    <row r="8750" spans="1:21" x14ac:dyDescent="0.3">
      <c r="A8750">
        <v>2023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0.18107246746746711</v>
      </c>
      <c r="J8750">
        <v>29.51919075853624</v>
      </c>
      <c r="K8750">
        <v>11.6537571811656</v>
      </c>
      <c r="L8750">
        <v>3.0530940225537559</v>
      </c>
      <c r="M8750">
        <v>0</v>
      </c>
      <c r="N8750">
        <v>0</v>
      </c>
      <c r="O8750">
        <v>1.205063669680026E-2</v>
      </c>
      <c r="P8750">
        <v>0.25511983469403687</v>
      </c>
      <c r="Q8750">
        <v>1.1702131685495161</v>
      </c>
      <c r="R8750">
        <v>0.1532152896497159</v>
      </c>
      <c r="S8750">
        <v>0.13284306307186619</v>
      </c>
      <c r="T8750">
        <v>2.450224835962401</v>
      </c>
      <c r="U8750">
        <v>0</v>
      </c>
    </row>
    <row r="8751" spans="1:21" x14ac:dyDescent="0.3">
      <c r="A8751">
        <v>2023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0.23038539354774221</v>
      </c>
      <c r="J8751">
        <v>53.28114430863365</v>
      </c>
      <c r="K8751">
        <v>17.71917332389916</v>
      </c>
      <c r="L8751">
        <v>5.2198745617736204</v>
      </c>
      <c r="M8751">
        <v>0</v>
      </c>
      <c r="N8751">
        <v>0</v>
      </c>
      <c r="O8751">
        <v>6.6031278781537844E-3</v>
      </c>
      <c r="P8751">
        <v>0.4053746511919375</v>
      </c>
      <c r="Q8751">
        <v>0.79731059064501031</v>
      </c>
      <c r="R8751">
        <v>0.11042792048718141</v>
      </c>
      <c r="S8751">
        <v>0.16918395413709911</v>
      </c>
      <c r="T8751">
        <v>0.70011882491691346</v>
      </c>
      <c r="U8751">
        <v>0</v>
      </c>
    </row>
    <row r="8752" spans="1:21" x14ac:dyDescent="0.3">
      <c r="A8752">
        <v>2023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4.0368464589118962E-4</v>
      </c>
      <c r="J8752">
        <v>0.62255128731601861</v>
      </c>
      <c r="K8752">
        <v>0.29273271333694001</v>
      </c>
      <c r="L8752">
        <v>0.11821957615471911</v>
      </c>
      <c r="M8752">
        <v>0</v>
      </c>
      <c r="N8752">
        <v>0</v>
      </c>
      <c r="O8752">
        <v>1.93829594702521E-4</v>
      </c>
      <c r="P8752">
        <v>4.2893597620059162E-2</v>
      </c>
      <c r="Q8752">
        <v>0.59701069421047215</v>
      </c>
      <c r="R8752">
        <v>5.9385285443850078E-3</v>
      </c>
      <c r="S8752">
        <v>1.1764759712277739E-3</v>
      </c>
      <c r="T8752">
        <v>9.9327484151514919E-2</v>
      </c>
      <c r="U8752">
        <v>0</v>
      </c>
    </row>
    <row r="8753" spans="1:21" x14ac:dyDescent="0.3">
      <c r="A8753">
        <v>2023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2.5842533915112018E-3</v>
      </c>
      <c r="J8753">
        <v>0.17464036658988841</v>
      </c>
      <c r="K8753">
        <v>0.17373889236628659</v>
      </c>
      <c r="L8753">
        <v>5.2907003935935872E-2</v>
      </c>
      <c r="M8753">
        <v>0</v>
      </c>
      <c r="N8753">
        <v>0</v>
      </c>
      <c r="O8753">
        <v>1.6201944419698121E-4</v>
      </c>
      <c r="P8753">
        <v>8.2411367210401074E-3</v>
      </c>
      <c r="Q8753">
        <v>6.9615896110487366E-3</v>
      </c>
      <c r="R8753">
        <v>8.8460636582439077E-4</v>
      </c>
      <c r="S8753">
        <v>2.9715462197503948E-3</v>
      </c>
      <c r="T8753">
        <v>5.556075734326045E-3</v>
      </c>
      <c r="U8753">
        <v>0</v>
      </c>
    </row>
    <row r="8754" spans="1:21" x14ac:dyDescent="0.3">
      <c r="A8754">
        <v>2023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6.1529691219578634E-3</v>
      </c>
      <c r="J8754">
        <v>0.37198745431500402</v>
      </c>
      <c r="K8754">
        <v>0.34766715087792849</v>
      </c>
      <c r="L8754">
        <v>0.1126821065989508</v>
      </c>
      <c r="M8754">
        <v>0</v>
      </c>
      <c r="N8754">
        <v>0</v>
      </c>
      <c r="O8754">
        <v>1.147963612420963E-4</v>
      </c>
      <c r="P8754">
        <v>2.2952221708722399E-2</v>
      </c>
      <c r="Q8754">
        <v>1.505380235812393E-2</v>
      </c>
      <c r="R8754">
        <v>1.991877030778287E-3</v>
      </c>
      <c r="S8754">
        <v>7.7665173148042327E-3</v>
      </c>
      <c r="T8754">
        <v>6.710085586970338E-3</v>
      </c>
      <c r="U8754">
        <v>0</v>
      </c>
    </row>
    <row r="8755" spans="1:21" x14ac:dyDescent="0.3">
      <c r="A8755">
        <v>2023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9.3256038883382849E-3</v>
      </c>
      <c r="J8755">
        <v>0.53007875085173128</v>
      </c>
      <c r="K8755">
        <v>0.40612809703324182</v>
      </c>
      <c r="L8755">
        <v>0.12983946207602351</v>
      </c>
      <c r="M8755">
        <v>0</v>
      </c>
      <c r="N8755">
        <v>0</v>
      </c>
      <c r="O8755">
        <v>3.0643412987929239E-4</v>
      </c>
      <c r="P8755">
        <v>2.232363713290967E-2</v>
      </c>
      <c r="Q8755">
        <v>1.4840339391178899E-2</v>
      </c>
      <c r="R8755">
        <v>1.941748359175632E-3</v>
      </c>
      <c r="S8755">
        <v>7.6558327109768932E-3</v>
      </c>
      <c r="T8755">
        <v>1.2096684883261811E-2</v>
      </c>
      <c r="U8755">
        <v>0</v>
      </c>
    </row>
    <row r="8756" spans="1:21" x14ac:dyDescent="0.3">
      <c r="A8756">
        <v>2023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1.004726807540088E-2</v>
      </c>
      <c r="J8756">
        <v>0.76034999246101809</v>
      </c>
      <c r="K8756">
        <v>0.54376441482825544</v>
      </c>
      <c r="L8756">
        <v>0.1878306374967266</v>
      </c>
      <c r="M8756">
        <v>0</v>
      </c>
      <c r="N8756">
        <v>0</v>
      </c>
      <c r="O8756">
        <v>2.3876172094674779E-4</v>
      </c>
      <c r="P8756">
        <v>2.9307031010139001E-2</v>
      </c>
      <c r="Q8756">
        <v>1.828953234529802E-2</v>
      </c>
      <c r="R8756">
        <v>2.5211471334221692E-3</v>
      </c>
      <c r="S8756">
        <v>9.8170633199458103E-3</v>
      </c>
      <c r="T8756">
        <v>7.5421953903104669E-3</v>
      </c>
      <c r="U8756">
        <v>0</v>
      </c>
    </row>
    <row r="8757" spans="1:21" x14ac:dyDescent="0.3">
      <c r="A8757">
        <v>2023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0.99515383529663093</v>
      </c>
      <c r="J8757">
        <v>20.44091760253907</v>
      </c>
      <c r="K8757">
        <v>8.877820327758787</v>
      </c>
      <c r="L8757">
        <v>2.182491555690766</v>
      </c>
      <c r="M8757">
        <v>0</v>
      </c>
      <c r="N8757">
        <v>0</v>
      </c>
      <c r="O8757">
        <v>3.487677920609712E-3</v>
      </c>
      <c r="P8757">
        <v>0.27299085402488699</v>
      </c>
      <c r="Q8757">
        <v>1.381266341686249</v>
      </c>
      <c r="R8757">
        <v>0.14310596734285361</v>
      </c>
      <c r="S8757">
        <v>8.2956857681274421E-2</v>
      </c>
      <c r="T8757">
        <v>0.1517811620235443</v>
      </c>
      <c r="U8757">
        <v>0</v>
      </c>
    </row>
    <row r="8758" spans="1:21" x14ac:dyDescent="0.3">
      <c r="A8758">
        <v>2023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3.1022569406854148E-3</v>
      </c>
      <c r="J8758">
        <v>8.007267914568536E-2</v>
      </c>
      <c r="K8758">
        <v>4.9361493999966553E-2</v>
      </c>
      <c r="L8758">
        <v>1.288051715049659E-2</v>
      </c>
      <c r="M8758">
        <v>0</v>
      </c>
      <c r="N8758">
        <v>0</v>
      </c>
      <c r="O8758">
        <v>7.4809476479600806E-5</v>
      </c>
      <c r="P8758">
        <v>1.5058095385165791E-3</v>
      </c>
      <c r="Q8758">
        <v>5.3485326024642968E-3</v>
      </c>
      <c r="R8758">
        <v>7.0040778416602704E-4</v>
      </c>
      <c r="S8758">
        <v>7.7620399728297142E-4</v>
      </c>
      <c r="T8758">
        <v>7.1299984183942179E-3</v>
      </c>
      <c r="U8758">
        <v>0</v>
      </c>
    </row>
    <row r="8759" spans="1:21" x14ac:dyDescent="0.3">
      <c r="A8759">
        <v>2023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8.6804880420281259E-3</v>
      </c>
      <c r="J8759">
        <v>0.2158305701883895</v>
      </c>
      <c r="K8759">
        <v>0.1256355182070765</v>
      </c>
      <c r="L8759">
        <v>3.5922124837491513E-2</v>
      </c>
      <c r="M8759">
        <v>0</v>
      </c>
      <c r="N8759">
        <v>0</v>
      </c>
      <c r="O8759">
        <v>5.4571577099926843E-5</v>
      </c>
      <c r="P8759">
        <v>5.4370432552753086E-3</v>
      </c>
      <c r="Q8759">
        <v>1.337077057675775E-2</v>
      </c>
      <c r="R8759">
        <v>1.8414065531842951E-3</v>
      </c>
      <c r="S8759">
        <v>2.5531475692692962E-3</v>
      </c>
      <c r="T8759">
        <v>7.8040734630064699E-3</v>
      </c>
      <c r="U8759">
        <v>0</v>
      </c>
    </row>
    <row r="8760" spans="1:21" x14ac:dyDescent="0.3">
      <c r="A8760">
        <v>2023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1.125216033299465E-2</v>
      </c>
      <c r="J8760">
        <v>0.26636265953107757</v>
      </c>
      <c r="K8760">
        <v>0.1256120250473039</v>
      </c>
      <c r="L8760">
        <v>3.3403469898228753E-2</v>
      </c>
      <c r="M8760">
        <v>0</v>
      </c>
      <c r="N8760">
        <v>0</v>
      </c>
      <c r="O8760">
        <v>1.306174475133564E-4</v>
      </c>
      <c r="P8760">
        <v>3.8436887635276539E-3</v>
      </c>
      <c r="Q8760">
        <v>1.13030061965756E-2</v>
      </c>
      <c r="R8760">
        <v>1.53605058082837E-3</v>
      </c>
      <c r="S8760">
        <v>1.9162087249265599E-3</v>
      </c>
      <c r="T8760">
        <v>1.4285972606435139E-2</v>
      </c>
      <c r="U8760">
        <v>0</v>
      </c>
    </row>
    <row r="8761" spans="1:21" x14ac:dyDescent="0.3">
      <c r="A8761">
        <v>2023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2.544929316684192E-2</v>
      </c>
      <c r="J8761">
        <v>0.69668456925940492</v>
      </c>
      <c r="K8761">
        <v>0.32106723587053537</v>
      </c>
      <c r="L8761">
        <v>0.1056877449385336</v>
      </c>
      <c r="M8761">
        <v>0</v>
      </c>
      <c r="N8761">
        <v>0</v>
      </c>
      <c r="O8761">
        <v>1.5763352986230541E-4</v>
      </c>
      <c r="P8761">
        <v>1.3411869883258839E-2</v>
      </c>
      <c r="Q8761">
        <v>2.4975769962501001E-2</v>
      </c>
      <c r="R8761">
        <v>3.5390173503951241E-3</v>
      </c>
      <c r="S8761">
        <v>5.9896795160687046E-3</v>
      </c>
      <c r="T8761">
        <v>8.1180003978345364E-3</v>
      </c>
      <c r="U8761">
        <v>0</v>
      </c>
    </row>
    <row r="8762" spans="1:21" x14ac:dyDescent="0.3">
      <c r="A8762">
        <v>2023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1.0889957535266881</v>
      </c>
      <c r="J8762">
        <v>22.39561805576086</v>
      </c>
      <c r="K8762">
        <v>9.7003468000888819</v>
      </c>
      <c r="L8762">
        <v>2.3822859830558301</v>
      </c>
      <c r="M8762">
        <v>0</v>
      </c>
      <c r="N8762">
        <v>0</v>
      </c>
      <c r="O8762">
        <v>3.8107288358150979E-3</v>
      </c>
      <c r="P8762">
        <v>0.29375341702625157</v>
      </c>
      <c r="Q8762">
        <v>1.443324317783117</v>
      </c>
      <c r="R8762">
        <v>0.15475205178558821</v>
      </c>
      <c r="S8762">
        <v>9.0622752573341139E-2</v>
      </c>
      <c r="T8762">
        <v>0.1592700329748914</v>
      </c>
      <c r="U8762">
        <v>0</v>
      </c>
    </row>
    <row r="8763" spans="1:21" x14ac:dyDescent="0.3">
      <c r="A8763">
        <v>2023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3.1762258682158039E-3</v>
      </c>
      <c r="J8763">
        <v>8.1690383151938675E-2</v>
      </c>
      <c r="K8763">
        <v>5.0548945736249233E-2</v>
      </c>
      <c r="L8763">
        <v>1.320497901549338E-2</v>
      </c>
      <c r="M8763">
        <v>0</v>
      </c>
      <c r="N8763">
        <v>0</v>
      </c>
      <c r="O8763">
        <v>7.6719909063504156E-5</v>
      </c>
      <c r="P8763">
        <v>1.5506712753814891E-3</v>
      </c>
      <c r="Q8763">
        <v>5.4840267549587027E-3</v>
      </c>
      <c r="R8763">
        <v>7.1870955599300738E-4</v>
      </c>
      <c r="S8763">
        <v>7.9812566479351918E-4</v>
      </c>
      <c r="T8763">
        <v>7.2870987855064798E-3</v>
      </c>
      <c r="U8763">
        <v>0</v>
      </c>
    </row>
    <row r="8764" spans="1:21" x14ac:dyDescent="0.3">
      <c r="A8764">
        <v>2023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8.9112083853131845E-3</v>
      </c>
      <c r="J8764">
        <v>0.2215350293520823</v>
      </c>
      <c r="K8764">
        <v>0.12929937666858091</v>
      </c>
      <c r="L8764">
        <v>3.6962380824758383E-2</v>
      </c>
      <c r="M8764">
        <v>0</v>
      </c>
      <c r="N8764">
        <v>0</v>
      </c>
      <c r="O8764">
        <v>5.6065148057623947E-5</v>
      </c>
      <c r="P8764">
        <v>5.5967420578250087E-3</v>
      </c>
      <c r="Q8764">
        <v>1.37294849765193E-2</v>
      </c>
      <c r="R8764">
        <v>1.8922667542852511E-3</v>
      </c>
      <c r="S8764">
        <v>2.626255936242067E-3</v>
      </c>
      <c r="T8764">
        <v>7.9805129421135681E-3</v>
      </c>
      <c r="U8764">
        <v>0</v>
      </c>
    </row>
    <row r="8765" spans="1:21" x14ac:dyDescent="0.3">
      <c r="A8765">
        <v>2023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1.153047036281824E-2</v>
      </c>
      <c r="J8765">
        <v>0.27291226978561722</v>
      </c>
      <c r="K8765">
        <v>0.1290683798302989</v>
      </c>
      <c r="L8765">
        <v>3.4344229033717782E-2</v>
      </c>
      <c r="M8765">
        <v>0</v>
      </c>
      <c r="N8765">
        <v>0</v>
      </c>
      <c r="O8765">
        <v>1.3414020235405781E-4</v>
      </c>
      <c r="P8765">
        <v>3.9610944501232634E-3</v>
      </c>
      <c r="Q8765">
        <v>1.160377186251727E-2</v>
      </c>
      <c r="R8765">
        <v>1.578240136793552E-3</v>
      </c>
      <c r="S8765">
        <v>1.9723425160250939E-3</v>
      </c>
      <c r="T8765">
        <v>1.46044990438232E-2</v>
      </c>
      <c r="U8765">
        <v>0</v>
      </c>
    </row>
    <row r="8766" spans="1:21" x14ac:dyDescent="0.3">
      <c r="A8766">
        <v>2023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2.6250225731352349E-2</v>
      </c>
      <c r="J8766">
        <v>0.71864759481177132</v>
      </c>
      <c r="K8766">
        <v>0.33177833443510568</v>
      </c>
      <c r="L8766">
        <v>0.1089492973150287</v>
      </c>
      <c r="M8766">
        <v>0</v>
      </c>
      <c r="N8766">
        <v>0</v>
      </c>
      <c r="O8766">
        <v>1.621182971019565E-4</v>
      </c>
      <c r="P8766">
        <v>1.3787701991758499E-2</v>
      </c>
      <c r="Q8766">
        <v>2.5659928727876039E-2</v>
      </c>
      <c r="R8766">
        <v>3.6383015276460892E-3</v>
      </c>
      <c r="S8766">
        <v>6.1561289531734658E-3</v>
      </c>
      <c r="T8766">
        <v>8.3163868062054256E-3</v>
      </c>
      <c r="U8766">
        <v>0</v>
      </c>
    </row>
    <row r="8767" spans="1:21" x14ac:dyDescent="0.3">
      <c r="A8767">
        <v>2023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1.5528238656581379E-2</v>
      </c>
      <c r="K8767">
        <v>5.2077274369075896E-3</v>
      </c>
      <c r="L8767">
        <v>5.0565967606380586E-3</v>
      </c>
      <c r="M8767">
        <v>1.2593071400187909E-3</v>
      </c>
      <c r="N8767">
        <v>1.9961905701784419E-3</v>
      </c>
      <c r="O8767">
        <v>2.7109204843582119E-3</v>
      </c>
      <c r="P8767">
        <v>1.9459101216393721E-3</v>
      </c>
      <c r="Q8767">
        <v>1.7652968971058721E-2</v>
      </c>
      <c r="R8767">
        <v>1.0937029035412711E-3</v>
      </c>
      <c r="S8767">
        <v>7.0031051473051784E-6</v>
      </c>
      <c r="T8767">
        <v>2.2644669532775882E-2</v>
      </c>
      <c r="U8767">
        <v>4.9925432770252227</v>
      </c>
    </row>
    <row r="8768" spans="1:21" x14ac:dyDescent="0.3">
      <c r="A8768">
        <v>2023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1.269067004084849E-3</v>
      </c>
      <c r="K8768">
        <v>1.780110012688084E-3</v>
      </c>
      <c r="L8768">
        <v>2.0544569878270871E-3</v>
      </c>
      <c r="M8768">
        <v>5.1826468671643464E-4</v>
      </c>
      <c r="N8768">
        <v>5.9849621462828206E-4</v>
      </c>
      <c r="O8768">
        <v>2.304833731216563E-3</v>
      </c>
      <c r="P8768">
        <v>4.4101918621540363E-4</v>
      </c>
      <c r="Q8768">
        <v>1.8184737472799559E-3</v>
      </c>
      <c r="R8768">
        <v>2.253299779294946E-4</v>
      </c>
      <c r="S8768">
        <v>7.0843866225442538E-4</v>
      </c>
      <c r="T8768">
        <v>1.193697269318067E-2</v>
      </c>
      <c r="U8768">
        <v>4.3035994453139131E-2</v>
      </c>
    </row>
    <row r="8769" spans="1:21" x14ac:dyDescent="0.3">
      <c r="A8769">
        <v>2023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2.984384072843935E-3</v>
      </c>
      <c r="K8769">
        <v>4.8741633427678037E-3</v>
      </c>
      <c r="L8769">
        <v>5.7141515028061411E-3</v>
      </c>
      <c r="M8769">
        <v>3.9314391147104983E-4</v>
      </c>
      <c r="N8769">
        <v>4.3311059606590302E-4</v>
      </c>
      <c r="O8769">
        <v>1.9406325025842679E-3</v>
      </c>
      <c r="P8769">
        <v>1.3240566182912E-3</v>
      </c>
      <c r="Q8769">
        <v>5.9689761841334767E-3</v>
      </c>
      <c r="R8769">
        <v>7.5526750322148293E-4</v>
      </c>
      <c r="S8769">
        <v>2.3672431397330032E-3</v>
      </c>
      <c r="T8769">
        <v>1.8475505288679091E-2</v>
      </c>
      <c r="U8769">
        <v>6.6507603850654462E-2</v>
      </c>
    </row>
    <row r="8770" spans="1:21" x14ac:dyDescent="0.3">
      <c r="A8770">
        <v>2023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3.8559480117719321E-3</v>
      </c>
      <c r="K8770">
        <v>4.9952252990170384E-3</v>
      </c>
      <c r="L8770">
        <v>5.8671744452605196E-3</v>
      </c>
      <c r="M8770">
        <v>8.8018282020709037E-4</v>
      </c>
      <c r="N8770">
        <v>9.5745185980752531E-4</v>
      </c>
      <c r="O8770">
        <v>4.2481816122070214E-3</v>
      </c>
      <c r="P8770">
        <v>1.1196505217584019E-3</v>
      </c>
      <c r="Q8770">
        <v>4.6603145744985837E-3</v>
      </c>
      <c r="R8770">
        <v>5.761105848986226E-4</v>
      </c>
      <c r="S8770">
        <v>1.965843140790592E-3</v>
      </c>
      <c r="T8770">
        <v>2.7280120434020758E-2</v>
      </c>
      <c r="U8770">
        <v>9.8649183020032935E-2</v>
      </c>
    </row>
    <row r="8771" spans="1:21" x14ac:dyDescent="0.3">
      <c r="A8771">
        <v>2023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8.4157784698652566E-3</v>
      </c>
      <c r="K8771">
        <v>1.195830924435088E-2</v>
      </c>
      <c r="L8771">
        <v>1.395759237878561E-2</v>
      </c>
      <c r="M8771">
        <v>1.024034913529849E-3</v>
      </c>
      <c r="N8771">
        <v>1.1632951106243629E-3</v>
      </c>
      <c r="O8771">
        <v>5.3682224718386981E-3</v>
      </c>
      <c r="P8771">
        <v>2.4606250460608779E-3</v>
      </c>
      <c r="Q8771">
        <v>1.2905998328177329E-2</v>
      </c>
      <c r="R8771">
        <v>1.6940892762287499E-3</v>
      </c>
      <c r="S8771">
        <v>4.3922234649024592E-3</v>
      </c>
      <c r="T8771">
        <v>3.9341043262173671E-2</v>
      </c>
      <c r="U8771">
        <v>0.14059143934779969</v>
      </c>
    </row>
    <row r="8772" spans="1:21" x14ac:dyDescent="0.3">
      <c r="A8772">
        <v>2023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0.1361505827503279</v>
      </c>
      <c r="K8772">
        <v>4.3878920421004303E-2</v>
      </c>
      <c r="L8772">
        <v>3.8200098823755982E-2</v>
      </c>
      <c r="M8772">
        <v>9.1624219454824921E-2</v>
      </c>
      <c r="N8772">
        <v>0.16907098148018121</v>
      </c>
      <c r="O8772">
        <v>3.9890472754836079E-2</v>
      </c>
      <c r="P8772">
        <v>3.6384668052196513E-2</v>
      </c>
      <c r="Q8772">
        <v>0.64131973278522492</v>
      </c>
      <c r="R8772">
        <v>1.717991796135902E-2</v>
      </c>
      <c r="S8772">
        <v>1.782917760312557E-3</v>
      </c>
      <c r="T8772">
        <v>0.83935659885406488</v>
      </c>
      <c r="U8772">
        <v>42.058522320985787</v>
      </c>
    </row>
    <row r="8773" spans="1:21" x14ac:dyDescent="0.3">
      <c r="A8773">
        <v>2023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0.18794380806811559</v>
      </c>
      <c r="K8773">
        <v>4.4403745430595283E-2</v>
      </c>
      <c r="L8773">
        <v>2.839703743181592E-2</v>
      </c>
      <c r="M8773">
        <v>6.8059008039154083E-3</v>
      </c>
      <c r="N8773">
        <v>1.1711938132207601E-2</v>
      </c>
      <c r="O8773">
        <v>1.7848683504746402E-2</v>
      </c>
      <c r="P8773">
        <v>5.2616770942151064E-3</v>
      </c>
      <c r="Q8773">
        <v>4.5338632827490989E-2</v>
      </c>
      <c r="R8773">
        <v>6.3455220396884757E-3</v>
      </c>
      <c r="S8773">
        <v>3.570656605667757E-3</v>
      </c>
      <c r="T8773">
        <v>0.18268883733660871</v>
      </c>
      <c r="U8773">
        <v>0.62908873245390762</v>
      </c>
    </row>
    <row r="8774" spans="1:21" x14ac:dyDescent="0.3">
      <c r="A8774">
        <v>2023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0.34732853954846549</v>
      </c>
      <c r="K8774">
        <v>8.8283756208497988E-2</v>
      </c>
      <c r="L8774">
        <v>6.4486796196800977E-2</v>
      </c>
      <c r="M8774">
        <v>4.8833333879652087E-3</v>
      </c>
      <c r="N8774">
        <v>8.2123010520726829E-3</v>
      </c>
      <c r="O8774">
        <v>1.3493542566568571E-2</v>
      </c>
      <c r="P8774">
        <v>1.484028223993124E-2</v>
      </c>
      <c r="Q8774">
        <v>0.12612065695014171</v>
      </c>
      <c r="R8774">
        <v>1.7880970399567601E-2</v>
      </c>
      <c r="S8774">
        <v>1.117216783763348E-2</v>
      </c>
      <c r="T8774">
        <v>0.29626293370313939</v>
      </c>
      <c r="U8774">
        <v>1.0253937546283689</v>
      </c>
    </row>
    <row r="8775" spans="1:21" x14ac:dyDescent="0.3">
      <c r="A8775">
        <v>2023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0.47192405375424079</v>
      </c>
      <c r="K8775">
        <v>9.7078740145358E-2</v>
      </c>
      <c r="L8775">
        <v>6.8679318034537765E-2</v>
      </c>
      <c r="M8775">
        <v>1.113131322116546E-2</v>
      </c>
      <c r="N8775">
        <v>1.8749074971108021E-2</v>
      </c>
      <c r="O8775">
        <v>3.124064905952657E-2</v>
      </c>
      <c r="P8775">
        <v>1.304310042078864E-2</v>
      </c>
      <c r="Q8775">
        <v>0.11062880740088581</v>
      </c>
      <c r="R8775">
        <v>1.555518360081015E-2</v>
      </c>
      <c r="S8775">
        <v>9.5003702361935189E-3</v>
      </c>
      <c r="T8775">
        <v>0.43401957137005648</v>
      </c>
      <c r="U8775">
        <v>1.4973207086414111</v>
      </c>
    </row>
    <row r="8776" spans="1:21" x14ac:dyDescent="0.3">
      <c r="A8776">
        <v>2023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0.84662561259019631</v>
      </c>
      <c r="K8776">
        <v>0.17837400727265521</v>
      </c>
      <c r="L8776">
        <v>0.1424868770237131</v>
      </c>
      <c r="M8776">
        <v>1.210697008413387E-2</v>
      </c>
      <c r="N8776">
        <v>2.0216781654747489E-2</v>
      </c>
      <c r="O8776">
        <v>3.2536016612944668E-2</v>
      </c>
      <c r="P8776">
        <v>2.5424027554297821E-2</v>
      </c>
      <c r="Q8776">
        <v>0.21813093455080479</v>
      </c>
      <c r="R8776">
        <v>3.1465479755369431E-2</v>
      </c>
      <c r="S8776">
        <v>1.9575301284117701E-2</v>
      </c>
      <c r="T8776">
        <v>0.6506028176689177</v>
      </c>
      <c r="U8776">
        <v>2.2689172875094061</v>
      </c>
    </row>
    <row r="8777" spans="1:21" x14ac:dyDescent="0.3">
      <c r="A8777">
        <v>2023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8.9127137132309145E-3</v>
      </c>
      <c r="K8777">
        <v>6.4769609623122962E-2</v>
      </c>
      <c r="L8777">
        <v>7.2317352964077139E-2</v>
      </c>
      <c r="M8777">
        <v>5.891981646756176E-2</v>
      </c>
      <c r="N8777">
        <v>0.14016493849502881</v>
      </c>
      <c r="O8777">
        <v>4.0975152777453332E-2</v>
      </c>
      <c r="P8777">
        <v>3.4104389508629311E-2</v>
      </c>
      <c r="Q8777">
        <v>1.106720365905203</v>
      </c>
      <c r="R8777">
        <v>2.580585193834849E-2</v>
      </c>
      <c r="S8777">
        <v>3.5014193004462871E-4</v>
      </c>
      <c r="T8777">
        <v>0.79158296632766723</v>
      </c>
      <c r="U8777">
        <v>46.963730828762053</v>
      </c>
    </row>
    <row r="8778" spans="1:21" x14ac:dyDescent="0.3">
      <c r="A8778">
        <v>2023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2.62159471176546E-3</v>
      </c>
      <c r="K8778">
        <v>1.285365302829118E-2</v>
      </c>
      <c r="L8778">
        <v>1.629284569811533E-2</v>
      </c>
      <c r="M8778">
        <v>1.284828049558936E-2</v>
      </c>
      <c r="N8778">
        <v>1.3934698367756669E-2</v>
      </c>
      <c r="O8778">
        <v>3.3431187580152483E-2</v>
      </c>
      <c r="P8778">
        <v>1.033928556261939E-2</v>
      </c>
      <c r="Q8778">
        <v>3.8788211010350952E-2</v>
      </c>
      <c r="R8778">
        <v>5.0122930205530204E-3</v>
      </c>
      <c r="S8778">
        <v>8.7660255927142407E-3</v>
      </c>
      <c r="T8778">
        <v>0.29670350788289912</v>
      </c>
      <c r="U8778">
        <v>1.1014006251638859</v>
      </c>
    </row>
    <row r="8779" spans="1:21" x14ac:dyDescent="0.3">
      <c r="A8779">
        <v>2023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5.5588257177892932E-3</v>
      </c>
      <c r="K8779">
        <v>3.1238257220165259E-2</v>
      </c>
      <c r="L8779">
        <v>3.9266354901917433E-2</v>
      </c>
      <c r="M8779">
        <v>8.4439621453607071E-3</v>
      </c>
      <c r="N8779">
        <v>9.3140351037435728E-3</v>
      </c>
      <c r="O8779">
        <v>2.262164668586308E-2</v>
      </c>
      <c r="P8779">
        <v>2.6395294317561348E-2</v>
      </c>
      <c r="Q8779">
        <v>0.1189060049616122</v>
      </c>
      <c r="R8779">
        <v>1.5848072560124878E-2</v>
      </c>
      <c r="S8779">
        <v>2.290401400434949E-2</v>
      </c>
      <c r="T8779">
        <v>0.44721188657543681</v>
      </c>
      <c r="U8779">
        <v>1.63702403909274</v>
      </c>
    </row>
    <row r="8780" spans="1:21" x14ac:dyDescent="0.3">
      <c r="A8780">
        <v>2023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7.955204782169727E-3</v>
      </c>
      <c r="K8780">
        <v>3.1953487657608227E-2</v>
      </c>
      <c r="L8780">
        <v>4.033958642576152E-2</v>
      </c>
      <c r="M8780">
        <v>1.9817378951443011E-2</v>
      </c>
      <c r="N8780">
        <v>2.054114749951436E-2</v>
      </c>
      <c r="O8780">
        <v>5.1249210591334797E-2</v>
      </c>
      <c r="P8780">
        <v>2.3605155089470579E-2</v>
      </c>
      <c r="Q8780">
        <v>9.1759671484376498E-2</v>
      </c>
      <c r="R8780">
        <v>1.185564890702847E-2</v>
      </c>
      <c r="S8780">
        <v>2.0169003259382381E-2</v>
      </c>
      <c r="T8780">
        <v>0.65415092380050033</v>
      </c>
      <c r="U8780">
        <v>2.4247229846566811</v>
      </c>
    </row>
    <row r="8781" spans="1:21" x14ac:dyDescent="0.3">
      <c r="A8781">
        <v>2023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1.1132018250693531E-2</v>
      </c>
      <c r="K8781">
        <v>7.5521206887724374E-2</v>
      </c>
      <c r="L8781">
        <v>9.262751718496752E-2</v>
      </c>
      <c r="M8781">
        <v>1.9468352735745671E-2</v>
      </c>
      <c r="N8781">
        <v>2.482875667047383E-2</v>
      </c>
      <c r="O8781">
        <v>5.6600821802565787E-2</v>
      </c>
      <c r="P8781">
        <v>4.3053654106362173E-2</v>
      </c>
      <c r="Q8781">
        <v>0.25869851159332402</v>
      </c>
      <c r="R8781">
        <v>3.6163797398176913E-2</v>
      </c>
      <c r="S8781">
        <v>3.6229086566234331E-2</v>
      </c>
      <c r="T8781">
        <v>0.97110508200907231</v>
      </c>
      <c r="U8781">
        <v>3.4552933935618939</v>
      </c>
    </row>
    <row r="8782" spans="1:21" x14ac:dyDescent="0.3">
      <c r="A8782">
        <v>2023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9.793390572071077E-3</v>
      </c>
      <c r="K8782">
        <v>4.280261278152466E-3</v>
      </c>
      <c r="L8782">
        <v>4.4537392258644096E-3</v>
      </c>
      <c r="M8782">
        <v>9.1886571049690246E-4</v>
      </c>
      <c r="N8782">
        <v>1.2759430408477779E-3</v>
      </c>
      <c r="O8782">
        <v>2.0590734779834751E-3</v>
      </c>
      <c r="P8782">
        <v>1.46711528301239E-3</v>
      </c>
      <c r="Q8782">
        <v>1.1102074146270751E-2</v>
      </c>
      <c r="R8782">
        <v>6.7681477963924409E-4</v>
      </c>
      <c r="S8782">
        <v>4.4927680864930156E-6</v>
      </c>
      <c r="T8782">
        <v>1.487124586105347E-2</v>
      </c>
      <c r="U8782">
        <v>3.681012557983399</v>
      </c>
    </row>
    <row r="8783" spans="1:21" x14ac:dyDescent="0.3">
      <c r="A8783">
        <v>2023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8.0935533386571295E-4</v>
      </c>
      <c r="K8783">
        <v>1.6133385571666561E-3</v>
      </c>
      <c r="L8783">
        <v>1.899580099648321E-3</v>
      </c>
      <c r="M8783">
        <v>4.0568156585191542E-4</v>
      </c>
      <c r="N8783">
        <v>3.8966840573062458E-4</v>
      </c>
      <c r="O8783">
        <v>1.9041095014000161E-3</v>
      </c>
      <c r="P8783">
        <v>3.3010845882955022E-4</v>
      </c>
      <c r="Q8783">
        <v>1.225188066138673E-3</v>
      </c>
      <c r="R8783">
        <v>1.4855390559668049E-4</v>
      </c>
      <c r="S8783">
        <v>6.2341492409198412E-4</v>
      </c>
      <c r="T8783">
        <v>7.8326969225025762E-3</v>
      </c>
      <c r="U8783">
        <v>2.9439056157428201E-2</v>
      </c>
    </row>
    <row r="8784" spans="1:21" x14ac:dyDescent="0.3">
      <c r="A8784">
        <v>2023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1.904767245501509E-3</v>
      </c>
      <c r="K8784">
        <v>4.4251124191218233E-3</v>
      </c>
      <c r="L8784">
        <v>5.2737266044223362E-3</v>
      </c>
      <c r="M8784">
        <v>3.1403967201947442E-4</v>
      </c>
      <c r="N8784">
        <v>2.9111543391188331E-4</v>
      </c>
      <c r="O8784">
        <v>1.609593700680381E-3</v>
      </c>
      <c r="P8784">
        <v>1.0110746173035781E-3</v>
      </c>
      <c r="Q8784">
        <v>4.0054787882077966E-3</v>
      </c>
      <c r="R8784">
        <v>4.9359938675118387E-4</v>
      </c>
      <c r="S8784">
        <v>2.0823081740087529E-3</v>
      </c>
      <c r="T8784">
        <v>1.233513283638977E-2</v>
      </c>
      <c r="U8784">
        <v>4.632654021036544E-2</v>
      </c>
    </row>
    <row r="8785" spans="1:21" x14ac:dyDescent="0.3">
      <c r="A8785">
        <v>2023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2.4599680109207429E-3</v>
      </c>
      <c r="K8785">
        <v>4.5521536702846669E-3</v>
      </c>
      <c r="L8785">
        <v>5.4313083407578179E-3</v>
      </c>
      <c r="M8785">
        <v>7.0987148022557463E-4</v>
      </c>
      <c r="N8785">
        <v>6.4820285313847519E-4</v>
      </c>
      <c r="O8785">
        <v>3.5520999372209241E-3</v>
      </c>
      <c r="P8785">
        <v>8.6231266406806958E-4</v>
      </c>
      <c r="Q8785">
        <v>3.196013650777119E-3</v>
      </c>
      <c r="R8785">
        <v>3.8574642706248061E-4</v>
      </c>
      <c r="S8785">
        <v>1.736416080372953E-3</v>
      </c>
      <c r="T8785">
        <v>1.844836158913489E-2</v>
      </c>
      <c r="U8785">
        <v>6.9607973648729601E-2</v>
      </c>
    </row>
    <row r="8786" spans="1:21" x14ac:dyDescent="0.3">
      <c r="A8786">
        <v>2023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5.3776239881546126E-3</v>
      </c>
      <c r="K8786">
        <v>1.0767884790007841E-2</v>
      </c>
      <c r="L8786">
        <v>1.279381782138719E-2</v>
      </c>
      <c r="M8786">
        <v>8.0262898138234149E-4</v>
      </c>
      <c r="N8786">
        <v>7.6984997350121147E-4</v>
      </c>
      <c r="O8786">
        <v>4.3776247565850456E-3</v>
      </c>
      <c r="P8786">
        <v>1.8513522269442289E-3</v>
      </c>
      <c r="Q8786">
        <v>8.3618335097281702E-3</v>
      </c>
      <c r="R8786">
        <v>1.066485819136086E-3</v>
      </c>
      <c r="S8786">
        <v>3.8342056248114971E-3</v>
      </c>
      <c r="T8786">
        <v>2.5619473672074781E-2</v>
      </c>
      <c r="U8786">
        <v>9.5466920740302344E-2</v>
      </c>
    </row>
    <row r="8787" spans="1:21" x14ac:dyDescent="0.3">
      <c r="A8787">
        <v>2023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9.7094512683106593E-3</v>
      </c>
      <c r="K8787">
        <v>4.7417237553745509E-3</v>
      </c>
      <c r="L8787">
        <v>5.07105942349881E-3</v>
      </c>
      <c r="M8787">
        <v>1.058853588998318E-3</v>
      </c>
      <c r="N8787">
        <v>1.403807304101065E-3</v>
      </c>
      <c r="O8787">
        <v>2.4249793609560579E-3</v>
      </c>
      <c r="P8787">
        <v>1.8186466359611591E-3</v>
      </c>
      <c r="Q8787">
        <v>1.209851271286607E-2</v>
      </c>
      <c r="R8787">
        <v>8.1224134835065334E-4</v>
      </c>
      <c r="S8787">
        <v>4.4486895894806367E-6</v>
      </c>
      <c r="T8787">
        <v>1.961068868637085E-2</v>
      </c>
      <c r="U8787">
        <v>4.6911445617675778</v>
      </c>
    </row>
    <row r="8788" spans="1:21" x14ac:dyDescent="0.3">
      <c r="A8788">
        <v>2023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8.0807397528420818E-4</v>
      </c>
      <c r="K8788">
        <v>1.844491851947714E-3</v>
      </c>
      <c r="L8788">
        <v>2.190854955787155E-3</v>
      </c>
      <c r="M8788">
        <v>5.032715622528425E-4</v>
      </c>
      <c r="N8788">
        <v>5.0547836794162407E-4</v>
      </c>
      <c r="O8788">
        <v>2.3556857617311878E-3</v>
      </c>
      <c r="P8788">
        <v>4.1596064324066082E-4</v>
      </c>
      <c r="Q8788">
        <v>1.5022795953824159E-3</v>
      </c>
      <c r="R8788">
        <v>1.8205514928775669E-4</v>
      </c>
      <c r="S8788">
        <v>7.6171095767721473E-4</v>
      </c>
      <c r="T8788">
        <v>1.0987336804153369E-2</v>
      </c>
      <c r="U8788">
        <v>4.0084523819511823E-2</v>
      </c>
    </row>
    <row r="8789" spans="1:21" x14ac:dyDescent="0.3">
      <c r="A8789">
        <v>2023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1.9025570803905419E-3</v>
      </c>
      <c r="K8789">
        <v>5.0606531234695879E-3</v>
      </c>
      <c r="L8789">
        <v>6.0780337873874019E-3</v>
      </c>
      <c r="M8789">
        <v>3.8901265847973341E-4</v>
      </c>
      <c r="N8789">
        <v>3.767406382221601E-4</v>
      </c>
      <c r="O8789">
        <v>1.9910862860299931E-3</v>
      </c>
      <c r="P8789">
        <v>1.2728871069690769E-3</v>
      </c>
      <c r="Q8789">
        <v>4.9153422940287801E-3</v>
      </c>
      <c r="R8789">
        <v>6.0511887129726543E-4</v>
      </c>
      <c r="S8789">
        <v>2.5453344719599679E-3</v>
      </c>
      <c r="T8789">
        <v>1.7281708018959931E-2</v>
      </c>
      <c r="U8789">
        <v>6.2990256665341179E-2</v>
      </c>
    </row>
    <row r="8790" spans="1:21" x14ac:dyDescent="0.3">
      <c r="A8790">
        <v>2023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2.4565170146334391E-3</v>
      </c>
      <c r="K8790">
        <v>5.2121987594928552E-3</v>
      </c>
      <c r="L8790">
        <v>6.2656218558144244E-3</v>
      </c>
      <c r="M8790">
        <v>8.7745470959924216E-4</v>
      </c>
      <c r="N8790">
        <v>8.3779809395580554E-4</v>
      </c>
      <c r="O8790">
        <v>4.3896054248849011E-3</v>
      </c>
      <c r="P8790">
        <v>1.0834079003020709E-3</v>
      </c>
      <c r="Q8790">
        <v>3.9258524521641408E-3</v>
      </c>
      <c r="R8790">
        <v>4.73455403604504E-4</v>
      </c>
      <c r="S8790">
        <v>2.1212306656377298E-3</v>
      </c>
      <c r="T8790">
        <v>2.5950833889851348E-2</v>
      </c>
      <c r="U8790">
        <v>9.4846259733111241E-2</v>
      </c>
    </row>
    <row r="8791" spans="1:21" x14ac:dyDescent="0.3">
      <c r="A8791">
        <v>2023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5.3749052290658472E-3</v>
      </c>
      <c r="K8791">
        <v>1.228109087759348E-2</v>
      </c>
      <c r="L8791">
        <v>1.471225481297023E-2</v>
      </c>
      <c r="M8791">
        <v>9.9873872547762122E-4</v>
      </c>
      <c r="N8791">
        <v>9.9905803355038094E-4</v>
      </c>
      <c r="O8791">
        <v>5.42679516853128E-3</v>
      </c>
      <c r="P8791">
        <v>2.3398069780535282E-3</v>
      </c>
      <c r="Q8791">
        <v>1.0245233254801899E-2</v>
      </c>
      <c r="R8791">
        <v>1.305052212674988E-3</v>
      </c>
      <c r="S8791">
        <v>4.6923506455488024E-3</v>
      </c>
      <c r="T8791">
        <v>3.5577102451138168E-2</v>
      </c>
      <c r="U8791">
        <v>0.1291793774589842</v>
      </c>
    </row>
    <row r="8792" spans="1:21" x14ac:dyDescent="0.3">
      <c r="A8792">
        <v>2023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3">
      <c r="A8793">
        <v>2023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3">
      <c r="A8794">
        <v>2023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3">
      <c r="A8795">
        <v>2023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3">
      <c r="A8796">
        <v>2023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3">
      <c r="A8797">
        <v>2023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3">
      <c r="A8798">
        <v>2023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3">
      <c r="A8799">
        <v>2023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3">
      <c r="A8800">
        <v>2023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3">
      <c r="A8801">
        <v>2023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3">
      <c r="A8802">
        <v>2023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3">
      <c r="A8803">
        <v>2023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3">
      <c r="A8804">
        <v>2023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0.93568744111061097</v>
      </c>
      <c r="J8804">
        <v>19.95078345113993</v>
      </c>
      <c r="K8804">
        <v>8.8272783299088466</v>
      </c>
      <c r="L8804">
        <v>2.1900112275928261</v>
      </c>
      <c r="M8804">
        <v>0</v>
      </c>
      <c r="N8804">
        <v>0</v>
      </c>
      <c r="O8804">
        <v>3.5410825183789709E-3</v>
      </c>
      <c r="P8804">
        <v>0.25284391698613762</v>
      </c>
      <c r="Q8804">
        <v>2.0780793403759601</v>
      </c>
      <c r="R8804">
        <v>0.13870839840825649</v>
      </c>
      <c r="S8804">
        <v>8.2014254096895459E-2</v>
      </c>
      <c r="T8804">
        <v>0.15911263928655531</v>
      </c>
      <c r="U8804">
        <v>0</v>
      </c>
    </row>
    <row r="8805" spans="1:21" x14ac:dyDescent="0.3">
      <c r="A8805">
        <v>2023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4.1257740318142444E-3</v>
      </c>
      <c r="J8805">
        <v>0.1229479516298804</v>
      </c>
      <c r="K8805">
        <v>7.26779882339329E-2</v>
      </c>
      <c r="L8805">
        <v>1.8696840717869891E-2</v>
      </c>
      <c r="M8805">
        <v>0</v>
      </c>
      <c r="N8805">
        <v>0</v>
      </c>
      <c r="O8805">
        <v>1.03410083529239E-4</v>
      </c>
      <c r="P8805">
        <v>2.0510319152176092E-3</v>
      </c>
      <c r="Q8805">
        <v>7.3986802059152852E-3</v>
      </c>
      <c r="R8805">
        <v>9.6851990359116287E-4</v>
      </c>
      <c r="S8805">
        <v>1.063210193701599E-3</v>
      </c>
      <c r="T8805">
        <v>9.9585663143068499E-3</v>
      </c>
      <c r="U8805">
        <v>0</v>
      </c>
    </row>
    <row r="8806" spans="1:21" x14ac:dyDescent="0.3">
      <c r="A8806">
        <v>2023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1.1467349957645491E-2</v>
      </c>
      <c r="J8806">
        <v>0.32204136123902372</v>
      </c>
      <c r="K8806">
        <v>0.18029475871803791</v>
      </c>
      <c r="L8806">
        <v>5.09237766794483E-2</v>
      </c>
      <c r="M8806">
        <v>0</v>
      </c>
      <c r="N8806">
        <v>0</v>
      </c>
      <c r="O8806">
        <v>7.5010556626975281E-5</v>
      </c>
      <c r="P8806">
        <v>7.4161142598968346E-3</v>
      </c>
      <c r="Q8806">
        <v>1.8411735041361621E-2</v>
      </c>
      <c r="R8806">
        <v>2.5363605922846459E-3</v>
      </c>
      <c r="S8806">
        <v>3.492827026679763E-3</v>
      </c>
      <c r="T8806">
        <v>1.0878633978571519E-2</v>
      </c>
      <c r="U8806">
        <v>0</v>
      </c>
    </row>
    <row r="8807" spans="1:21" x14ac:dyDescent="0.3">
      <c r="A8807">
        <v>2023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1.493190849448397E-2</v>
      </c>
      <c r="J8807">
        <v>0.40095849321167543</v>
      </c>
      <c r="K8807">
        <v>0.1818358758219813</v>
      </c>
      <c r="L8807">
        <v>4.7742221848801843E-2</v>
      </c>
      <c r="M8807">
        <v>0</v>
      </c>
      <c r="N8807">
        <v>0</v>
      </c>
      <c r="O8807">
        <v>1.7977490534042999E-4</v>
      </c>
      <c r="P8807">
        <v>5.2225171440562941E-3</v>
      </c>
      <c r="Q8807">
        <v>1.557605438248758E-2</v>
      </c>
      <c r="R8807">
        <v>2.1167503538129292E-3</v>
      </c>
      <c r="S8807">
        <v>2.615967099507897E-3</v>
      </c>
      <c r="T8807">
        <v>1.9936969449395148E-2</v>
      </c>
      <c r="U8807">
        <v>0</v>
      </c>
    </row>
    <row r="8808" spans="1:21" x14ac:dyDescent="0.3">
      <c r="A8808">
        <v>2023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3.3213457982825309E-2</v>
      </c>
      <c r="J8808">
        <v>1.014485951013453</v>
      </c>
      <c r="K8808">
        <v>0.45084090822233819</v>
      </c>
      <c r="L8808">
        <v>0.14732471064930661</v>
      </c>
      <c r="M8808">
        <v>0</v>
      </c>
      <c r="N8808">
        <v>0</v>
      </c>
      <c r="O8808">
        <v>2.1600885432800421E-4</v>
      </c>
      <c r="P8808">
        <v>1.8375743936145519E-2</v>
      </c>
      <c r="Q8808">
        <v>3.434064089461724E-2</v>
      </c>
      <c r="R8808">
        <v>4.8700183371096217E-3</v>
      </c>
      <c r="S8808">
        <v>8.2170288578207653E-3</v>
      </c>
      <c r="T8808">
        <v>1.1253757803756641E-2</v>
      </c>
      <c r="U8808">
        <v>0</v>
      </c>
    </row>
    <row r="8809" spans="1:21" x14ac:dyDescent="0.3">
      <c r="A8809">
        <v>2023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2.386849784851074E-2</v>
      </c>
      <c r="J8809">
        <v>11.73920049293339</v>
      </c>
      <c r="K8809">
        <v>5.2819333761483431</v>
      </c>
      <c r="L8809">
        <v>2.542849959611893</v>
      </c>
      <c r="M8809">
        <v>0</v>
      </c>
      <c r="N8809">
        <v>0</v>
      </c>
      <c r="O8809">
        <v>7.2915403671358946E-3</v>
      </c>
      <c r="P8809">
        <v>0.1385161208705977</v>
      </c>
      <c r="Q8809">
        <v>11.89608296750486</v>
      </c>
      <c r="R8809">
        <v>0.12847839517798279</v>
      </c>
      <c r="S8809">
        <v>7.9009844236075877E-2</v>
      </c>
      <c r="T8809">
        <v>0.66543695552274584</v>
      </c>
      <c r="U8809">
        <v>0</v>
      </c>
    </row>
    <row r="8810" spans="1:21" x14ac:dyDescent="0.3">
      <c r="A8810">
        <v>2023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6.0369998112146987E-2</v>
      </c>
      <c r="J8810">
        <v>13.622877614700069</v>
      </c>
      <c r="K8810">
        <v>7.1395392636434734</v>
      </c>
      <c r="L8810">
        <v>1.747327721869989</v>
      </c>
      <c r="M8810">
        <v>0</v>
      </c>
      <c r="N8810">
        <v>0</v>
      </c>
      <c r="O8810">
        <v>9.6351704089061036E-3</v>
      </c>
      <c r="P8810">
        <v>0.1297892089077356</v>
      </c>
      <c r="Q8810">
        <v>0.73843914299648894</v>
      </c>
      <c r="R8810">
        <v>9.2920639024850801E-2</v>
      </c>
      <c r="S8810">
        <v>7.2656426017931999E-2</v>
      </c>
      <c r="T8810">
        <v>1.482086407255665</v>
      </c>
      <c r="U8810">
        <v>0</v>
      </c>
    </row>
    <row r="8811" spans="1:21" x14ac:dyDescent="0.3">
      <c r="A8811">
        <v>2023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0.14488249565816319</v>
      </c>
      <c r="J8811">
        <v>25.20733961526685</v>
      </c>
      <c r="K8811">
        <v>11.797669648646851</v>
      </c>
      <c r="L8811">
        <v>3.1835820019056449</v>
      </c>
      <c r="M8811">
        <v>0</v>
      </c>
      <c r="N8811">
        <v>0</v>
      </c>
      <c r="O8811">
        <v>4.9871376566803923E-3</v>
      </c>
      <c r="P8811">
        <v>0.32793705889235159</v>
      </c>
      <c r="Q8811">
        <v>1.2709365395482011</v>
      </c>
      <c r="R8811">
        <v>0.16750691284741709</v>
      </c>
      <c r="S8811">
        <v>0.15999217869002491</v>
      </c>
      <c r="T8811">
        <v>1.465087731831006</v>
      </c>
      <c r="U8811">
        <v>0</v>
      </c>
    </row>
    <row r="8812" spans="1:21" x14ac:dyDescent="0.3">
      <c r="A8812">
        <v>2023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0.2136511726753392</v>
      </c>
      <c r="J8812">
        <v>34.201708028180967</v>
      </c>
      <c r="K8812">
        <v>13.50960907639594</v>
      </c>
      <c r="L8812">
        <v>3.5393350860484261</v>
      </c>
      <c r="M8812">
        <v>0</v>
      </c>
      <c r="N8812">
        <v>0</v>
      </c>
      <c r="O8812">
        <v>1.4218498339747461E-2</v>
      </c>
      <c r="P8812">
        <v>0.3010197785051178</v>
      </c>
      <c r="Q8812">
        <v>1.3807341117961061</v>
      </c>
      <c r="R8812">
        <v>0.18077902319633321</v>
      </c>
      <c r="S8812">
        <v>0.15674277051574709</v>
      </c>
      <c r="T8812">
        <v>2.8910355511623971</v>
      </c>
      <c r="U8812">
        <v>0</v>
      </c>
    </row>
    <row r="8813" spans="1:21" x14ac:dyDescent="0.3">
      <c r="A8813">
        <v>2023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0.27182877566601332</v>
      </c>
      <c r="J8813">
        <v>61.748961123026838</v>
      </c>
      <c r="K8813">
        <v>20.546771316849242</v>
      </c>
      <c r="L8813">
        <v>6.0534643850482661</v>
      </c>
      <c r="M8813">
        <v>0</v>
      </c>
      <c r="N8813">
        <v>0</v>
      </c>
      <c r="O8813">
        <v>7.7913683143674556E-3</v>
      </c>
      <c r="P8813">
        <v>0.47834304962520557</v>
      </c>
      <c r="Q8813">
        <v>0.94073646289174029</v>
      </c>
      <c r="R8813">
        <v>0.13029306861392079</v>
      </c>
      <c r="S8813">
        <v>0.19963464176558859</v>
      </c>
      <c r="T8813">
        <v>0.82595944550336231</v>
      </c>
      <c r="U8813">
        <v>0</v>
      </c>
    </row>
    <row r="8814" spans="1:21" x14ac:dyDescent="0.3">
      <c r="A8814">
        <v>2023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4.439050555229187E-4</v>
      </c>
      <c r="J8814">
        <v>0.66032519048941329</v>
      </c>
      <c r="K8814">
        <v>0.38729693583864722</v>
      </c>
      <c r="L8814">
        <v>0.15431973874988031</v>
      </c>
      <c r="M8814">
        <v>0</v>
      </c>
      <c r="N8814">
        <v>0</v>
      </c>
      <c r="O8814">
        <v>1.9549176092138509E-4</v>
      </c>
      <c r="P8814">
        <v>8.7458739891444568E-3</v>
      </c>
      <c r="Q8814">
        <v>0.88698827580496797</v>
      </c>
      <c r="R8814">
        <v>8.777494548478898E-3</v>
      </c>
      <c r="S8814">
        <v>1.6004718553740531E-3</v>
      </c>
      <c r="T8814">
        <v>6.7805631565863222E-2</v>
      </c>
      <c r="U8814">
        <v>0</v>
      </c>
    </row>
    <row r="8815" spans="1:21" x14ac:dyDescent="0.3">
      <c r="A8815">
        <v>2023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3.0492098270126348E-3</v>
      </c>
      <c r="J8815">
        <v>0.2044251651832415</v>
      </c>
      <c r="K8815">
        <v>0.20345074210712491</v>
      </c>
      <c r="L8815">
        <v>6.1950008358104443E-2</v>
      </c>
      <c r="M8815">
        <v>0</v>
      </c>
      <c r="N8815">
        <v>0</v>
      </c>
      <c r="O8815">
        <v>1.911698299537352E-4</v>
      </c>
      <c r="P8815">
        <v>9.7238742756782948E-3</v>
      </c>
      <c r="Q8815">
        <v>8.2141122551553213E-3</v>
      </c>
      <c r="R8815">
        <v>1.0437639097504779E-3</v>
      </c>
      <c r="S8815">
        <v>3.5061840157090168E-3</v>
      </c>
      <c r="T8815">
        <v>6.5557065394084733E-3</v>
      </c>
      <c r="U8815">
        <v>0</v>
      </c>
    </row>
    <row r="8816" spans="1:21" x14ac:dyDescent="0.3">
      <c r="A8816">
        <v>2023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7.2603017134835156E-3</v>
      </c>
      <c r="J8816">
        <v>0.43537259649733168</v>
      </c>
      <c r="K8816">
        <v>0.40708255988531189</v>
      </c>
      <c r="L8816">
        <v>0.1319298479889186</v>
      </c>
      <c r="M8816">
        <v>0</v>
      </c>
      <c r="N8816">
        <v>0</v>
      </c>
      <c r="O8816">
        <v>1.354400002320643E-4</v>
      </c>
      <c r="P8816">
        <v>2.7083386804937749E-2</v>
      </c>
      <c r="Q8816">
        <v>1.7760065670274279E-2</v>
      </c>
      <c r="R8816">
        <v>2.3500123663753158E-3</v>
      </c>
      <c r="S8816">
        <v>9.163928102456741E-3</v>
      </c>
      <c r="T8816">
        <v>7.9165579846280833E-3</v>
      </c>
      <c r="U8816">
        <v>0</v>
      </c>
    </row>
    <row r="8817" spans="1:21" x14ac:dyDescent="0.3">
      <c r="A8817">
        <v>2023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1.1003481176275171E-2</v>
      </c>
      <c r="J8817">
        <v>0.62048139498296606</v>
      </c>
      <c r="K8817">
        <v>0.47558293687495562</v>
      </c>
      <c r="L8817">
        <v>0.15203213187753231</v>
      </c>
      <c r="M8817">
        <v>0</v>
      </c>
      <c r="N8817">
        <v>0</v>
      </c>
      <c r="O8817">
        <v>3.6156569228590839E-4</v>
      </c>
      <c r="P8817">
        <v>2.6340176581387879E-2</v>
      </c>
      <c r="Q8817">
        <v>1.7510254665777159E-2</v>
      </c>
      <c r="R8817">
        <v>2.2910901920763409E-3</v>
      </c>
      <c r="S8817">
        <v>9.0332676139064389E-3</v>
      </c>
      <c r="T8817">
        <v>1.4273035211093309E-2</v>
      </c>
      <c r="U8817">
        <v>0</v>
      </c>
    </row>
    <row r="8818" spans="1:21" x14ac:dyDescent="0.3">
      <c r="A8818">
        <v>2023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1.1854227147878401E-2</v>
      </c>
      <c r="J8818">
        <v>0.88991548851728919</v>
      </c>
      <c r="K8818">
        <v>0.63669684177406827</v>
      </c>
      <c r="L8818">
        <v>0.21988292919208671</v>
      </c>
      <c r="M8818">
        <v>0</v>
      </c>
      <c r="N8818">
        <v>0</v>
      </c>
      <c r="O8818">
        <v>2.8172473031711149E-4</v>
      </c>
      <c r="P8818">
        <v>3.4579663589514198E-2</v>
      </c>
      <c r="Q8818">
        <v>2.1580968880298399E-2</v>
      </c>
      <c r="R8818">
        <v>2.9748741160688899E-3</v>
      </c>
      <c r="S8818">
        <v>1.158355118194582E-2</v>
      </c>
      <c r="T8818">
        <v>8.8990791303093456E-3</v>
      </c>
      <c r="U8818">
        <v>0</v>
      </c>
    </row>
    <row r="8819" spans="1:21" x14ac:dyDescent="0.3">
      <c r="A8819">
        <v>2023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0.9351341342926025</v>
      </c>
      <c r="J8819">
        <v>19.80305760192871</v>
      </c>
      <c r="K8819">
        <v>8.7616950988769524</v>
      </c>
      <c r="L8819">
        <v>2.1646891136169431</v>
      </c>
      <c r="M8819">
        <v>0</v>
      </c>
      <c r="N8819">
        <v>0</v>
      </c>
      <c r="O8819">
        <v>3.4540964607149361E-3</v>
      </c>
      <c r="P8819">
        <v>0.25137653970718382</v>
      </c>
      <c r="Q8819">
        <v>1.81653548002243</v>
      </c>
      <c r="R8819">
        <v>0.1360121737122536</v>
      </c>
      <c r="S8819">
        <v>8.146238481998444E-2</v>
      </c>
      <c r="T8819">
        <v>0.14565405970811851</v>
      </c>
      <c r="U8819">
        <v>0</v>
      </c>
    </row>
    <row r="8820" spans="1:21" x14ac:dyDescent="0.3">
      <c r="A8820">
        <v>2023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3.6570302209683182E-3</v>
      </c>
      <c r="J8820">
        <v>9.4026655853634997E-2</v>
      </c>
      <c r="K8820">
        <v>5.7946167474916398E-2</v>
      </c>
      <c r="L8820">
        <v>1.5120442453079121E-2</v>
      </c>
      <c r="M8820">
        <v>0</v>
      </c>
      <c r="N8820">
        <v>0</v>
      </c>
      <c r="O8820">
        <v>8.8245496877133154E-5</v>
      </c>
      <c r="P8820">
        <v>1.7728619825765209E-3</v>
      </c>
      <c r="Q8820">
        <v>6.3092443848145078E-3</v>
      </c>
      <c r="R8820">
        <v>8.276285900357947E-4</v>
      </c>
      <c r="S8820">
        <v>9.1516658972131087E-4</v>
      </c>
      <c r="T8820">
        <v>8.4095293598395928E-3</v>
      </c>
      <c r="U8820">
        <v>0</v>
      </c>
    </row>
    <row r="8821" spans="1:21" x14ac:dyDescent="0.3">
      <c r="A8821">
        <v>2023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1.0231620230404959E-2</v>
      </c>
      <c r="J8821">
        <v>0.25349178201574363</v>
      </c>
      <c r="K8821">
        <v>0.14749656543363679</v>
      </c>
      <c r="L8821">
        <v>4.2174763414693318E-2</v>
      </c>
      <c r="M8821">
        <v>0</v>
      </c>
      <c r="N8821">
        <v>0</v>
      </c>
      <c r="O8821">
        <v>6.4357588051354255E-5</v>
      </c>
      <c r="P8821">
        <v>6.4022464462765777E-3</v>
      </c>
      <c r="Q8821">
        <v>1.576939273771882E-2</v>
      </c>
      <c r="R8821">
        <v>2.1766908685142898E-3</v>
      </c>
      <c r="S8821">
        <v>3.0101099078366739E-3</v>
      </c>
      <c r="T8821">
        <v>9.2001008692511443E-3</v>
      </c>
      <c r="U8821">
        <v>0</v>
      </c>
    </row>
    <row r="8822" spans="1:21" x14ac:dyDescent="0.3">
      <c r="A8822">
        <v>2023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1.3263722406386661E-2</v>
      </c>
      <c r="J8822">
        <v>0.31280899558802239</v>
      </c>
      <c r="K8822">
        <v>0.1474580040926288</v>
      </c>
      <c r="L8822">
        <v>3.9212894148154258E-2</v>
      </c>
      <c r="M8822">
        <v>0</v>
      </c>
      <c r="N8822">
        <v>0</v>
      </c>
      <c r="O8822">
        <v>1.5406134075043309E-4</v>
      </c>
      <c r="P8822">
        <v>4.524488390553888E-3</v>
      </c>
      <c r="Q8822">
        <v>1.3332079490235261E-2</v>
      </c>
      <c r="R8822">
        <v>1.8157732324246181E-3</v>
      </c>
      <c r="S8822">
        <v>2.259001928690595E-3</v>
      </c>
      <c r="T8822">
        <v>1.6847195683267001E-2</v>
      </c>
      <c r="U8822">
        <v>0</v>
      </c>
    </row>
    <row r="8823" spans="1:21" x14ac:dyDescent="0.3">
      <c r="A8823">
        <v>2023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2.9988389958642361E-2</v>
      </c>
      <c r="J8823">
        <v>0.81851402556992503</v>
      </c>
      <c r="K8823">
        <v>0.37701249107198731</v>
      </c>
      <c r="L8823">
        <v>0.1241111393396435</v>
      </c>
      <c r="M8823">
        <v>0</v>
      </c>
      <c r="N8823">
        <v>0</v>
      </c>
      <c r="O8823">
        <v>1.8592516486011309E-4</v>
      </c>
      <c r="P8823">
        <v>1.5799380336289422E-2</v>
      </c>
      <c r="Q8823">
        <v>2.946073087053681E-2</v>
      </c>
      <c r="R8823">
        <v>4.1846348033143617E-3</v>
      </c>
      <c r="S8823">
        <v>7.0630849643687436E-3</v>
      </c>
      <c r="T8823">
        <v>9.5624715281387041E-3</v>
      </c>
      <c r="U8823">
        <v>0</v>
      </c>
    </row>
    <row r="8824" spans="1:21" x14ac:dyDescent="0.3">
      <c r="A8824">
        <v>2023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1.0241829807758329</v>
      </c>
      <c r="J8824">
        <v>21.692164014339451</v>
      </c>
      <c r="K8824">
        <v>9.5645392707288277</v>
      </c>
      <c r="L8824">
        <v>2.3596152684465048</v>
      </c>
      <c r="M8824">
        <v>0</v>
      </c>
      <c r="N8824">
        <v>0</v>
      </c>
      <c r="O8824">
        <v>3.7724454447452438E-3</v>
      </c>
      <c r="P8824">
        <v>0.27288187069445852</v>
      </c>
      <c r="Q8824">
        <v>1.887349900767207</v>
      </c>
      <c r="R8824">
        <v>0.14690241027437151</v>
      </c>
      <c r="S8824">
        <v>8.8929055672138935E-2</v>
      </c>
      <c r="T8824">
        <v>0.15348134904261679</v>
      </c>
      <c r="U8824">
        <v>0</v>
      </c>
    </row>
    <row r="8825" spans="1:21" x14ac:dyDescent="0.3">
      <c r="A8825">
        <v>2023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3.7440796077844079E-3</v>
      </c>
      <c r="J8825">
        <v>9.5923705362640208E-2</v>
      </c>
      <c r="K8825">
        <v>5.9335341292352961E-2</v>
      </c>
      <c r="L8825">
        <v>1.5500206005947949E-2</v>
      </c>
      <c r="M8825">
        <v>0</v>
      </c>
      <c r="N8825">
        <v>0</v>
      </c>
      <c r="O8825">
        <v>9.0497345642817398E-5</v>
      </c>
      <c r="P8825">
        <v>1.8253078034095171E-3</v>
      </c>
      <c r="Q8825">
        <v>6.4689554684217868E-3</v>
      </c>
      <c r="R8825">
        <v>8.493851700447434E-4</v>
      </c>
      <c r="S8825">
        <v>9.4095082175632094E-4</v>
      </c>
      <c r="T8825">
        <v>8.5944930760900665E-3</v>
      </c>
      <c r="U8825">
        <v>0</v>
      </c>
    </row>
    <row r="8826" spans="1:21" x14ac:dyDescent="0.3">
      <c r="A8826">
        <v>2023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1.050311996893021E-2</v>
      </c>
      <c r="J8826">
        <v>0.26018210141160242</v>
      </c>
      <c r="K8826">
        <v>0.15178361582288741</v>
      </c>
      <c r="L8826">
        <v>4.3392566249454902E-2</v>
      </c>
      <c r="M8826">
        <v>0</v>
      </c>
      <c r="N8826">
        <v>0</v>
      </c>
      <c r="O8826">
        <v>6.6117325286767144E-5</v>
      </c>
      <c r="P8826">
        <v>6.589013608064534E-3</v>
      </c>
      <c r="Q8826">
        <v>1.6192068812568509E-2</v>
      </c>
      <c r="R8826">
        <v>2.2372569185410639E-3</v>
      </c>
      <c r="S8826">
        <v>3.096090202511911E-3</v>
      </c>
      <c r="T8826">
        <v>9.4074364659068651E-3</v>
      </c>
      <c r="U8826">
        <v>0</v>
      </c>
    </row>
    <row r="8827" spans="1:21" x14ac:dyDescent="0.3">
      <c r="A8827">
        <v>2023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1.3591212905691459E-2</v>
      </c>
      <c r="J8827">
        <v>0.3204902791523927</v>
      </c>
      <c r="K8827">
        <v>0.1515016102043531</v>
      </c>
      <c r="L8827">
        <v>4.0313927438973503E-2</v>
      </c>
      <c r="M8827">
        <v>0</v>
      </c>
      <c r="N8827">
        <v>0</v>
      </c>
      <c r="O8827">
        <v>1.582124742388757E-4</v>
      </c>
      <c r="P8827">
        <v>4.6616602424923194E-3</v>
      </c>
      <c r="Q8827">
        <v>1.3686521565250159E-2</v>
      </c>
      <c r="R8827">
        <v>1.866008212917407E-3</v>
      </c>
      <c r="S8827">
        <v>2.3250044779022688E-3</v>
      </c>
      <c r="T8827">
        <v>1.7221895060363219E-2</v>
      </c>
      <c r="U8827">
        <v>0</v>
      </c>
    </row>
    <row r="8828" spans="1:21" x14ac:dyDescent="0.3">
      <c r="A8828">
        <v>2023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3.093069901501596E-2</v>
      </c>
      <c r="J8828">
        <v>0.84427105252728651</v>
      </c>
      <c r="K8828">
        <v>0.38954567724888278</v>
      </c>
      <c r="L8828">
        <v>0.12793053615112071</v>
      </c>
      <c r="M8828">
        <v>0</v>
      </c>
      <c r="N8828">
        <v>0</v>
      </c>
      <c r="O8828">
        <v>1.9120894507927379E-4</v>
      </c>
      <c r="P8828">
        <v>1.6239430879994549E-2</v>
      </c>
      <c r="Q8828">
        <v>3.026692206487392E-2</v>
      </c>
      <c r="R8828">
        <v>4.3029363892049827E-3</v>
      </c>
      <c r="S8828">
        <v>7.2589176597005972E-3</v>
      </c>
      <c r="T8828">
        <v>9.7945183502878824E-3</v>
      </c>
      <c r="U8828">
        <v>0</v>
      </c>
    </row>
    <row r="8829" spans="1:21" x14ac:dyDescent="0.3">
      <c r="A8829">
        <v>2023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1.8802848357474429E-2</v>
      </c>
      <c r="K8829">
        <v>6.7858106605708599E-3</v>
      </c>
      <c r="L8829">
        <v>6.2816694844514132E-3</v>
      </c>
      <c r="M8829">
        <v>1.7569894839543851E-3</v>
      </c>
      <c r="N8829">
        <v>3.0096138564404099E-3</v>
      </c>
      <c r="O8829">
        <v>3.0629468873084988E-3</v>
      </c>
      <c r="P8829">
        <v>2.136178436033902E-3</v>
      </c>
      <c r="Q8829">
        <v>2.284047781117261E-2</v>
      </c>
      <c r="R8829">
        <v>1.310093958352809E-3</v>
      </c>
      <c r="S8829">
        <v>1.2073056275767161E-5</v>
      </c>
      <c r="T8829">
        <v>2.5952194690704349E-2</v>
      </c>
      <c r="U8829">
        <v>4.2334869520664213</v>
      </c>
    </row>
    <row r="8830" spans="1:21" x14ac:dyDescent="0.3">
      <c r="A8830">
        <v>2023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1.4894535243785191E-3</v>
      </c>
      <c r="K8830">
        <v>2.0899190358920411E-3</v>
      </c>
      <c r="L8830">
        <v>2.412048086410466E-3</v>
      </c>
      <c r="M8830">
        <v>6.1151038087842505E-4</v>
      </c>
      <c r="N8830">
        <v>7.0617708970374779E-4</v>
      </c>
      <c r="O8830">
        <v>2.71951724468706E-3</v>
      </c>
      <c r="P8830">
        <v>5.2036694270245058E-4</v>
      </c>
      <c r="Q8830">
        <v>2.145651830654276E-3</v>
      </c>
      <c r="R8830">
        <v>2.6587113526873219E-4</v>
      </c>
      <c r="S8830">
        <v>8.3590027892685252E-4</v>
      </c>
      <c r="T8830">
        <v>1.408466157397328E-2</v>
      </c>
      <c r="U8830">
        <v>5.0778945369958341E-2</v>
      </c>
    </row>
    <row r="8831" spans="1:21" x14ac:dyDescent="0.3">
      <c r="A8831">
        <v>2023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3.502934421741149E-3</v>
      </c>
      <c r="K8831">
        <v>5.7239442335880811E-3</v>
      </c>
      <c r="L8831">
        <v>6.7105233194728817E-3</v>
      </c>
      <c r="M8831">
        <v>4.6388251233483242E-4</v>
      </c>
      <c r="N8831">
        <v>5.1102297431756313E-4</v>
      </c>
      <c r="O8831">
        <v>2.2899294417342061E-3</v>
      </c>
      <c r="P8831">
        <v>1.562315587661113E-3</v>
      </c>
      <c r="Q8831">
        <v>7.0431456801620012E-3</v>
      </c>
      <c r="R8831">
        <v>8.9118717076166554E-4</v>
      </c>
      <c r="S8831">
        <v>2.7933576382007949E-3</v>
      </c>
      <c r="T8831">
        <v>2.1798988492444452E-2</v>
      </c>
      <c r="U8831">
        <v>7.8471500907603395E-2</v>
      </c>
    </row>
    <row r="8832" spans="1:21" x14ac:dyDescent="0.3">
      <c r="A8832">
        <v>2023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4.5256788019103437E-3</v>
      </c>
      <c r="K8832">
        <v>5.8647788952144479E-3</v>
      </c>
      <c r="L8832">
        <v>6.8885686463371378E-3</v>
      </c>
      <c r="M8832">
        <v>1.0385440073330959E-3</v>
      </c>
      <c r="N8832">
        <v>1.129712390715209E-3</v>
      </c>
      <c r="O8832">
        <v>5.012529898316893E-3</v>
      </c>
      <c r="P8832">
        <v>1.3210971885758E-3</v>
      </c>
      <c r="Q8832">
        <v>5.4987957693071483E-3</v>
      </c>
      <c r="R8832">
        <v>6.7976348305753874E-4</v>
      </c>
      <c r="S8832">
        <v>2.319545227348817E-3</v>
      </c>
      <c r="T8832">
        <v>3.2188227084160408E-2</v>
      </c>
      <c r="U8832">
        <v>0.1163976503407559</v>
      </c>
    </row>
    <row r="8833" spans="1:21" x14ac:dyDescent="0.3">
      <c r="A8833">
        <v>2023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9.8826347024397812E-3</v>
      </c>
      <c r="K8833">
        <v>1.404776745655203E-2</v>
      </c>
      <c r="L8833">
        <v>1.6396677464723172E-2</v>
      </c>
      <c r="M8833">
        <v>1.208349205729074E-3</v>
      </c>
      <c r="N8833">
        <v>1.372691518164346E-3</v>
      </c>
      <c r="O8833">
        <v>6.3344471792939304E-3</v>
      </c>
      <c r="P8833">
        <v>2.903569375830928E-3</v>
      </c>
      <c r="Q8833">
        <v>1.5229407457838949E-2</v>
      </c>
      <c r="R8833">
        <v>1.9990776733652751E-3</v>
      </c>
      <c r="S8833">
        <v>5.1827732683511641E-3</v>
      </c>
      <c r="T8833">
        <v>4.6423713364361983E-2</v>
      </c>
      <c r="U8833">
        <v>0.1659012200354566</v>
      </c>
    </row>
    <row r="8834" spans="1:21" x14ac:dyDescent="0.3">
      <c r="A8834">
        <v>2023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0.16802663180278621</v>
      </c>
      <c r="K8834">
        <v>6.064931892976165E-2</v>
      </c>
      <c r="L8834">
        <v>5.0776542156934737E-2</v>
      </c>
      <c r="M8834">
        <v>0.1531031930297613</v>
      </c>
      <c r="N8834">
        <v>0.28367092759907242</v>
      </c>
      <c r="O8834">
        <v>4.1454546898603437E-2</v>
      </c>
      <c r="P8834">
        <v>1.5468513220548629E-2</v>
      </c>
      <c r="Q8834">
        <v>0.87785888665914535</v>
      </c>
      <c r="R8834">
        <v>2.142114643752575E-2</v>
      </c>
      <c r="S8834">
        <v>2.7475010007619858E-3</v>
      </c>
      <c r="T8834">
        <v>0.78933090090751645</v>
      </c>
      <c r="U8834">
        <v>35.045066606760031</v>
      </c>
    </row>
    <row r="8835" spans="1:21" x14ac:dyDescent="0.3">
      <c r="A8835">
        <v>2023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0.21775031087214269</v>
      </c>
      <c r="K8835">
        <v>5.1473149769798818E-2</v>
      </c>
      <c r="L8835">
        <v>3.2923826865946658E-2</v>
      </c>
      <c r="M8835">
        <v>8.0304120645214618E-3</v>
      </c>
      <c r="N8835">
        <v>1.381913900680146E-2</v>
      </c>
      <c r="O8835">
        <v>2.1060001825163561E-2</v>
      </c>
      <c r="P8835">
        <v>6.2083530798293374E-3</v>
      </c>
      <c r="Q8835">
        <v>5.3495917791013439E-2</v>
      </c>
      <c r="R8835">
        <v>7.4872023867708559E-3</v>
      </c>
      <c r="S8835">
        <v>4.2130857781414672E-3</v>
      </c>
      <c r="T8835">
        <v>0.21555802559112339</v>
      </c>
      <c r="U8835">
        <v>0.74227378451447112</v>
      </c>
    </row>
    <row r="8836" spans="1:21" x14ac:dyDescent="0.3">
      <c r="A8836">
        <v>2023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0.40233508712985372</v>
      </c>
      <c r="K8836">
        <v>0.102349705866354</v>
      </c>
      <c r="L8836">
        <v>7.4786118742391244E-2</v>
      </c>
      <c r="M8836">
        <v>5.7618211570362073E-3</v>
      </c>
      <c r="N8836">
        <v>9.6895720428772925E-3</v>
      </c>
      <c r="O8836">
        <v>1.5921723203994379E-2</v>
      </c>
      <c r="P8836">
        <v>1.751038936096461E-2</v>
      </c>
      <c r="Q8836">
        <v>0.14881121644973649</v>
      </c>
      <c r="R8836">
        <v>2.1098111599646051E-2</v>
      </c>
      <c r="S8836">
        <v>1.318285807383327E-2</v>
      </c>
      <c r="T8836">
        <v>0.34956475116690949</v>
      </c>
      <c r="U8836">
        <v>1.209878242528353</v>
      </c>
    </row>
    <row r="8837" spans="1:21" x14ac:dyDescent="0.3">
      <c r="A8837">
        <v>2023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0.54676388277959753</v>
      </c>
      <c r="K8837">
        <v>0.11253684103331291</v>
      </c>
      <c r="L8837">
        <v>7.9629097202235322E-2</v>
      </c>
      <c r="M8837">
        <v>1.3134024209540291E-2</v>
      </c>
      <c r="N8837">
        <v>2.2122335721771341E-2</v>
      </c>
      <c r="O8837">
        <v>3.6861509572323793E-2</v>
      </c>
      <c r="P8837">
        <v>1.5389792004844961E-2</v>
      </c>
      <c r="Q8837">
        <v>0.1305328888228012</v>
      </c>
      <c r="R8837">
        <v>1.8353846669072051E-2</v>
      </c>
      <c r="S8837">
        <v>1.1209694383540801E-2</v>
      </c>
      <c r="T8837">
        <v>0.51210725026585169</v>
      </c>
      <c r="U8837">
        <v>1.766714959889804</v>
      </c>
    </row>
    <row r="8838" spans="1:21" x14ac:dyDescent="0.3">
      <c r="A8838">
        <v>2023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0.98112836539566295</v>
      </c>
      <c r="K8838">
        <v>0.20693523622163179</v>
      </c>
      <c r="L8838">
        <v>0.1653638962301244</v>
      </c>
      <c r="M8838">
        <v>1.428627756193868E-2</v>
      </c>
      <c r="N8838">
        <v>2.3855606489620911E-2</v>
      </c>
      <c r="O8838">
        <v>3.8391614356611412E-2</v>
      </c>
      <c r="P8838">
        <v>3.000066434964014E-2</v>
      </c>
      <c r="Q8838">
        <v>0.25739391023584501</v>
      </c>
      <c r="R8838">
        <v>3.7129252044417631E-2</v>
      </c>
      <c r="S8838">
        <v>2.309868921685897E-2</v>
      </c>
      <c r="T8838">
        <v>0.7677274235567676</v>
      </c>
      <c r="U8838">
        <v>2.6773799290014582</v>
      </c>
    </row>
    <row r="8839" spans="1:21" x14ac:dyDescent="0.3">
      <c r="A8839">
        <v>2023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9.4268335453307379E-3</v>
      </c>
      <c r="K8839">
        <v>8.3557688525412233E-2</v>
      </c>
      <c r="L8839">
        <v>9.1168107122415687E-2</v>
      </c>
      <c r="M8839">
        <v>9.5179139592102738E-2</v>
      </c>
      <c r="N8839">
        <v>0.2312285947747296</v>
      </c>
      <c r="O8839">
        <v>4.3980461420436767E-2</v>
      </c>
      <c r="P8839">
        <v>2.7452841413271211E-2</v>
      </c>
      <c r="Q8839">
        <v>1.522385157712735</v>
      </c>
      <c r="R8839">
        <v>3.260504647736525E-2</v>
      </c>
      <c r="S8839">
        <v>5.9075406861120426E-4</v>
      </c>
      <c r="T8839">
        <v>0.8117503504753113</v>
      </c>
      <c r="U8839">
        <v>39.497823609352118</v>
      </c>
    </row>
    <row r="8840" spans="1:21" x14ac:dyDescent="0.3">
      <c r="A8840">
        <v>2023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3.0681088197329338E-3</v>
      </c>
      <c r="K8840">
        <v>1.5048777332858931E-2</v>
      </c>
      <c r="L8840">
        <v>1.9075568764987619E-2</v>
      </c>
      <c r="M8840">
        <v>1.5159931017622121E-2</v>
      </c>
      <c r="N8840">
        <v>1.6441816169804328E-2</v>
      </c>
      <c r="O8840">
        <v>3.9446095353092563E-2</v>
      </c>
      <c r="P8840">
        <v>1.21995200801083E-2</v>
      </c>
      <c r="Q8840">
        <v>4.5766949391846841E-2</v>
      </c>
      <c r="R8840">
        <v>5.914100058585863E-3</v>
      </c>
      <c r="S8840">
        <v>1.0343200658631171E-2</v>
      </c>
      <c r="T8840">
        <v>0.35008612348830298</v>
      </c>
      <c r="U8840">
        <v>1.299559190715095</v>
      </c>
    </row>
    <row r="8841" spans="1:21" x14ac:dyDescent="0.3">
      <c r="A8841">
        <v>2023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6.5047971829143509E-3</v>
      </c>
      <c r="K8841">
        <v>3.6554633980217119E-2</v>
      </c>
      <c r="L8841">
        <v>4.5951088456303149E-2</v>
      </c>
      <c r="M8841">
        <v>9.9625512161228887E-3</v>
      </c>
      <c r="N8841">
        <v>1.098889673100565E-2</v>
      </c>
      <c r="O8841">
        <v>2.6690037928541899E-2</v>
      </c>
      <c r="P8841">
        <v>3.114260470152011E-2</v>
      </c>
      <c r="Q8841">
        <v>0.14029720446358079</v>
      </c>
      <c r="R8841">
        <v>1.8699277341971351E-2</v>
      </c>
      <c r="S8841">
        <v>2.7023396543386442E-2</v>
      </c>
      <c r="T8841">
        <v>0.5276458132426155</v>
      </c>
      <c r="U8841">
        <v>1.9314476020546829</v>
      </c>
    </row>
    <row r="8842" spans="1:21" x14ac:dyDescent="0.3">
      <c r="A8842">
        <v>2023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9.3101343082246085E-3</v>
      </c>
      <c r="K8842">
        <v>3.7410890116698257E-2</v>
      </c>
      <c r="L8842">
        <v>4.7229940078617152E-2</v>
      </c>
      <c r="M8842">
        <v>2.3382792985983131E-2</v>
      </c>
      <c r="N8842">
        <v>2.4236728995144501E-2</v>
      </c>
      <c r="O8842">
        <v>6.046963228769546E-2</v>
      </c>
      <c r="P8842">
        <v>2.78520449317529E-2</v>
      </c>
      <c r="Q8842">
        <v>0.1082687288001048</v>
      </c>
      <c r="R8842">
        <v>1.3988677193099271E-2</v>
      </c>
      <c r="S8842">
        <v>2.379768973472221E-2</v>
      </c>
      <c r="T8842">
        <v>0.77184143598181365</v>
      </c>
      <c r="U8842">
        <v>2.8609611166889088</v>
      </c>
    </row>
    <row r="8843" spans="1:21" x14ac:dyDescent="0.3">
      <c r="A8843">
        <v>2023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1.3026580301594469E-2</v>
      </c>
      <c r="K8843">
        <v>8.8287878451141194E-2</v>
      </c>
      <c r="L8843">
        <v>0.1082946338702399</v>
      </c>
      <c r="M8843">
        <v>2.2972769715248281E-2</v>
      </c>
      <c r="N8843">
        <v>2.9298265864975269E-2</v>
      </c>
      <c r="O8843">
        <v>6.6788733846043433E-2</v>
      </c>
      <c r="P8843">
        <v>5.0804357262449543E-2</v>
      </c>
      <c r="Q8843">
        <v>0.30527368111083042</v>
      </c>
      <c r="R8843">
        <v>4.2674758964244698E-2</v>
      </c>
      <c r="S8843">
        <v>4.2750479983480083E-2</v>
      </c>
      <c r="T8843">
        <v>1.14594302003142</v>
      </c>
      <c r="U8843">
        <v>4.0773678414688339</v>
      </c>
    </row>
    <row r="8844" spans="1:21" x14ac:dyDescent="0.3">
      <c r="A8844">
        <v>2023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1.1857146501541139E-2</v>
      </c>
      <c r="K8844">
        <v>5.484364986419678E-3</v>
      </c>
      <c r="L8844">
        <v>5.4931440353393549E-3</v>
      </c>
      <c r="M8844">
        <v>1.2589232325553889E-3</v>
      </c>
      <c r="N8844">
        <v>1.9166248440742491E-3</v>
      </c>
      <c r="O8844">
        <v>2.3453027307987211E-3</v>
      </c>
      <c r="P8844">
        <v>1.631979528814554E-3</v>
      </c>
      <c r="Q8844">
        <v>1.435487937927246E-2</v>
      </c>
      <c r="R8844">
        <v>8.1078792363405237E-4</v>
      </c>
      <c r="S8844">
        <v>7.7151372097432619E-6</v>
      </c>
      <c r="T8844">
        <v>1.7071631669998168E-2</v>
      </c>
      <c r="U8844">
        <v>3.121532865524292</v>
      </c>
    </row>
    <row r="8845" spans="1:21" x14ac:dyDescent="0.3">
      <c r="A8845">
        <v>2023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9.4991836995321878E-4</v>
      </c>
      <c r="K8845">
        <v>1.894147454574301E-3</v>
      </c>
      <c r="L8845">
        <v>2.2302215944388702E-3</v>
      </c>
      <c r="M8845">
        <v>4.7867092590120558E-4</v>
      </c>
      <c r="N8845">
        <v>4.5977717817189382E-4</v>
      </c>
      <c r="O8845">
        <v>2.2466922556850259E-3</v>
      </c>
      <c r="P8845">
        <v>3.8950126173751268E-4</v>
      </c>
      <c r="Q8845">
        <v>1.4456227487135149E-3</v>
      </c>
      <c r="R8845">
        <v>1.7528158433473859E-4</v>
      </c>
      <c r="S8845">
        <v>7.3557914989752786E-4</v>
      </c>
      <c r="T8845">
        <v>9.2419483733907418E-3</v>
      </c>
      <c r="U8845">
        <v>3.4735703405893263E-2</v>
      </c>
    </row>
    <row r="8846" spans="1:21" x14ac:dyDescent="0.3">
      <c r="A8846">
        <v>2023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2.235748175374841E-3</v>
      </c>
      <c r="K8846">
        <v>5.1966879976758336E-3</v>
      </c>
      <c r="L8846">
        <v>6.1933672982374278E-3</v>
      </c>
      <c r="M8846">
        <v>3.7055183470488529E-4</v>
      </c>
      <c r="N8846">
        <v>3.4349293430932038E-4</v>
      </c>
      <c r="O8846">
        <v>1.8993201186820771E-3</v>
      </c>
      <c r="P8846">
        <v>1.1930338411404811E-3</v>
      </c>
      <c r="Q8846">
        <v>4.7263429952875396E-3</v>
      </c>
      <c r="R8846">
        <v>5.824330692299121E-4</v>
      </c>
      <c r="S8846">
        <v>2.4571392248234698E-3</v>
      </c>
      <c r="T8846">
        <v>1.45543227842399E-2</v>
      </c>
      <c r="U8846">
        <v>5.4661104320592062E-2</v>
      </c>
    </row>
    <row r="8847" spans="1:21" x14ac:dyDescent="0.3">
      <c r="A8847">
        <v>2023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2.8872551889957731E-3</v>
      </c>
      <c r="K8847">
        <v>5.3446457883568254E-3</v>
      </c>
      <c r="L8847">
        <v>6.3768583744683886E-3</v>
      </c>
      <c r="M8847">
        <v>8.3759216693316864E-4</v>
      </c>
      <c r="N8847">
        <v>7.6482610288198833E-4</v>
      </c>
      <c r="O8847">
        <v>4.1912100809579104E-3</v>
      </c>
      <c r="P8847">
        <v>1.017460411444106E-3</v>
      </c>
      <c r="Q8847">
        <v>3.771040593488395E-3</v>
      </c>
      <c r="R8847">
        <v>4.5515037433708361E-4</v>
      </c>
      <c r="S8847">
        <v>2.0488390760939131E-3</v>
      </c>
      <c r="T8847">
        <v>2.1767525820127691E-2</v>
      </c>
      <c r="U8847">
        <v>8.2131624996902658E-2</v>
      </c>
    </row>
    <row r="8848" spans="1:21" x14ac:dyDescent="0.3">
      <c r="A8848">
        <v>2023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6.3149670669108548E-3</v>
      </c>
      <c r="K8848">
        <v>1.264955901669833E-2</v>
      </c>
      <c r="L8848">
        <v>1.5029682261707471E-2</v>
      </c>
      <c r="M8848">
        <v>9.4708675284380041E-4</v>
      </c>
      <c r="N8848">
        <v>9.0841888208787705E-4</v>
      </c>
      <c r="O8848">
        <v>5.1655360823010506E-3</v>
      </c>
      <c r="P8848">
        <v>2.1845947499576218E-3</v>
      </c>
      <c r="Q8848">
        <v>9.8671097052745894E-3</v>
      </c>
      <c r="R8848">
        <v>1.258476898722809E-3</v>
      </c>
      <c r="S8848">
        <v>4.5243119910510672E-3</v>
      </c>
      <c r="T8848">
        <v>3.0231330692519369E-2</v>
      </c>
      <c r="U8848">
        <v>0.11265168001874599</v>
      </c>
    </row>
    <row r="8849" spans="1:21" x14ac:dyDescent="0.3">
      <c r="A8849">
        <v>2023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1.175476087769493E-2</v>
      </c>
      <c r="K8849">
        <v>6.042804230004549E-3</v>
      </c>
      <c r="L8849">
        <v>6.2454979065805676E-3</v>
      </c>
      <c r="M8849">
        <v>1.424663713667542E-3</v>
      </c>
      <c r="N8849">
        <v>2.0608579600229862E-3</v>
      </c>
      <c r="O8849">
        <v>2.7798710485876662E-3</v>
      </c>
      <c r="P8849">
        <v>2.050264757396491E-3</v>
      </c>
      <c r="Q8849">
        <v>1.553450006432831E-2</v>
      </c>
      <c r="R8849">
        <v>9.7052079041895923E-4</v>
      </c>
      <c r="S8849">
        <v>7.617495133672492E-6</v>
      </c>
      <c r="T8849">
        <v>2.2681121826171879E-2</v>
      </c>
      <c r="U8849">
        <v>3.979293023586274</v>
      </c>
    </row>
    <row r="8850" spans="1:21" x14ac:dyDescent="0.3">
      <c r="A8850">
        <v>2023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9.4841139039226628E-4</v>
      </c>
      <c r="K8850">
        <v>2.1655433254842448E-3</v>
      </c>
      <c r="L8850">
        <v>2.5721933657039051E-3</v>
      </c>
      <c r="M8850">
        <v>5.9381970758679611E-4</v>
      </c>
      <c r="N8850">
        <v>5.9642355967600845E-4</v>
      </c>
      <c r="O8850">
        <v>2.7795185246227228E-3</v>
      </c>
      <c r="P8850">
        <v>4.9079989028406434E-4</v>
      </c>
      <c r="Q8850">
        <v>1.7725683248429121E-3</v>
      </c>
      <c r="R8850">
        <v>2.148103402282305E-4</v>
      </c>
      <c r="S8850">
        <v>8.9875727555275187E-4</v>
      </c>
      <c r="T8850">
        <v>1.296416809047141E-2</v>
      </c>
      <c r="U8850">
        <v>4.7296493580338453E-2</v>
      </c>
    </row>
    <row r="8851" spans="1:21" x14ac:dyDescent="0.3">
      <c r="A8851">
        <v>2023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2.2331676903819321E-3</v>
      </c>
      <c r="K8851">
        <v>5.9430794737200263E-3</v>
      </c>
      <c r="L8851">
        <v>7.1379612302558942E-3</v>
      </c>
      <c r="M8851">
        <v>4.5901520700610058E-4</v>
      </c>
      <c r="N8851">
        <v>4.4452281653447901E-4</v>
      </c>
      <c r="O8851">
        <v>2.34947916180749E-3</v>
      </c>
      <c r="P8851">
        <v>1.501967007930478E-3</v>
      </c>
      <c r="Q8851">
        <v>5.7999597898348498E-3</v>
      </c>
      <c r="R8851">
        <v>7.140242131857496E-4</v>
      </c>
      <c r="S8851">
        <v>3.0035132182968131E-3</v>
      </c>
      <c r="T8851">
        <v>2.0390851676572581E-2</v>
      </c>
      <c r="U8851">
        <v>7.4322809620535626E-2</v>
      </c>
    </row>
    <row r="8852" spans="1:21" x14ac:dyDescent="0.3">
      <c r="A8852">
        <v>2023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2.8832110745321579E-3</v>
      </c>
      <c r="K8852">
        <v>6.11963135240966E-3</v>
      </c>
      <c r="L8852">
        <v>7.3564727853364341E-3</v>
      </c>
      <c r="M8852">
        <v>1.035326294326654E-3</v>
      </c>
      <c r="N8852">
        <v>9.8853273882982271E-4</v>
      </c>
      <c r="O8852">
        <v>5.1794015217777557E-3</v>
      </c>
      <c r="P8852">
        <v>1.27833526519462E-3</v>
      </c>
      <c r="Q8852">
        <v>4.6321853279011936E-3</v>
      </c>
      <c r="R8852">
        <v>5.5864008990366286E-4</v>
      </c>
      <c r="S8852">
        <v>2.502891037144273E-3</v>
      </c>
      <c r="T8852">
        <v>3.0619828916109721E-2</v>
      </c>
      <c r="U8852">
        <v>0.111910709249505</v>
      </c>
    </row>
    <row r="8853" spans="1:21" x14ac:dyDescent="0.3">
      <c r="A8853">
        <v>2023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6.3118124640764543E-3</v>
      </c>
      <c r="K8853">
        <v>1.442729891603127E-2</v>
      </c>
      <c r="L8853">
        <v>1.7283420048009861E-2</v>
      </c>
      <c r="M8853">
        <v>1.178493422011636E-3</v>
      </c>
      <c r="N8853">
        <v>1.178884256082566E-3</v>
      </c>
      <c r="O8853">
        <v>6.4035412172102789E-3</v>
      </c>
      <c r="P8853">
        <v>2.7609832993960252E-3</v>
      </c>
      <c r="Q8853">
        <v>1.208954286586838E-2</v>
      </c>
      <c r="R8853">
        <v>1.5399898187393049E-3</v>
      </c>
      <c r="S8853">
        <v>5.5369114484061866E-3</v>
      </c>
      <c r="T8853">
        <v>4.1981403750312153E-2</v>
      </c>
      <c r="U8853">
        <v>0.15243250159535551</v>
      </c>
    </row>
    <row r="8854" spans="1:21" x14ac:dyDescent="0.3">
      <c r="A8854">
        <v>2023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3">
      <c r="A8855">
        <v>2023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3">
      <c r="A8856">
        <v>2023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3">
      <c r="A8857">
        <v>2023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3">
      <c r="A8858">
        <v>2023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3">
      <c r="A8859">
        <v>2023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3">
      <c r="A8860">
        <v>2023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3">
      <c r="A8861">
        <v>2023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3">
      <c r="A8862">
        <v>2023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3">
      <c r="A8863">
        <v>2023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3">
      <c r="A8864">
        <v>2023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3">
      <c r="A8865">
        <v>2023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3">
      <c r="A8866">
        <v>2023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0.91198646831512453</v>
      </c>
      <c r="J8866">
        <v>21.356048123836519</v>
      </c>
      <c r="K8866">
        <v>9.6297931873202316</v>
      </c>
      <c r="L8866">
        <v>2.4775168941617012</v>
      </c>
      <c r="M8866">
        <v>0</v>
      </c>
      <c r="N8866">
        <v>0</v>
      </c>
      <c r="O8866">
        <v>3.5719865520950399E-3</v>
      </c>
      <c r="P8866">
        <v>2.0600859789550299</v>
      </c>
      <c r="Q8866">
        <v>2.001356016844511</v>
      </c>
      <c r="R8866">
        <v>0.1095676460098475</v>
      </c>
      <c r="S8866">
        <v>8.6230743922293185E-2</v>
      </c>
      <c r="T8866">
        <v>0.20119623727351429</v>
      </c>
      <c r="U8866">
        <v>0</v>
      </c>
    </row>
    <row r="8867" spans="1:21" x14ac:dyDescent="0.3">
      <c r="A8867">
        <v>2023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9.1251524018675992E-3</v>
      </c>
      <c r="J8867">
        <v>0.27097083478932971</v>
      </c>
      <c r="K8867">
        <v>0.1602184084238078</v>
      </c>
      <c r="L8867">
        <v>4.1214120210561277E-2</v>
      </c>
      <c r="M8867">
        <v>0</v>
      </c>
      <c r="N8867">
        <v>0</v>
      </c>
      <c r="O8867">
        <v>2.2848250158352901E-4</v>
      </c>
      <c r="P8867">
        <v>4.5334798963106906E-3</v>
      </c>
      <c r="Q8867">
        <v>1.6345738501291049E-2</v>
      </c>
      <c r="R8867">
        <v>2.1541212477981502E-3</v>
      </c>
      <c r="S8867">
        <v>2.3517299052911249E-3</v>
      </c>
      <c r="T8867">
        <v>2.203396555957534E-2</v>
      </c>
      <c r="U8867">
        <v>0</v>
      </c>
    </row>
    <row r="8868" spans="1:21" x14ac:dyDescent="0.3">
      <c r="A8868">
        <v>2023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2.5368283242225891E-2</v>
      </c>
      <c r="J8868">
        <v>0.70984946839490604</v>
      </c>
      <c r="K8868">
        <v>0.3975296986351437</v>
      </c>
      <c r="L8868">
        <v>0.1122826321597232</v>
      </c>
      <c r="M8868">
        <v>0</v>
      </c>
      <c r="N8868">
        <v>0</v>
      </c>
      <c r="O8868">
        <v>1.6542984054997869E-4</v>
      </c>
      <c r="P8868">
        <v>1.6398839319011621E-2</v>
      </c>
      <c r="Q8868">
        <v>4.0612301307319958E-2</v>
      </c>
      <c r="R8868">
        <v>5.6460845021839663E-3</v>
      </c>
      <c r="S8868">
        <v>7.7254818360948168E-3</v>
      </c>
      <c r="T8868">
        <v>2.4025686191381301E-2</v>
      </c>
      <c r="U8868">
        <v>0</v>
      </c>
    </row>
    <row r="8869" spans="1:21" x14ac:dyDescent="0.3">
      <c r="A8869">
        <v>2023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3.3024887668442873E-2</v>
      </c>
      <c r="J8869">
        <v>0.88385136358126104</v>
      </c>
      <c r="K8869">
        <v>0.40092421934063838</v>
      </c>
      <c r="L8869">
        <v>0.1052563993325645</v>
      </c>
      <c r="M8869">
        <v>0</v>
      </c>
      <c r="N8869">
        <v>0</v>
      </c>
      <c r="O8869">
        <v>3.9693023743209469E-4</v>
      </c>
      <c r="P8869">
        <v>1.154220655304111E-2</v>
      </c>
      <c r="Q8869">
        <v>3.4388328896168281E-2</v>
      </c>
      <c r="R8869">
        <v>4.7140331769958644E-3</v>
      </c>
      <c r="S8869">
        <v>5.7856125958393118E-3</v>
      </c>
      <c r="T8869">
        <v>4.4101478023576259E-2</v>
      </c>
      <c r="U8869">
        <v>0</v>
      </c>
    </row>
    <row r="8870" spans="1:21" x14ac:dyDescent="0.3">
      <c r="A8870">
        <v>2023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7.3460171405468219E-2</v>
      </c>
      <c r="J8870">
        <v>2.2387897403586638</v>
      </c>
      <c r="K8870">
        <v>0.99511812737877248</v>
      </c>
      <c r="L8870">
        <v>0.32510809520117512</v>
      </c>
      <c r="M8870">
        <v>0</v>
      </c>
      <c r="N8870">
        <v>0</v>
      </c>
      <c r="O8870">
        <v>4.769916292448548E-4</v>
      </c>
      <c r="P8870">
        <v>4.066713211843679E-2</v>
      </c>
      <c r="Q8870">
        <v>7.5850724638391848E-2</v>
      </c>
      <c r="R8870">
        <v>1.0860983983903101E-2</v>
      </c>
      <c r="S8870">
        <v>1.819245949592339E-2</v>
      </c>
      <c r="T8870">
        <v>2.4867556746662241E-2</v>
      </c>
      <c r="U8870">
        <v>0</v>
      </c>
    </row>
    <row r="8871" spans="1:21" x14ac:dyDescent="0.3">
      <c r="A8871">
        <v>2023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5.3235248565673833E-2</v>
      </c>
      <c r="J8871">
        <v>27.02697539448738</v>
      </c>
      <c r="K8871">
        <v>13.477337330281729</v>
      </c>
      <c r="L8871">
        <v>6.4524679590612646</v>
      </c>
      <c r="M8871">
        <v>0</v>
      </c>
      <c r="N8871">
        <v>0</v>
      </c>
      <c r="O8871">
        <v>7.6797308379318568E-3</v>
      </c>
      <c r="P8871">
        <v>43.582096124406903</v>
      </c>
      <c r="Q8871">
        <v>11.396563779965041</v>
      </c>
      <c r="R8871">
        <v>0.14326454533636571</v>
      </c>
      <c r="S8871">
        <v>0.1997672613710165</v>
      </c>
      <c r="T8871">
        <v>0.95766574794985349</v>
      </c>
      <c r="U8871">
        <v>0</v>
      </c>
    </row>
    <row r="8872" spans="1:21" x14ac:dyDescent="0.3">
      <c r="A8872">
        <v>2023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0.1336217810930177</v>
      </c>
      <c r="J8872">
        <v>29.604048777742069</v>
      </c>
      <c r="K8872">
        <v>15.523512252755079</v>
      </c>
      <c r="L8872">
        <v>3.799220579694218</v>
      </c>
      <c r="M8872">
        <v>0</v>
      </c>
      <c r="N8872">
        <v>0</v>
      </c>
      <c r="O8872">
        <v>2.1326298957670301E-2</v>
      </c>
      <c r="P8872">
        <v>0.28727291375243369</v>
      </c>
      <c r="Q8872">
        <v>1.6344468544241819</v>
      </c>
      <c r="R8872">
        <v>0.20566873737078481</v>
      </c>
      <c r="S8872">
        <v>0.1608163219474362</v>
      </c>
      <c r="T8872">
        <v>3.2804507471047959</v>
      </c>
      <c r="U8872">
        <v>0</v>
      </c>
    </row>
    <row r="8873" spans="1:21" x14ac:dyDescent="0.3">
      <c r="A8873">
        <v>2023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0.32074429122310749</v>
      </c>
      <c r="J8873">
        <v>54.666024172747314</v>
      </c>
      <c r="K8873">
        <v>25.59403801403354</v>
      </c>
      <c r="L8873">
        <v>6.9112820928354743</v>
      </c>
      <c r="M8873">
        <v>0</v>
      </c>
      <c r="N8873">
        <v>0</v>
      </c>
      <c r="O8873">
        <v>1.1007730116705231E-2</v>
      </c>
      <c r="P8873">
        <v>0.7256128108608666</v>
      </c>
      <c r="Q8873">
        <v>2.8064751458903818</v>
      </c>
      <c r="R8873">
        <v>0.37000694119557331</v>
      </c>
      <c r="S8873">
        <v>0.35372948214470301</v>
      </c>
      <c r="T8873">
        <v>3.2365338014510252</v>
      </c>
      <c r="U8873">
        <v>0</v>
      </c>
    </row>
    <row r="8874" spans="1:21" x14ac:dyDescent="0.3">
      <c r="A8874">
        <v>2023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0.47289492935081562</v>
      </c>
      <c r="J8874">
        <v>74.313325371325021</v>
      </c>
      <c r="K8874">
        <v>29.37002396252937</v>
      </c>
      <c r="L8874">
        <v>7.6948835431194853</v>
      </c>
      <c r="M8874">
        <v>0</v>
      </c>
      <c r="N8874">
        <v>0</v>
      </c>
      <c r="O8874">
        <v>3.1464892200338032E-2</v>
      </c>
      <c r="P8874">
        <v>0.66624899353155376</v>
      </c>
      <c r="Q8874">
        <v>3.0556206479706551</v>
      </c>
      <c r="R8874">
        <v>0.40007933763537079</v>
      </c>
      <c r="S8874">
        <v>0.34690293720511861</v>
      </c>
      <c r="T8874">
        <v>6.3982197786708888</v>
      </c>
      <c r="U8874">
        <v>0</v>
      </c>
    </row>
    <row r="8875" spans="1:21" x14ac:dyDescent="0.3">
      <c r="A8875">
        <v>2023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0.60152983426828055</v>
      </c>
      <c r="J8875">
        <v>134.25809705936061</v>
      </c>
      <c r="K8875">
        <v>44.697684933973001</v>
      </c>
      <c r="L8875">
        <v>13.170891456136459</v>
      </c>
      <c r="M8875">
        <v>0</v>
      </c>
      <c r="N8875">
        <v>0</v>
      </c>
      <c r="O8875">
        <v>1.7249264478762159E-2</v>
      </c>
      <c r="P8875">
        <v>1.059396708921579</v>
      </c>
      <c r="Q8875">
        <v>2.0817294622778841</v>
      </c>
      <c r="R8875">
        <v>0.28833541343872049</v>
      </c>
      <c r="S8875">
        <v>0.44208438000963152</v>
      </c>
      <c r="T8875">
        <v>1.82583809308312</v>
      </c>
      <c r="U8875">
        <v>0</v>
      </c>
    </row>
    <row r="8876" spans="1:21" x14ac:dyDescent="0.3">
      <c r="A8876">
        <v>2023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9.2001253366470336E-4</v>
      </c>
      <c r="J8876">
        <v>1.3112305323779581</v>
      </c>
      <c r="K8876">
        <v>0.88671893905219623</v>
      </c>
      <c r="L8876">
        <v>0.35327916047861802</v>
      </c>
      <c r="M8876">
        <v>0</v>
      </c>
      <c r="N8876">
        <v>0</v>
      </c>
      <c r="O8876">
        <v>2.087105248764374E-4</v>
      </c>
      <c r="P8876">
        <v>0.75175820998579723</v>
      </c>
      <c r="Q8876">
        <v>0.8939142305654677</v>
      </c>
      <c r="R8876">
        <v>9.0576825018579259E-3</v>
      </c>
      <c r="S8876">
        <v>3.8090875230118401E-3</v>
      </c>
      <c r="T8876">
        <v>7.5076665651489738E-2</v>
      </c>
      <c r="U8876">
        <v>0</v>
      </c>
    </row>
    <row r="8877" spans="1:21" x14ac:dyDescent="0.3">
      <c r="A8877">
        <v>2023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6.7490617981281658E-3</v>
      </c>
      <c r="J8877">
        <v>0.44888248388866059</v>
      </c>
      <c r="K8877">
        <v>0.4469190574969843</v>
      </c>
      <c r="L8877">
        <v>0.13607629465107471</v>
      </c>
      <c r="M8877">
        <v>0</v>
      </c>
      <c r="N8877">
        <v>0</v>
      </c>
      <c r="O8877">
        <v>4.2313158801520091E-4</v>
      </c>
      <c r="P8877">
        <v>2.1522634428893191E-2</v>
      </c>
      <c r="Q8877">
        <v>1.8180956500825109E-2</v>
      </c>
      <c r="R8877">
        <v>2.310246762015522E-3</v>
      </c>
      <c r="S8877">
        <v>7.7605195910614034E-3</v>
      </c>
      <c r="T8877">
        <v>1.4510302514924359E-2</v>
      </c>
      <c r="U8877">
        <v>0</v>
      </c>
    </row>
    <row r="8878" spans="1:21" x14ac:dyDescent="0.3">
      <c r="A8878">
        <v>2023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1.607537656104252E-2</v>
      </c>
      <c r="J8878">
        <v>0.95513843379300123</v>
      </c>
      <c r="K8878">
        <v>0.89357087821852821</v>
      </c>
      <c r="L8878">
        <v>0.289669175055774</v>
      </c>
      <c r="M8878">
        <v>0</v>
      </c>
      <c r="N8878">
        <v>0</v>
      </c>
      <c r="O8878">
        <v>2.9958464064083268E-4</v>
      </c>
      <c r="P8878">
        <v>5.9976335443950937E-2</v>
      </c>
      <c r="Q8878">
        <v>3.9268430266327072E-2</v>
      </c>
      <c r="R8878">
        <v>5.1969419581979993E-3</v>
      </c>
      <c r="S8878">
        <v>2.0284667543328281E-2</v>
      </c>
      <c r="T8878">
        <v>1.750734445977175E-2</v>
      </c>
      <c r="U8878">
        <v>0</v>
      </c>
    </row>
    <row r="8879" spans="1:21" x14ac:dyDescent="0.3">
      <c r="A8879">
        <v>2023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2.435517408653887E-2</v>
      </c>
      <c r="J8879">
        <v>1.3624009484609121</v>
      </c>
      <c r="K8879">
        <v>1.04468329309756</v>
      </c>
      <c r="L8879">
        <v>0.33393862035040323</v>
      </c>
      <c r="M8879">
        <v>0</v>
      </c>
      <c r="N8879">
        <v>0</v>
      </c>
      <c r="O8879">
        <v>8.0024384731449826E-4</v>
      </c>
      <c r="P8879">
        <v>5.8303037533966859E-2</v>
      </c>
      <c r="Q8879">
        <v>3.8753831517767297E-2</v>
      </c>
      <c r="R8879">
        <v>5.0707217478762716E-3</v>
      </c>
      <c r="S8879">
        <v>1.9994174408798981E-2</v>
      </c>
      <c r="T8879">
        <v>3.1589923204283638E-2</v>
      </c>
      <c r="U8879">
        <v>0</v>
      </c>
    </row>
    <row r="8880" spans="1:21" x14ac:dyDescent="0.3">
      <c r="A8880">
        <v>2023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2.6224363897969609E-2</v>
      </c>
      <c r="J8880">
        <v>1.9539950551089591</v>
      </c>
      <c r="K8880">
        <v>1.398560766392958</v>
      </c>
      <c r="L8880">
        <v>0.48289539426374489</v>
      </c>
      <c r="M8880">
        <v>0</v>
      </c>
      <c r="N8880">
        <v>0</v>
      </c>
      <c r="O8880">
        <v>6.2366265428127996E-4</v>
      </c>
      <c r="P8880">
        <v>7.6533160986197876E-2</v>
      </c>
      <c r="Q8880">
        <v>4.7782423287341162E-2</v>
      </c>
      <c r="R8880">
        <v>6.5869343376045711E-3</v>
      </c>
      <c r="S8880">
        <v>2.5643030315888379E-2</v>
      </c>
      <c r="T8880">
        <v>1.969526406985609E-2</v>
      </c>
      <c r="U8880">
        <v>0</v>
      </c>
    </row>
    <row r="8881" spans="1:21" x14ac:dyDescent="0.3">
      <c r="A8881">
        <v>2023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0.91075113964080801</v>
      </c>
      <c r="J8881">
        <v>21.0224122467041</v>
      </c>
      <c r="K8881">
        <v>9.4652337684631345</v>
      </c>
      <c r="L8881">
        <v>2.4138941783905019</v>
      </c>
      <c r="M8881">
        <v>0</v>
      </c>
      <c r="N8881">
        <v>0</v>
      </c>
      <c r="O8881">
        <v>3.4793015867471701E-3</v>
      </c>
      <c r="P8881">
        <v>1.7768405866622921</v>
      </c>
      <c r="Q8881">
        <v>1.751934560775757</v>
      </c>
      <c r="R8881">
        <v>0.1068102257251739</v>
      </c>
      <c r="S8881">
        <v>8.4823602020740518E-2</v>
      </c>
      <c r="T8881">
        <v>0.18194325113296511</v>
      </c>
      <c r="U8881">
        <v>0</v>
      </c>
    </row>
    <row r="8882" spans="1:21" x14ac:dyDescent="0.3">
      <c r="A8882">
        <v>2023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8.0876439566096078E-3</v>
      </c>
      <c r="J8882">
        <v>0.20729331247769739</v>
      </c>
      <c r="K8882">
        <v>0.12777405417884821</v>
      </c>
      <c r="L8882">
        <v>3.3337801804617442E-2</v>
      </c>
      <c r="M8882">
        <v>0</v>
      </c>
      <c r="N8882">
        <v>0</v>
      </c>
      <c r="O8882">
        <v>1.949175000702016E-4</v>
      </c>
      <c r="P8882">
        <v>3.9177846758481983E-3</v>
      </c>
      <c r="Q8882">
        <v>1.3934400480694459E-2</v>
      </c>
      <c r="R8882">
        <v>1.842272133293394E-3</v>
      </c>
      <c r="S8882">
        <v>2.0240529191843559E-3</v>
      </c>
      <c r="T8882">
        <v>1.860538714440893E-2</v>
      </c>
      <c r="U8882">
        <v>0</v>
      </c>
    </row>
    <row r="8883" spans="1:21" x14ac:dyDescent="0.3">
      <c r="A8883">
        <v>2023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2.2632488603148249E-2</v>
      </c>
      <c r="J8883">
        <v>0.55900215050111512</v>
      </c>
      <c r="K8883">
        <v>0.32533095032682929</v>
      </c>
      <c r="L8883">
        <v>9.3018763316186373E-2</v>
      </c>
      <c r="M8883">
        <v>0</v>
      </c>
      <c r="N8883">
        <v>0</v>
      </c>
      <c r="O8883">
        <v>1.4188012415936239E-4</v>
      </c>
      <c r="P8883">
        <v>1.415411091350619E-2</v>
      </c>
      <c r="Q8883">
        <v>3.4769742007064168E-2</v>
      </c>
      <c r="R8883">
        <v>4.850640227714041E-3</v>
      </c>
      <c r="S8883">
        <v>6.6571516509496536E-3</v>
      </c>
      <c r="T8883">
        <v>2.0316302720154021E-2</v>
      </c>
      <c r="U8883">
        <v>0</v>
      </c>
    </row>
    <row r="8884" spans="1:21" x14ac:dyDescent="0.3">
      <c r="A8884">
        <v>2023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2.9332495279172879E-2</v>
      </c>
      <c r="J8884">
        <v>0.68977479984469647</v>
      </c>
      <c r="K8884">
        <v>0.32521309649636948</v>
      </c>
      <c r="L8884">
        <v>8.6471919357774915E-2</v>
      </c>
      <c r="M8884">
        <v>0</v>
      </c>
      <c r="N8884">
        <v>0</v>
      </c>
      <c r="O8884">
        <v>3.4002241991879081E-4</v>
      </c>
      <c r="P8884">
        <v>9.9972057316351885E-3</v>
      </c>
      <c r="Q8884">
        <v>2.9422056672180671E-2</v>
      </c>
      <c r="R8884">
        <v>4.047909450164003E-3</v>
      </c>
      <c r="S8884">
        <v>4.9955317620809349E-3</v>
      </c>
      <c r="T8884">
        <v>3.7263338636513661E-2</v>
      </c>
      <c r="U8884">
        <v>0</v>
      </c>
    </row>
    <row r="8885" spans="1:21" x14ac:dyDescent="0.3">
      <c r="A8885">
        <v>2023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6.6319955227472124E-2</v>
      </c>
      <c r="J8885">
        <v>1.806901700582201</v>
      </c>
      <c r="K8885">
        <v>0.83236968712437742</v>
      </c>
      <c r="L8885">
        <v>0.27392989011861202</v>
      </c>
      <c r="M8885">
        <v>0</v>
      </c>
      <c r="N8885">
        <v>0</v>
      </c>
      <c r="O8885">
        <v>4.1036028269593867E-4</v>
      </c>
      <c r="P8885">
        <v>3.49590209037655E-2</v>
      </c>
      <c r="Q8885">
        <v>6.5041683602287126E-2</v>
      </c>
      <c r="R8885">
        <v>9.342803617386505E-3</v>
      </c>
      <c r="S8885">
        <v>1.5635969132490411E-2</v>
      </c>
      <c r="T8885">
        <v>2.1124450239784889E-2</v>
      </c>
      <c r="U8885">
        <v>0</v>
      </c>
    </row>
    <row r="8886" spans="1:21" x14ac:dyDescent="0.3">
      <c r="A8886">
        <v>2023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0.9973759551048279</v>
      </c>
      <c r="J8886">
        <v>22.927208650708199</v>
      </c>
      <c r="K8886">
        <v>10.283041862666609</v>
      </c>
      <c r="L8886">
        <v>2.6142405219674112</v>
      </c>
      <c r="M8886">
        <v>0</v>
      </c>
      <c r="N8886">
        <v>0</v>
      </c>
      <c r="O8886">
        <v>3.795795333338901E-3</v>
      </c>
      <c r="P8886">
        <v>1.831391198776662</v>
      </c>
      <c r="Q8886">
        <v>1.821130413249135</v>
      </c>
      <c r="R8886">
        <v>0.11554625703766939</v>
      </c>
      <c r="S8886">
        <v>9.2261356674134737E-2</v>
      </c>
      <c r="T8886">
        <v>0.19077689202502371</v>
      </c>
      <c r="U8886">
        <v>0</v>
      </c>
    </row>
    <row r="8887" spans="1:21" x14ac:dyDescent="0.3">
      <c r="A8887">
        <v>2023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8.2798380546081785E-3</v>
      </c>
      <c r="J8887">
        <v>0.21148822865284789</v>
      </c>
      <c r="K8887">
        <v>0.13084445903697489</v>
      </c>
      <c r="L8887">
        <v>3.4176738678526511E-2</v>
      </c>
      <c r="M8887">
        <v>0</v>
      </c>
      <c r="N8887">
        <v>0</v>
      </c>
      <c r="O8887">
        <v>1.998505482627631E-4</v>
      </c>
      <c r="P8887">
        <v>4.0330834803315877E-3</v>
      </c>
      <c r="Q8887">
        <v>1.428407202229489E-2</v>
      </c>
      <c r="R8887">
        <v>1.8917840036999009E-3</v>
      </c>
      <c r="S8887">
        <v>2.080937334668671E-3</v>
      </c>
      <c r="T8887">
        <v>1.9013717418080871E-2</v>
      </c>
      <c r="U8887">
        <v>0</v>
      </c>
    </row>
    <row r="8888" spans="1:21" x14ac:dyDescent="0.3">
      <c r="A8888">
        <v>2023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2.3232221316295171E-2</v>
      </c>
      <c r="J8888">
        <v>0.57380106512042306</v>
      </c>
      <c r="K8888">
        <v>0.33481257977775142</v>
      </c>
      <c r="L8888">
        <v>9.5710551236263347E-2</v>
      </c>
      <c r="M8888">
        <v>0</v>
      </c>
      <c r="N8888">
        <v>0</v>
      </c>
      <c r="O8888">
        <v>1.4571964419992831E-4</v>
      </c>
      <c r="P8888">
        <v>1.45649850916878E-2</v>
      </c>
      <c r="Q8888">
        <v>3.569166165493514E-2</v>
      </c>
      <c r="R8888">
        <v>4.9893267954710446E-3</v>
      </c>
      <c r="S8888">
        <v>6.8468433913350477E-3</v>
      </c>
      <c r="T8888">
        <v>2.077254306500937E-2</v>
      </c>
      <c r="U8888">
        <v>0</v>
      </c>
    </row>
    <row r="8889" spans="1:21" x14ac:dyDescent="0.3">
      <c r="A8889">
        <v>2023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3.0055600761373751E-2</v>
      </c>
      <c r="J8889">
        <v>0.7067556127171194</v>
      </c>
      <c r="K8889">
        <v>0.33415070635220429</v>
      </c>
      <c r="L8889">
        <v>8.8904456400471427E-2</v>
      </c>
      <c r="M8889">
        <v>0</v>
      </c>
      <c r="N8889">
        <v>0</v>
      </c>
      <c r="O8889">
        <v>3.4909174602197293E-4</v>
      </c>
      <c r="P8889">
        <v>1.0298651913139299E-2</v>
      </c>
      <c r="Q8889">
        <v>3.019583499297895E-2</v>
      </c>
      <c r="R8889">
        <v>4.1628937598190254E-3</v>
      </c>
      <c r="S8889">
        <v>5.141090907946567E-3</v>
      </c>
      <c r="T8889">
        <v>3.8089792290957707E-2</v>
      </c>
      <c r="U8889">
        <v>0</v>
      </c>
    </row>
    <row r="8890" spans="1:21" x14ac:dyDescent="0.3">
      <c r="A8890">
        <v>2023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6.8401137376018495E-2</v>
      </c>
      <c r="J8890">
        <v>1.8638620384062421</v>
      </c>
      <c r="K8890">
        <v>0.86008554554940064</v>
      </c>
      <c r="L8890">
        <v>0.28237093309680777</v>
      </c>
      <c r="M8890">
        <v>0</v>
      </c>
      <c r="N8890">
        <v>0</v>
      </c>
      <c r="O8890">
        <v>4.2188246785025192E-4</v>
      </c>
      <c r="P8890">
        <v>3.5928360185967761E-2</v>
      </c>
      <c r="Q8890">
        <v>6.680029994738157E-2</v>
      </c>
      <c r="R8890">
        <v>9.6144458253342967E-3</v>
      </c>
      <c r="S8890">
        <v>1.6068438764558671E-2</v>
      </c>
      <c r="T8890">
        <v>2.1632997229985181E-2</v>
      </c>
      <c r="U8890">
        <v>0</v>
      </c>
    </row>
    <row r="8891" spans="1:21" x14ac:dyDescent="0.3">
      <c r="A8891">
        <v>2023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4.256450583226979E-2</v>
      </c>
      <c r="K8891">
        <v>1.5909637615084651E-2</v>
      </c>
      <c r="L8891">
        <v>1.4352769974619151E-2</v>
      </c>
      <c r="M8891">
        <v>3.9575624293647707E-3</v>
      </c>
      <c r="N8891">
        <v>6.812412609346211E-3</v>
      </c>
      <c r="O8891">
        <v>5.8626864567340817E-3</v>
      </c>
      <c r="P8891">
        <v>1.179715125634539E-2</v>
      </c>
      <c r="Q8891">
        <v>3.2569994209334263E-2</v>
      </c>
      <c r="R8891">
        <v>2.7258431491791269E-3</v>
      </c>
      <c r="S8891">
        <v>3.3545479127496953E-5</v>
      </c>
      <c r="T8891">
        <v>5.7194490909576408E-2</v>
      </c>
      <c r="U8891">
        <v>1.957062134742737</v>
      </c>
    </row>
    <row r="8892" spans="1:21" x14ac:dyDescent="0.3">
      <c r="A8892">
        <v>2023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3.2793205733030631E-3</v>
      </c>
      <c r="K8892">
        <v>4.6028354284123919E-3</v>
      </c>
      <c r="L8892">
        <v>5.3123253701019158E-3</v>
      </c>
      <c r="M8892">
        <v>1.3535051980298779E-3</v>
      </c>
      <c r="N8892">
        <v>1.56304081788511E-3</v>
      </c>
      <c r="O8892">
        <v>6.0193208177008852E-3</v>
      </c>
      <c r="P8892">
        <v>1.1517700824946559E-3</v>
      </c>
      <c r="Q8892">
        <v>4.7491440812192226E-3</v>
      </c>
      <c r="R8892">
        <v>5.8847400607558531E-4</v>
      </c>
      <c r="S8892">
        <v>1.850165439443379E-3</v>
      </c>
      <c r="T8892">
        <v>3.1174716323670349E-2</v>
      </c>
      <c r="U8892">
        <v>0.1123932301152125</v>
      </c>
    </row>
    <row r="8893" spans="1:21" x14ac:dyDescent="0.3">
      <c r="A8893">
        <v>2023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7.7080155708363976E-3</v>
      </c>
      <c r="K8893">
        <v>1.2615226476236941E-2</v>
      </c>
      <c r="L8893">
        <v>1.4791238927813999E-2</v>
      </c>
      <c r="M8893">
        <v>1.026828030123247E-3</v>
      </c>
      <c r="N8893">
        <v>1.130853882541286E-3</v>
      </c>
      <c r="O8893">
        <v>5.0711235088516729E-3</v>
      </c>
      <c r="P8893">
        <v>3.4586472736455919E-3</v>
      </c>
      <c r="Q8893">
        <v>1.5593577041739019E-2</v>
      </c>
      <c r="R8893">
        <v>1.9731485055843319E-3</v>
      </c>
      <c r="S8893">
        <v>6.1865519882099681E-3</v>
      </c>
      <c r="T8893">
        <v>4.8237903323283107E-2</v>
      </c>
      <c r="U8893">
        <v>0.17364778503976139</v>
      </c>
    </row>
    <row r="8894" spans="1:21" x14ac:dyDescent="0.3">
      <c r="A8894">
        <v>2023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9.9638935456409002E-3</v>
      </c>
      <c r="K8894">
        <v>1.291737833620348E-2</v>
      </c>
      <c r="L8894">
        <v>1.517254268171854E-2</v>
      </c>
      <c r="M8894">
        <v>2.2986907583086402E-3</v>
      </c>
      <c r="N8894">
        <v>2.5004186012351488E-3</v>
      </c>
      <c r="O8894">
        <v>1.109504869945107E-2</v>
      </c>
      <c r="P8894">
        <v>2.9241040691117058E-3</v>
      </c>
      <c r="Q8894">
        <v>1.2171098621617299E-2</v>
      </c>
      <c r="R8894">
        <v>1.504600478358021E-3</v>
      </c>
      <c r="S8894">
        <v>5.1342590138054763E-3</v>
      </c>
      <c r="T8894">
        <v>7.1242549176560463E-2</v>
      </c>
      <c r="U8894">
        <v>0.25762440539985371</v>
      </c>
    </row>
    <row r="8895" spans="1:21" x14ac:dyDescent="0.3">
      <c r="A8895">
        <v>2023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2.177882498758623E-2</v>
      </c>
      <c r="K8895">
        <v>3.096941810948008E-2</v>
      </c>
      <c r="L8895">
        <v>3.6147865929380227E-2</v>
      </c>
      <c r="M8895">
        <v>2.6758612037361611E-3</v>
      </c>
      <c r="N8895">
        <v>3.0401307537145229E-3</v>
      </c>
      <c r="O8895">
        <v>1.4027761899757249E-2</v>
      </c>
      <c r="P8895">
        <v>6.4309746910413031E-3</v>
      </c>
      <c r="Q8895">
        <v>3.3734266538102888E-2</v>
      </c>
      <c r="R8895">
        <v>4.4282930841718724E-3</v>
      </c>
      <c r="S8895">
        <v>1.1477172117743999E-2</v>
      </c>
      <c r="T8895">
        <v>0.1028356367721355</v>
      </c>
      <c r="U8895">
        <v>0.36748248641470299</v>
      </c>
    </row>
    <row r="8896" spans="1:21" x14ac:dyDescent="0.3">
      <c r="A8896">
        <v>2023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0.38743541106488549</v>
      </c>
      <c r="K8896">
        <v>0.14913610429316759</v>
      </c>
      <c r="L8896">
        <v>0.12221508333086969</v>
      </c>
      <c r="M8896">
        <v>0.35356190694868572</v>
      </c>
      <c r="N8896">
        <v>0.6528970335423947</v>
      </c>
      <c r="O8896">
        <v>5.3893958747386943E-2</v>
      </c>
      <c r="P8896">
        <v>1.0139514591693879</v>
      </c>
      <c r="Q8896">
        <v>0.9053523070812225</v>
      </c>
      <c r="R8896">
        <v>3.7477087154984483E-2</v>
      </c>
      <c r="S8896">
        <v>7.0988230705261229E-3</v>
      </c>
      <c r="T8896">
        <v>1.5468606214523311</v>
      </c>
      <c r="U8896">
        <v>16.823496437072759</v>
      </c>
    </row>
    <row r="8897" spans="1:21" x14ac:dyDescent="0.3">
      <c r="A8897">
        <v>2023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0.4731780269726909</v>
      </c>
      <c r="K8897">
        <v>0.1119133500553323</v>
      </c>
      <c r="L8897">
        <v>7.1596613352038263E-2</v>
      </c>
      <c r="M8897">
        <v>1.777435806737768E-2</v>
      </c>
      <c r="N8897">
        <v>3.0587013831449291E-2</v>
      </c>
      <c r="O8897">
        <v>4.6613798934910737E-2</v>
      </c>
      <c r="P8897">
        <v>1.374144810539924E-2</v>
      </c>
      <c r="Q8897">
        <v>0.1184068252439217</v>
      </c>
      <c r="R8897">
        <v>1.6572028318863161E-2</v>
      </c>
      <c r="S8897">
        <v>9.325162219272173E-3</v>
      </c>
      <c r="T8897">
        <v>0.4771119802195341</v>
      </c>
      <c r="U8897">
        <v>1.642934375469556</v>
      </c>
    </row>
    <row r="8898" spans="1:21" x14ac:dyDescent="0.3">
      <c r="A8898">
        <v>2023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0.87248013050923046</v>
      </c>
      <c r="K8898">
        <v>0.22233598767694701</v>
      </c>
      <c r="L8898">
        <v>0.1626183589255841</v>
      </c>
      <c r="M8898">
        <v>1.2750894280163509E-2</v>
      </c>
      <c r="N8898">
        <v>2.144145988745505E-2</v>
      </c>
      <c r="O8898">
        <v>3.5248979700926518E-2</v>
      </c>
      <c r="P8898">
        <v>3.8758165720798543E-2</v>
      </c>
      <c r="Q8898">
        <v>0.32935759185318803</v>
      </c>
      <c r="R8898">
        <v>4.6698424507904658E-2</v>
      </c>
      <c r="S8898">
        <v>2.9189987865716339E-2</v>
      </c>
      <c r="T8898">
        <v>0.77368989775264019</v>
      </c>
      <c r="U8898">
        <v>2.6778523186285401</v>
      </c>
    </row>
    <row r="8899" spans="1:21" x14ac:dyDescent="0.3">
      <c r="A8899">
        <v>2023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1.187961609514139</v>
      </c>
      <c r="K8899">
        <v>0.2446682596320823</v>
      </c>
      <c r="L8899">
        <v>0.17316191269978709</v>
      </c>
      <c r="M8899">
        <v>2.9070076656224911E-2</v>
      </c>
      <c r="N8899">
        <v>4.8963976987084538E-2</v>
      </c>
      <c r="O8899">
        <v>8.1589735928866355E-2</v>
      </c>
      <c r="P8899">
        <v>3.406325717410217E-2</v>
      </c>
      <c r="Q8899">
        <v>0.28891631641444498</v>
      </c>
      <c r="R8899">
        <v>4.0623882311972399E-2</v>
      </c>
      <c r="S8899">
        <v>2.4811975434013651E-2</v>
      </c>
      <c r="T8899">
        <v>1.133473875009787</v>
      </c>
      <c r="U8899">
        <v>3.9103658756422739</v>
      </c>
    </row>
    <row r="8900" spans="1:21" x14ac:dyDescent="0.3">
      <c r="A8900">
        <v>2023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2.133109114825408</v>
      </c>
      <c r="K8900">
        <v>0.45041734848707021</v>
      </c>
      <c r="L8900">
        <v>0.36008680570541868</v>
      </c>
      <c r="M8900">
        <v>3.164054923694435E-2</v>
      </c>
      <c r="N8900">
        <v>5.2828730201068132E-2</v>
      </c>
      <c r="O8900">
        <v>8.5008259041502582E-2</v>
      </c>
      <c r="P8900">
        <v>6.6447994417553169E-2</v>
      </c>
      <c r="Q8900">
        <v>0.57003505782847697</v>
      </c>
      <c r="R8900">
        <v>8.2229303090823533E-2</v>
      </c>
      <c r="S8900">
        <v>5.1153065624543442E-2</v>
      </c>
      <c r="T8900">
        <v>1.700580000008729</v>
      </c>
      <c r="U8900">
        <v>5.9306481519458094</v>
      </c>
    </row>
    <row r="8901" spans="1:21" x14ac:dyDescent="0.3">
      <c r="A8901">
        <v>2023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1.866017259983346E-2</v>
      </c>
      <c r="K8901">
        <v>0.1962080423589796</v>
      </c>
      <c r="L8901">
        <v>0.21064164169179281</v>
      </c>
      <c r="M8901">
        <v>0.21717071917024439</v>
      </c>
      <c r="N8901">
        <v>0.52793669614358807</v>
      </c>
      <c r="O8901">
        <v>6.7882305892129804E-2</v>
      </c>
      <c r="P8901">
        <v>0.57594493564510041</v>
      </c>
      <c r="Q8901">
        <v>1.623354473243467</v>
      </c>
      <c r="R8901">
        <v>5.4792544714517132E-2</v>
      </c>
      <c r="S8901">
        <v>1.6178544492249779E-3</v>
      </c>
      <c r="T8901">
        <v>1.6603200922012331</v>
      </c>
      <c r="U8901">
        <v>18.978911744117742</v>
      </c>
    </row>
    <row r="8902" spans="1:21" x14ac:dyDescent="0.3">
      <c r="A8902">
        <v>2023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6.7357465728705738E-3</v>
      </c>
      <c r="K8902">
        <v>3.305104965396629E-2</v>
      </c>
      <c r="L8902">
        <v>4.1895541687918633E-2</v>
      </c>
      <c r="M8902">
        <v>3.3554696822400011E-2</v>
      </c>
      <c r="N8902">
        <v>3.6391996516746287E-2</v>
      </c>
      <c r="O8902">
        <v>8.7309220627291587E-2</v>
      </c>
      <c r="P8902">
        <v>2.7002180761309499E-2</v>
      </c>
      <c r="Q8902">
        <v>0.10129967672969151</v>
      </c>
      <c r="R8902">
        <v>1.3090154184244659E-2</v>
      </c>
      <c r="S8902">
        <v>2.2893439414083491E-2</v>
      </c>
      <c r="T8902">
        <v>0.7748738250671704</v>
      </c>
      <c r="U8902">
        <v>2.8764288007304111</v>
      </c>
    </row>
    <row r="8903" spans="1:21" x14ac:dyDescent="0.3">
      <c r="A8903">
        <v>2023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1.426768030096839E-2</v>
      </c>
      <c r="K8903">
        <v>8.0230764789656614E-2</v>
      </c>
      <c r="L8903">
        <v>0.1008564799243829</v>
      </c>
      <c r="M8903">
        <v>2.2038868144649011E-2</v>
      </c>
      <c r="N8903">
        <v>2.430547483805701E-2</v>
      </c>
      <c r="O8903">
        <v>5.9043433596711943E-2</v>
      </c>
      <c r="P8903">
        <v>6.889829725919272E-2</v>
      </c>
      <c r="Q8903">
        <v>0.310489051615219</v>
      </c>
      <c r="R8903">
        <v>4.1385054446229967E-2</v>
      </c>
      <c r="S8903">
        <v>5.9784981872973403E-2</v>
      </c>
      <c r="T8903">
        <v>1.167352572617671</v>
      </c>
      <c r="U8903">
        <v>4.2729862703331003</v>
      </c>
    </row>
    <row r="8904" spans="1:21" x14ac:dyDescent="0.3">
      <c r="A8904">
        <v>2023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2.0438386230335809E-2</v>
      </c>
      <c r="K8904">
        <v>8.2164080256660943E-2</v>
      </c>
      <c r="L8904">
        <v>0.1037306878742842</v>
      </c>
      <c r="M8904">
        <v>5.1752585505501138E-2</v>
      </c>
      <c r="N8904">
        <v>5.3641591166324207E-2</v>
      </c>
      <c r="O8904">
        <v>0.13383595303210499</v>
      </c>
      <c r="P8904">
        <v>6.1644311625044072E-2</v>
      </c>
      <c r="Q8904">
        <v>0.23963455428269431</v>
      </c>
      <c r="R8904">
        <v>3.0961669530841441E-2</v>
      </c>
      <c r="S8904">
        <v>5.2671183840979963E-2</v>
      </c>
      <c r="T8904">
        <v>1.7082941940481939</v>
      </c>
      <c r="U8904">
        <v>6.3320800454574782</v>
      </c>
    </row>
    <row r="8905" spans="1:21" x14ac:dyDescent="0.3">
      <c r="A8905">
        <v>2023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2.8596571269664309E-2</v>
      </c>
      <c r="K8905">
        <v>0.19370284343576019</v>
      </c>
      <c r="L8905">
        <v>0.23761154894669551</v>
      </c>
      <c r="M8905">
        <v>5.0879508121566233E-2</v>
      </c>
      <c r="N8905">
        <v>6.4892440118845263E-2</v>
      </c>
      <c r="O8905">
        <v>0.14791287530164501</v>
      </c>
      <c r="P8905">
        <v>0.1125355539237267</v>
      </c>
      <c r="Q8905">
        <v>0.67626027036358394</v>
      </c>
      <c r="R8905">
        <v>9.4538680691604635E-2</v>
      </c>
      <c r="S8905">
        <v>9.4681970617318242E-2</v>
      </c>
      <c r="T8905">
        <v>2.5386426561218549</v>
      </c>
      <c r="U8905">
        <v>9.0324594793386499</v>
      </c>
    </row>
    <row r="8906" spans="1:21" x14ac:dyDescent="0.3">
      <c r="A8906">
        <v>2023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2.6839187383651729E-2</v>
      </c>
      <c r="K8906">
        <v>1.274507904052734E-2</v>
      </c>
      <c r="L8906">
        <v>1.24992561340332E-2</v>
      </c>
      <c r="M8906">
        <v>2.8325698375701899E-3</v>
      </c>
      <c r="N8906">
        <v>4.3385477066040026E-3</v>
      </c>
      <c r="O8906">
        <v>4.6217441856861111E-3</v>
      </c>
      <c r="P8906">
        <v>7.9966819286346434E-3</v>
      </c>
      <c r="Q8906">
        <v>2.056772899627685E-2</v>
      </c>
      <c r="R8906">
        <v>1.686491049826145E-3</v>
      </c>
      <c r="S8906">
        <v>2.1384237334132199E-5</v>
      </c>
      <c r="T8906">
        <v>3.7634217262268073E-2</v>
      </c>
      <c r="U8906">
        <v>1.44074374628067</v>
      </c>
    </row>
    <row r="8907" spans="1:21" x14ac:dyDescent="0.3">
      <c r="A8907">
        <v>2023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2.0914348540492901E-3</v>
      </c>
      <c r="K8907">
        <v>4.1717268569001686E-3</v>
      </c>
      <c r="L8907">
        <v>4.9119340502766558E-3</v>
      </c>
      <c r="M8907">
        <v>1.0594809288803589E-3</v>
      </c>
      <c r="N8907">
        <v>1.0176618746802421E-3</v>
      </c>
      <c r="O8907">
        <v>4.9727849952030806E-3</v>
      </c>
      <c r="P8907">
        <v>8.6211452640201495E-4</v>
      </c>
      <c r="Q8907">
        <v>3.1997133097941399E-3</v>
      </c>
      <c r="R8907">
        <v>3.8796485380212679E-4</v>
      </c>
      <c r="S8907">
        <v>1.628116601256259E-3</v>
      </c>
      <c r="T8907">
        <v>2.0455983051696911E-2</v>
      </c>
      <c r="U8907">
        <v>7.6883331153862672E-2</v>
      </c>
    </row>
    <row r="8908" spans="1:21" x14ac:dyDescent="0.3">
      <c r="A8908">
        <v>2023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4.9196870203000896E-3</v>
      </c>
      <c r="K8908">
        <v>1.1453684909028041E-2</v>
      </c>
      <c r="L8908">
        <v>1.365145982512308E-2</v>
      </c>
      <c r="M8908">
        <v>8.2036434312928537E-4</v>
      </c>
      <c r="N8908">
        <v>7.6028565887648113E-4</v>
      </c>
      <c r="O8908">
        <v>4.2063584611529399E-3</v>
      </c>
      <c r="P8908">
        <v>2.641492560279356E-3</v>
      </c>
      <c r="Q8908">
        <v>1.046497220086421E-2</v>
      </c>
      <c r="R8908">
        <v>1.289626945952474E-3</v>
      </c>
      <c r="S8908">
        <v>5.442014163260186E-3</v>
      </c>
      <c r="T8908">
        <v>3.2211445001375488E-2</v>
      </c>
      <c r="U8908">
        <v>0.1209772509840436</v>
      </c>
    </row>
    <row r="8909" spans="1:21" x14ac:dyDescent="0.3">
      <c r="A8909">
        <v>2023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6.3567158315243474E-3</v>
      </c>
      <c r="K8909">
        <v>1.177193349248757E-2</v>
      </c>
      <c r="L8909">
        <v>1.404558682230915E-2</v>
      </c>
      <c r="M8909">
        <v>1.853932206814011E-3</v>
      </c>
      <c r="N8909">
        <v>1.6928382255694209E-3</v>
      </c>
      <c r="O8909">
        <v>9.2771338898804245E-3</v>
      </c>
      <c r="P8909">
        <v>2.252068338561002E-3</v>
      </c>
      <c r="Q8909">
        <v>8.3469318778689964E-3</v>
      </c>
      <c r="R8909">
        <v>1.007442957715972E-3</v>
      </c>
      <c r="S8909">
        <v>4.5350637733872351E-3</v>
      </c>
      <c r="T8909">
        <v>4.8179001502953137E-2</v>
      </c>
      <c r="U8909">
        <v>0.18178580382858289</v>
      </c>
    </row>
    <row r="8910" spans="1:21" x14ac:dyDescent="0.3">
      <c r="A8910">
        <v>2023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1.391671449720173E-2</v>
      </c>
      <c r="K8910">
        <v>2.7887190101144259E-2</v>
      </c>
      <c r="L8910">
        <v>3.3134411072112027E-2</v>
      </c>
      <c r="M8910">
        <v>2.0971766445950211E-3</v>
      </c>
      <c r="N8910">
        <v>2.0117869629383989E-3</v>
      </c>
      <c r="O8910">
        <v>1.143884291684126E-2</v>
      </c>
      <c r="P8910">
        <v>4.838154752380688E-3</v>
      </c>
      <c r="Q8910">
        <v>2.1854924198586759E-2</v>
      </c>
      <c r="R8910">
        <v>2.7875622286817441E-3</v>
      </c>
      <c r="S8910">
        <v>1.001887566620637E-2</v>
      </c>
      <c r="T8910">
        <v>6.6959598222041117E-2</v>
      </c>
      <c r="U8910">
        <v>0.24950172626328451</v>
      </c>
    </row>
    <row r="8911" spans="1:21" x14ac:dyDescent="0.3">
      <c r="A8911">
        <v>2023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2.6606368960114191E-2</v>
      </c>
      <c r="K8911">
        <v>1.4002759382128711E-2</v>
      </c>
      <c r="L8911">
        <v>1.4199979986995461E-2</v>
      </c>
      <c r="M8911">
        <v>3.2013618107885129E-3</v>
      </c>
      <c r="N8911">
        <v>4.6582198329269886E-3</v>
      </c>
      <c r="O8911">
        <v>5.6023991724432559E-3</v>
      </c>
      <c r="P8911">
        <v>8.7707299671164959E-3</v>
      </c>
      <c r="Q8911">
        <v>2.3258106259629131E-2</v>
      </c>
      <c r="R8911">
        <v>2.0419057300314308E-3</v>
      </c>
      <c r="S8911">
        <v>2.107538346899673E-5</v>
      </c>
      <c r="T8911">
        <v>5.0066362380981437E-2</v>
      </c>
      <c r="U8911">
        <v>1.8383584260940551</v>
      </c>
    </row>
    <row r="8912" spans="1:21" x14ac:dyDescent="0.3">
      <c r="A8912">
        <v>2023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2.088136804215282E-3</v>
      </c>
      <c r="K8912">
        <v>4.7694873523812676E-3</v>
      </c>
      <c r="L8912">
        <v>5.6651335170625422E-3</v>
      </c>
      <c r="M8912">
        <v>1.314349005419586E-3</v>
      </c>
      <c r="N8912">
        <v>1.3201123210522449E-3</v>
      </c>
      <c r="O8912">
        <v>6.15212648514467E-3</v>
      </c>
      <c r="P8912">
        <v>1.086326943031969E-3</v>
      </c>
      <c r="Q8912">
        <v>3.9233682968580329E-3</v>
      </c>
      <c r="R8912">
        <v>4.754570342237248E-4</v>
      </c>
      <c r="S8912">
        <v>1.9892983618591199E-3</v>
      </c>
      <c r="T8912">
        <v>2.8694637813637808E-2</v>
      </c>
      <c r="U8912">
        <v>0.1046851401240594</v>
      </c>
    </row>
    <row r="8913" spans="1:21" x14ac:dyDescent="0.3">
      <c r="A8913">
        <v>2023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4.9140311535970536E-3</v>
      </c>
      <c r="K8913">
        <v>1.309892369561522E-2</v>
      </c>
      <c r="L8913">
        <v>1.5733664244023341E-2</v>
      </c>
      <c r="M8913">
        <v>1.0161946301660821E-3</v>
      </c>
      <c r="N8913">
        <v>9.8388564546007524E-4</v>
      </c>
      <c r="O8913">
        <v>5.2032812403975453E-3</v>
      </c>
      <c r="P8913">
        <v>3.3254558292545588E-3</v>
      </c>
      <c r="Q8913">
        <v>1.284223273192164E-2</v>
      </c>
      <c r="R8913">
        <v>1.5810078313815571E-3</v>
      </c>
      <c r="S8913">
        <v>6.6521056428543533E-3</v>
      </c>
      <c r="T8913">
        <v>4.5129286112821951E-2</v>
      </c>
      <c r="U8913">
        <v>0.1644933063780033</v>
      </c>
    </row>
    <row r="8914" spans="1:21" x14ac:dyDescent="0.3">
      <c r="A8914">
        <v>2023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6.347885948813096E-3</v>
      </c>
      <c r="K8914">
        <v>1.347896197523561E-2</v>
      </c>
      <c r="L8914">
        <v>1.6203298384781011E-2</v>
      </c>
      <c r="M8914">
        <v>2.2915960167291371E-3</v>
      </c>
      <c r="N8914">
        <v>2.1879802080583301E-3</v>
      </c>
      <c r="O8914">
        <v>1.146446486502309E-2</v>
      </c>
      <c r="P8914">
        <v>2.829488163780953E-3</v>
      </c>
      <c r="Q8914">
        <v>1.025304766775724E-2</v>
      </c>
      <c r="R8914">
        <v>1.236510887459161E-3</v>
      </c>
      <c r="S8914">
        <v>5.5401022673203116E-3</v>
      </c>
      <c r="T8914">
        <v>6.7772256745041323E-2</v>
      </c>
      <c r="U8914">
        <v>0.24769727061174121</v>
      </c>
    </row>
    <row r="8915" spans="1:21" x14ac:dyDescent="0.3">
      <c r="A8915">
        <v>2023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1.3909829092768659E-2</v>
      </c>
      <c r="K8915">
        <v>3.1806412526490427E-2</v>
      </c>
      <c r="L8915">
        <v>3.8103059451329267E-2</v>
      </c>
      <c r="M8915">
        <v>2.609619191682312E-3</v>
      </c>
      <c r="N8915">
        <v>2.6107772743109749E-3</v>
      </c>
      <c r="O8915">
        <v>1.4180405462763611E-2</v>
      </c>
      <c r="P8915">
        <v>6.1147151245355283E-3</v>
      </c>
      <c r="Q8915">
        <v>2.6777335245331439E-2</v>
      </c>
      <c r="R8915">
        <v>3.4111047456895651E-3</v>
      </c>
      <c r="S8915">
        <v>1.2261239610195349E-2</v>
      </c>
      <c r="T8915">
        <v>9.2983168821365828E-2</v>
      </c>
      <c r="U8915">
        <v>0.33760629554407517</v>
      </c>
    </row>
    <row r="8916" spans="1:21" x14ac:dyDescent="0.3">
      <c r="A8916">
        <v>2023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3">
      <c r="A8917">
        <v>2023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3">
      <c r="A8918">
        <v>2023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3">
      <c r="A8919">
        <v>2023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3">
      <c r="A8920">
        <v>2023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3">
      <c r="A8921">
        <v>2023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3">
      <c r="A8922">
        <v>2023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3">
      <c r="A8923">
        <v>2023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3">
      <c r="A8924">
        <v>2023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3">
      <c r="A8925">
        <v>2023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3">
      <c r="A8926">
        <v>2023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3">
      <c r="A8927">
        <v>2023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3">
      <c r="A8928">
        <v>2023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0.91754717254638662</v>
      </c>
      <c r="J8928">
        <v>27.274974675655361</v>
      </c>
      <c r="K8928">
        <v>12.058014459133149</v>
      </c>
      <c r="L8928">
        <v>3.335943922281265</v>
      </c>
      <c r="M8928">
        <v>0</v>
      </c>
      <c r="N8928">
        <v>0</v>
      </c>
      <c r="O8928">
        <v>8.8683443164918573E-3</v>
      </c>
      <c r="P8928">
        <v>1.9594115577936171</v>
      </c>
      <c r="Q8928">
        <v>2.821857895731926</v>
      </c>
      <c r="R8928">
        <v>0.15907267483323809</v>
      </c>
      <c r="S8928">
        <v>0.10118073529005051</v>
      </c>
      <c r="T8928">
        <v>0.27727892908453938</v>
      </c>
      <c r="U8928">
        <v>0</v>
      </c>
    </row>
    <row r="8929" spans="1:21" x14ac:dyDescent="0.3">
      <c r="A8929">
        <v>2023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2.5508342620451409E-2</v>
      </c>
      <c r="J8929">
        <v>0.75491808485129497</v>
      </c>
      <c r="K8929">
        <v>0.44658821679854499</v>
      </c>
      <c r="L8929">
        <v>0.1148691144362181</v>
      </c>
      <c r="M8929">
        <v>0</v>
      </c>
      <c r="N8929">
        <v>0</v>
      </c>
      <c r="O8929">
        <v>6.390294198727846E-4</v>
      </c>
      <c r="P8929">
        <v>1.2709751852477301E-2</v>
      </c>
      <c r="Q8929">
        <v>4.571826670333129E-2</v>
      </c>
      <c r="R8929">
        <v>6.0222027957009556E-3</v>
      </c>
      <c r="S8929">
        <v>6.5782060281099541E-3</v>
      </c>
      <c r="T8929">
        <v>6.1659067862042609E-2</v>
      </c>
      <c r="U8929">
        <v>0</v>
      </c>
    </row>
    <row r="8930" spans="1:21" x14ac:dyDescent="0.3">
      <c r="A8930">
        <v>2023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7.1023815839655502E-2</v>
      </c>
      <c r="J8930">
        <v>1.976595200950797</v>
      </c>
      <c r="K8930">
        <v>1.1078061840177611</v>
      </c>
      <c r="L8930">
        <v>0.31311307089610968</v>
      </c>
      <c r="M8930">
        <v>0</v>
      </c>
      <c r="N8930">
        <v>0</v>
      </c>
      <c r="O8930">
        <v>4.6027934707854441E-4</v>
      </c>
      <c r="P8930">
        <v>4.6039611763988873E-2</v>
      </c>
      <c r="Q8930">
        <v>0.1131127622633733</v>
      </c>
      <c r="R8930">
        <v>1.5731948816406899E-2</v>
      </c>
      <c r="S8930">
        <v>2.1608029322778551E-2</v>
      </c>
      <c r="T8930">
        <v>6.672454168182107E-2</v>
      </c>
      <c r="U8930">
        <v>0</v>
      </c>
    </row>
    <row r="8931" spans="1:21" x14ac:dyDescent="0.3">
      <c r="A8931">
        <v>2023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9.2342380934316529E-2</v>
      </c>
      <c r="J8931">
        <v>2.4625467646551562</v>
      </c>
      <c r="K8931">
        <v>1.117758187954806</v>
      </c>
      <c r="L8931">
        <v>0.29347972513264459</v>
      </c>
      <c r="M8931">
        <v>0</v>
      </c>
      <c r="N8931">
        <v>0</v>
      </c>
      <c r="O8931">
        <v>1.1087133254877009E-3</v>
      </c>
      <c r="P8931">
        <v>3.2370311570255578E-2</v>
      </c>
      <c r="Q8931">
        <v>9.6072317717280364E-2</v>
      </c>
      <c r="R8931">
        <v>1.3165194327268939E-2</v>
      </c>
      <c r="S8931">
        <v>1.6180462243803592E-2</v>
      </c>
      <c r="T8931">
        <v>0.1232528813602283</v>
      </c>
      <c r="U8931">
        <v>0</v>
      </c>
    </row>
    <row r="8932" spans="1:21" x14ac:dyDescent="0.3">
      <c r="A8932">
        <v>2023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0.20575098204881229</v>
      </c>
      <c r="J8932">
        <v>6.2610052247922896</v>
      </c>
      <c r="K8932">
        <v>2.7846537062808201</v>
      </c>
      <c r="L8932">
        <v>0.90993434349694191</v>
      </c>
      <c r="M8932">
        <v>0</v>
      </c>
      <c r="N8932">
        <v>0</v>
      </c>
      <c r="O8932">
        <v>1.339055993091885E-3</v>
      </c>
      <c r="P8932">
        <v>0.1145415229923495</v>
      </c>
      <c r="Q8932">
        <v>0.21298207867827459</v>
      </c>
      <c r="R8932">
        <v>3.0479061796473559E-2</v>
      </c>
      <c r="S8932">
        <v>5.1133290816550457E-2</v>
      </c>
      <c r="T8932">
        <v>6.9657258360566396E-2</v>
      </c>
      <c r="U8932">
        <v>0</v>
      </c>
    </row>
    <row r="8933" spans="1:21" x14ac:dyDescent="0.3">
      <c r="A8933">
        <v>2023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0.14550018310546881</v>
      </c>
      <c r="J8933">
        <v>74.677374297618869</v>
      </c>
      <c r="K8933">
        <v>37.803965482890611</v>
      </c>
      <c r="L8933">
        <v>18.031718016982079</v>
      </c>
      <c r="M8933">
        <v>0</v>
      </c>
      <c r="N8933">
        <v>0</v>
      </c>
      <c r="O8933">
        <v>7.4602537781465791E-2</v>
      </c>
      <c r="P8933">
        <v>39.693614303268497</v>
      </c>
      <c r="Q8933">
        <v>17.044636768132449</v>
      </c>
      <c r="R8933">
        <v>0.26110330158844591</v>
      </c>
      <c r="S8933">
        <v>0.55500415122509006</v>
      </c>
      <c r="T8933">
        <v>1.5130033003687859</v>
      </c>
      <c r="U8933">
        <v>0</v>
      </c>
    </row>
    <row r="8934" spans="1:21" x14ac:dyDescent="0.3">
      <c r="A8934">
        <v>2023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0.37381645015661719</v>
      </c>
      <c r="J8934">
        <v>81.319002109657873</v>
      </c>
      <c r="K8934">
        <v>42.665197187813888</v>
      </c>
      <c r="L8934">
        <v>10.441824524921341</v>
      </c>
      <c r="M8934">
        <v>0</v>
      </c>
      <c r="N8934">
        <v>0</v>
      </c>
      <c r="O8934">
        <v>5.9661840509262022E-2</v>
      </c>
      <c r="P8934">
        <v>0.80366643796139547</v>
      </c>
      <c r="Q8934">
        <v>4.5724814928576292</v>
      </c>
      <c r="R8934">
        <v>0.57537294207012935</v>
      </c>
      <c r="S8934">
        <v>0.44989511519672148</v>
      </c>
      <c r="T8934">
        <v>9.1772946234168717</v>
      </c>
      <c r="U8934">
        <v>0</v>
      </c>
    </row>
    <row r="8935" spans="1:21" x14ac:dyDescent="0.3">
      <c r="A8935">
        <v>2023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0.89811185357398848</v>
      </c>
      <c r="J8935">
        <v>148.87196475752299</v>
      </c>
      <c r="K8935">
        <v>69.645497848639536</v>
      </c>
      <c r="L8935">
        <v>18.862330376600092</v>
      </c>
      <c r="M8935">
        <v>0</v>
      </c>
      <c r="N8935">
        <v>0</v>
      </c>
      <c r="O8935">
        <v>3.03837458488256E-2</v>
      </c>
      <c r="P8935">
        <v>2.02642561958845</v>
      </c>
      <c r="Q8935">
        <v>7.7652736549025896</v>
      </c>
      <c r="R8935">
        <v>1.025219770002298</v>
      </c>
      <c r="S8935">
        <v>0.98420205175553299</v>
      </c>
      <c r="T8935">
        <v>8.9661962239634168</v>
      </c>
      <c r="U8935">
        <v>0</v>
      </c>
    </row>
    <row r="8936" spans="1:21" x14ac:dyDescent="0.3">
      <c r="A8936">
        <v>2023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1.322979024568272</v>
      </c>
      <c r="J8936">
        <v>203.7828854891109</v>
      </c>
      <c r="K8936">
        <v>80.585203799080546</v>
      </c>
      <c r="L8936">
        <v>21.122298877944651</v>
      </c>
      <c r="M8936">
        <v>0</v>
      </c>
      <c r="N8936">
        <v>0</v>
      </c>
      <c r="O8936">
        <v>8.7803428567947428E-2</v>
      </c>
      <c r="P8936">
        <v>1.8630233505023199</v>
      </c>
      <c r="Q8936">
        <v>8.5312733663433313</v>
      </c>
      <c r="R8936">
        <v>1.1173040766108959</v>
      </c>
      <c r="S8936">
        <v>0.96943393890956586</v>
      </c>
      <c r="T8936">
        <v>17.870919878426509</v>
      </c>
      <c r="U8936">
        <v>0</v>
      </c>
    </row>
    <row r="8937" spans="1:21" x14ac:dyDescent="0.3">
      <c r="A8937">
        <v>2023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1.681659779782787</v>
      </c>
      <c r="J8937">
        <v>369.45865533394829</v>
      </c>
      <c r="K8937">
        <v>123.05781422233579</v>
      </c>
      <c r="L8937">
        <v>36.277603088561648</v>
      </c>
      <c r="M8937">
        <v>0</v>
      </c>
      <c r="N8937">
        <v>0</v>
      </c>
      <c r="O8937">
        <v>4.8322588940234307E-2</v>
      </c>
      <c r="P8937">
        <v>2.9719475273081071</v>
      </c>
      <c r="Q8937">
        <v>5.8156925067493539</v>
      </c>
      <c r="R8937">
        <v>0.80569458246775605</v>
      </c>
      <c r="S8937">
        <v>1.2398730278740711</v>
      </c>
      <c r="T8937">
        <v>5.0732856659542058</v>
      </c>
      <c r="U8937">
        <v>0</v>
      </c>
    </row>
    <row r="8938" spans="1:21" x14ac:dyDescent="0.3">
      <c r="A8938">
        <v>2023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2.4566929340362549E-3</v>
      </c>
      <c r="J8938">
        <v>3.3861317777838562</v>
      </c>
      <c r="K8938">
        <v>2.3069844264900312</v>
      </c>
      <c r="L8938">
        <v>0.92800852385535837</v>
      </c>
      <c r="M8938">
        <v>0</v>
      </c>
      <c r="N8938">
        <v>0</v>
      </c>
      <c r="O8938">
        <v>1.990799900763022E-3</v>
      </c>
      <c r="P8938">
        <v>0.76346500847395504</v>
      </c>
      <c r="Q8938">
        <v>1.310471086366801</v>
      </c>
      <c r="R8938">
        <v>1.380193745745055E-2</v>
      </c>
      <c r="S8938">
        <v>1.0181335467408639E-2</v>
      </c>
      <c r="T8938">
        <v>0.10767390297090609</v>
      </c>
      <c r="U8938">
        <v>0</v>
      </c>
    </row>
    <row r="8939" spans="1:21" x14ac:dyDescent="0.3">
      <c r="A8939">
        <v>2023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1.888098109923891E-2</v>
      </c>
      <c r="J8939">
        <v>1.245973654323538</v>
      </c>
      <c r="K8939">
        <v>1.2410169138691729</v>
      </c>
      <c r="L8939">
        <v>0.37782945673911361</v>
      </c>
      <c r="M8939">
        <v>0</v>
      </c>
      <c r="N8939">
        <v>0</v>
      </c>
      <c r="O8939">
        <v>1.1837423538450221E-3</v>
      </c>
      <c r="P8939">
        <v>6.0211102818834218E-2</v>
      </c>
      <c r="Q8939">
        <v>5.0862520795611932E-2</v>
      </c>
      <c r="R8939">
        <v>6.4630798698999594E-3</v>
      </c>
      <c r="S8939">
        <v>2.1710606318605989E-2</v>
      </c>
      <c r="T8939">
        <v>4.0593604818451992E-2</v>
      </c>
      <c r="U8939">
        <v>0</v>
      </c>
    </row>
    <row r="8940" spans="1:21" x14ac:dyDescent="0.3">
      <c r="A8940">
        <v>2023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4.5047465792687091E-2</v>
      </c>
      <c r="J8940">
        <v>2.6401855402553531</v>
      </c>
      <c r="K8940">
        <v>2.4722612488859999</v>
      </c>
      <c r="L8940">
        <v>0.80286132058380277</v>
      </c>
      <c r="M8940">
        <v>0</v>
      </c>
      <c r="N8940">
        <v>0</v>
      </c>
      <c r="O8940">
        <v>8.3546452607364153E-4</v>
      </c>
      <c r="P8940">
        <v>0.16824302142636041</v>
      </c>
      <c r="Q8940">
        <v>0.1093329195065368</v>
      </c>
      <c r="R8940">
        <v>1.4480400328268681E-2</v>
      </c>
      <c r="S8940">
        <v>5.6769899124853633E-2</v>
      </c>
      <c r="T8940">
        <v>4.8761479845573857E-2</v>
      </c>
      <c r="U8940">
        <v>0</v>
      </c>
    </row>
    <row r="8941" spans="1:21" x14ac:dyDescent="0.3">
      <c r="A8941">
        <v>2023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6.8138248043366545E-2</v>
      </c>
      <c r="J8941">
        <v>3.7789886424801749</v>
      </c>
      <c r="K8941">
        <v>2.8992320417245669</v>
      </c>
      <c r="L8941">
        <v>0.92691054875411916</v>
      </c>
      <c r="M8941">
        <v>0</v>
      </c>
      <c r="N8941">
        <v>0</v>
      </c>
      <c r="O8941">
        <v>2.2373287654910501E-3</v>
      </c>
      <c r="P8941">
        <v>0.1631941062530238</v>
      </c>
      <c r="Q8941">
        <v>0.10830930883207079</v>
      </c>
      <c r="R8941">
        <v>1.417384082573642E-2</v>
      </c>
      <c r="S8941">
        <v>5.5939771168572162E-2</v>
      </c>
      <c r="T8941">
        <v>8.8306654737109316E-2</v>
      </c>
      <c r="U8941">
        <v>0</v>
      </c>
    </row>
    <row r="8942" spans="1:21" x14ac:dyDescent="0.3">
      <c r="A8942">
        <v>2023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7.3200301243096094E-2</v>
      </c>
      <c r="J8942">
        <v>5.4278108243708179</v>
      </c>
      <c r="K8942">
        <v>3.8859240808345969</v>
      </c>
      <c r="L8942">
        <v>1.3415436408626451</v>
      </c>
      <c r="M8942">
        <v>0</v>
      </c>
      <c r="N8942">
        <v>0</v>
      </c>
      <c r="O8942">
        <v>1.746374311472581E-3</v>
      </c>
      <c r="P8942">
        <v>0.21407276011407639</v>
      </c>
      <c r="Q8942">
        <v>0.13392598534438929</v>
      </c>
      <c r="R8942">
        <v>1.846591190304156E-2</v>
      </c>
      <c r="S8942">
        <v>7.1816499893288491E-2</v>
      </c>
      <c r="T8942">
        <v>5.5088467586924587E-2</v>
      </c>
      <c r="U8942">
        <v>0</v>
      </c>
    </row>
    <row r="8943" spans="1:21" x14ac:dyDescent="0.3">
      <c r="A8943">
        <v>2023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0.91415709877014151</v>
      </c>
      <c r="J8943">
        <v>26.366597366333011</v>
      </c>
      <c r="K8943">
        <v>11.60581316375732</v>
      </c>
      <c r="L8943">
        <v>3.16063391494751</v>
      </c>
      <c r="M8943">
        <v>0</v>
      </c>
      <c r="N8943">
        <v>0</v>
      </c>
      <c r="O8943">
        <v>7.9821455031633369E-3</v>
      </c>
      <c r="P8943">
        <v>1.6987978019714349</v>
      </c>
      <c r="Q8943">
        <v>2.456497306823731</v>
      </c>
      <c r="R8943">
        <v>0.154592426776886</v>
      </c>
      <c r="S8943">
        <v>9.7262216329574575E-2</v>
      </c>
      <c r="T8943">
        <v>0.24752600240707401</v>
      </c>
      <c r="U8943">
        <v>0</v>
      </c>
    </row>
    <row r="8944" spans="1:21" x14ac:dyDescent="0.3">
      <c r="A8944">
        <v>2023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2.260583884568234E-2</v>
      </c>
      <c r="J8944">
        <v>0.57769886718875396</v>
      </c>
      <c r="K8944">
        <v>0.3562686171056178</v>
      </c>
      <c r="L8944">
        <v>9.2942717766426403E-2</v>
      </c>
      <c r="M8944">
        <v>0</v>
      </c>
      <c r="N8944">
        <v>0</v>
      </c>
      <c r="O8944">
        <v>5.4512891976491807E-4</v>
      </c>
      <c r="P8944">
        <v>1.098729864704521E-2</v>
      </c>
      <c r="Q8944">
        <v>3.8972376837070541E-2</v>
      </c>
      <c r="R8944">
        <v>5.1497826856329544E-3</v>
      </c>
      <c r="S8944">
        <v>5.6615065371970301E-3</v>
      </c>
      <c r="T8944">
        <v>5.2067375536456052E-2</v>
      </c>
      <c r="U8944">
        <v>0</v>
      </c>
    </row>
    <row r="8945" spans="1:21" x14ac:dyDescent="0.3">
      <c r="A8945">
        <v>2023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6.3361826767609056E-2</v>
      </c>
      <c r="J8945">
        <v>1.5579762147301199</v>
      </c>
      <c r="K8945">
        <v>0.90737723098561718</v>
      </c>
      <c r="L8945">
        <v>0.25957098436811632</v>
      </c>
      <c r="M8945">
        <v>0</v>
      </c>
      <c r="N8945">
        <v>0</v>
      </c>
      <c r="O8945">
        <v>3.9478911717009632E-4</v>
      </c>
      <c r="P8945">
        <v>3.9751998156835992E-2</v>
      </c>
      <c r="Q8945">
        <v>9.6846413463881884E-2</v>
      </c>
      <c r="R8945">
        <v>1.351523081650874E-2</v>
      </c>
      <c r="S8945">
        <v>1.8620876941266538E-2</v>
      </c>
      <c r="T8945">
        <v>5.6430132341337223E-2</v>
      </c>
      <c r="U8945">
        <v>0</v>
      </c>
    </row>
    <row r="8946" spans="1:21" x14ac:dyDescent="0.3">
      <c r="A8946">
        <v>2023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8.2010551427154146E-2</v>
      </c>
      <c r="J8946">
        <v>1.922679869492143</v>
      </c>
      <c r="K8946">
        <v>0.90706740362822091</v>
      </c>
      <c r="L8946">
        <v>0.2411939645785276</v>
      </c>
      <c r="M8946">
        <v>0</v>
      </c>
      <c r="N8946">
        <v>0</v>
      </c>
      <c r="O8946">
        <v>9.4973198274399761E-4</v>
      </c>
      <c r="P8946">
        <v>2.804778617623948E-2</v>
      </c>
      <c r="Q8946">
        <v>8.2195889272011616E-2</v>
      </c>
      <c r="R8946">
        <v>1.130355644301201E-2</v>
      </c>
      <c r="S8946">
        <v>1.3970785894710611E-2</v>
      </c>
      <c r="T8946">
        <v>0.1041499042322294</v>
      </c>
      <c r="U8946">
        <v>0</v>
      </c>
    </row>
    <row r="8947" spans="1:21" x14ac:dyDescent="0.3">
      <c r="A8947">
        <v>2023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0.18574175287579281</v>
      </c>
      <c r="J8947">
        <v>5.0553080245451891</v>
      </c>
      <c r="K8947">
        <v>2.330154896779197</v>
      </c>
      <c r="L8947">
        <v>0.76690571946785846</v>
      </c>
      <c r="M8947">
        <v>0</v>
      </c>
      <c r="N8947">
        <v>0</v>
      </c>
      <c r="O8947">
        <v>1.1519121444007821E-3</v>
      </c>
      <c r="P8947">
        <v>9.8488449215840129E-2</v>
      </c>
      <c r="Q8947">
        <v>0.18261985211919191</v>
      </c>
      <c r="R8947">
        <v>2.6214318271858789E-2</v>
      </c>
      <c r="S8947">
        <v>4.3945875589967258E-2</v>
      </c>
      <c r="T8947">
        <v>5.9186919950068882E-2</v>
      </c>
      <c r="U8947">
        <v>0</v>
      </c>
    </row>
    <row r="8948" spans="1:21" x14ac:dyDescent="0.3">
      <c r="A8948">
        <v>2023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0.99984750175476078</v>
      </c>
      <c r="J8948">
        <v>28.455368433475499</v>
      </c>
      <c r="K8948">
        <v>12.48194647443295</v>
      </c>
      <c r="L8948">
        <v>3.380163127601147</v>
      </c>
      <c r="M8948">
        <v>0</v>
      </c>
      <c r="N8948">
        <v>0</v>
      </c>
      <c r="O8948">
        <v>8.4047892135567966E-3</v>
      </c>
      <c r="P8948">
        <v>1.7538580799698831</v>
      </c>
      <c r="Q8948">
        <v>2.5445828131437298</v>
      </c>
      <c r="R8948">
        <v>0.16659446582943199</v>
      </c>
      <c r="S8948">
        <v>0.1048704086840153</v>
      </c>
      <c r="T8948">
        <v>0.25824734088778489</v>
      </c>
      <c r="U8948">
        <v>0</v>
      </c>
    </row>
    <row r="8949" spans="1:21" x14ac:dyDescent="0.3">
      <c r="A8949">
        <v>2023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2.3141957286414851E-2</v>
      </c>
      <c r="J8949">
        <v>0.58942477957693096</v>
      </c>
      <c r="K8949">
        <v>0.36486301373305008</v>
      </c>
      <c r="L8949">
        <v>9.5289432559614126E-2</v>
      </c>
      <c r="M8949">
        <v>0</v>
      </c>
      <c r="N8949">
        <v>0</v>
      </c>
      <c r="O8949">
        <v>5.5891298979897396E-4</v>
      </c>
      <c r="P8949">
        <v>1.1313397011087771E-2</v>
      </c>
      <c r="Q8949">
        <v>3.9949506468735817E-2</v>
      </c>
      <c r="R8949">
        <v>5.2877989434819911E-3</v>
      </c>
      <c r="S8949">
        <v>5.8205634938880337E-3</v>
      </c>
      <c r="T8949">
        <v>5.3211998051329902E-2</v>
      </c>
      <c r="U8949">
        <v>0</v>
      </c>
    </row>
    <row r="8950" spans="1:21" x14ac:dyDescent="0.3">
      <c r="A8950">
        <v>2023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6.5039272946522453E-2</v>
      </c>
      <c r="J8950">
        <v>1.599512095564809</v>
      </c>
      <c r="K8950">
        <v>0.93400400294914321</v>
      </c>
      <c r="L8950">
        <v>0.26712430465325648</v>
      </c>
      <c r="M8950">
        <v>0</v>
      </c>
      <c r="N8950">
        <v>0</v>
      </c>
      <c r="O8950">
        <v>4.0547747427982901E-4</v>
      </c>
      <c r="P8950">
        <v>4.0915998043790328E-2</v>
      </c>
      <c r="Q8950">
        <v>9.9415217267899078E-2</v>
      </c>
      <c r="R8950">
        <v>1.390095439059149E-2</v>
      </c>
      <c r="S8950">
        <v>1.9151717486771181E-2</v>
      </c>
      <c r="T8950">
        <v>5.770182973182305E-2</v>
      </c>
      <c r="U8950">
        <v>0</v>
      </c>
    </row>
    <row r="8951" spans="1:21" x14ac:dyDescent="0.3">
      <c r="A8951">
        <v>2023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8.4028572009667082E-2</v>
      </c>
      <c r="J8951">
        <v>1.970179453446242</v>
      </c>
      <c r="K8951">
        <v>0.93210021049739766</v>
      </c>
      <c r="L8951">
        <v>0.24800398275602151</v>
      </c>
      <c r="M8951">
        <v>0</v>
      </c>
      <c r="N8951">
        <v>0</v>
      </c>
      <c r="O8951">
        <v>9.75041316795717E-4</v>
      </c>
      <c r="P8951">
        <v>2.890122318191294E-2</v>
      </c>
      <c r="Q8951">
        <v>8.4356029420782658E-2</v>
      </c>
      <c r="R8951">
        <v>1.162369510966295E-2</v>
      </c>
      <c r="S8951">
        <v>1.4377796957700041E-2</v>
      </c>
      <c r="T8951">
        <v>0.1064651907409504</v>
      </c>
      <c r="U8951">
        <v>0</v>
      </c>
    </row>
    <row r="8952" spans="1:21" x14ac:dyDescent="0.3">
      <c r="A8952">
        <v>2023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0.19156392520721821</v>
      </c>
      <c r="J8952">
        <v>5.2150576157118387</v>
      </c>
      <c r="K8952">
        <v>2.4080103944521309</v>
      </c>
      <c r="L8952">
        <v>0.79059978122650276</v>
      </c>
      <c r="M8952">
        <v>0</v>
      </c>
      <c r="N8952">
        <v>0</v>
      </c>
      <c r="O8952">
        <v>1.184206835317554E-3</v>
      </c>
      <c r="P8952">
        <v>0.10123813090727279</v>
      </c>
      <c r="Q8952">
        <v>0.18755137811114239</v>
      </c>
      <c r="R8952">
        <v>2.6973709564343931E-2</v>
      </c>
      <c r="S8952">
        <v>4.5160599855757627E-2</v>
      </c>
      <c r="T8952">
        <v>6.0621564612229097E-2</v>
      </c>
      <c r="U8952">
        <v>0</v>
      </c>
    </row>
    <row r="8953" spans="1:21" x14ac:dyDescent="0.3">
      <c r="A8953">
        <v>2023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0.1155748901534826</v>
      </c>
      <c r="K8953">
        <v>4.4146244123578073E-2</v>
      </c>
      <c r="L8953">
        <v>4.0048960529267791E-2</v>
      </c>
      <c r="M8953">
        <v>8.2064196607097989E-3</v>
      </c>
      <c r="N8953">
        <v>1.2094051464460791E-2</v>
      </c>
      <c r="O8953">
        <v>2.2109811508562411E-2</v>
      </c>
      <c r="P8953">
        <v>1.963276433467399E-2</v>
      </c>
      <c r="Q8953">
        <v>7.4579900197684762E-2</v>
      </c>
      <c r="R8953">
        <v>7.501850970860687E-3</v>
      </c>
      <c r="S8953">
        <v>1.006154888309538E-4</v>
      </c>
      <c r="T8953">
        <v>0.14860800552368161</v>
      </c>
      <c r="U8953">
        <v>0.83187934589385992</v>
      </c>
    </row>
    <row r="8954" spans="1:21" x14ac:dyDescent="0.3">
      <c r="A8954">
        <v>2023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9.1265187943475601E-3</v>
      </c>
      <c r="K8954">
        <v>1.2814020326893589E-2</v>
      </c>
      <c r="L8954">
        <v>1.4789311453863091E-2</v>
      </c>
      <c r="M8954">
        <v>3.7865271983154002E-3</v>
      </c>
      <c r="N8954">
        <v>4.3727119614050619E-3</v>
      </c>
      <c r="O8954">
        <v>1.6839495019697091E-2</v>
      </c>
      <c r="P8954">
        <v>3.222158843512412E-3</v>
      </c>
      <c r="Q8954">
        <v>1.328606883699476E-2</v>
      </c>
      <c r="R8954">
        <v>1.6462979475440761E-3</v>
      </c>
      <c r="S8954">
        <v>5.1759695995499799E-3</v>
      </c>
      <c r="T8954">
        <v>8.7213581151227432E-2</v>
      </c>
      <c r="U8954">
        <v>0.31442806673903828</v>
      </c>
    </row>
    <row r="8955" spans="1:21" x14ac:dyDescent="0.3">
      <c r="A8955">
        <v>2023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2.1386781457484509E-2</v>
      </c>
      <c r="K8955">
        <v>3.5215997112559877E-2</v>
      </c>
      <c r="L8955">
        <v>4.1310947084526858E-2</v>
      </c>
      <c r="M8955">
        <v>2.8741825834934609E-3</v>
      </c>
      <c r="N8955">
        <v>3.160957695638253E-3</v>
      </c>
      <c r="O8955">
        <v>1.4224975696881571E-2</v>
      </c>
      <c r="P8955">
        <v>9.6858233147413628E-3</v>
      </c>
      <c r="Q8955">
        <v>4.368859431026962E-2</v>
      </c>
      <c r="R8955">
        <v>5.5287331659537682E-3</v>
      </c>
      <c r="S8955">
        <v>1.7361147012574591E-2</v>
      </c>
      <c r="T8955">
        <v>0.13479269139853631</v>
      </c>
      <c r="U8955">
        <v>0.48529413686895551</v>
      </c>
    </row>
    <row r="8956" spans="1:21" x14ac:dyDescent="0.3">
      <c r="A8956">
        <v>2023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2.771553885863258E-2</v>
      </c>
      <c r="K8956">
        <v>3.5977859754318442E-2</v>
      </c>
      <c r="L8956">
        <v>4.2261872695254069E-2</v>
      </c>
      <c r="M8956">
        <v>6.4309254184794036E-3</v>
      </c>
      <c r="N8956">
        <v>6.9930711586534914E-3</v>
      </c>
      <c r="O8956">
        <v>3.1055635843710939E-2</v>
      </c>
      <c r="P8956">
        <v>8.1811614337822473E-3</v>
      </c>
      <c r="Q8956">
        <v>3.4057137057715327E-2</v>
      </c>
      <c r="R8956">
        <v>4.2102637051426913E-3</v>
      </c>
      <c r="S8956">
        <v>1.437239140994343E-2</v>
      </c>
      <c r="T8956">
        <v>0.1992244347371831</v>
      </c>
      <c r="U8956">
        <v>0.72044606014041734</v>
      </c>
    </row>
    <row r="8957" spans="1:21" x14ac:dyDescent="0.3">
      <c r="A8957">
        <v>2023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6.0796020030136351E-2</v>
      </c>
      <c r="K8957">
        <v>8.6491200420494935E-2</v>
      </c>
      <c r="L8957">
        <v>0.10094785534912371</v>
      </c>
      <c r="M8957">
        <v>7.5062151792725882E-3</v>
      </c>
      <c r="N8957">
        <v>8.535338667348253E-3</v>
      </c>
      <c r="O8957">
        <v>3.9362496226814217E-2</v>
      </c>
      <c r="P8957">
        <v>1.8057097716688369E-2</v>
      </c>
      <c r="Q8957">
        <v>9.4754174694095056E-2</v>
      </c>
      <c r="R8957">
        <v>1.2440747254188001E-2</v>
      </c>
      <c r="S8957">
        <v>3.2198649296538658E-2</v>
      </c>
      <c r="T8957">
        <v>0.28892850963876632</v>
      </c>
      <c r="U8957">
        <v>1.0322725978815741</v>
      </c>
    </row>
    <row r="8958" spans="1:21" x14ac:dyDescent="0.3">
      <c r="A8958">
        <v>2023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1.0710831977520141</v>
      </c>
      <c r="K8958">
        <v>0.42676168021559707</v>
      </c>
      <c r="L8958">
        <v>0.34952753400802611</v>
      </c>
      <c r="M8958">
        <v>0.4974257525205612</v>
      </c>
      <c r="N8958">
        <v>0.90481464391946786</v>
      </c>
      <c r="O8958">
        <v>0.38865593397617337</v>
      </c>
      <c r="P8958">
        <v>0.9846080226898194</v>
      </c>
      <c r="Q8958">
        <v>1.716143092632294</v>
      </c>
      <c r="R8958">
        <v>9.7551283299922936E-2</v>
      </c>
      <c r="S8958">
        <v>2.016776704788208E-2</v>
      </c>
      <c r="T8958">
        <v>2.9063694152832031</v>
      </c>
      <c r="U8958">
        <v>8.2109943084716797</v>
      </c>
    </row>
    <row r="8959" spans="1:21" x14ac:dyDescent="0.3">
      <c r="A8959">
        <v>2023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1.299717068201891</v>
      </c>
      <c r="K8959">
        <v>0.30757057204284971</v>
      </c>
      <c r="L8959">
        <v>0.19680539227610361</v>
      </c>
      <c r="M8959">
        <v>4.9725032717042213E-2</v>
      </c>
      <c r="N8959">
        <v>8.556934983080533E-2</v>
      </c>
      <c r="O8959">
        <v>0.13040542270599301</v>
      </c>
      <c r="P8959">
        <v>3.8442679844207961E-2</v>
      </c>
      <c r="Q8959">
        <v>0.33125152744510639</v>
      </c>
      <c r="R8959">
        <v>4.6361429606599287E-2</v>
      </c>
      <c r="S8959">
        <v>2.608780736699199E-2</v>
      </c>
      <c r="T8959">
        <v>1.33475474817017</v>
      </c>
      <c r="U8959">
        <v>4.5962259375271914</v>
      </c>
    </row>
    <row r="8960" spans="1:21" x14ac:dyDescent="0.3">
      <c r="A8960">
        <v>2023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2.375774947816514</v>
      </c>
      <c r="K8960">
        <v>0.60838916912124652</v>
      </c>
      <c r="L8960">
        <v>0.44651340389733979</v>
      </c>
      <c r="M8960">
        <v>3.5639981180227931E-2</v>
      </c>
      <c r="N8960">
        <v>5.990965723606017E-2</v>
      </c>
      <c r="O8960">
        <v>9.8729718076167469E-2</v>
      </c>
      <c r="P8960">
        <v>0.10844131993192201</v>
      </c>
      <c r="Q8960">
        <v>0.92122980656247799</v>
      </c>
      <c r="R8960">
        <v>0.13065101856074379</v>
      </c>
      <c r="S8960">
        <v>8.1823558891313986E-2</v>
      </c>
      <c r="T8960">
        <v>2.1639644731670291</v>
      </c>
      <c r="U8960">
        <v>7.4903033959898222</v>
      </c>
    </row>
    <row r="8961" spans="1:21" x14ac:dyDescent="0.3">
      <c r="A8961">
        <v>2023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3.2575011570523991</v>
      </c>
      <c r="K8961">
        <v>0.67189389626491358</v>
      </c>
      <c r="L8961">
        <v>0.47587401466746182</v>
      </c>
      <c r="M8961">
        <v>8.1307153264438228E-2</v>
      </c>
      <c r="N8961">
        <v>0.13693814256100811</v>
      </c>
      <c r="O8961">
        <v>0.22830225464054771</v>
      </c>
      <c r="P8961">
        <v>9.5287597659601472E-2</v>
      </c>
      <c r="Q8961">
        <v>0.80818719166142461</v>
      </c>
      <c r="R8961">
        <v>0.113644406002015</v>
      </c>
      <c r="S8961">
        <v>6.9439807146940008E-2</v>
      </c>
      <c r="T8961">
        <v>3.1704613362031551</v>
      </c>
      <c r="U8961">
        <v>10.937884061931239</v>
      </c>
    </row>
    <row r="8962" spans="1:21" x14ac:dyDescent="0.3">
      <c r="A8962">
        <v>2023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5.8696130912861744</v>
      </c>
      <c r="K8962">
        <v>1.2412104665828909</v>
      </c>
      <c r="L8962">
        <v>0.99290912864830649</v>
      </c>
      <c r="M8962">
        <v>8.882307109233685E-2</v>
      </c>
      <c r="N8962">
        <v>0.14824045734638119</v>
      </c>
      <c r="O8962">
        <v>0.2383605988337657</v>
      </c>
      <c r="P8962">
        <v>0.18659935320392071</v>
      </c>
      <c r="Q8962">
        <v>1.6000828154844751</v>
      </c>
      <c r="R8962">
        <v>0.23083938911195431</v>
      </c>
      <c r="S8962">
        <v>0.14353808509362601</v>
      </c>
      <c r="T8962">
        <v>4.7778604036603891</v>
      </c>
      <c r="U8962">
        <v>16.66270879584297</v>
      </c>
    </row>
    <row r="8963" spans="1:21" x14ac:dyDescent="0.3">
      <c r="A8963">
        <v>2023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4.8050419050996433E-2</v>
      </c>
      <c r="K8963">
        <v>0.5491298502078279</v>
      </c>
      <c r="L8963">
        <v>0.58586642478778961</v>
      </c>
      <c r="M8963">
        <v>0.33961209483910348</v>
      </c>
      <c r="N8963">
        <v>0.79030132327647884</v>
      </c>
      <c r="O8963">
        <v>0.37472771219559942</v>
      </c>
      <c r="P8963">
        <v>0.63169484552731592</v>
      </c>
      <c r="Q8963">
        <v>2.8160473673231898</v>
      </c>
      <c r="R8963">
        <v>0.1367009402569529</v>
      </c>
      <c r="S8963">
        <v>4.7861826645603286E-3</v>
      </c>
      <c r="T8963">
        <v>3.6563203048706061</v>
      </c>
      <c r="U8963">
        <v>9.7334259452819829</v>
      </c>
    </row>
    <row r="8964" spans="1:21" x14ac:dyDescent="0.3">
      <c r="A8964">
        <v>2023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1.8692929936992619E-2</v>
      </c>
      <c r="K8964">
        <v>9.1758398739834351E-2</v>
      </c>
      <c r="L8964">
        <v>0.11631429638125521</v>
      </c>
      <c r="M8964">
        <v>9.3871654378707689E-2</v>
      </c>
      <c r="N8964">
        <v>0.1018092023674794</v>
      </c>
      <c r="O8964">
        <v>0.24425376352463909</v>
      </c>
      <c r="P8964">
        <v>7.5540523978298232E-2</v>
      </c>
      <c r="Q8964">
        <v>0.28339306097668032</v>
      </c>
      <c r="R8964">
        <v>3.6620638709723249E-2</v>
      </c>
      <c r="S8964">
        <v>6.4046027403951947E-2</v>
      </c>
      <c r="T8964">
        <v>2.167764717971008</v>
      </c>
      <c r="U8964">
        <v>8.047014450950801</v>
      </c>
    </row>
    <row r="8965" spans="1:21" x14ac:dyDescent="0.3">
      <c r="A8965">
        <v>2023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3.9430702730495697E-2</v>
      </c>
      <c r="K8965">
        <v>0.22252407500076971</v>
      </c>
      <c r="L8965">
        <v>0.27968079840720389</v>
      </c>
      <c r="M8965">
        <v>6.1486491571722188E-2</v>
      </c>
      <c r="N8965">
        <v>6.7760200984396182E-2</v>
      </c>
      <c r="O8965">
        <v>0.16472396731961339</v>
      </c>
      <c r="P8965">
        <v>0.19228711673642129</v>
      </c>
      <c r="Q8965">
        <v>0.86793552895907744</v>
      </c>
      <c r="R8965">
        <v>0.1157121826623027</v>
      </c>
      <c r="S8965">
        <v>0.16687401380276001</v>
      </c>
      <c r="T8965">
        <v>3.2579031843173651</v>
      </c>
      <c r="U8965">
        <v>11.924069831557359</v>
      </c>
    </row>
    <row r="8966" spans="1:21" x14ac:dyDescent="0.3">
      <c r="A8966">
        <v>2023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5.6679531252700019E-2</v>
      </c>
      <c r="K8966">
        <v>0.22807915230724871</v>
      </c>
      <c r="L8966">
        <v>0.28794802250497198</v>
      </c>
      <c r="M8966">
        <v>0.14469138508554161</v>
      </c>
      <c r="N8966">
        <v>0.14993847420095771</v>
      </c>
      <c r="O8966">
        <v>0.37418056669836369</v>
      </c>
      <c r="P8966">
        <v>0.1723465210101269</v>
      </c>
      <c r="Q8966">
        <v>0.67020729254213496</v>
      </c>
      <c r="R8966">
        <v>8.6596718082735918E-2</v>
      </c>
      <c r="S8966">
        <v>0.14727411908244889</v>
      </c>
      <c r="T8966">
        <v>4.7758520142872358</v>
      </c>
      <c r="U8966">
        <v>17.702314258893391</v>
      </c>
    </row>
    <row r="8967" spans="1:21" x14ac:dyDescent="0.3">
      <c r="A8967">
        <v>2023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7.9410900512795535E-2</v>
      </c>
      <c r="K8967">
        <v>0.53862725006280932</v>
      </c>
      <c r="L8967">
        <v>0.66069867047680708</v>
      </c>
      <c r="M8967">
        <v>0.1428287242936036</v>
      </c>
      <c r="N8967">
        <v>0.18227022491244901</v>
      </c>
      <c r="O8967">
        <v>0.41517803735590342</v>
      </c>
      <c r="P8967">
        <v>0.31611817565454192</v>
      </c>
      <c r="Q8967">
        <v>1.9006768972782839</v>
      </c>
      <c r="R8967">
        <v>0.26575261430818642</v>
      </c>
      <c r="S8967">
        <v>0.26578808668487558</v>
      </c>
      <c r="T8967">
        <v>7.1351707823374042</v>
      </c>
      <c r="U8967">
        <v>25.382850807282608</v>
      </c>
    </row>
    <row r="8968" spans="1:21" x14ac:dyDescent="0.3">
      <c r="A8968">
        <v>2023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7.2886263132095327E-2</v>
      </c>
      <c r="K8968">
        <v>3.5430809020996087E-2</v>
      </c>
      <c r="L8968">
        <v>3.4901597499847413E-2</v>
      </c>
      <c r="M8968">
        <v>6.0793191194534303E-3</v>
      </c>
      <c r="N8968">
        <v>7.7596635818481443E-3</v>
      </c>
      <c r="O8968">
        <v>1.646354007720947E-2</v>
      </c>
      <c r="P8968">
        <v>1.4092100620269769E-2</v>
      </c>
      <c r="Q8968">
        <v>4.7236788749694822E-2</v>
      </c>
      <c r="R8968">
        <v>4.6409405693411832E-3</v>
      </c>
      <c r="S8968">
        <v>6.401336938142776E-5</v>
      </c>
      <c r="T8968">
        <v>9.8250530242919923E-2</v>
      </c>
      <c r="U8968">
        <v>0.60614439535140985</v>
      </c>
    </row>
    <row r="8969" spans="1:21" x14ac:dyDescent="0.3">
      <c r="A8969">
        <v>2023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5.8206040904321783E-3</v>
      </c>
      <c r="K8969">
        <v>1.161398914576825E-2</v>
      </c>
      <c r="L8969">
        <v>1.367476368751638E-2</v>
      </c>
      <c r="M8969">
        <v>2.963973362748317E-3</v>
      </c>
      <c r="N8969">
        <v>2.8469815799557182E-3</v>
      </c>
      <c r="O8969">
        <v>1.391173776724405E-2</v>
      </c>
      <c r="P8969">
        <v>2.411826793894567E-3</v>
      </c>
      <c r="Q8969">
        <v>8.9514258918123937E-3</v>
      </c>
      <c r="R8969">
        <v>1.0853593122881989E-3</v>
      </c>
      <c r="S8969">
        <v>4.5547721587320946E-3</v>
      </c>
      <c r="T8969">
        <v>5.7227069616188828E-2</v>
      </c>
      <c r="U8969">
        <v>0.21508687164955589</v>
      </c>
    </row>
    <row r="8970" spans="1:21" x14ac:dyDescent="0.3">
      <c r="A8970">
        <v>2023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1.3650531194224869E-2</v>
      </c>
      <c r="K8970">
        <v>3.1978424974171422E-2</v>
      </c>
      <c r="L8970">
        <v>3.812902971576744E-2</v>
      </c>
      <c r="M8970">
        <v>2.298049552563945E-3</v>
      </c>
      <c r="N8970">
        <v>2.1273889460857419E-3</v>
      </c>
      <c r="O8970">
        <v>1.180264131332812E-2</v>
      </c>
      <c r="P8970">
        <v>7.4025738493747398E-3</v>
      </c>
      <c r="Q8970">
        <v>2.933131681226165E-2</v>
      </c>
      <c r="R8970">
        <v>3.614725423672192E-3</v>
      </c>
      <c r="S8970">
        <v>1.527320902669772E-2</v>
      </c>
      <c r="T8970">
        <v>9.0081393796057715E-2</v>
      </c>
      <c r="U8970">
        <v>0.33836967307697968</v>
      </c>
    </row>
    <row r="8971" spans="1:21" x14ac:dyDescent="0.3">
      <c r="A8971">
        <v>2023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1.7682029383070948E-2</v>
      </c>
      <c r="K8971">
        <v>3.2788416971700082E-2</v>
      </c>
      <c r="L8971">
        <v>3.912315674476715E-2</v>
      </c>
      <c r="M8971">
        <v>5.1875744346170129E-3</v>
      </c>
      <c r="N8971">
        <v>4.7356245352282956E-3</v>
      </c>
      <c r="O8971">
        <v>2.5968887824145481E-2</v>
      </c>
      <c r="P8971">
        <v>6.3020210836935283E-3</v>
      </c>
      <c r="Q8971">
        <v>2.3358724130360161E-2</v>
      </c>
      <c r="R8971">
        <v>2.8193345086256552E-3</v>
      </c>
      <c r="S8971">
        <v>1.2695302781732381E-2</v>
      </c>
      <c r="T8971">
        <v>0.1347562081084826</v>
      </c>
      <c r="U8971">
        <v>0.50846809987250929</v>
      </c>
    </row>
    <row r="8972" spans="1:21" x14ac:dyDescent="0.3">
      <c r="A8972">
        <v>2023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3.8849229220479162E-2</v>
      </c>
      <c r="K8972">
        <v>7.787918907554657E-2</v>
      </c>
      <c r="L8972">
        <v>9.2528689186156518E-2</v>
      </c>
      <c r="M8972">
        <v>5.8814007074642202E-3</v>
      </c>
      <c r="N8972">
        <v>5.6464133513746311E-3</v>
      </c>
      <c r="O8972">
        <v>3.2092319094031652E-2</v>
      </c>
      <c r="P8972">
        <v>1.3579310312797899E-2</v>
      </c>
      <c r="Q8972">
        <v>6.1368465684881177E-2</v>
      </c>
      <c r="R8972">
        <v>7.8290468254796752E-3</v>
      </c>
      <c r="S8972">
        <v>2.8105588737554761E-2</v>
      </c>
      <c r="T8972">
        <v>0.18802924100316609</v>
      </c>
      <c r="U8972">
        <v>0.70046959881076476</v>
      </c>
    </row>
    <row r="8973" spans="1:21" x14ac:dyDescent="0.3">
      <c r="A8973">
        <v>2023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7.2258921216242014E-2</v>
      </c>
      <c r="K8973">
        <v>3.8953831538558012E-2</v>
      </c>
      <c r="L8973">
        <v>3.9658916555345057E-2</v>
      </c>
      <c r="M8973">
        <v>7.1078947400674223E-3</v>
      </c>
      <c r="N8973">
        <v>8.7215825887396944E-3</v>
      </c>
      <c r="O8973">
        <v>1.90776319761062E-2</v>
      </c>
      <c r="P8973">
        <v>1.6565600108340729E-2</v>
      </c>
      <c r="Q8973">
        <v>5.4855966199189428E-2</v>
      </c>
      <c r="R8973">
        <v>5.6420811293064624E-3</v>
      </c>
      <c r="S8973">
        <v>6.2996991560794414E-5</v>
      </c>
      <c r="T8973">
        <v>0.13348276805877679</v>
      </c>
      <c r="U8973">
        <v>0.77960858678817757</v>
      </c>
    </row>
    <row r="8974" spans="1:21" x14ac:dyDescent="0.3">
      <c r="A8974">
        <v>2023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5.8114470751159221E-3</v>
      </c>
      <c r="K8974">
        <v>1.3278211950363781E-2</v>
      </c>
      <c r="L8974">
        <v>1.577169395205812E-2</v>
      </c>
      <c r="M8974">
        <v>3.6769849604893802E-3</v>
      </c>
      <c r="N8974">
        <v>3.6931082464784562E-3</v>
      </c>
      <c r="O8974">
        <v>1.7211028333790231E-2</v>
      </c>
      <c r="P8974">
        <v>3.0390769995126202E-3</v>
      </c>
      <c r="Q8974">
        <v>1.097590226227811E-2</v>
      </c>
      <c r="R8974">
        <v>1.330124918869185E-3</v>
      </c>
      <c r="S8974">
        <v>5.5652038601018737E-3</v>
      </c>
      <c r="T8974">
        <v>8.0275293131715567E-2</v>
      </c>
      <c r="U8974">
        <v>0.29286413596060618</v>
      </c>
    </row>
    <row r="8975" spans="1:21" x14ac:dyDescent="0.3">
      <c r="A8975">
        <v>2023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1.363503826253607E-2</v>
      </c>
      <c r="K8975">
        <v>3.6573563087207238E-2</v>
      </c>
      <c r="L8975">
        <v>4.3944798443675423E-2</v>
      </c>
      <c r="M8975">
        <v>2.846361516678953E-3</v>
      </c>
      <c r="N8975">
        <v>2.752793244273825E-3</v>
      </c>
      <c r="O8975">
        <v>1.4599528975976821E-2</v>
      </c>
      <c r="P8975">
        <v>9.3186531650052348E-3</v>
      </c>
      <c r="Q8975">
        <v>3.5995884503711967E-2</v>
      </c>
      <c r="R8975">
        <v>4.4315918888506107E-3</v>
      </c>
      <c r="S8975">
        <v>1.8669286638350661E-2</v>
      </c>
      <c r="T8975">
        <v>0.12621501300532811</v>
      </c>
      <c r="U8975">
        <v>0.46008761446631752</v>
      </c>
    </row>
    <row r="8976" spans="1:21" x14ac:dyDescent="0.3">
      <c r="A8976">
        <v>2023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1.7657480717653402E-2</v>
      </c>
      <c r="K8976">
        <v>3.7543358222443229E-2</v>
      </c>
      <c r="L8976">
        <v>4.5133328128634659E-2</v>
      </c>
      <c r="M8976">
        <v>6.4120859999426301E-3</v>
      </c>
      <c r="N8976">
        <v>6.1206214379911361E-3</v>
      </c>
      <c r="O8976">
        <v>3.2091554978843737E-2</v>
      </c>
      <c r="P8976">
        <v>7.9176947626907173E-3</v>
      </c>
      <c r="Q8976">
        <v>2.8693217116403168E-2</v>
      </c>
      <c r="R8976">
        <v>3.460419097664329E-3</v>
      </c>
      <c r="S8976">
        <v>1.550875184056595E-2</v>
      </c>
      <c r="T8976">
        <v>0.18956191870972991</v>
      </c>
      <c r="U8976">
        <v>0.69283063987026616</v>
      </c>
    </row>
    <row r="8977" spans="1:21" x14ac:dyDescent="0.3">
      <c r="A8977">
        <v>2023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3.8830286557545689E-2</v>
      </c>
      <c r="K8977">
        <v>8.8823122211530811E-2</v>
      </c>
      <c r="L8977">
        <v>0.10640281623259119</v>
      </c>
      <c r="M8977">
        <v>7.3188062105328244E-3</v>
      </c>
      <c r="N8977">
        <v>7.3278610825414786E-3</v>
      </c>
      <c r="O8977">
        <v>3.9784724210364733E-2</v>
      </c>
      <c r="P8977">
        <v>1.7163171096289391E-2</v>
      </c>
      <c r="Q8977">
        <v>7.5188705900670727E-2</v>
      </c>
      <c r="R8977">
        <v>9.5800898840451201E-3</v>
      </c>
      <c r="S8977">
        <v>3.4396090460037977E-2</v>
      </c>
      <c r="T8977">
        <v>0.26108287098153232</v>
      </c>
      <c r="U8977">
        <v>0.9477898855001109</v>
      </c>
    </row>
    <row r="8978" spans="1:21" x14ac:dyDescent="0.3">
      <c r="A8978">
        <v>2023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3">
      <c r="A8979">
        <v>2023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3">
      <c r="A8980">
        <v>2023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3">
      <c r="A8981">
        <v>2023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3">
      <c r="A8982">
        <v>2023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3">
      <c r="A8983">
        <v>2023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3">
      <c r="A8984">
        <v>2023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3">
      <c r="A8985">
        <v>2023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3">
      <c r="A8986">
        <v>2023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3">
      <c r="A8987">
        <v>2023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3">
      <c r="A8988">
        <v>2023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3">
      <c r="A8989">
        <v>2023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3">
      <c r="A8990">
        <v>2023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1.1139818229675289</v>
      </c>
      <c r="J8990">
        <v>38.337307529449461</v>
      </c>
      <c r="K8990">
        <v>18.031850165843959</v>
      </c>
      <c r="L8990">
        <v>5.3385224561691276</v>
      </c>
      <c r="M8990">
        <v>0</v>
      </c>
      <c r="N8990">
        <v>0</v>
      </c>
      <c r="O8990">
        <v>4.6082542900927358E-2</v>
      </c>
      <c r="P8990">
        <v>1.513371003389359</v>
      </c>
      <c r="Q8990">
        <v>2.5653675913810732</v>
      </c>
      <c r="R8990">
        <v>0.22163768033683301</v>
      </c>
      <c r="S8990">
        <v>0.13106499236822131</v>
      </c>
      <c r="T8990">
        <v>0.32381938162446022</v>
      </c>
      <c r="U8990">
        <v>0</v>
      </c>
    </row>
    <row r="8991" spans="1:21" x14ac:dyDescent="0.3">
      <c r="A8991">
        <v>2023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4.3846258211216793E-2</v>
      </c>
      <c r="J8991">
        <v>1.29882555662328</v>
      </c>
      <c r="K8991">
        <v>0.64404764781667967</v>
      </c>
      <c r="L8991">
        <v>0.1656644949529387</v>
      </c>
      <c r="M8991">
        <v>0</v>
      </c>
      <c r="N8991">
        <v>0</v>
      </c>
      <c r="O8991">
        <v>9.9286797425929231E-4</v>
      </c>
      <c r="P8991">
        <v>1.375967068650376E-2</v>
      </c>
      <c r="Q8991">
        <v>5.0526527503021473E-2</v>
      </c>
      <c r="R8991">
        <v>6.6722659572263114E-3</v>
      </c>
      <c r="S8991">
        <v>7.4515787419057672E-3</v>
      </c>
      <c r="T8991">
        <v>3.4743687591334928E-2</v>
      </c>
      <c r="U8991">
        <v>0</v>
      </c>
    </row>
    <row r="8992" spans="1:21" x14ac:dyDescent="0.3">
      <c r="A8992">
        <v>2023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0.14780170231481651</v>
      </c>
      <c r="J8992">
        <v>4.0742689750677394</v>
      </c>
      <c r="K8992">
        <v>2.6142352518177452</v>
      </c>
      <c r="L8992">
        <v>0.74582917732696441</v>
      </c>
      <c r="M8992">
        <v>0</v>
      </c>
      <c r="N8992">
        <v>0</v>
      </c>
      <c r="O8992">
        <v>2.9377505990810511E-3</v>
      </c>
      <c r="P8992">
        <v>0.13524625055834649</v>
      </c>
      <c r="Q8992">
        <v>0.32286143716500881</v>
      </c>
      <c r="R8992">
        <v>4.4961497500348287E-2</v>
      </c>
      <c r="S8992">
        <v>6.2420997182193759E-2</v>
      </c>
      <c r="T8992">
        <v>0.1363161798077738</v>
      </c>
      <c r="U8992">
        <v>0</v>
      </c>
    </row>
    <row r="8993" spans="1:21" x14ac:dyDescent="0.3">
      <c r="A8993">
        <v>2023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0.1817779865917469</v>
      </c>
      <c r="J8993">
        <v>4.7686853770764346</v>
      </c>
      <c r="K8993">
        <v>2.463656597823471</v>
      </c>
      <c r="L8993">
        <v>0.6591706255710239</v>
      </c>
      <c r="M8993">
        <v>0</v>
      </c>
      <c r="N8993">
        <v>0</v>
      </c>
      <c r="O8993">
        <v>2.1149623274442238E-3</v>
      </c>
      <c r="P8993">
        <v>8.8547646181385914E-2</v>
      </c>
      <c r="Q8993">
        <v>0.24446483943500991</v>
      </c>
      <c r="R8993">
        <v>3.3673853206094173E-2</v>
      </c>
      <c r="S8993">
        <v>4.2279531048010202E-2</v>
      </c>
      <c r="T8993">
        <v>0.1093751167365528</v>
      </c>
      <c r="U8993">
        <v>0</v>
      </c>
    </row>
    <row r="8994" spans="1:21" x14ac:dyDescent="0.3">
      <c r="A8994">
        <v>2023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0.4363278901669187</v>
      </c>
      <c r="J8994">
        <v>13.3284970141271</v>
      </c>
      <c r="K8994">
        <v>6.5698335989494181</v>
      </c>
      <c r="L8994">
        <v>2.1587851109859129</v>
      </c>
      <c r="M8994">
        <v>0</v>
      </c>
      <c r="N8994">
        <v>0</v>
      </c>
      <c r="O8994">
        <v>8.7805004483430867E-3</v>
      </c>
      <c r="P8994">
        <v>0.32188015283930183</v>
      </c>
      <c r="Q8994">
        <v>0.60603968100526584</v>
      </c>
      <c r="R8994">
        <v>8.6558995631663499E-2</v>
      </c>
      <c r="S8994">
        <v>0.14326231326612709</v>
      </c>
      <c r="T8994">
        <v>7.5606850805657544E-2</v>
      </c>
      <c r="U8994">
        <v>0</v>
      </c>
    </row>
    <row r="8995" spans="1:21" x14ac:dyDescent="0.3">
      <c r="A8995">
        <v>2023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0.33930673217773438</v>
      </c>
      <c r="J8995">
        <v>174.12153723263739</v>
      </c>
      <c r="K8995">
        <v>83.995377110719673</v>
      </c>
      <c r="L8995">
        <v>40.042618618488312</v>
      </c>
      <c r="M8995">
        <v>0</v>
      </c>
      <c r="N8995">
        <v>0</v>
      </c>
      <c r="O8995">
        <v>0.56043267739890146</v>
      </c>
      <c r="P8995">
        <v>26.734640242800111</v>
      </c>
      <c r="Q8995">
        <v>15.29862034893036</v>
      </c>
      <c r="R8995">
        <v>0.41894007187336679</v>
      </c>
      <c r="S8995">
        <v>1.230589649558067</v>
      </c>
      <c r="T8995">
        <v>1.6589005078077319</v>
      </c>
      <c r="U8995">
        <v>0</v>
      </c>
    </row>
    <row r="8996" spans="1:21" x14ac:dyDescent="0.3">
      <c r="A8996">
        <v>2023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0.64275856778426577</v>
      </c>
      <c r="J8996">
        <v>138.70951796124331</v>
      </c>
      <c r="K8996">
        <v>61.016908349362389</v>
      </c>
      <c r="L8996">
        <v>14.934565292262601</v>
      </c>
      <c r="M8996">
        <v>0</v>
      </c>
      <c r="N8996">
        <v>0</v>
      </c>
      <c r="O8996">
        <v>9.2611937759533705E-2</v>
      </c>
      <c r="P8996">
        <v>0.87090746293883781</v>
      </c>
      <c r="Q8996">
        <v>5.0474586632838063</v>
      </c>
      <c r="R8996">
        <v>0.63795746618065263</v>
      </c>
      <c r="S8996">
        <v>0.50961669080422622</v>
      </c>
      <c r="T8996">
        <v>5.1719736049087706</v>
      </c>
      <c r="U8996">
        <v>0</v>
      </c>
    </row>
    <row r="8997" spans="1:21" x14ac:dyDescent="0.3">
      <c r="A8997">
        <v>2023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1.8409211616574259</v>
      </c>
      <c r="J8997">
        <v>294.29147537015768</v>
      </c>
      <c r="K8997">
        <v>156.09704630927689</v>
      </c>
      <c r="L8997">
        <v>42.830063878278843</v>
      </c>
      <c r="M8997">
        <v>0</v>
      </c>
      <c r="N8997">
        <v>0</v>
      </c>
      <c r="O8997">
        <v>0.18350459279020959</v>
      </c>
      <c r="P8997">
        <v>5.7586613945441218</v>
      </c>
      <c r="Q8997">
        <v>20.995838765887761</v>
      </c>
      <c r="R8997">
        <v>2.7859215396114458</v>
      </c>
      <c r="S8997">
        <v>2.717172806095193</v>
      </c>
      <c r="T8997">
        <v>17.99483539674511</v>
      </c>
      <c r="U8997">
        <v>0</v>
      </c>
    </row>
    <row r="8998" spans="1:21" x14ac:dyDescent="0.3">
      <c r="A8998">
        <v>2023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2.5378268730868889</v>
      </c>
      <c r="J8998">
        <v>369.73090265553623</v>
      </c>
      <c r="K8998">
        <v>164.88574899965349</v>
      </c>
      <c r="L8998">
        <v>43.940274705628553</v>
      </c>
      <c r="M8998">
        <v>0</v>
      </c>
      <c r="N8998">
        <v>0</v>
      </c>
      <c r="O8998">
        <v>0.15504046239655189</v>
      </c>
      <c r="P8998">
        <v>4.7722405228586879</v>
      </c>
      <c r="Q8998">
        <v>20.247781715064701</v>
      </c>
      <c r="R8998">
        <v>2.6698531762451321</v>
      </c>
      <c r="S8998">
        <v>2.3491074724459149</v>
      </c>
      <c r="T8998">
        <v>15.58802678111123</v>
      </c>
      <c r="U8998">
        <v>0</v>
      </c>
    </row>
    <row r="8999" spans="1:21" x14ac:dyDescent="0.3">
      <c r="A8999">
        <v>2023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3.4692453649595358</v>
      </c>
      <c r="J8999">
        <v>772.06142305034643</v>
      </c>
      <c r="K8999">
        <v>284.48587736572551</v>
      </c>
      <c r="L8999">
        <v>84.028155609446486</v>
      </c>
      <c r="M8999">
        <v>0</v>
      </c>
      <c r="N8999">
        <v>0</v>
      </c>
      <c r="O8999">
        <v>0.30863954533461913</v>
      </c>
      <c r="P8999">
        <v>8.1054470010471249</v>
      </c>
      <c r="Q8999">
        <v>15.64927533193112</v>
      </c>
      <c r="R8999">
        <v>2.171539258307142</v>
      </c>
      <c r="S8999">
        <v>3.3681035216485302</v>
      </c>
      <c r="T8999">
        <v>5.1749157248146664</v>
      </c>
      <c r="U8999">
        <v>0</v>
      </c>
    </row>
    <row r="9000" spans="1:21" x14ac:dyDescent="0.3">
      <c r="A9000">
        <v>2023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5.6941347122192376E-3</v>
      </c>
      <c r="J9000">
        <v>7.4634159569162879</v>
      </c>
      <c r="K9000">
        <v>5.0097083143964412</v>
      </c>
      <c r="L9000">
        <v>2.0306546176252889</v>
      </c>
      <c r="M9000">
        <v>0</v>
      </c>
      <c r="N9000">
        <v>0</v>
      </c>
      <c r="O9000">
        <v>1.8075211949078952E-2</v>
      </c>
      <c r="P9000">
        <v>0.5910423557036556</v>
      </c>
      <c r="Q9000">
        <v>1.262998046741006</v>
      </c>
      <c r="R9000">
        <v>1.5246732204788709E-2</v>
      </c>
      <c r="S9000">
        <v>2.2647987259493671E-2</v>
      </c>
      <c r="T9000">
        <v>0.13491865316480839</v>
      </c>
      <c r="U9000">
        <v>0</v>
      </c>
    </row>
    <row r="9001" spans="1:21" x14ac:dyDescent="0.3">
      <c r="A9001">
        <v>2023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3.2464896514383022E-2</v>
      </c>
      <c r="J9001">
        <v>2.1384488672864879</v>
      </c>
      <c r="K9001">
        <v>1.785614241286501</v>
      </c>
      <c r="L9001">
        <v>0.54365715536718295</v>
      </c>
      <c r="M9001">
        <v>0</v>
      </c>
      <c r="N9001">
        <v>0</v>
      </c>
      <c r="O9001">
        <v>1.8374982162229451E-3</v>
      </c>
      <c r="P9001">
        <v>6.524883498895015E-2</v>
      </c>
      <c r="Q9001">
        <v>5.6145983669322587E-2</v>
      </c>
      <c r="R9001">
        <v>7.166082650132694E-3</v>
      </c>
      <c r="S9001">
        <v>2.4592592748208481E-2</v>
      </c>
      <c r="T9001">
        <v>2.2877168981079221E-2</v>
      </c>
      <c r="U9001">
        <v>0</v>
      </c>
    </row>
    <row r="9002" spans="1:21" x14ac:dyDescent="0.3">
      <c r="A9002">
        <v>2023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9.2434968461094558E-2</v>
      </c>
      <c r="J9002">
        <v>5.2830139320175693</v>
      </c>
      <c r="K9002">
        <v>5.6628356801316171</v>
      </c>
      <c r="L9002">
        <v>1.856348146877959</v>
      </c>
      <c r="M9002">
        <v>0</v>
      </c>
      <c r="N9002">
        <v>0</v>
      </c>
      <c r="O9002">
        <v>5.3199062188829457E-3</v>
      </c>
      <c r="P9002">
        <v>0.48673760233407998</v>
      </c>
      <c r="Q9002">
        <v>0.30701328548353363</v>
      </c>
      <c r="R9002">
        <v>4.0766299792346312E-2</v>
      </c>
      <c r="S9002">
        <v>0.1608847014494621</v>
      </c>
      <c r="T9002">
        <v>0.1015125671432579</v>
      </c>
      <c r="U9002">
        <v>0</v>
      </c>
    </row>
    <row r="9003" spans="1:21" x14ac:dyDescent="0.3">
      <c r="A9003">
        <v>2023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0.13057690395778501</v>
      </c>
      <c r="J9003">
        <v>7.0092752744869093</v>
      </c>
      <c r="K9003">
        <v>6.1160748123036406</v>
      </c>
      <c r="L9003">
        <v>1.979780840740478</v>
      </c>
      <c r="M9003">
        <v>0</v>
      </c>
      <c r="N9003">
        <v>0</v>
      </c>
      <c r="O9003">
        <v>4.2380883508762006E-3</v>
      </c>
      <c r="P9003">
        <v>0.42751574465585618</v>
      </c>
      <c r="Q9003">
        <v>0.26925464218870943</v>
      </c>
      <c r="R9003">
        <v>3.53990182114126E-2</v>
      </c>
      <c r="S9003">
        <v>0.14045392181362451</v>
      </c>
      <c r="T9003">
        <v>8.0253096412424535E-2</v>
      </c>
      <c r="U9003">
        <v>0</v>
      </c>
    </row>
    <row r="9004" spans="1:21" x14ac:dyDescent="0.3">
      <c r="A9004">
        <v>2023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0.1486576565576179</v>
      </c>
      <c r="J9004">
        <v>11.30176416836013</v>
      </c>
      <c r="K9004">
        <v>8.9490426948021344</v>
      </c>
      <c r="L9004">
        <v>3.0907474137209001</v>
      </c>
      <c r="M9004">
        <v>0</v>
      </c>
      <c r="N9004">
        <v>0</v>
      </c>
      <c r="O9004">
        <v>1.111102366227665E-2</v>
      </c>
      <c r="P9004">
        <v>0.57838143223285277</v>
      </c>
      <c r="Q9004">
        <v>0.37100095498680052</v>
      </c>
      <c r="R9004">
        <v>5.1265563670802559E-2</v>
      </c>
      <c r="S9004">
        <v>0.19418234813917079</v>
      </c>
      <c r="T9004">
        <v>5.9382150706854903E-2</v>
      </c>
      <c r="U9004">
        <v>0</v>
      </c>
    </row>
    <row r="9005" spans="1:21" x14ac:dyDescent="0.3">
      <c r="A9005">
        <v>2023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1.1060482559204099</v>
      </c>
      <c r="J9005">
        <v>36.282899871826167</v>
      </c>
      <c r="K9005">
        <v>17.039710113525391</v>
      </c>
      <c r="L9005">
        <v>4.952959976196289</v>
      </c>
      <c r="M9005">
        <v>0</v>
      </c>
      <c r="N9005">
        <v>0</v>
      </c>
      <c r="O9005">
        <v>3.9443767964839928E-2</v>
      </c>
      <c r="P9005">
        <v>1.330423530578613</v>
      </c>
      <c r="Q9005">
        <v>2.2535086746215822</v>
      </c>
      <c r="R9005">
        <v>0.21607484722137449</v>
      </c>
      <c r="S9005">
        <v>0.12237531340122219</v>
      </c>
      <c r="T9005">
        <v>0.29123896741867072</v>
      </c>
      <c r="U9005">
        <v>0</v>
      </c>
    </row>
    <row r="9006" spans="1:21" x14ac:dyDescent="0.3">
      <c r="A9006">
        <v>2023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3.8855549085180782E-2</v>
      </c>
      <c r="J9006">
        <v>0.99419774053656451</v>
      </c>
      <c r="K9006">
        <v>0.51390252047638829</v>
      </c>
      <c r="L9006">
        <v>0.1340670523439999</v>
      </c>
      <c r="M9006">
        <v>0</v>
      </c>
      <c r="N9006">
        <v>0</v>
      </c>
      <c r="O9006">
        <v>8.47108044830332E-4</v>
      </c>
      <c r="P9006">
        <v>1.18931035632344E-2</v>
      </c>
      <c r="Q9006">
        <v>4.3079892606805288E-2</v>
      </c>
      <c r="R9006">
        <v>5.7049602397246466E-3</v>
      </c>
      <c r="S9006">
        <v>6.4131910808432023E-3</v>
      </c>
      <c r="T9006">
        <v>2.933812664582669E-2</v>
      </c>
      <c r="U9006">
        <v>0</v>
      </c>
    </row>
    <row r="9007" spans="1:21" x14ac:dyDescent="0.3">
      <c r="A9007">
        <v>2023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0.13194756926030121</v>
      </c>
      <c r="J9007">
        <v>3.2217326669489861</v>
      </c>
      <c r="K9007">
        <v>2.1475435641157801</v>
      </c>
      <c r="L9007">
        <v>0.61978322000950969</v>
      </c>
      <c r="M9007">
        <v>0</v>
      </c>
      <c r="N9007">
        <v>0</v>
      </c>
      <c r="O9007">
        <v>2.5222009533804862E-3</v>
      </c>
      <c r="P9007">
        <v>0.1167591640421955</v>
      </c>
      <c r="Q9007">
        <v>0.27666530069615553</v>
      </c>
      <c r="R9007">
        <v>3.8642294846501897E-2</v>
      </c>
      <c r="S9007">
        <v>5.3803725612656637E-2</v>
      </c>
      <c r="T9007">
        <v>0.11531126461896429</v>
      </c>
      <c r="U9007">
        <v>0</v>
      </c>
    </row>
    <row r="9008" spans="1:21" x14ac:dyDescent="0.3">
      <c r="A9008">
        <v>2023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0.16162932482345671</v>
      </c>
      <c r="J9008">
        <v>3.7436694649821018</v>
      </c>
      <c r="K9008">
        <v>2.0088900317870908</v>
      </c>
      <c r="L9008">
        <v>0.54413345953043379</v>
      </c>
      <c r="M9008">
        <v>0</v>
      </c>
      <c r="N9008">
        <v>0</v>
      </c>
      <c r="O9008">
        <v>1.814020897191393E-3</v>
      </c>
      <c r="P9008">
        <v>7.6688578475505656E-2</v>
      </c>
      <c r="Q9008">
        <v>0.209401596198447</v>
      </c>
      <c r="R9008">
        <v>2.8934719935737069E-2</v>
      </c>
      <c r="S9008">
        <v>3.6515193412251158E-2</v>
      </c>
      <c r="T9008">
        <v>9.2448464365760055E-2</v>
      </c>
      <c r="U9008">
        <v>0</v>
      </c>
    </row>
    <row r="9009" spans="1:21" x14ac:dyDescent="0.3">
      <c r="A9009">
        <v>2023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0.3941417413487997</v>
      </c>
      <c r="J9009">
        <v>10.776549619939431</v>
      </c>
      <c r="K9009">
        <v>5.5034687297328571</v>
      </c>
      <c r="L9009">
        <v>1.8208055956511009</v>
      </c>
      <c r="M9009">
        <v>0</v>
      </c>
      <c r="N9009">
        <v>0</v>
      </c>
      <c r="O9009">
        <v>7.554962415719387E-3</v>
      </c>
      <c r="P9009">
        <v>0.27670967127879492</v>
      </c>
      <c r="Q9009">
        <v>0.51979143030165254</v>
      </c>
      <c r="R9009">
        <v>7.4432953810328314E-2</v>
      </c>
      <c r="S9009">
        <v>0.1231134159925045</v>
      </c>
      <c r="T9009">
        <v>6.4250045107780762E-2</v>
      </c>
      <c r="U9009">
        <v>0</v>
      </c>
    </row>
    <row r="9010" spans="1:21" x14ac:dyDescent="0.3">
      <c r="A9010">
        <v>2023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1.203500129699707</v>
      </c>
      <c r="J9010">
        <v>38.698217530250552</v>
      </c>
      <c r="K9010">
        <v>18.131317112207409</v>
      </c>
      <c r="L9010">
        <v>5.2374240547418598</v>
      </c>
      <c r="M9010">
        <v>0</v>
      </c>
      <c r="N9010">
        <v>0</v>
      </c>
      <c r="O9010">
        <v>4.056364470161497E-2</v>
      </c>
      <c r="P9010">
        <v>1.3799886413812641</v>
      </c>
      <c r="Q9010">
        <v>2.341314509749413</v>
      </c>
      <c r="R9010">
        <v>0.23224655917286871</v>
      </c>
      <c r="S9010">
        <v>0.13044634652137749</v>
      </c>
      <c r="T9010">
        <v>0.30443080216646201</v>
      </c>
      <c r="U9010">
        <v>0</v>
      </c>
    </row>
    <row r="9011" spans="1:21" x14ac:dyDescent="0.3">
      <c r="A9011">
        <v>2023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3.9776487757345977E-2</v>
      </c>
      <c r="J9011">
        <v>1.0144506097706141</v>
      </c>
      <c r="K9011">
        <v>0.52633095245305839</v>
      </c>
      <c r="L9011">
        <v>0.13746026572547501</v>
      </c>
      <c r="M9011">
        <v>0</v>
      </c>
      <c r="N9011">
        <v>0</v>
      </c>
      <c r="O9011">
        <v>8.686257551725646E-4</v>
      </c>
      <c r="P9011">
        <v>1.2244770827122589E-2</v>
      </c>
      <c r="Q9011">
        <v>4.4166286661206602E-2</v>
      </c>
      <c r="R9011">
        <v>5.8573650491538128E-3</v>
      </c>
      <c r="S9011">
        <v>6.593404547865566E-3</v>
      </c>
      <c r="T9011">
        <v>2.998252086182282E-2</v>
      </c>
      <c r="U9011">
        <v>0</v>
      </c>
    </row>
    <row r="9012" spans="1:21" x14ac:dyDescent="0.3">
      <c r="A9012">
        <v>2023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0.13547844076503651</v>
      </c>
      <c r="J9012">
        <v>3.3098888379358868</v>
      </c>
      <c r="K9012">
        <v>2.2118598111968328</v>
      </c>
      <c r="L9012">
        <v>0.63807420090613287</v>
      </c>
      <c r="M9012">
        <v>0</v>
      </c>
      <c r="N9012">
        <v>0</v>
      </c>
      <c r="O9012">
        <v>2.5915265704000898E-3</v>
      </c>
      <c r="P9012">
        <v>0.12016594445519289</v>
      </c>
      <c r="Q9012">
        <v>0.28411175076713657</v>
      </c>
      <c r="R9012">
        <v>3.9749206854071198E-2</v>
      </c>
      <c r="S9012">
        <v>5.5341704681561313E-2</v>
      </c>
      <c r="T9012">
        <v>0.1179174719370184</v>
      </c>
      <c r="U9012">
        <v>0</v>
      </c>
    </row>
    <row r="9013" spans="1:21" x14ac:dyDescent="0.3">
      <c r="A9013">
        <v>2023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0.16568589114966861</v>
      </c>
      <c r="J9013">
        <v>3.8406137131727278</v>
      </c>
      <c r="K9013">
        <v>2.066310710378541</v>
      </c>
      <c r="L9013">
        <v>0.55988256734146635</v>
      </c>
      <c r="M9013">
        <v>0</v>
      </c>
      <c r="N9013">
        <v>0</v>
      </c>
      <c r="O9013">
        <v>1.863290615592252E-3</v>
      </c>
      <c r="P9013">
        <v>7.9005645307462929E-2</v>
      </c>
      <c r="Q9013">
        <v>0.2150090981172981</v>
      </c>
      <c r="R9013">
        <v>2.976118563124467E-2</v>
      </c>
      <c r="S9013">
        <v>3.7582251860283022E-2</v>
      </c>
      <c r="T9013">
        <v>9.4511676628917463E-2</v>
      </c>
      <c r="U9013">
        <v>0</v>
      </c>
    </row>
    <row r="9014" spans="1:21" x14ac:dyDescent="0.3">
      <c r="A9014">
        <v>2023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0.40659904451675682</v>
      </c>
      <c r="J9014">
        <v>11.120467708544879</v>
      </c>
      <c r="K9014">
        <v>5.6887437111694252</v>
      </c>
      <c r="L9014">
        <v>1.8772960038148141</v>
      </c>
      <c r="M9014">
        <v>0</v>
      </c>
      <c r="N9014">
        <v>0</v>
      </c>
      <c r="O9014">
        <v>7.7681032804448697E-3</v>
      </c>
      <c r="P9014">
        <v>0.28440286492146399</v>
      </c>
      <c r="Q9014">
        <v>0.53393817912962416</v>
      </c>
      <c r="R9014">
        <v>7.6579863326898159E-2</v>
      </c>
      <c r="S9014">
        <v>0.126513246168965</v>
      </c>
      <c r="T9014">
        <v>6.5807740398937761E-2</v>
      </c>
      <c r="U9014">
        <v>0</v>
      </c>
    </row>
    <row r="9015" spans="1:21" x14ac:dyDescent="0.3">
      <c r="A9015">
        <v>2023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0.26282683797366918</v>
      </c>
      <c r="K9015">
        <v>9.8526452124118813E-2</v>
      </c>
      <c r="L9015">
        <v>9.0043665781617155E-2</v>
      </c>
      <c r="M9015">
        <v>2.5420477825216951E-2</v>
      </c>
      <c r="N9015">
        <v>2.3608121675904838E-2</v>
      </c>
      <c r="O9015">
        <v>0.1097530337553471</v>
      </c>
      <c r="P9015">
        <v>4.0845003383699799E-2</v>
      </c>
      <c r="Q9015">
        <v>0.16389439132250849</v>
      </c>
      <c r="R9015">
        <v>2.0142050208800361E-2</v>
      </c>
      <c r="S9015">
        <v>2.294963156164158E-4</v>
      </c>
      <c r="T9015">
        <v>0.186753586769104</v>
      </c>
      <c r="U9015">
        <v>0.71986197280883779</v>
      </c>
    </row>
    <row r="9016" spans="1:21" x14ac:dyDescent="0.3">
      <c r="A9016">
        <v>2023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1.569791607889107E-2</v>
      </c>
      <c r="K9016">
        <v>1.8473916174117359E-2</v>
      </c>
      <c r="L9016">
        <v>2.136056959539975E-2</v>
      </c>
      <c r="M9016">
        <v>5.8777540071979599E-3</v>
      </c>
      <c r="N9016">
        <v>6.7876774435703443E-3</v>
      </c>
      <c r="O9016">
        <v>2.6221313530917501E-2</v>
      </c>
      <c r="P9016">
        <v>3.6012209512586318E-3</v>
      </c>
      <c r="Q9016">
        <v>1.465972613890539E-2</v>
      </c>
      <c r="R9016">
        <v>1.807984766245651E-3</v>
      </c>
      <c r="S9016">
        <v>5.7389706906907688E-3</v>
      </c>
      <c r="T9016">
        <v>4.9433925132960861E-2</v>
      </c>
      <c r="U9016">
        <v>0.17817805013792251</v>
      </c>
    </row>
    <row r="9017" spans="1:21" x14ac:dyDescent="0.3">
      <c r="A9017">
        <v>2023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4.3514929164806669E-2</v>
      </c>
      <c r="K9017">
        <v>8.3719723599914628E-2</v>
      </c>
      <c r="L9017">
        <v>9.8453414111701193E-2</v>
      </c>
      <c r="M9017">
        <v>1.695492596146177E-2</v>
      </c>
      <c r="N9017">
        <v>1.8752926231575099E-2</v>
      </c>
      <c r="O9017">
        <v>8.5210510682260987E-2</v>
      </c>
      <c r="P9017">
        <v>2.8116292046693511E-2</v>
      </c>
      <c r="Q9017">
        <v>0.1283275382304053</v>
      </c>
      <c r="R9017">
        <v>1.624533981211276E-2</v>
      </c>
      <c r="S9017">
        <v>5.1129418922771702E-2</v>
      </c>
      <c r="T9017">
        <v>0.28841707877547101</v>
      </c>
      <c r="U9017">
        <v>1.039100948112996</v>
      </c>
    </row>
    <row r="9018" spans="1:21" x14ac:dyDescent="0.3">
      <c r="A9018">
        <v>2023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5.2571399450068529E-2</v>
      </c>
      <c r="K9018">
        <v>8.0557545838998962E-2</v>
      </c>
      <c r="L9018">
        <v>9.4683283522389097E-2</v>
      </c>
      <c r="M9018">
        <v>1.7858834037555091E-2</v>
      </c>
      <c r="N9018">
        <v>1.9568342242085479E-2</v>
      </c>
      <c r="O9018">
        <v>8.8842289564256452E-2</v>
      </c>
      <c r="P9018">
        <v>2.153463334142779E-2</v>
      </c>
      <c r="Q9018">
        <v>9.1326319217984189E-2</v>
      </c>
      <c r="R9018">
        <v>1.133963356455518E-2</v>
      </c>
      <c r="S9018">
        <v>3.8349415166467622E-2</v>
      </c>
      <c r="T9018">
        <v>0.1922787566658975</v>
      </c>
      <c r="U9018">
        <v>0.69587700095386529</v>
      </c>
    </row>
    <row r="9019" spans="1:21" x14ac:dyDescent="0.3">
      <c r="A9019">
        <v>2023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0.1286974565650032</v>
      </c>
      <c r="K9019">
        <v>0.20309475504203101</v>
      </c>
      <c r="L9019">
        <v>0.23629041470293999</v>
      </c>
      <c r="M9019">
        <v>4.8616173582986123E-2</v>
      </c>
      <c r="N9019">
        <v>5.6901989020530418E-2</v>
      </c>
      <c r="O9019">
        <v>0.25752714727794418</v>
      </c>
      <c r="P9019">
        <v>5.0906342156321012E-2</v>
      </c>
      <c r="Q9019">
        <v>0.26834504525360359</v>
      </c>
      <c r="R9019">
        <v>3.5169306510386189E-2</v>
      </c>
      <c r="S9019">
        <v>9.3803124264351612E-2</v>
      </c>
      <c r="T9019">
        <v>0.32243223434315182</v>
      </c>
      <c r="U9019">
        <v>1.1516003549907821</v>
      </c>
    </row>
    <row r="9020" spans="1:21" x14ac:dyDescent="0.3">
      <c r="A9020">
        <v>2023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2.4972716072686021</v>
      </c>
      <c r="K9020">
        <v>0.9645003048181533</v>
      </c>
      <c r="L9020">
        <v>0.79176397025585177</v>
      </c>
      <c r="M9020">
        <v>0.35292293286323551</v>
      </c>
      <c r="N9020">
        <v>0.54198490929603571</v>
      </c>
      <c r="O9020">
        <v>2.6405618963241571</v>
      </c>
      <c r="P9020">
        <v>0.8340989351272583</v>
      </c>
      <c r="Q9020">
        <v>2.554410067558289</v>
      </c>
      <c r="R9020">
        <v>0.24649101006984711</v>
      </c>
      <c r="S9020">
        <v>4.5179476499557503E-2</v>
      </c>
      <c r="T9020">
        <v>3.259524560928345</v>
      </c>
      <c r="U9020">
        <v>7.9315776386260994</v>
      </c>
    </row>
    <row r="9021" spans="1:21" x14ac:dyDescent="0.3">
      <c r="A9021">
        <v>2023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2.2183646298866169</v>
      </c>
      <c r="K9021">
        <v>0.44007558925408152</v>
      </c>
      <c r="L9021">
        <v>0.28213116306800212</v>
      </c>
      <c r="M9021">
        <v>7.7187220638656462E-2</v>
      </c>
      <c r="N9021">
        <v>0.13282767098176451</v>
      </c>
      <c r="O9021">
        <v>0.20305843321940531</v>
      </c>
      <c r="P9021">
        <v>4.296516428922488E-2</v>
      </c>
      <c r="Q9021">
        <v>0.36549988826776042</v>
      </c>
      <c r="R9021">
        <v>5.0914696189215999E-2</v>
      </c>
      <c r="S9021">
        <v>2.8925433000335021E-2</v>
      </c>
      <c r="T9021">
        <v>0.75655918293964197</v>
      </c>
      <c r="U9021">
        <v>2.6045616865357379</v>
      </c>
    </row>
    <row r="9022" spans="1:21" x14ac:dyDescent="0.3">
      <c r="A9022">
        <v>2023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4.6951040026376676</v>
      </c>
      <c r="K9022">
        <v>1.3923898854497829</v>
      </c>
      <c r="L9022">
        <v>1.036916826462623</v>
      </c>
      <c r="M9022">
        <v>0.20814790891511381</v>
      </c>
      <c r="N9022">
        <v>0.35341103429848802</v>
      </c>
      <c r="O9022">
        <v>0.58461402946876073</v>
      </c>
      <c r="P9022">
        <v>0.3119483006535404</v>
      </c>
      <c r="Q9022">
        <v>2.6624326116093351</v>
      </c>
      <c r="R9022">
        <v>0.37756019980658923</v>
      </c>
      <c r="S9022">
        <v>0.23933197013901941</v>
      </c>
      <c r="T9022">
        <v>4.646038357300295</v>
      </c>
      <c r="U9022">
        <v>16.08746038554947</v>
      </c>
    </row>
    <row r="9023" spans="1:21" x14ac:dyDescent="0.3">
      <c r="A9023">
        <v>2023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5.911452331997185</v>
      </c>
      <c r="K9023">
        <v>1.422425190061392</v>
      </c>
      <c r="L9023">
        <v>1.027320844756441</v>
      </c>
      <c r="M9023">
        <v>0.22245543192099429</v>
      </c>
      <c r="N9023">
        <v>0.37857736698216132</v>
      </c>
      <c r="O9023">
        <v>0.6383088272859061</v>
      </c>
      <c r="P9023">
        <v>0.2469410648383176</v>
      </c>
      <c r="Q9023">
        <v>2.1001807799788108</v>
      </c>
      <c r="R9023">
        <v>0.29604909990629569</v>
      </c>
      <c r="S9023">
        <v>0.18316807946879049</v>
      </c>
      <c r="T9023">
        <v>3.0744478817462708</v>
      </c>
      <c r="U9023">
        <v>10.61530436205167</v>
      </c>
    </row>
    <row r="9024" spans="1:21" x14ac:dyDescent="0.3">
      <c r="A9024">
        <v>2023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12.270333624669769</v>
      </c>
      <c r="K9024">
        <v>2.877179002543353</v>
      </c>
      <c r="L9024">
        <v>2.2997317895094942</v>
      </c>
      <c r="M9024">
        <v>0.57579871723709142</v>
      </c>
      <c r="N9024">
        <v>0.98354169375438472</v>
      </c>
      <c r="O9024">
        <v>1.548559294226187</v>
      </c>
      <c r="P9024">
        <v>0.52536616980999662</v>
      </c>
      <c r="Q9024">
        <v>4.5150546122618476</v>
      </c>
      <c r="R9024">
        <v>0.65000174866730009</v>
      </c>
      <c r="S9024">
        <v>0.41744625557169568</v>
      </c>
      <c r="T9024">
        <v>5.3483742167188524</v>
      </c>
      <c r="U9024">
        <v>18.65996934373144</v>
      </c>
    </row>
    <row r="9025" spans="1:21" x14ac:dyDescent="0.3">
      <c r="A9025">
        <v>2023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0.1056744637156953</v>
      </c>
      <c r="K9025">
        <v>1.229511052463204</v>
      </c>
      <c r="L9025">
        <v>1.309078457333148</v>
      </c>
      <c r="M9025">
        <v>0.40330338841932822</v>
      </c>
      <c r="N9025">
        <v>0.62603313504997637</v>
      </c>
      <c r="O9025">
        <v>2.2990689760050742</v>
      </c>
      <c r="P9025">
        <v>0.76764915429606306</v>
      </c>
      <c r="Q9025">
        <v>3.7431562628746029</v>
      </c>
      <c r="R9025">
        <v>0.33468841468424948</v>
      </c>
      <c r="S9025">
        <v>1.0860928539899759E-2</v>
      </c>
      <c r="T9025">
        <v>4.3478643722534178</v>
      </c>
      <c r="U9025">
        <v>9.4156501083374025</v>
      </c>
    </row>
    <row r="9026" spans="1:21" x14ac:dyDescent="0.3">
      <c r="A9026">
        <v>2023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3.2099426817508478E-2</v>
      </c>
      <c r="K9026">
        <v>0.1320744904372286</v>
      </c>
      <c r="L9026">
        <v>0.1677246320923689</v>
      </c>
      <c r="M9026">
        <v>0.14571518010810089</v>
      </c>
      <c r="N9026">
        <v>0.15803648457914379</v>
      </c>
      <c r="O9026">
        <v>0.38033530738271221</v>
      </c>
      <c r="P9026">
        <v>8.4427283331308153E-2</v>
      </c>
      <c r="Q9026">
        <v>0.31269329660676087</v>
      </c>
      <c r="R9026">
        <v>4.0217238329268358E-2</v>
      </c>
      <c r="S9026">
        <v>7.1012448403563869E-2</v>
      </c>
      <c r="T9026">
        <v>1.228721835289877</v>
      </c>
      <c r="U9026">
        <v>4.5600183492078354</v>
      </c>
    </row>
    <row r="9027" spans="1:21" x14ac:dyDescent="0.3">
      <c r="A9027">
        <v>2023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7.8867700474528346E-2</v>
      </c>
      <c r="K9027">
        <v>0.52277980293532766</v>
      </c>
      <c r="L9027">
        <v>0.65615238485973182</v>
      </c>
      <c r="M9027">
        <v>0.35493990159121219</v>
      </c>
      <c r="N9027">
        <v>0.39688372169922043</v>
      </c>
      <c r="O9027">
        <v>0.95916836886395551</v>
      </c>
      <c r="P9027">
        <v>0.54544311645606414</v>
      </c>
      <c r="Q9027">
        <v>2.5233839611539941</v>
      </c>
      <c r="R9027">
        <v>0.33694210621011528</v>
      </c>
      <c r="S9027">
        <v>0.47736986894208189</v>
      </c>
      <c r="T9027">
        <v>6.9190350368679674</v>
      </c>
      <c r="U9027">
        <v>25.288144559125179</v>
      </c>
    </row>
    <row r="9028" spans="1:21" x14ac:dyDescent="0.3">
      <c r="A9028">
        <v>2023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0.1051043738701571</v>
      </c>
      <c r="K9028">
        <v>0.49908449748747269</v>
      </c>
      <c r="L9028">
        <v>0.62777921466487152</v>
      </c>
      <c r="M9028">
        <v>0.38854762460100789</v>
      </c>
      <c r="N9028">
        <v>0.41140771172746149</v>
      </c>
      <c r="O9028">
        <v>1.022261416881463</v>
      </c>
      <c r="P9028">
        <v>0.43705947843091419</v>
      </c>
      <c r="Q9028">
        <v>1.7702429185097639</v>
      </c>
      <c r="R9028">
        <v>0.23030461425511331</v>
      </c>
      <c r="S9028">
        <v>0.37532889820306409</v>
      </c>
      <c r="T9028">
        <v>4.5566710197009659</v>
      </c>
      <c r="U9028">
        <v>16.853197362312951</v>
      </c>
    </row>
    <row r="9029" spans="1:21" x14ac:dyDescent="0.3">
      <c r="A9029">
        <v>2023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0.16523166877231629</v>
      </c>
      <c r="K9029">
        <v>1.268784503097877</v>
      </c>
      <c r="L9029">
        <v>1.5509858187728149</v>
      </c>
      <c r="M9029">
        <v>0.92420265455284711</v>
      </c>
      <c r="N9029">
        <v>1.220059014072018</v>
      </c>
      <c r="O9029">
        <v>2.7236809956791181</v>
      </c>
      <c r="P9029">
        <v>0.88997795983195604</v>
      </c>
      <c r="Q9029">
        <v>5.4065023241670342</v>
      </c>
      <c r="R9029">
        <v>0.75503242770623735</v>
      </c>
      <c r="S9029">
        <v>0.77126473691688258</v>
      </c>
      <c r="T9029">
        <v>7.9889114222492283</v>
      </c>
      <c r="U9029">
        <v>28.386604242056819</v>
      </c>
    </row>
    <row r="9030" spans="1:21" x14ac:dyDescent="0.3">
      <c r="A9030">
        <v>2023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0.1657772088050842</v>
      </c>
      <c r="K9030">
        <v>7.9304582595825207E-2</v>
      </c>
      <c r="L9030">
        <v>7.8563020706176753E-2</v>
      </c>
      <c r="M9030">
        <v>1.996616744995117E-2</v>
      </c>
      <c r="N9030">
        <v>1.5474231958389279E-2</v>
      </c>
      <c r="O9030">
        <v>7.8353038787841806E-2</v>
      </c>
      <c r="P9030">
        <v>3.0620627164840701E-2</v>
      </c>
      <c r="Q9030">
        <v>0.1042353868484497</v>
      </c>
      <c r="R9030">
        <v>1.2459538787603379E-2</v>
      </c>
      <c r="S9030">
        <v>1.4590644836425781E-4</v>
      </c>
      <c r="T9030">
        <v>0.12367344188690189</v>
      </c>
      <c r="U9030">
        <v>0.52128507518768319</v>
      </c>
    </row>
    <row r="9031" spans="1:21" x14ac:dyDescent="0.3">
      <c r="A9031">
        <v>2023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1.001167526950247E-2</v>
      </c>
      <c r="K9031">
        <v>1.6743978081884901E-2</v>
      </c>
      <c r="L9031">
        <v>1.9750810756906781E-2</v>
      </c>
      <c r="M9031">
        <v>4.6009143431635976E-3</v>
      </c>
      <c r="N9031">
        <v>4.4193152494582067E-3</v>
      </c>
      <c r="O9031">
        <v>2.16624095513628E-2</v>
      </c>
      <c r="P9031">
        <v>2.6955626567911999E-3</v>
      </c>
      <c r="Q9031">
        <v>9.8769209866866135E-3</v>
      </c>
      <c r="R9031">
        <v>1.191955019713942E-3</v>
      </c>
      <c r="S9031">
        <v>5.0502042987289782E-3</v>
      </c>
      <c r="T9031">
        <v>3.2437114770092812E-2</v>
      </c>
      <c r="U9031">
        <v>0.1218839788408219</v>
      </c>
    </row>
    <row r="9032" spans="1:21" x14ac:dyDescent="0.3">
      <c r="A9032">
        <v>2023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2.7777037739883471E-2</v>
      </c>
      <c r="K9032">
        <v>7.6038708997341858E-2</v>
      </c>
      <c r="L9032">
        <v>9.0855180228661597E-2</v>
      </c>
      <c r="M9032">
        <v>1.3593905121634961E-2</v>
      </c>
      <c r="N9032">
        <v>1.2674217744679851E-2</v>
      </c>
      <c r="O9032">
        <v>7.0743893902656355E-2</v>
      </c>
      <c r="P9032">
        <v>2.1548296101548601E-2</v>
      </c>
      <c r="Q9032">
        <v>8.6188269748890045E-2</v>
      </c>
      <c r="R9032">
        <v>1.062124876596604E-2</v>
      </c>
      <c r="S9032">
        <v>4.4985502040003171E-2</v>
      </c>
      <c r="T9032">
        <v>0.19334055622631979</v>
      </c>
      <c r="U9032">
        <v>0.72668737605941591</v>
      </c>
    </row>
    <row r="9033" spans="1:21" x14ac:dyDescent="0.3">
      <c r="A9033">
        <v>2023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3.3544384553951083E-2</v>
      </c>
      <c r="K9033">
        <v>7.3427035091714568E-2</v>
      </c>
      <c r="L9033">
        <v>8.7618785186774129E-2</v>
      </c>
      <c r="M9033">
        <v>1.4462427841997621E-2</v>
      </c>
      <c r="N9033">
        <v>1.333351821981738E-2</v>
      </c>
      <c r="O9033">
        <v>7.4315131048985891E-2</v>
      </c>
      <c r="P9033">
        <v>1.6652934455071291E-2</v>
      </c>
      <c r="Q9033">
        <v>6.2592323725850538E-2</v>
      </c>
      <c r="R9033">
        <v>7.5812687886002436E-3</v>
      </c>
      <c r="S9033">
        <v>3.3870865007586647E-2</v>
      </c>
      <c r="T9033">
        <v>0.13059969171260491</v>
      </c>
      <c r="U9033">
        <v>0.49312135061904228</v>
      </c>
    </row>
    <row r="9034" spans="1:21" x14ac:dyDescent="0.3">
      <c r="A9034">
        <v>2023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8.224174101971235E-2</v>
      </c>
      <c r="K9034">
        <v>0.1827485013231612</v>
      </c>
      <c r="L9034">
        <v>0.2164741482170833</v>
      </c>
      <c r="M9034">
        <v>3.8039199343407923E-2</v>
      </c>
      <c r="N9034">
        <v>3.7534207121613337E-2</v>
      </c>
      <c r="O9034">
        <v>0.20962089476125789</v>
      </c>
      <c r="P9034">
        <v>3.8235001353212679E-2</v>
      </c>
      <c r="Q9034">
        <v>0.17353933380149639</v>
      </c>
      <c r="R9034">
        <v>2.2099640717981019E-2</v>
      </c>
      <c r="S9034">
        <v>8.1848606506145422E-2</v>
      </c>
      <c r="T9034">
        <v>0.20945231529580019</v>
      </c>
      <c r="U9034">
        <v>0.78005636681494084</v>
      </c>
    </row>
    <row r="9035" spans="1:21" x14ac:dyDescent="0.3">
      <c r="A9035">
        <v>2023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0.16436213571578259</v>
      </c>
      <c r="K9035">
        <v>8.727938038110733E-2</v>
      </c>
      <c r="L9035">
        <v>8.9299402773380276E-2</v>
      </c>
      <c r="M9035">
        <v>2.460717099858448E-2</v>
      </c>
      <c r="N9035">
        <v>1.958714437112212E-2</v>
      </c>
      <c r="O9035">
        <v>8.7546445908490561E-2</v>
      </c>
      <c r="P9035">
        <v>3.7735954343734203E-2</v>
      </c>
      <c r="Q9035">
        <v>0.1253641722388566</v>
      </c>
      <c r="R9035">
        <v>1.520460169682337E-2</v>
      </c>
      <c r="S9035">
        <v>1.4351460812031289E-4</v>
      </c>
      <c r="T9035">
        <v>0.16922864341735841</v>
      </c>
      <c r="U9035">
        <v>0.67306380939483645</v>
      </c>
    </row>
    <row r="9036" spans="1:21" x14ac:dyDescent="0.3">
      <c r="A9036">
        <v>2023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9.9959913875422753E-3</v>
      </c>
      <c r="K9036">
        <v>1.9143364101018141E-2</v>
      </c>
      <c r="L9036">
        <v>2.2779486279081461E-2</v>
      </c>
      <c r="M9036">
        <v>5.7077136790509003E-3</v>
      </c>
      <c r="N9036">
        <v>5.7327415486179414E-3</v>
      </c>
      <c r="O9036">
        <v>2.6799842559596401E-2</v>
      </c>
      <c r="P9036">
        <v>3.396600941995401E-3</v>
      </c>
      <c r="Q9036">
        <v>1.211070959111368E-2</v>
      </c>
      <c r="R9036">
        <v>1.4607596359496979E-3</v>
      </c>
      <c r="S9036">
        <v>6.1705427797761154E-3</v>
      </c>
      <c r="T9036">
        <v>4.5501250522038288E-2</v>
      </c>
      <c r="U9036">
        <v>0.16595848817079109</v>
      </c>
    </row>
    <row r="9037" spans="1:21" x14ac:dyDescent="0.3">
      <c r="A9037">
        <v>2023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2.7747172339812071E-2</v>
      </c>
      <c r="K9037">
        <v>8.6968233354584562E-2</v>
      </c>
      <c r="L9037">
        <v>0.1047064602071647</v>
      </c>
      <c r="M9037">
        <v>1.6833329067795218E-2</v>
      </c>
      <c r="N9037">
        <v>1.6394845544616399E-2</v>
      </c>
      <c r="O9037">
        <v>8.7505532849681891E-2</v>
      </c>
      <c r="P9037">
        <v>2.7120893952323599E-2</v>
      </c>
      <c r="Q9037">
        <v>0.1057838596094621</v>
      </c>
      <c r="R9037">
        <v>1.3022413274530629E-2</v>
      </c>
      <c r="S9037">
        <v>5.4989805536414693E-2</v>
      </c>
      <c r="T9037">
        <v>0.27090196618627499</v>
      </c>
      <c r="U9037">
        <v>0.98798622991873575</v>
      </c>
    </row>
    <row r="9038" spans="1:21" x14ac:dyDescent="0.3">
      <c r="A9038">
        <v>2023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3.3500692110509038E-2</v>
      </c>
      <c r="K9038">
        <v>8.4075457846753271E-2</v>
      </c>
      <c r="L9038">
        <v>0.1010650589810041</v>
      </c>
      <c r="M9038">
        <v>1.787123566880677E-2</v>
      </c>
      <c r="N9038">
        <v>1.7226501441784128E-2</v>
      </c>
      <c r="O9038">
        <v>9.1841355716819562E-2</v>
      </c>
      <c r="P9038">
        <v>2.0918585985389999E-2</v>
      </c>
      <c r="Q9038">
        <v>7.689653934694278E-2</v>
      </c>
      <c r="R9038">
        <v>9.3055486945337936E-3</v>
      </c>
      <c r="S9038">
        <v>4.1380501942033472E-2</v>
      </c>
      <c r="T9038">
        <v>0.18369585398107799</v>
      </c>
      <c r="U9038">
        <v>0.67176569747061643</v>
      </c>
    </row>
    <row r="9039" spans="1:21" x14ac:dyDescent="0.3">
      <c r="A9039">
        <v>2023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8.2203166470667305E-2</v>
      </c>
      <c r="K9039">
        <v>0.2083825309311409</v>
      </c>
      <c r="L9039">
        <v>0.2488918786095288</v>
      </c>
      <c r="M9039">
        <v>4.7348570516915212E-2</v>
      </c>
      <c r="N9039">
        <v>4.872849659081803E-2</v>
      </c>
      <c r="O9039">
        <v>0.25991513149709922</v>
      </c>
      <c r="P9039">
        <v>4.8337227523042793E-2</v>
      </c>
      <c r="Q9039">
        <v>0.2126026367055607</v>
      </c>
      <c r="R9039">
        <v>2.7040099807211022E-2</v>
      </c>
      <c r="S9039">
        <v>0.1001727530598108</v>
      </c>
      <c r="T9039">
        <v>0.29069560188236437</v>
      </c>
      <c r="U9039">
        <v>1.0552249657934309</v>
      </c>
    </row>
    <row r="9040" spans="1:21" x14ac:dyDescent="0.3">
      <c r="A9040">
        <v>2023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3">
      <c r="A9041">
        <v>2023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3">
      <c r="A9042">
        <v>2023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3">
      <c r="A9043">
        <v>2023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3">
      <c r="A9044">
        <v>2023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3">
      <c r="A9045">
        <v>2023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3">
      <c r="A9046">
        <v>2023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3">
      <c r="A9047">
        <v>2023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3">
      <c r="A9048">
        <v>2023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3">
      <c r="A9049">
        <v>2023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3">
      <c r="A9050">
        <v>2023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3">
      <c r="A9051">
        <v>2023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3">
      <c r="A9052">
        <v>2023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1.735234497070312</v>
      </c>
      <c r="J9052">
        <v>58.758258969306937</v>
      </c>
      <c r="K9052">
        <v>27.815433490753179</v>
      </c>
      <c r="L9052">
        <v>8.5100274398326867</v>
      </c>
      <c r="M9052">
        <v>0</v>
      </c>
      <c r="N9052">
        <v>0</v>
      </c>
      <c r="O9052">
        <v>1.4724923673085869E-2</v>
      </c>
      <c r="P9052">
        <v>0.76601617193222049</v>
      </c>
      <c r="Q9052">
        <v>4.7012846627235412</v>
      </c>
      <c r="R9052">
        <v>0.23755332924425601</v>
      </c>
      <c r="S9052">
        <v>0.18040544676780701</v>
      </c>
      <c r="T9052">
        <v>0.3585987606048584</v>
      </c>
      <c r="U9052">
        <v>0</v>
      </c>
    </row>
    <row r="9053" spans="1:21" x14ac:dyDescent="0.3">
      <c r="A9053">
        <v>2023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4.6198723252487042E-2</v>
      </c>
      <c r="J9053">
        <v>1.3816008918117411</v>
      </c>
      <c r="K9053">
        <v>0.6850478419529723</v>
      </c>
      <c r="L9053">
        <v>0.17623902040438039</v>
      </c>
      <c r="M9053">
        <v>0</v>
      </c>
      <c r="N9053">
        <v>0</v>
      </c>
      <c r="O9053">
        <v>1.0450707843950549E-3</v>
      </c>
      <c r="P9053">
        <v>1.4464607212712919E-2</v>
      </c>
      <c r="Q9053">
        <v>5.329368427335085E-2</v>
      </c>
      <c r="R9053">
        <v>7.0159027736334846E-3</v>
      </c>
      <c r="S9053">
        <v>7.8402770234996203E-3</v>
      </c>
      <c r="T9053">
        <v>3.6542108436219918E-2</v>
      </c>
      <c r="U9053">
        <v>0</v>
      </c>
    </row>
    <row r="9054" spans="1:21" x14ac:dyDescent="0.3">
      <c r="A9054">
        <v>2023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0.15607634651189981</v>
      </c>
      <c r="J9054">
        <v>4.3337501887995984</v>
      </c>
      <c r="K9054">
        <v>2.7814435920446101</v>
      </c>
      <c r="L9054">
        <v>0.79474212909883724</v>
      </c>
      <c r="M9054">
        <v>0</v>
      </c>
      <c r="N9054">
        <v>0</v>
      </c>
      <c r="O9054">
        <v>3.0834635650091331E-3</v>
      </c>
      <c r="P9054">
        <v>0.14258444453905789</v>
      </c>
      <c r="Q9054">
        <v>0.34019926173654619</v>
      </c>
      <c r="R9054">
        <v>4.7202509467626233E-2</v>
      </c>
      <c r="S9054">
        <v>6.5779216676138813E-2</v>
      </c>
      <c r="T9054">
        <v>0.14213012767452521</v>
      </c>
      <c r="U9054">
        <v>0</v>
      </c>
    </row>
    <row r="9055" spans="1:21" x14ac:dyDescent="0.3">
      <c r="A9055">
        <v>2023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0.19274346513452159</v>
      </c>
      <c r="J9055">
        <v>5.0928764721416666</v>
      </c>
      <c r="K9055">
        <v>2.6330742556944462</v>
      </c>
      <c r="L9055">
        <v>0.70823321484437252</v>
      </c>
      <c r="M9055">
        <v>0</v>
      </c>
      <c r="N9055">
        <v>0</v>
      </c>
      <c r="O9055">
        <v>2.227905678784E-3</v>
      </c>
      <c r="P9055">
        <v>9.4853713144205404E-2</v>
      </c>
      <c r="Q9055">
        <v>0.25855307764435781</v>
      </c>
      <c r="R9055">
        <v>3.55312765227584E-2</v>
      </c>
      <c r="S9055">
        <v>4.5105714418856982E-2</v>
      </c>
      <c r="T9055">
        <v>0.1131472716277708</v>
      </c>
      <c r="U9055">
        <v>0</v>
      </c>
    </row>
    <row r="9056" spans="1:21" x14ac:dyDescent="0.3">
      <c r="A9056">
        <v>2023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0.46259716096088088</v>
      </c>
      <c r="J9056">
        <v>14.227488727958651</v>
      </c>
      <c r="K9056">
        <v>7.0155847448969366</v>
      </c>
      <c r="L9056">
        <v>2.309312060873129</v>
      </c>
      <c r="M9056">
        <v>0</v>
      </c>
      <c r="N9056">
        <v>0</v>
      </c>
      <c r="O9056">
        <v>9.3197330113446841E-3</v>
      </c>
      <c r="P9056">
        <v>0.34103775290027821</v>
      </c>
      <c r="Q9056">
        <v>0.64492386493143805</v>
      </c>
      <c r="R9056">
        <v>9.1688464370083697E-2</v>
      </c>
      <c r="S9056">
        <v>0.15194596451336309</v>
      </c>
      <c r="T9056">
        <v>7.972488952090595E-2</v>
      </c>
      <c r="U9056">
        <v>0</v>
      </c>
    </row>
    <row r="9057" spans="1:21" x14ac:dyDescent="0.3">
      <c r="A9057">
        <v>2023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0.59945172119140622</v>
      </c>
      <c r="J9057">
        <v>303.32759632730478</v>
      </c>
      <c r="K9057">
        <v>149.25277293753621</v>
      </c>
      <c r="L9057">
        <v>71.403026159107682</v>
      </c>
      <c r="M9057">
        <v>0</v>
      </c>
      <c r="N9057">
        <v>0</v>
      </c>
      <c r="O9057">
        <v>0.11981771836313421</v>
      </c>
      <c r="P9057">
        <v>6.2367845303714278</v>
      </c>
      <c r="Q9057">
        <v>30.302817890286441</v>
      </c>
      <c r="R9057">
        <v>0.57727964402735232</v>
      </c>
      <c r="S9057">
        <v>2.2360244307518</v>
      </c>
      <c r="T9057">
        <v>1.599003748685121</v>
      </c>
      <c r="U9057">
        <v>0</v>
      </c>
    </row>
    <row r="9058" spans="1:21" x14ac:dyDescent="0.3">
      <c r="A9058">
        <v>2023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0.67602061419506088</v>
      </c>
      <c r="J9058">
        <v>153.30979143277631</v>
      </c>
      <c r="K9058">
        <v>67.337993464621093</v>
      </c>
      <c r="L9058">
        <v>16.481736396012149</v>
      </c>
      <c r="M9058">
        <v>0</v>
      </c>
      <c r="N9058">
        <v>0</v>
      </c>
      <c r="O9058">
        <v>9.7404503314233809E-2</v>
      </c>
      <c r="P9058">
        <v>0.91597596284485816</v>
      </c>
      <c r="Q9058">
        <v>5.3086590777620852</v>
      </c>
      <c r="R9058">
        <v>0.67097106088287983</v>
      </c>
      <c r="S9058">
        <v>0.53598879204229988</v>
      </c>
      <c r="T9058">
        <v>5.4396175301774896</v>
      </c>
      <c r="U9058">
        <v>0</v>
      </c>
    </row>
    <row r="9059" spans="1:21" x14ac:dyDescent="0.3">
      <c r="A9059">
        <v>2023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1.936257208336136</v>
      </c>
      <c r="J9059">
        <v>323.98004580446991</v>
      </c>
      <c r="K9059">
        <v>171.35673884598259</v>
      </c>
      <c r="L9059">
        <v>47.104759336316953</v>
      </c>
      <c r="M9059">
        <v>0</v>
      </c>
      <c r="N9059">
        <v>0</v>
      </c>
      <c r="O9059">
        <v>0.19067921728608461</v>
      </c>
      <c r="P9059">
        <v>6.0492003150592497</v>
      </c>
      <c r="Q9059">
        <v>21.8644249650626</v>
      </c>
      <c r="R9059">
        <v>2.904434841818393</v>
      </c>
      <c r="S9059">
        <v>2.8446242716057291</v>
      </c>
      <c r="T9059">
        <v>18.711631953155319</v>
      </c>
      <c r="U9059">
        <v>0</v>
      </c>
    </row>
    <row r="9060" spans="1:21" x14ac:dyDescent="0.3">
      <c r="A9060">
        <v>2023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2.666131913654568</v>
      </c>
      <c r="J9060">
        <v>404.96252947140988</v>
      </c>
      <c r="K9060">
        <v>179.9478447361391</v>
      </c>
      <c r="L9060">
        <v>48.15225234515799</v>
      </c>
      <c r="M9060">
        <v>0</v>
      </c>
      <c r="N9060">
        <v>0</v>
      </c>
      <c r="O9060">
        <v>0.1597955098128504</v>
      </c>
      <c r="P9060">
        <v>5.0212703029728134</v>
      </c>
      <c r="Q9060">
        <v>20.9197104127175</v>
      </c>
      <c r="R9060">
        <v>2.7635389736242919</v>
      </c>
      <c r="S9060">
        <v>2.453739857647125</v>
      </c>
      <c r="T9060">
        <v>16.039856292520561</v>
      </c>
      <c r="U9060">
        <v>0</v>
      </c>
    </row>
    <row r="9061" spans="1:21" x14ac:dyDescent="0.3">
      <c r="A9061">
        <v>2023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3.6504859618618668</v>
      </c>
      <c r="J9061">
        <v>856.05233401882606</v>
      </c>
      <c r="K9061">
        <v>314.8269379724195</v>
      </c>
      <c r="L9061">
        <v>92.991833032634233</v>
      </c>
      <c r="M9061">
        <v>0</v>
      </c>
      <c r="N9061">
        <v>0</v>
      </c>
      <c r="O9061">
        <v>0.32556213884743063</v>
      </c>
      <c r="P9061">
        <v>8.5379386787557365</v>
      </c>
      <c r="Q9061">
        <v>16.421581842639458</v>
      </c>
      <c r="R9061">
        <v>2.2791484327855351</v>
      </c>
      <c r="S9061">
        <v>3.5493163612111691</v>
      </c>
      <c r="T9061">
        <v>5.3927974320316636</v>
      </c>
      <c r="U9061">
        <v>0</v>
      </c>
    </row>
    <row r="9062" spans="1:21" x14ac:dyDescent="0.3">
      <c r="A9062">
        <v>2023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1.00709981918335E-2</v>
      </c>
      <c r="J9062">
        <v>12.305946321342139</v>
      </c>
      <c r="K9062">
        <v>8.4809805229902278</v>
      </c>
      <c r="L9062">
        <v>3.3830040277205411</v>
      </c>
      <c r="M9062">
        <v>0</v>
      </c>
      <c r="N9062">
        <v>0</v>
      </c>
      <c r="O9062">
        <v>1.351204096729907E-2</v>
      </c>
      <c r="P9062">
        <v>0.26727155471872538</v>
      </c>
      <c r="Q9062">
        <v>2.369410009788</v>
      </c>
      <c r="R9062">
        <v>2.615647295679082E-2</v>
      </c>
      <c r="S9062">
        <v>4.1667735678027382E-2</v>
      </c>
      <c r="T9062">
        <v>0.1297514302053896</v>
      </c>
      <c r="U9062">
        <v>0</v>
      </c>
    </row>
    <row r="9063" spans="1:21" x14ac:dyDescent="0.3">
      <c r="A9063">
        <v>2023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3.414491907449535E-2</v>
      </c>
      <c r="J9063">
        <v>2.2976406550395332</v>
      </c>
      <c r="K9063">
        <v>1.916473713491418</v>
      </c>
      <c r="L9063">
        <v>0.58361909241277832</v>
      </c>
      <c r="M9063">
        <v>0</v>
      </c>
      <c r="N9063">
        <v>0</v>
      </c>
      <c r="O9063">
        <v>1.932586720695863E-3</v>
      </c>
      <c r="P9063">
        <v>6.8625390178458215E-2</v>
      </c>
      <c r="Q9063">
        <v>5.9051476350698323E-2</v>
      </c>
      <c r="R9063">
        <v>7.5369195174092834E-3</v>
      </c>
      <c r="S9063">
        <v>2.5865232277810572E-2</v>
      </c>
      <c r="T9063">
        <v>2.4061037224204138E-2</v>
      </c>
      <c r="U9063">
        <v>0</v>
      </c>
    </row>
    <row r="9064" spans="1:21" x14ac:dyDescent="0.3">
      <c r="A9064">
        <v>2023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9.725630004974084E-2</v>
      </c>
      <c r="J9064">
        <v>5.6629866033251286</v>
      </c>
      <c r="K9064">
        <v>6.0637470068395452</v>
      </c>
      <c r="L9064">
        <v>1.991281510352642</v>
      </c>
      <c r="M9064">
        <v>0</v>
      </c>
      <c r="N9064">
        <v>0</v>
      </c>
      <c r="O9064">
        <v>5.5821795970025572E-3</v>
      </c>
      <c r="P9064">
        <v>0.51333642587313677</v>
      </c>
      <c r="Q9064">
        <v>0.32176238396740348</v>
      </c>
      <c r="R9064">
        <v>4.2748958331098999E-2</v>
      </c>
      <c r="S9064">
        <v>0.16928602607246521</v>
      </c>
      <c r="T9064">
        <v>0.10621591409415269</v>
      </c>
      <c r="U9064">
        <v>0</v>
      </c>
    </row>
    <row r="9065" spans="1:21" x14ac:dyDescent="0.3">
      <c r="A9065">
        <v>2023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0.13711372302162439</v>
      </c>
      <c r="J9065">
        <v>7.4839355406411698</v>
      </c>
      <c r="K9065">
        <v>6.5253625592805484</v>
      </c>
      <c r="L9065">
        <v>2.119395229896555</v>
      </c>
      <c r="M9065">
        <v>0</v>
      </c>
      <c r="N9065">
        <v>0</v>
      </c>
      <c r="O9065">
        <v>4.4437495266273748E-3</v>
      </c>
      <c r="P9065">
        <v>0.45172754009887739</v>
      </c>
      <c r="Q9065">
        <v>0.28159396030461992</v>
      </c>
      <c r="R9065">
        <v>3.7072781909355139E-2</v>
      </c>
      <c r="S9065">
        <v>0.14784636897650411</v>
      </c>
      <c r="T9065">
        <v>8.3507999675540623E-2</v>
      </c>
      <c r="U9065">
        <v>0</v>
      </c>
    </row>
    <row r="9066" spans="1:21" x14ac:dyDescent="0.3">
      <c r="A9066">
        <v>2023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0.15598653617191149</v>
      </c>
      <c r="J9066">
        <v>12.17677010585235</v>
      </c>
      <c r="K9066">
        <v>9.6274182869427118</v>
      </c>
      <c r="L9066">
        <v>3.328285858194453</v>
      </c>
      <c r="M9066">
        <v>0</v>
      </c>
      <c r="N9066">
        <v>0</v>
      </c>
      <c r="O9066">
        <v>1.171526781755123E-2</v>
      </c>
      <c r="P9066">
        <v>0.60878352317878259</v>
      </c>
      <c r="Q9066">
        <v>0.39130822056404829</v>
      </c>
      <c r="R9066">
        <v>5.4086139581280383E-2</v>
      </c>
      <c r="S9066">
        <v>0.2045984275076651</v>
      </c>
      <c r="T9066">
        <v>6.2491506606486232E-2</v>
      </c>
      <c r="U9066">
        <v>0</v>
      </c>
    </row>
    <row r="9067" spans="1:21" x14ac:dyDescent="0.3">
      <c r="A9067">
        <v>2023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1.721146728515625</v>
      </c>
      <c r="J9067">
        <v>55.34783438110351</v>
      </c>
      <c r="K9067">
        <v>26.11207754516602</v>
      </c>
      <c r="L9067">
        <v>7.8442247009277342</v>
      </c>
      <c r="M9067">
        <v>0</v>
      </c>
      <c r="N9067">
        <v>0</v>
      </c>
      <c r="O9067">
        <v>1.327291804552078E-2</v>
      </c>
      <c r="P9067">
        <v>0.71547399139404289</v>
      </c>
      <c r="Q9067">
        <v>4.0622121047973634</v>
      </c>
      <c r="R9067">
        <v>0.22864985466003421</v>
      </c>
      <c r="S9067">
        <v>0.16461543798446651</v>
      </c>
      <c r="T9067">
        <v>0.32775400352478029</v>
      </c>
      <c r="U9067">
        <v>0</v>
      </c>
    </row>
    <row r="9068" spans="1:21" x14ac:dyDescent="0.3">
      <c r="A9068">
        <v>2023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4.0949750437885638E-2</v>
      </c>
      <c r="J9068">
        <v>1.0566489195919471</v>
      </c>
      <c r="K9068">
        <v>0.54631988054457803</v>
      </c>
      <c r="L9068">
        <v>0.14255709690389659</v>
      </c>
      <c r="M9068">
        <v>0</v>
      </c>
      <c r="N9068">
        <v>0</v>
      </c>
      <c r="O9068">
        <v>8.9176793950685254E-4</v>
      </c>
      <c r="P9068">
        <v>1.25014480403554E-2</v>
      </c>
      <c r="Q9068">
        <v>4.5461700532812122E-2</v>
      </c>
      <c r="R9068">
        <v>5.9985293499829392E-3</v>
      </c>
      <c r="S9068">
        <v>6.7481543571191096E-3</v>
      </c>
      <c r="T9068">
        <v>3.0856766486780221E-2</v>
      </c>
      <c r="U9068">
        <v>0</v>
      </c>
    </row>
    <row r="9069" spans="1:21" x14ac:dyDescent="0.3">
      <c r="A9069">
        <v>2023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0.13938439798557409</v>
      </c>
      <c r="J9069">
        <v>3.425206012461024</v>
      </c>
      <c r="K9069">
        <v>2.284527187508421</v>
      </c>
      <c r="L9069">
        <v>0.66034955196448919</v>
      </c>
      <c r="M9069">
        <v>0</v>
      </c>
      <c r="N9069">
        <v>0</v>
      </c>
      <c r="O9069">
        <v>2.648179021758284E-3</v>
      </c>
      <c r="P9069">
        <v>0.1230886066273458</v>
      </c>
      <c r="Q9069">
        <v>0.29175435459674293</v>
      </c>
      <c r="R9069">
        <v>4.0570534796492801E-2</v>
      </c>
      <c r="S9069">
        <v>5.6705336396451728E-2</v>
      </c>
      <c r="T9069">
        <v>0.1202354490842935</v>
      </c>
      <c r="U9069">
        <v>0</v>
      </c>
    </row>
    <row r="9070" spans="1:21" x14ac:dyDescent="0.3">
      <c r="A9070">
        <v>2023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0.17147775913152741</v>
      </c>
      <c r="J9070">
        <v>3.9996580323414039</v>
      </c>
      <c r="K9070">
        <v>2.1482970166175468</v>
      </c>
      <c r="L9070">
        <v>0.58496759059095771</v>
      </c>
      <c r="M9070">
        <v>0</v>
      </c>
      <c r="N9070">
        <v>0</v>
      </c>
      <c r="O9070">
        <v>1.9117207763852831E-3</v>
      </c>
      <c r="P9070">
        <v>8.213350437374177E-2</v>
      </c>
      <c r="Q9070">
        <v>0.221665650830598</v>
      </c>
      <c r="R9070">
        <v>3.0535457936854731E-2</v>
      </c>
      <c r="S9070">
        <v>3.8959434865355823E-2</v>
      </c>
      <c r="T9070">
        <v>9.5645548985730092E-2</v>
      </c>
      <c r="U9070">
        <v>0</v>
      </c>
    </row>
    <row r="9071" spans="1:21" x14ac:dyDescent="0.3">
      <c r="A9071">
        <v>2023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0.41804982941343882</v>
      </c>
      <c r="J9071">
        <v>11.496817242699549</v>
      </c>
      <c r="K9071">
        <v>5.8752837592976368</v>
      </c>
      <c r="L9071">
        <v>1.947394537679177</v>
      </c>
      <c r="M9071">
        <v>0</v>
      </c>
      <c r="N9071">
        <v>0</v>
      </c>
      <c r="O9071">
        <v>8.0206490349415595E-3</v>
      </c>
      <c r="P9071">
        <v>0.29315974610320877</v>
      </c>
      <c r="Q9071">
        <v>0.55354279899194425</v>
      </c>
      <c r="R9071">
        <v>7.8839865977422818E-2</v>
      </c>
      <c r="S9071">
        <v>0.13058278179652491</v>
      </c>
      <c r="T9071">
        <v>6.7753036471944098E-2</v>
      </c>
      <c r="U9071">
        <v>0</v>
      </c>
    </row>
    <row r="9072" spans="1:21" x14ac:dyDescent="0.3">
      <c r="A9072">
        <v>2023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1.860989105224609</v>
      </c>
      <c r="J9072">
        <v>58.70148664760589</v>
      </c>
      <c r="K9072">
        <v>27.638649636030198</v>
      </c>
      <c r="L9072">
        <v>8.2548646932840342</v>
      </c>
      <c r="M9072">
        <v>0</v>
      </c>
      <c r="N9072">
        <v>0</v>
      </c>
      <c r="O9072">
        <v>1.3925084955058989E-2</v>
      </c>
      <c r="P9072">
        <v>0.75696121513843539</v>
      </c>
      <c r="Q9072">
        <v>4.192342877268791</v>
      </c>
      <c r="R9072">
        <v>0.2450262805968523</v>
      </c>
      <c r="S9072">
        <v>0.17386135065555569</v>
      </c>
      <c r="T9072">
        <v>0.34421018476784232</v>
      </c>
      <c r="U9072">
        <v>0</v>
      </c>
    </row>
    <row r="9073" spans="1:21" x14ac:dyDescent="0.3">
      <c r="A9073">
        <v>2023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4.1924213641761229E-2</v>
      </c>
      <c r="J9073">
        <v>1.0779963682634131</v>
      </c>
      <c r="K9073">
        <v>0.55949045707256873</v>
      </c>
      <c r="L9073">
        <v>0.14615549615992021</v>
      </c>
      <c r="M9073">
        <v>0</v>
      </c>
      <c r="N9073">
        <v>0</v>
      </c>
      <c r="O9073">
        <v>9.1448967406083405E-4</v>
      </c>
      <c r="P9073">
        <v>1.2870234830321511E-2</v>
      </c>
      <c r="Q9073">
        <v>4.6623319948234321E-2</v>
      </c>
      <c r="R9073">
        <v>6.1585059551008611E-3</v>
      </c>
      <c r="S9073">
        <v>6.9379689855905043E-3</v>
      </c>
      <c r="T9073">
        <v>3.1534562166893161E-2</v>
      </c>
      <c r="U9073">
        <v>0</v>
      </c>
    </row>
    <row r="9074" spans="1:21" x14ac:dyDescent="0.3">
      <c r="A9074">
        <v>2023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0.14313470299389139</v>
      </c>
      <c r="J9074">
        <v>3.518647001701996</v>
      </c>
      <c r="K9074">
        <v>2.3529621198549151</v>
      </c>
      <c r="L9074">
        <v>0.67983327448060726</v>
      </c>
      <c r="M9074">
        <v>0</v>
      </c>
      <c r="N9074">
        <v>0</v>
      </c>
      <c r="O9074">
        <v>2.7213935738433321E-3</v>
      </c>
      <c r="P9074">
        <v>0.12667300373091481</v>
      </c>
      <c r="Q9074">
        <v>0.29975469857130621</v>
      </c>
      <c r="R9074">
        <v>4.1731853337547482E-2</v>
      </c>
      <c r="S9074">
        <v>5.8328988239660207E-2</v>
      </c>
      <c r="T9074">
        <v>0.1229549044344098</v>
      </c>
      <c r="U9074">
        <v>0</v>
      </c>
    </row>
    <row r="9075" spans="1:21" x14ac:dyDescent="0.3">
      <c r="A9075">
        <v>2023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0.17582210219772129</v>
      </c>
      <c r="J9075">
        <v>4.1036391327515247</v>
      </c>
      <c r="K9075">
        <v>2.2100360508565902</v>
      </c>
      <c r="L9075">
        <v>0.60195232889113082</v>
      </c>
      <c r="M9075">
        <v>0</v>
      </c>
      <c r="N9075">
        <v>0</v>
      </c>
      <c r="O9075">
        <v>1.9640102464434021E-3</v>
      </c>
      <c r="P9075">
        <v>8.4605746146342836E-2</v>
      </c>
      <c r="Q9075">
        <v>0.22772012281600101</v>
      </c>
      <c r="R9075">
        <v>3.1408178208322139E-2</v>
      </c>
      <c r="S9075">
        <v>4.0099379411728142E-2</v>
      </c>
      <c r="T9075">
        <v>9.7783097960520093E-2</v>
      </c>
      <c r="U9075">
        <v>0</v>
      </c>
    </row>
    <row r="9076" spans="1:21" x14ac:dyDescent="0.3">
      <c r="A9076">
        <v>2023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0.43133507734162257</v>
      </c>
      <c r="J9076">
        <v>11.862672596912841</v>
      </c>
      <c r="K9076">
        <v>6.0730633427265079</v>
      </c>
      <c r="L9076">
        <v>2.0077763595143958</v>
      </c>
      <c r="M9076">
        <v>0</v>
      </c>
      <c r="N9076">
        <v>0</v>
      </c>
      <c r="O9076">
        <v>8.2479350836639521E-3</v>
      </c>
      <c r="P9076">
        <v>0.30129371705569491</v>
      </c>
      <c r="Q9076">
        <v>0.56888165071656038</v>
      </c>
      <c r="R9076">
        <v>8.1109084946229301E-2</v>
      </c>
      <c r="S9076">
        <v>0.134191943774396</v>
      </c>
      <c r="T9076">
        <v>6.9396613347153982E-2</v>
      </c>
      <c r="U9076">
        <v>0</v>
      </c>
    </row>
    <row r="9077" spans="1:21" x14ac:dyDescent="0.3">
      <c r="A9077">
        <v>2023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0.44622655053250487</v>
      </c>
      <c r="K9077">
        <v>0.1346101744174957</v>
      </c>
      <c r="L9077">
        <v>0.11141789147257811</v>
      </c>
      <c r="M9077">
        <v>2.6239883635891598E-2</v>
      </c>
      <c r="N9077">
        <v>2.3185502080013971E-2</v>
      </c>
      <c r="O9077">
        <v>5.6220862211892382E-2</v>
      </c>
      <c r="P9077">
        <v>3.9434592849070207E-2</v>
      </c>
      <c r="Q9077">
        <v>0.1980986711829901</v>
      </c>
      <c r="R9077">
        <v>2.159482695179759E-2</v>
      </c>
      <c r="S9077">
        <v>4.3008913105586541E-4</v>
      </c>
      <c r="T9077">
        <v>0.1957245273590088</v>
      </c>
      <c r="U9077">
        <v>0.69848731327056879</v>
      </c>
    </row>
    <row r="9078" spans="1:21" x14ac:dyDescent="0.3">
      <c r="A9078">
        <v>2023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1.6746011456325031E-2</v>
      </c>
      <c r="K9078">
        <v>1.9690277351494982E-2</v>
      </c>
      <c r="L9078">
        <v>2.276632211901379E-2</v>
      </c>
      <c r="M9078">
        <v>6.1819212892500804E-3</v>
      </c>
      <c r="N9078">
        <v>7.1389322590881352E-3</v>
      </c>
      <c r="O9078">
        <v>2.7578237563255129E-2</v>
      </c>
      <c r="P9078">
        <v>3.787580160485846E-3</v>
      </c>
      <c r="Q9078">
        <v>1.5418350785299011E-2</v>
      </c>
      <c r="R9078">
        <v>1.9015459822589659E-3</v>
      </c>
      <c r="S9078">
        <v>6.0359560893016159E-3</v>
      </c>
      <c r="T9078">
        <v>5.199207619379926E-2</v>
      </c>
      <c r="U9078">
        <v>0.1873987323767701</v>
      </c>
    </row>
    <row r="9079" spans="1:21" x14ac:dyDescent="0.3">
      <c r="A9079">
        <v>2023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4.6369682026076747E-2</v>
      </c>
      <c r="K9079">
        <v>8.9433519707492443E-2</v>
      </c>
      <c r="L9079">
        <v>0.1051966189387742</v>
      </c>
      <c r="M9079">
        <v>1.7860483309665769E-2</v>
      </c>
      <c r="N9079">
        <v>1.9733388127506839E-2</v>
      </c>
      <c r="O9079">
        <v>8.9932739365478895E-2</v>
      </c>
      <c r="P9079">
        <v>2.963006480984684E-2</v>
      </c>
      <c r="Q9079">
        <v>0.13534174629820131</v>
      </c>
      <c r="R9079">
        <v>1.7135777806419051E-2</v>
      </c>
      <c r="S9079">
        <v>5.397861151833485E-2</v>
      </c>
      <c r="T9079">
        <v>0.3032823392467664</v>
      </c>
      <c r="U9079">
        <v>1.092881890361235</v>
      </c>
    </row>
    <row r="9080" spans="1:21" x14ac:dyDescent="0.3">
      <c r="A9080">
        <v>2023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5.6049564566694063E-2</v>
      </c>
      <c r="K9080">
        <v>8.663248950746423E-2</v>
      </c>
      <c r="L9080">
        <v>0.1018718712023688</v>
      </c>
      <c r="M9080">
        <v>1.8927942026267391E-2</v>
      </c>
      <c r="N9080">
        <v>2.0737165532975249E-2</v>
      </c>
      <c r="O9080">
        <v>9.4666209085700309E-2</v>
      </c>
      <c r="P9080">
        <v>2.2857273336868569E-2</v>
      </c>
      <c r="Q9080">
        <v>9.7398998015487154E-2</v>
      </c>
      <c r="R9080">
        <v>1.210809228324042E-2</v>
      </c>
      <c r="S9080">
        <v>4.0847952288788202E-2</v>
      </c>
      <c r="T9080">
        <v>0.2030672408870606</v>
      </c>
      <c r="U9080">
        <v>0.73507939228553965</v>
      </c>
    </row>
    <row r="9081" spans="1:21" x14ac:dyDescent="0.3">
      <c r="A9081">
        <v>2023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0.13771227315177259</v>
      </c>
      <c r="K9081">
        <v>0.21732518972588141</v>
      </c>
      <c r="L9081">
        <v>0.25282017767775472</v>
      </c>
      <c r="M9081">
        <v>5.1426760955563068E-2</v>
      </c>
      <c r="N9081">
        <v>6.026483926391301E-2</v>
      </c>
      <c r="O9081">
        <v>0.27252734161303388</v>
      </c>
      <c r="P9081">
        <v>5.3868682176306512E-2</v>
      </c>
      <c r="Q9081">
        <v>0.28416624700128262</v>
      </c>
      <c r="R9081">
        <v>3.7249004428784503E-2</v>
      </c>
      <c r="S9081">
        <v>9.925100926793913E-2</v>
      </c>
      <c r="T9081">
        <v>0.34114998985638118</v>
      </c>
      <c r="U9081">
        <v>1.2183600110652091</v>
      </c>
    </row>
    <row r="9082" spans="1:21" x14ac:dyDescent="0.3">
      <c r="A9082">
        <v>2023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4.3467048557773236</v>
      </c>
      <c r="K9082">
        <v>1.491294758856297</v>
      </c>
      <c r="L9082">
        <v>1.1514222081899641</v>
      </c>
      <c r="M9082">
        <v>0.2499580540657044</v>
      </c>
      <c r="N9082">
        <v>0.34712966489791869</v>
      </c>
      <c r="O9082">
        <v>0.49202767896652222</v>
      </c>
      <c r="P9082">
        <v>0.34795039558410651</v>
      </c>
      <c r="Q9082">
        <v>4.2509767627716064</v>
      </c>
      <c r="R9082">
        <v>0.27640292739868172</v>
      </c>
      <c r="S9082">
        <v>8.3124363422393793E-2</v>
      </c>
      <c r="T9082">
        <v>3.2157430076599121</v>
      </c>
      <c r="U9082">
        <v>7.7127103729248043</v>
      </c>
    </row>
    <row r="9083" spans="1:21" x14ac:dyDescent="0.3">
      <c r="A9083">
        <v>2023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2.4521021794239068</v>
      </c>
      <c r="K9083">
        <v>0.48572124306681003</v>
      </c>
      <c r="L9083">
        <v>0.31123846703760072</v>
      </c>
      <c r="M9083">
        <v>8.1181574108037183E-2</v>
      </c>
      <c r="N9083">
        <v>0.1397013460698753</v>
      </c>
      <c r="O9083">
        <v>0.21356648300414821</v>
      </c>
      <c r="P9083">
        <v>4.5188564116569199E-2</v>
      </c>
      <c r="Q9083">
        <v>0.38441410404960741</v>
      </c>
      <c r="R9083">
        <v>5.3549475517751723E-2</v>
      </c>
      <c r="S9083">
        <v>3.0422290072651511E-2</v>
      </c>
      <c r="T9083">
        <v>0.79571028557247026</v>
      </c>
      <c r="U9083">
        <v>2.739344878918494</v>
      </c>
    </row>
    <row r="9084" spans="1:21" x14ac:dyDescent="0.3">
      <c r="A9084">
        <v>2023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5.1690384639633438</v>
      </c>
      <c r="K9084">
        <v>1.5331996374581709</v>
      </c>
      <c r="L9084">
        <v>1.1432203168740549</v>
      </c>
      <c r="M9084">
        <v>0.2189129565026641</v>
      </c>
      <c r="N9084">
        <v>0.37160911051174977</v>
      </c>
      <c r="O9084">
        <v>0.61600350399172887</v>
      </c>
      <c r="P9084">
        <v>0.32831498165172829</v>
      </c>
      <c r="Q9084">
        <v>2.8023317650365311</v>
      </c>
      <c r="R9084">
        <v>0.39747087041295498</v>
      </c>
      <c r="S9084">
        <v>0.25241538581045758</v>
      </c>
      <c r="T9084">
        <v>4.8884072487288854</v>
      </c>
      <c r="U9084">
        <v>16.928071221140261</v>
      </c>
    </row>
    <row r="9085" spans="1:21" x14ac:dyDescent="0.3">
      <c r="A9085">
        <v>2023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6.4747783332794997</v>
      </c>
      <c r="K9085">
        <v>1.565572705925272</v>
      </c>
      <c r="L9085">
        <v>1.135965656280115</v>
      </c>
      <c r="M9085">
        <v>0.23494012428111369</v>
      </c>
      <c r="N9085">
        <v>0.39985492583232918</v>
      </c>
      <c r="O9085">
        <v>0.6761800642025515</v>
      </c>
      <c r="P9085">
        <v>0.26100415771971092</v>
      </c>
      <c r="Q9085">
        <v>2.2212814913250818</v>
      </c>
      <c r="R9085">
        <v>0.31329623073121532</v>
      </c>
      <c r="S9085">
        <v>0.19458097937897989</v>
      </c>
      <c r="T9085">
        <v>3.249862884839406</v>
      </c>
      <c r="U9085">
        <v>11.223947229917499</v>
      </c>
    </row>
    <row r="9086" spans="1:21" x14ac:dyDescent="0.3">
      <c r="A9086">
        <v>2023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13.60701373800212</v>
      </c>
      <c r="K9086">
        <v>3.181843200101131</v>
      </c>
      <c r="L9086">
        <v>2.5413036838302991</v>
      </c>
      <c r="M9086">
        <v>0.60915722518800486</v>
      </c>
      <c r="N9086">
        <v>1.040839010958543</v>
      </c>
      <c r="O9086">
        <v>1.636635120813779</v>
      </c>
      <c r="P9086">
        <v>0.55576891769551162</v>
      </c>
      <c r="Q9086">
        <v>4.7797923371693267</v>
      </c>
      <c r="R9086">
        <v>0.68820786871135076</v>
      </c>
      <c r="S9086">
        <v>0.44151695855859069</v>
      </c>
      <c r="T9086">
        <v>5.6613675072307483</v>
      </c>
      <c r="U9086">
        <v>19.75212026082125</v>
      </c>
    </row>
    <row r="9087" spans="1:21" x14ac:dyDescent="0.3">
      <c r="A9087">
        <v>2023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0.1739775577744003</v>
      </c>
      <c r="K9087">
        <v>1.834133939880878</v>
      </c>
      <c r="L9087">
        <v>1.8929960006326441</v>
      </c>
      <c r="M9087">
        <v>0.3594959695697762</v>
      </c>
      <c r="N9087">
        <v>0.48754081133380528</v>
      </c>
      <c r="O9087">
        <v>0.5736607573928777</v>
      </c>
      <c r="P9087">
        <v>0.53302764851356921</v>
      </c>
      <c r="Q9087">
        <v>6.2322681896574794</v>
      </c>
      <c r="R9087">
        <v>0.37742827318412309</v>
      </c>
      <c r="S9087">
        <v>2.0221952717634849E-2</v>
      </c>
      <c r="T9087">
        <v>4.4265285339355467</v>
      </c>
      <c r="U9087">
        <v>9.2747500381469727</v>
      </c>
    </row>
    <row r="9088" spans="1:21" x14ac:dyDescent="0.3">
      <c r="A9088">
        <v>2023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3.450704927452114E-2</v>
      </c>
      <c r="K9088">
        <v>0.14183157777967309</v>
      </c>
      <c r="L9088">
        <v>0.18010846004888889</v>
      </c>
      <c r="M9088">
        <v>0.15325577983938249</v>
      </c>
      <c r="N9088">
        <v>0.16621469821663931</v>
      </c>
      <c r="O9088">
        <v>0.40001724229389157</v>
      </c>
      <c r="P9088">
        <v>8.8796302053507192E-2</v>
      </c>
      <c r="Q9088">
        <v>0.32887482955766739</v>
      </c>
      <c r="R9088">
        <v>4.2298436021324798E-2</v>
      </c>
      <c r="S9088">
        <v>7.4687264225445346E-2</v>
      </c>
      <c r="T9088">
        <v>1.292306834012269</v>
      </c>
      <c r="U9088">
        <v>4.7960104934821386</v>
      </c>
    </row>
    <row r="9089" spans="1:21" x14ac:dyDescent="0.3">
      <c r="A9089">
        <v>2023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8.4579233572336363E-2</v>
      </c>
      <c r="K9089">
        <v>0.56307212733830914</v>
      </c>
      <c r="L9089">
        <v>0.70640032080660098</v>
      </c>
      <c r="M9089">
        <v>0.37256479070170673</v>
      </c>
      <c r="N9089">
        <v>0.41661276043681239</v>
      </c>
      <c r="O9089">
        <v>1.0072650612905849</v>
      </c>
      <c r="P9089">
        <v>0.57261455235880809</v>
      </c>
      <c r="Q9089">
        <v>2.656050101266604</v>
      </c>
      <c r="R9089">
        <v>0.3547666238711778</v>
      </c>
      <c r="S9089">
        <v>0.50155240084109087</v>
      </c>
      <c r="T9089">
        <v>7.2646190507019774</v>
      </c>
      <c r="U9089">
        <v>26.54829557890109</v>
      </c>
    </row>
    <row r="9090" spans="1:21" x14ac:dyDescent="0.3">
      <c r="A9090">
        <v>2023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0.11225839861490761</v>
      </c>
      <c r="K9090">
        <v>0.53810520476517198</v>
      </c>
      <c r="L9090">
        <v>0.6764231574217765</v>
      </c>
      <c r="M9090">
        <v>0.40841559787452719</v>
      </c>
      <c r="N9090">
        <v>0.43418544322319391</v>
      </c>
      <c r="O9090">
        <v>1.078121191861948</v>
      </c>
      <c r="P9090">
        <v>0.45959122370594241</v>
      </c>
      <c r="Q9090">
        <v>1.882872870365162</v>
      </c>
      <c r="R9090">
        <v>0.24542955400275221</v>
      </c>
      <c r="S9090">
        <v>0.39563598325108568</v>
      </c>
      <c r="T9090">
        <v>4.7995957785196586</v>
      </c>
      <c r="U9090">
        <v>17.741260987120821</v>
      </c>
    </row>
    <row r="9091" spans="1:21" x14ac:dyDescent="0.3">
      <c r="A9091">
        <v>2023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0.17807927299218879</v>
      </c>
      <c r="K9091">
        <v>1.3785875436235979</v>
      </c>
      <c r="L9091">
        <v>1.6845085433139251</v>
      </c>
      <c r="M9091">
        <v>0.97723540541013731</v>
      </c>
      <c r="N9091">
        <v>1.293025037214443</v>
      </c>
      <c r="O9091">
        <v>2.883432604960563</v>
      </c>
      <c r="P9091">
        <v>0.94131440305586001</v>
      </c>
      <c r="Q9091">
        <v>5.7292297356291222</v>
      </c>
      <c r="R9091">
        <v>0.80033752425372384</v>
      </c>
      <c r="S9091">
        <v>0.81523587308194123</v>
      </c>
      <c r="T9091">
        <v>8.455227550237435</v>
      </c>
      <c r="U9091">
        <v>30.035872295438899</v>
      </c>
    </row>
    <row r="9092" spans="1:21" x14ac:dyDescent="0.3">
      <c r="A9092">
        <v>2023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0.28147474431991582</v>
      </c>
      <c r="K9092">
        <v>0.104891658782959</v>
      </c>
      <c r="L9092">
        <v>9.5604368209838864E-2</v>
      </c>
      <c r="M9092">
        <v>2.0705823987722399E-2</v>
      </c>
      <c r="N9092">
        <v>1.523913848400116E-2</v>
      </c>
      <c r="O9092">
        <v>4.5619897991418842E-2</v>
      </c>
      <c r="P9092">
        <v>3.0072306156158451E-2</v>
      </c>
      <c r="Q9092">
        <v>0.12565217971801759</v>
      </c>
      <c r="R9092">
        <v>1.335879616439343E-2</v>
      </c>
      <c r="S9092">
        <v>2.732311189174652E-4</v>
      </c>
      <c r="T9092">
        <v>0.12971460723876951</v>
      </c>
      <c r="U9092">
        <v>0.50510354614257813</v>
      </c>
    </row>
    <row r="9093" spans="1:21" x14ac:dyDescent="0.3">
      <c r="A9093">
        <v>2023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1.0679950215138271E-2</v>
      </c>
      <c r="K9093">
        <v>1.7845792697845919E-2</v>
      </c>
      <c r="L9093">
        <v>2.105015833029427E-2</v>
      </c>
      <c r="M9093">
        <v>4.8390118629270049E-3</v>
      </c>
      <c r="N9093">
        <v>4.6480099356109557E-3</v>
      </c>
      <c r="O9093">
        <v>2.2783386602844291E-2</v>
      </c>
      <c r="P9093">
        <v>2.8350488345410879E-3</v>
      </c>
      <c r="Q9093">
        <v>1.038804074567704E-2</v>
      </c>
      <c r="R9093">
        <v>1.253637376313211E-3</v>
      </c>
      <c r="S9093">
        <v>5.3115467968109318E-3</v>
      </c>
      <c r="T9093">
        <v>3.4115699655603397E-2</v>
      </c>
      <c r="U9093">
        <v>0.12819150502701429</v>
      </c>
    </row>
    <row r="9094" spans="1:21" x14ac:dyDescent="0.3">
      <c r="A9094">
        <v>2023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2.959924997278842E-2</v>
      </c>
      <c r="K9094">
        <v>8.1229224761199162E-2</v>
      </c>
      <c r="L9094">
        <v>9.7074350624555328E-2</v>
      </c>
      <c r="M9094">
        <v>1.432862089613225E-2</v>
      </c>
      <c r="N9094">
        <v>1.334836865660728E-2</v>
      </c>
      <c r="O9094">
        <v>7.4678311269558081E-2</v>
      </c>
      <c r="P9094">
        <v>2.2721919672437741E-2</v>
      </c>
      <c r="Q9094">
        <v>9.0920822999552661E-2</v>
      </c>
      <c r="R9094">
        <v>1.120548584228454E-2</v>
      </c>
      <c r="S9094">
        <v>4.749498987419009E-2</v>
      </c>
      <c r="T9094">
        <v>0.20344738504846061</v>
      </c>
      <c r="U9094">
        <v>0.76482207439009176</v>
      </c>
    </row>
    <row r="9095" spans="1:21" x14ac:dyDescent="0.3">
      <c r="A9095">
        <v>2023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3.5764468108773727E-2</v>
      </c>
      <c r="K9095">
        <v>7.8961852304719943E-2</v>
      </c>
      <c r="L9095">
        <v>9.4259062924734863E-2</v>
      </c>
      <c r="M9095">
        <v>1.533843219093445E-2</v>
      </c>
      <c r="N9095">
        <v>1.414621697941045E-2</v>
      </c>
      <c r="O9095">
        <v>7.9178915221596771E-2</v>
      </c>
      <c r="P9095">
        <v>1.7688450221679711E-2</v>
      </c>
      <c r="Q9095">
        <v>6.672123769226608E-2</v>
      </c>
      <c r="R9095">
        <v>8.0892398273896913E-3</v>
      </c>
      <c r="S9095">
        <v>3.6074223621062891E-2</v>
      </c>
      <c r="T9095">
        <v>0.1380309470738765</v>
      </c>
      <c r="U9095">
        <v>0.52127495003500224</v>
      </c>
    </row>
    <row r="9096" spans="1:21" x14ac:dyDescent="0.3">
      <c r="A9096">
        <v>2023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8.800122758787475E-2</v>
      </c>
      <c r="K9096">
        <v>0.19552111397202079</v>
      </c>
      <c r="L9096">
        <v>0.2315883652529718</v>
      </c>
      <c r="M9096">
        <v>4.0231704924387053E-2</v>
      </c>
      <c r="N9096">
        <v>3.9733431433544193E-2</v>
      </c>
      <c r="O9096">
        <v>0.22176565966446771</v>
      </c>
      <c r="P9096">
        <v>4.0453042412139352E-2</v>
      </c>
      <c r="Q9096">
        <v>0.18373409983441699</v>
      </c>
      <c r="R9096">
        <v>2.3401701159745068E-2</v>
      </c>
      <c r="S9096">
        <v>8.6598331990507191E-2</v>
      </c>
      <c r="T9096">
        <v>0.22155376246133371</v>
      </c>
      <c r="U9096">
        <v>0.82507321949377255</v>
      </c>
    </row>
    <row r="9097" spans="1:21" x14ac:dyDescent="0.3">
      <c r="A9097">
        <v>2023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0.27907149239256979</v>
      </c>
      <c r="K9097">
        <v>0.11423848497867579</v>
      </c>
      <c r="L9097">
        <v>0.1083519336283207</v>
      </c>
      <c r="M9097">
        <v>2.5620500985067341E-2</v>
      </c>
      <c r="N9097">
        <v>1.958042780146934E-2</v>
      </c>
      <c r="O9097">
        <v>5.6483061004895717E-2</v>
      </c>
      <c r="P9097">
        <v>3.7711423894772451E-2</v>
      </c>
      <c r="Q9097">
        <v>0.14782464255392549</v>
      </c>
      <c r="R9097">
        <v>1.626606471315608E-2</v>
      </c>
      <c r="S9097">
        <v>2.6860061666229742E-4</v>
      </c>
      <c r="T9097">
        <v>0.17808961486816399</v>
      </c>
      <c r="U9097">
        <v>0.65310609436035161</v>
      </c>
    </row>
    <row r="9098" spans="1:21" x14ac:dyDescent="0.3">
      <c r="A9098">
        <v>2023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1.066303652283713E-2</v>
      </c>
      <c r="K9098">
        <v>2.0402747223083391E-2</v>
      </c>
      <c r="L9098">
        <v>2.4278038250241749E-2</v>
      </c>
      <c r="M9098">
        <v>6.0030815618106383E-3</v>
      </c>
      <c r="N9098">
        <v>6.0294045960021976E-3</v>
      </c>
      <c r="O9098">
        <v>2.8186702008699549E-2</v>
      </c>
      <c r="P9098">
        <v>3.5723712916012592E-3</v>
      </c>
      <c r="Q9098">
        <v>1.2737425444744261E-2</v>
      </c>
      <c r="R9098">
        <v>1.5363532282141291E-3</v>
      </c>
      <c r="S9098">
        <v>6.4898615576311222E-3</v>
      </c>
      <c r="T9098">
        <v>4.7855890012617912E-2</v>
      </c>
      <c r="U9098">
        <v>0.17454665674990669</v>
      </c>
    </row>
    <row r="9099" spans="1:21" x14ac:dyDescent="0.3">
      <c r="A9099">
        <v>2023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2.9567192419605811E-2</v>
      </c>
      <c r="K9099">
        <v>9.2904613659238633E-2</v>
      </c>
      <c r="L9099">
        <v>0.1118721362764719</v>
      </c>
      <c r="M9099">
        <v>1.7741963951418981E-2</v>
      </c>
      <c r="N9099">
        <v>1.7265645762622812E-2</v>
      </c>
      <c r="O9099">
        <v>9.2370884384368107E-2</v>
      </c>
      <c r="P9099">
        <v>2.8596532819133508E-2</v>
      </c>
      <c r="Q9099">
        <v>0.1115955148809433</v>
      </c>
      <c r="R9099">
        <v>1.3739017466864119E-2</v>
      </c>
      <c r="S9099">
        <v>5.8057324966392383E-2</v>
      </c>
      <c r="T9099">
        <v>0.28507590141133748</v>
      </c>
      <c r="U9099">
        <v>1.039834296631059</v>
      </c>
    </row>
    <row r="9100" spans="1:21" x14ac:dyDescent="0.3">
      <c r="A9100">
        <v>2023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3.571802552031194E-2</v>
      </c>
      <c r="K9100">
        <v>9.0410847832352315E-2</v>
      </c>
      <c r="L9100">
        <v>0.10871864922038189</v>
      </c>
      <c r="M9100">
        <v>1.895325501202191E-2</v>
      </c>
      <c r="N9100">
        <v>1.8275529048590311E-2</v>
      </c>
      <c r="O9100">
        <v>9.7855559063967146E-2</v>
      </c>
      <c r="P9100">
        <v>2.2219156247595979E-2</v>
      </c>
      <c r="Q9100">
        <v>8.1969799784383526E-2</v>
      </c>
      <c r="R9100">
        <v>9.9289454406061052E-3</v>
      </c>
      <c r="S9100">
        <v>4.4073595055101888E-2</v>
      </c>
      <c r="T9100">
        <v>0.19413313156341189</v>
      </c>
      <c r="U9100">
        <v>0.71006046054076999</v>
      </c>
    </row>
    <row r="9101" spans="1:21" x14ac:dyDescent="0.3">
      <c r="A9101">
        <v>2023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8.7959061176677802E-2</v>
      </c>
      <c r="K9101">
        <v>0.222933405313504</v>
      </c>
      <c r="L9101">
        <v>0.26625822824485618</v>
      </c>
      <c r="M9101">
        <v>5.007938818470864E-2</v>
      </c>
      <c r="N9101">
        <v>5.1586670326372222E-2</v>
      </c>
      <c r="O9101">
        <v>0.27498358888308438</v>
      </c>
      <c r="P9101">
        <v>5.1143039601442897E-2</v>
      </c>
      <c r="Q9101">
        <v>0.2250898570999452</v>
      </c>
      <c r="R9101">
        <v>2.8632947894782011E-2</v>
      </c>
      <c r="S9101">
        <v>0.1059865766760876</v>
      </c>
      <c r="T9101">
        <v>0.30747059100643348</v>
      </c>
      <c r="U9101">
        <v>1.116081694194178</v>
      </c>
    </row>
    <row r="9102" spans="1:21" x14ac:dyDescent="0.3">
      <c r="A9102">
        <v>2023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3">
      <c r="A9103">
        <v>2023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3">
      <c r="A9104">
        <v>2023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3">
      <c r="A9105">
        <v>2023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3">
      <c r="A9106">
        <v>2023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3">
      <c r="A9107">
        <v>2023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3">
      <c r="A9108">
        <v>2023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3">
      <c r="A9109">
        <v>2023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3">
      <c r="A9110">
        <v>2023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3">
      <c r="A9111">
        <v>2023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3">
      <c r="A9112">
        <v>2023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3">
      <c r="A9113">
        <v>2023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3">
      <c r="A9114">
        <v>2023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3.412616371154785</v>
      </c>
      <c r="J9114">
        <v>60.434911820411678</v>
      </c>
      <c r="K9114">
        <v>27.791967183113101</v>
      </c>
      <c r="L9114">
        <v>8.1382418215274797</v>
      </c>
      <c r="M9114">
        <v>0</v>
      </c>
      <c r="N9114">
        <v>0</v>
      </c>
      <c r="O9114">
        <v>1.307795542571694E-2</v>
      </c>
      <c r="P9114">
        <v>0.7591421902179718</v>
      </c>
      <c r="Q9114">
        <v>7.9934845304489137</v>
      </c>
      <c r="R9114">
        <v>0.3050622743666172</v>
      </c>
      <c r="S9114">
        <v>0.18936457073688509</v>
      </c>
      <c r="T9114">
        <v>0.44420771162211892</v>
      </c>
      <c r="U9114">
        <v>0</v>
      </c>
    </row>
    <row r="9115" spans="1:21" x14ac:dyDescent="0.3">
      <c r="A9115">
        <v>2023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4.0341511427301441E-2</v>
      </c>
      <c r="J9115">
        <v>1.227869989593285</v>
      </c>
      <c r="K9115">
        <v>0.6074490056325148</v>
      </c>
      <c r="L9115">
        <v>0.15632933805217089</v>
      </c>
      <c r="M9115">
        <v>0</v>
      </c>
      <c r="N9115">
        <v>0</v>
      </c>
      <c r="O9115">
        <v>9.0727417516687928E-4</v>
      </c>
      <c r="P9115">
        <v>1.258095530172937E-2</v>
      </c>
      <c r="Q9115">
        <v>4.6234035968931157E-2</v>
      </c>
      <c r="R9115">
        <v>6.1043005448165929E-3</v>
      </c>
      <c r="S9115">
        <v>6.8186256371316704E-3</v>
      </c>
      <c r="T9115">
        <v>3.1741911918973957E-2</v>
      </c>
      <c r="U9115">
        <v>0</v>
      </c>
    </row>
    <row r="9116" spans="1:21" x14ac:dyDescent="0.3">
      <c r="A9116">
        <v>2023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0.13586958286454151</v>
      </c>
      <c r="J9116">
        <v>3.837778236786221</v>
      </c>
      <c r="K9116">
        <v>2.456899769435863</v>
      </c>
      <c r="L9116">
        <v>0.70069902550936092</v>
      </c>
      <c r="M9116">
        <v>0</v>
      </c>
      <c r="N9116">
        <v>0</v>
      </c>
      <c r="O9116">
        <v>2.696902090251647E-3</v>
      </c>
      <c r="P9116">
        <v>0.12321637666854229</v>
      </c>
      <c r="Q9116">
        <v>0.29661473506425762</v>
      </c>
      <c r="R9116">
        <v>4.1247002340232673E-2</v>
      </c>
      <c r="S9116">
        <v>5.7024923117657021E-2</v>
      </c>
      <c r="T9116">
        <v>0.12598888396754321</v>
      </c>
      <c r="U9116">
        <v>0</v>
      </c>
    </row>
    <row r="9117" spans="1:21" x14ac:dyDescent="0.3">
      <c r="A9117">
        <v>2023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0.16610327309204229</v>
      </c>
      <c r="J9117">
        <v>4.4761800459778636</v>
      </c>
      <c r="K9117">
        <v>2.305535516976343</v>
      </c>
      <c r="L9117">
        <v>0.61350424247592728</v>
      </c>
      <c r="M9117">
        <v>0</v>
      </c>
      <c r="N9117">
        <v>0</v>
      </c>
      <c r="O9117">
        <v>1.933217238193992E-3</v>
      </c>
      <c r="P9117">
        <v>7.919825188245809E-2</v>
      </c>
      <c r="Q9117">
        <v>0.22362484071451061</v>
      </c>
      <c r="R9117">
        <v>3.0713330846429718E-2</v>
      </c>
      <c r="S9117">
        <v>3.8066500288131397E-2</v>
      </c>
      <c r="T9117">
        <v>0.1019881116281908</v>
      </c>
      <c r="U9117">
        <v>0</v>
      </c>
    </row>
    <row r="9118" spans="1:21" x14ac:dyDescent="0.3">
      <c r="A9118">
        <v>2023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0.39987421977601401</v>
      </c>
      <c r="J9118">
        <v>12.424467600884469</v>
      </c>
      <c r="K9118">
        <v>6.112272641317845</v>
      </c>
      <c r="L9118">
        <v>2.009968554245352</v>
      </c>
      <c r="M9118">
        <v>0</v>
      </c>
      <c r="N9118">
        <v>0</v>
      </c>
      <c r="O9118">
        <v>7.9325307736976738E-3</v>
      </c>
      <c r="P9118">
        <v>0.29091032114152038</v>
      </c>
      <c r="Q9118">
        <v>0.54882591673079539</v>
      </c>
      <c r="R9118">
        <v>7.8340650476576998E-2</v>
      </c>
      <c r="S9118">
        <v>0.12944938762501981</v>
      </c>
      <c r="T9118">
        <v>6.8924911028953359E-2</v>
      </c>
      <c r="U9118">
        <v>0</v>
      </c>
    </row>
    <row r="9119" spans="1:21" x14ac:dyDescent="0.3">
      <c r="A9119">
        <v>2023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0.52045404052734379</v>
      </c>
      <c r="J9119">
        <v>259.96077944517128</v>
      </c>
      <c r="K9119">
        <v>120.9637704002857</v>
      </c>
      <c r="L9119">
        <v>58.247065003156663</v>
      </c>
      <c r="M9119">
        <v>0</v>
      </c>
      <c r="N9119">
        <v>0</v>
      </c>
      <c r="O9119">
        <v>5.488592437142506E-2</v>
      </c>
      <c r="P9119">
        <v>5.2604168883413074</v>
      </c>
      <c r="Q9119">
        <v>48.533578542649749</v>
      </c>
      <c r="R9119">
        <v>0.70611912766098972</v>
      </c>
      <c r="S9119">
        <v>1.8393630744814871</v>
      </c>
      <c r="T9119">
        <v>2.264964582487941</v>
      </c>
      <c r="U9119">
        <v>0</v>
      </c>
    </row>
    <row r="9120" spans="1:21" x14ac:dyDescent="0.3">
      <c r="A9120">
        <v>2023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0.58695393215250113</v>
      </c>
      <c r="J9120">
        <v>145.49897863698709</v>
      </c>
      <c r="K9120">
        <v>63.746020289986312</v>
      </c>
      <c r="L9120">
        <v>15.602678710540699</v>
      </c>
      <c r="M9120">
        <v>0</v>
      </c>
      <c r="N9120">
        <v>0</v>
      </c>
      <c r="O9120">
        <v>8.4571321019393908E-2</v>
      </c>
      <c r="P9120">
        <v>0.79529482068993906</v>
      </c>
      <c r="Q9120">
        <v>4.609235657494974</v>
      </c>
      <c r="R9120">
        <v>0.58256966470567595</v>
      </c>
      <c r="S9120">
        <v>0.46537150269225602</v>
      </c>
      <c r="T9120">
        <v>4.7229825955679727</v>
      </c>
      <c r="U9120">
        <v>0</v>
      </c>
    </row>
    <row r="9121" spans="1:21" x14ac:dyDescent="0.3">
      <c r="A9121">
        <v>2023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1.68051647113919</v>
      </c>
      <c r="J9121">
        <v>310.35916970859802</v>
      </c>
      <c r="K9121">
        <v>164.27428055726591</v>
      </c>
      <c r="L9121">
        <v>44.93215086032334</v>
      </c>
      <c r="M9121">
        <v>0</v>
      </c>
      <c r="N9121">
        <v>0</v>
      </c>
      <c r="O9121">
        <v>0.17018090425543969</v>
      </c>
      <c r="P9121">
        <v>5.2673230134262718</v>
      </c>
      <c r="Q9121">
        <v>19.41710215344926</v>
      </c>
      <c r="R9121">
        <v>2.5727888968694321</v>
      </c>
      <c r="S9121">
        <v>2.4960733744229811</v>
      </c>
      <c r="T9121">
        <v>16.672316811552871</v>
      </c>
      <c r="U9121">
        <v>0</v>
      </c>
    </row>
    <row r="9122" spans="1:21" x14ac:dyDescent="0.3">
      <c r="A9122">
        <v>2023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2.320819662607541</v>
      </c>
      <c r="J9122">
        <v>392.28352503550741</v>
      </c>
      <c r="K9122">
        <v>174.6466214002948</v>
      </c>
      <c r="L9122">
        <v>46.304383701112947</v>
      </c>
      <c r="M9122">
        <v>0</v>
      </c>
      <c r="N9122">
        <v>0</v>
      </c>
      <c r="O9122">
        <v>0.14510665557142741</v>
      </c>
      <c r="P9122">
        <v>4.3599255757765496</v>
      </c>
      <c r="Q9122">
        <v>18.896495562387688</v>
      </c>
      <c r="R9122">
        <v>2.4861141948287742</v>
      </c>
      <c r="S9122">
        <v>2.163486215790094</v>
      </c>
      <c r="T9122">
        <v>14.616074111724769</v>
      </c>
      <c r="U9122">
        <v>0</v>
      </c>
    </row>
    <row r="9123" spans="1:21" x14ac:dyDescent="0.3">
      <c r="A9123">
        <v>2023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3.166668791288958</v>
      </c>
      <c r="J9123">
        <v>803.20777692827869</v>
      </c>
      <c r="K9123">
        <v>294.90339945176032</v>
      </c>
      <c r="L9123">
        <v>87.010731949766964</v>
      </c>
      <c r="M9123">
        <v>0</v>
      </c>
      <c r="N9123">
        <v>0</v>
      </c>
      <c r="O9123">
        <v>0.2805987368401251</v>
      </c>
      <c r="P9123">
        <v>7.3855985121795413</v>
      </c>
      <c r="Q9123">
        <v>14.33527823780255</v>
      </c>
      <c r="R9123">
        <v>1.9886349077726979</v>
      </c>
      <c r="S9123">
        <v>3.0667947028954829</v>
      </c>
      <c r="T9123">
        <v>4.7875590278148588</v>
      </c>
      <c r="U9123">
        <v>0</v>
      </c>
    </row>
    <row r="9124" spans="1:21" x14ac:dyDescent="0.3">
      <c r="A9124">
        <v>2023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9.1076707839965812E-3</v>
      </c>
      <c r="J9124">
        <v>10.97061770196259</v>
      </c>
      <c r="K9124">
        <v>7.4949734925292431</v>
      </c>
      <c r="L9124">
        <v>3.0514767299238592</v>
      </c>
      <c r="M9124">
        <v>0</v>
      </c>
      <c r="N9124">
        <v>0</v>
      </c>
      <c r="O9124">
        <v>5.4547916501942384E-3</v>
      </c>
      <c r="P9124">
        <v>0.24918281851196661</v>
      </c>
      <c r="Q9124">
        <v>4.4986999566949093</v>
      </c>
      <c r="R9124">
        <v>4.6329642177995997E-2</v>
      </c>
      <c r="S9124">
        <v>3.8048576168715952E-2</v>
      </c>
      <c r="T9124">
        <v>0.16991412846060119</v>
      </c>
      <c r="U9124">
        <v>0</v>
      </c>
    </row>
    <row r="9125" spans="1:21" x14ac:dyDescent="0.3">
      <c r="A9125">
        <v>2023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2.9646277188850882E-2</v>
      </c>
      <c r="J9125">
        <v>2.0759111143358919</v>
      </c>
      <c r="K9125">
        <v>1.7281741780325031</v>
      </c>
      <c r="L9125">
        <v>0.52647154817967612</v>
      </c>
      <c r="M9125">
        <v>0</v>
      </c>
      <c r="N9125">
        <v>0</v>
      </c>
      <c r="O9125">
        <v>1.6779679231608501E-3</v>
      </c>
      <c r="P9125">
        <v>5.9583896947738968E-2</v>
      </c>
      <c r="Q9125">
        <v>5.1271302362350828E-2</v>
      </c>
      <c r="R9125">
        <v>6.543919599741454E-3</v>
      </c>
      <c r="S9125">
        <v>2.2457450958341479E-2</v>
      </c>
      <c r="T9125">
        <v>2.089096118352882E-2</v>
      </c>
      <c r="U9125">
        <v>0</v>
      </c>
    </row>
    <row r="9126" spans="1:21" x14ac:dyDescent="0.3">
      <c r="A9126">
        <v>2023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8.4324530931400979E-2</v>
      </c>
      <c r="J9126">
        <v>5.149278358129604</v>
      </c>
      <c r="K9126">
        <v>5.5012220616819389</v>
      </c>
      <c r="L9126">
        <v>1.801221937421789</v>
      </c>
      <c r="M9126">
        <v>0</v>
      </c>
      <c r="N9126">
        <v>0</v>
      </c>
      <c r="O9126">
        <v>4.8725490785202696E-3</v>
      </c>
      <c r="P9126">
        <v>0.44290546664474911</v>
      </c>
      <c r="Q9126">
        <v>0.28163518531134479</v>
      </c>
      <c r="R9126">
        <v>3.7369442834790163E-2</v>
      </c>
      <c r="S9126">
        <v>0.14682773431182869</v>
      </c>
      <c r="T9126">
        <v>9.3316355803585771E-2</v>
      </c>
      <c r="U9126">
        <v>0</v>
      </c>
    </row>
    <row r="9127" spans="1:21" x14ac:dyDescent="0.3">
      <c r="A9127">
        <v>2023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0.11948807933792389</v>
      </c>
      <c r="J9127">
        <v>6.8574621242621072</v>
      </c>
      <c r="K9127">
        <v>5.9621120154933358</v>
      </c>
      <c r="L9127">
        <v>1.9239368273139701</v>
      </c>
      <c r="M9127">
        <v>0</v>
      </c>
      <c r="N9127">
        <v>0</v>
      </c>
      <c r="O9127">
        <v>3.884167074921696E-3</v>
      </c>
      <c r="P9127">
        <v>0.38809957832980829</v>
      </c>
      <c r="Q9127">
        <v>0.24761674852356991</v>
      </c>
      <c r="R9127">
        <v>3.2497860014186128E-2</v>
      </c>
      <c r="S9127">
        <v>0.12810701985390441</v>
      </c>
      <c r="T9127">
        <v>7.4243357938780577E-2</v>
      </c>
      <c r="U9127">
        <v>0</v>
      </c>
    </row>
    <row r="9128" spans="1:21" x14ac:dyDescent="0.3">
      <c r="A9128">
        <v>2023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0.13628299709896949</v>
      </c>
      <c r="J9128">
        <v>10.94796604043951</v>
      </c>
      <c r="K9128">
        <v>8.6449677200265374</v>
      </c>
      <c r="L9128">
        <v>2.989966706089171</v>
      </c>
      <c r="M9128">
        <v>0</v>
      </c>
      <c r="N9128">
        <v>0</v>
      </c>
      <c r="O9128">
        <v>1.0108713278388901E-2</v>
      </c>
      <c r="P9128">
        <v>0.5275511703101754</v>
      </c>
      <c r="Q9128">
        <v>0.33731504917773097</v>
      </c>
      <c r="R9128">
        <v>4.6591743184313639E-2</v>
      </c>
      <c r="S9128">
        <v>0.17684832664271641</v>
      </c>
      <c r="T9128">
        <v>5.418001624435842E-2</v>
      </c>
      <c r="U9128">
        <v>0</v>
      </c>
    </row>
    <row r="9129" spans="1:21" x14ac:dyDescent="0.3">
      <c r="A9129">
        <v>2023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3.4002195205688479</v>
      </c>
      <c r="J9129">
        <v>57.557940063476558</v>
      </c>
      <c r="K9129">
        <v>26.419991851806639</v>
      </c>
      <c r="L9129">
        <v>7.5997467498779292</v>
      </c>
      <c r="M9129">
        <v>0</v>
      </c>
      <c r="N9129">
        <v>0</v>
      </c>
      <c r="O9129">
        <v>1.240311622619629E-2</v>
      </c>
      <c r="P9129">
        <v>0.71714030456542965</v>
      </c>
      <c r="Q9129">
        <v>6.9382488861083988</v>
      </c>
      <c r="R9129">
        <v>0.29250085163116463</v>
      </c>
      <c r="S9129">
        <v>0.17639278030395511</v>
      </c>
      <c r="T9129">
        <v>0.39933544683456418</v>
      </c>
      <c r="U9129">
        <v>0</v>
      </c>
    </row>
    <row r="9130" spans="1:21" x14ac:dyDescent="0.3">
      <c r="A9130">
        <v>2023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3.5784085492827057E-2</v>
      </c>
      <c r="J9130">
        <v>0.93812118696891311</v>
      </c>
      <c r="K9130">
        <v>0.48391535759713922</v>
      </c>
      <c r="L9130">
        <v>0.12633578067061871</v>
      </c>
      <c r="M9130">
        <v>0</v>
      </c>
      <c r="N9130">
        <v>0</v>
      </c>
      <c r="O9130">
        <v>7.7416919918262331E-4</v>
      </c>
      <c r="P9130">
        <v>1.0876444873531821E-2</v>
      </c>
      <c r="Q9130">
        <v>3.9433927279143133E-2</v>
      </c>
      <c r="R9130">
        <v>5.2209682678829696E-3</v>
      </c>
      <c r="S9130">
        <v>5.870391859105646E-3</v>
      </c>
      <c r="T9130">
        <v>2.680566427084009E-2</v>
      </c>
      <c r="U9130">
        <v>0</v>
      </c>
    </row>
    <row r="9131" spans="1:21" x14ac:dyDescent="0.3">
      <c r="A9131">
        <v>2023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0.1214117054502797</v>
      </c>
      <c r="J9131">
        <v>3.027007229122229</v>
      </c>
      <c r="K9131">
        <v>2.013890922365257</v>
      </c>
      <c r="L9131">
        <v>0.58127664186536832</v>
      </c>
      <c r="M9131">
        <v>0</v>
      </c>
      <c r="N9131">
        <v>0</v>
      </c>
      <c r="O9131">
        <v>2.3154102987609569E-3</v>
      </c>
      <c r="P9131">
        <v>0.10638982517590929</v>
      </c>
      <c r="Q9131">
        <v>0.25426364506686139</v>
      </c>
      <c r="R9131">
        <v>3.5459503154255119E-2</v>
      </c>
      <c r="S9131">
        <v>4.9166237157654301E-2</v>
      </c>
      <c r="T9131">
        <v>0.1065865242169562</v>
      </c>
      <c r="U9131">
        <v>0</v>
      </c>
    </row>
    <row r="9132" spans="1:21" x14ac:dyDescent="0.3">
      <c r="A9132">
        <v>2023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0.14778253481493231</v>
      </c>
      <c r="J9132">
        <v>3.5012847280538888</v>
      </c>
      <c r="K9132">
        <v>1.874102406559595</v>
      </c>
      <c r="L9132">
        <v>0.50505733337873249</v>
      </c>
      <c r="M9132">
        <v>0</v>
      </c>
      <c r="N9132">
        <v>0</v>
      </c>
      <c r="O9132">
        <v>1.6578971532920581E-3</v>
      </c>
      <c r="P9132">
        <v>6.8614193032243573E-2</v>
      </c>
      <c r="Q9132">
        <v>0.1915909675485668</v>
      </c>
      <c r="R9132">
        <v>2.6394550676542051E-2</v>
      </c>
      <c r="S9132">
        <v>3.2888162608756127E-2</v>
      </c>
      <c r="T9132">
        <v>8.6206436573709688E-2</v>
      </c>
      <c r="U9132">
        <v>0</v>
      </c>
    </row>
    <row r="9133" spans="1:21" x14ac:dyDescent="0.3">
      <c r="A9133">
        <v>2023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0.36158132373641289</v>
      </c>
      <c r="J9133">
        <v>10.023454723489101</v>
      </c>
      <c r="K9133">
        <v>5.1109306167866846</v>
      </c>
      <c r="L9133">
        <v>1.693167773220464</v>
      </c>
      <c r="M9133">
        <v>0</v>
      </c>
      <c r="N9133">
        <v>0</v>
      </c>
      <c r="O9133">
        <v>6.826658376650082E-3</v>
      </c>
      <c r="P9133">
        <v>0.25012526285395142</v>
      </c>
      <c r="Q9133">
        <v>0.47096091925201061</v>
      </c>
      <c r="R9133">
        <v>6.7394407908901888E-2</v>
      </c>
      <c r="S9133">
        <v>0.11127987287968059</v>
      </c>
      <c r="T9133">
        <v>5.8589411592513532E-2</v>
      </c>
      <c r="U9133">
        <v>0</v>
      </c>
    </row>
    <row r="9134" spans="1:21" x14ac:dyDescent="0.3">
      <c r="A9134">
        <v>2023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3.6624785385131839</v>
      </c>
      <c r="J9134">
        <v>61.305659563541411</v>
      </c>
      <c r="K9134">
        <v>28.094589558601381</v>
      </c>
      <c r="L9134">
        <v>8.036059632658958</v>
      </c>
      <c r="M9134">
        <v>0</v>
      </c>
      <c r="N9134">
        <v>0</v>
      </c>
      <c r="O9134">
        <v>1.321633209614083E-2</v>
      </c>
      <c r="P9134">
        <v>0.76165566599369039</v>
      </c>
      <c r="Q9134">
        <v>7.1665507365465162</v>
      </c>
      <c r="R9134">
        <v>0.31278088194131848</v>
      </c>
      <c r="S9134">
        <v>0.1874462696909904</v>
      </c>
      <c r="T9134">
        <v>0.41736267960071571</v>
      </c>
      <c r="U9134">
        <v>0</v>
      </c>
    </row>
    <row r="9135" spans="1:21" x14ac:dyDescent="0.3">
      <c r="A9135">
        <v>2023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3.6646669527178627E-2</v>
      </c>
      <c r="J9135">
        <v>0.9570022711913525</v>
      </c>
      <c r="K9135">
        <v>0.49547886186283818</v>
      </c>
      <c r="L9135">
        <v>0.1295005566417026</v>
      </c>
      <c r="M9135">
        <v>0</v>
      </c>
      <c r="N9135">
        <v>0</v>
      </c>
      <c r="O9135">
        <v>7.9384175084611249E-4</v>
      </c>
      <c r="P9135">
        <v>1.1199047947855589E-2</v>
      </c>
      <c r="Q9135">
        <v>4.0435782705620239E-2</v>
      </c>
      <c r="R9135">
        <v>5.3612407629767874E-3</v>
      </c>
      <c r="S9135">
        <v>6.0363372259384634E-3</v>
      </c>
      <c r="T9135">
        <v>2.7395808523655679E-2</v>
      </c>
      <c r="U9135">
        <v>0</v>
      </c>
    </row>
    <row r="9136" spans="1:21" x14ac:dyDescent="0.3">
      <c r="A9136">
        <v>2023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0.12470944018293439</v>
      </c>
      <c r="J9136">
        <v>3.1088037718415551</v>
      </c>
      <c r="K9136">
        <v>2.07342696147145</v>
      </c>
      <c r="L9136">
        <v>0.59825265749924261</v>
      </c>
      <c r="M9136">
        <v>0</v>
      </c>
      <c r="N9136">
        <v>0</v>
      </c>
      <c r="O9136">
        <v>2.3789486431442641E-3</v>
      </c>
      <c r="P9136">
        <v>0.10950210314289149</v>
      </c>
      <c r="Q9136">
        <v>0.26116197124077312</v>
      </c>
      <c r="R9136">
        <v>3.6480508661240363E-2</v>
      </c>
      <c r="S9136">
        <v>5.0579236140519263E-2</v>
      </c>
      <c r="T9136">
        <v>0.1090038062246631</v>
      </c>
      <c r="U9136">
        <v>0</v>
      </c>
    </row>
    <row r="9137" spans="1:21" x14ac:dyDescent="0.3">
      <c r="A9137">
        <v>2023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0.15152976043055719</v>
      </c>
      <c r="J9137">
        <v>3.5899138648795761</v>
      </c>
      <c r="K9137">
        <v>1.926585799785832</v>
      </c>
      <c r="L9137">
        <v>0.51944676086751218</v>
      </c>
      <c r="M9137">
        <v>0</v>
      </c>
      <c r="N9137">
        <v>0</v>
      </c>
      <c r="O9137">
        <v>1.7027795616802531E-3</v>
      </c>
      <c r="P9137">
        <v>7.0696727959678587E-2</v>
      </c>
      <c r="Q9137">
        <v>0.1967532985344819</v>
      </c>
      <c r="R9137">
        <v>2.7151065893979271E-2</v>
      </c>
      <c r="S9137">
        <v>3.3855292618934593E-2</v>
      </c>
      <c r="T9137">
        <v>8.8133596652139296E-2</v>
      </c>
      <c r="U9137">
        <v>0</v>
      </c>
    </row>
    <row r="9138" spans="1:21" x14ac:dyDescent="0.3">
      <c r="A9138">
        <v>2023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0.37316160839823448</v>
      </c>
      <c r="J9138">
        <v>10.3410080213622</v>
      </c>
      <c r="K9138">
        <v>5.281431029292345</v>
      </c>
      <c r="L9138">
        <v>1.7453167856810781</v>
      </c>
      <c r="M9138">
        <v>0</v>
      </c>
      <c r="N9138">
        <v>0</v>
      </c>
      <c r="O9138">
        <v>7.0193547857212036E-3</v>
      </c>
      <c r="P9138">
        <v>0.25709760366569789</v>
      </c>
      <c r="Q9138">
        <v>0.48390844771677638</v>
      </c>
      <c r="R9138">
        <v>6.9352196446222189E-2</v>
      </c>
      <c r="S9138">
        <v>0.11437096929964879</v>
      </c>
      <c r="T9138">
        <v>6.0021484177398887E-2</v>
      </c>
      <c r="U9138">
        <v>0</v>
      </c>
    </row>
    <row r="9139" spans="1:21" x14ac:dyDescent="0.3">
      <c r="A9139">
        <v>2023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0.37500349186547111</v>
      </c>
      <c r="K9139">
        <v>0.1117972732186317</v>
      </c>
      <c r="L9139">
        <v>9.4462836712598808E-2</v>
      </c>
      <c r="M9139">
        <v>2.2383809121092779E-2</v>
      </c>
      <c r="N9139">
        <v>2.018316177325323E-2</v>
      </c>
      <c r="O9139">
        <v>4.9161921205988619E-2</v>
      </c>
      <c r="P9139">
        <v>3.3280746641553373E-2</v>
      </c>
      <c r="Q9139">
        <v>0.1973423949852586</v>
      </c>
      <c r="R9139">
        <v>1.8658961375011131E-2</v>
      </c>
      <c r="S9139">
        <v>3.3832551311934372E-4</v>
      </c>
      <c r="T9139">
        <v>0.18075314521789551</v>
      </c>
      <c r="U9139">
        <v>0.76619143104553222</v>
      </c>
    </row>
    <row r="9140" spans="1:21" x14ac:dyDescent="0.3">
      <c r="A9140">
        <v>2023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1.49331258768019E-2</v>
      </c>
      <c r="K9140">
        <v>1.753053014374956E-2</v>
      </c>
      <c r="L9140">
        <v>2.0268002199853391E-2</v>
      </c>
      <c r="M9140">
        <v>5.3674443246128833E-3</v>
      </c>
      <c r="N9140">
        <v>6.1983677314802477E-3</v>
      </c>
      <c r="O9140">
        <v>2.3944765351368021E-2</v>
      </c>
      <c r="P9140">
        <v>3.288561061391687E-3</v>
      </c>
      <c r="Q9140">
        <v>1.3386961034484951E-2</v>
      </c>
      <c r="R9140">
        <v>1.6510145815370691E-3</v>
      </c>
      <c r="S9140">
        <v>5.2407102483610973E-3</v>
      </c>
      <c r="T9140">
        <v>4.5142045851751952E-2</v>
      </c>
      <c r="U9140">
        <v>0.16270868156869761</v>
      </c>
    </row>
    <row r="9141" spans="1:21" x14ac:dyDescent="0.3">
      <c r="A9141">
        <v>2023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4.139845767138408E-2</v>
      </c>
      <c r="K9141">
        <v>7.901499541202002E-2</v>
      </c>
      <c r="L9141">
        <v>9.2873716048762725E-2</v>
      </c>
      <c r="M9141">
        <v>1.545258310202337E-2</v>
      </c>
      <c r="N9141">
        <v>1.7115081061906349E-2</v>
      </c>
      <c r="O9141">
        <v>7.7465880634132664E-2</v>
      </c>
      <c r="P9141">
        <v>2.561136347675045E-2</v>
      </c>
      <c r="Q9141">
        <v>0.11678380133957179</v>
      </c>
      <c r="R9141">
        <v>1.4781391586835181E-2</v>
      </c>
      <c r="S9141">
        <v>4.6465842722912598E-2</v>
      </c>
      <c r="T9141">
        <v>0.26346157810298881</v>
      </c>
      <c r="U9141">
        <v>0.94893730103117813</v>
      </c>
    </row>
    <row r="9142" spans="1:21" x14ac:dyDescent="0.3">
      <c r="A9142">
        <v>2023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5.0033202557798993E-2</v>
      </c>
      <c r="K9142">
        <v>7.5580166280005259E-2</v>
      </c>
      <c r="L9142">
        <v>8.8772470232154219E-2</v>
      </c>
      <c r="M9142">
        <v>1.6158753597867951E-2</v>
      </c>
      <c r="N9142">
        <v>1.7712362312466041E-2</v>
      </c>
      <c r="O9142">
        <v>7.9845274489991958E-2</v>
      </c>
      <c r="P9142">
        <v>1.9457409751358821E-2</v>
      </c>
      <c r="Q9142">
        <v>8.2007195600965088E-2</v>
      </c>
      <c r="R9142">
        <v>1.016787026123798E-2</v>
      </c>
      <c r="S9142">
        <v>3.4479816316474607E-2</v>
      </c>
      <c r="T9142">
        <v>0.17488576015315521</v>
      </c>
      <c r="U9142">
        <v>0.6327252031863233</v>
      </c>
    </row>
    <row r="9143" spans="1:21" x14ac:dyDescent="0.3">
      <c r="A9143">
        <v>2023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0.1211153848654362</v>
      </c>
      <c r="K9143">
        <v>0.19029119756900759</v>
      </c>
      <c r="L9143">
        <v>0.22137902273193011</v>
      </c>
      <c r="M9143">
        <v>4.3997971283269793E-2</v>
      </c>
      <c r="N9143">
        <v>5.1414129727711727E-2</v>
      </c>
      <c r="O9143">
        <v>0.23298538030282759</v>
      </c>
      <c r="P9143">
        <v>4.60694855894049E-2</v>
      </c>
      <c r="Q9143">
        <v>0.24245434861717369</v>
      </c>
      <c r="R9143">
        <v>3.1767161021170907E-2</v>
      </c>
      <c r="S9143">
        <v>8.4869445738610286E-2</v>
      </c>
      <c r="T9143">
        <v>0.29189192346385773</v>
      </c>
      <c r="U9143">
        <v>1.0426113159287971</v>
      </c>
    </row>
    <row r="9144" spans="1:21" x14ac:dyDescent="0.3">
      <c r="A9144">
        <v>2023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3.722671387102455</v>
      </c>
      <c r="K9144">
        <v>1.2265241150259969</v>
      </c>
      <c r="L9144">
        <v>0.95715986055135716</v>
      </c>
      <c r="M9144">
        <v>0.22614810037612909</v>
      </c>
      <c r="N9144">
        <v>0.32084790253639223</v>
      </c>
      <c r="O9144">
        <v>0.32456798720359797</v>
      </c>
      <c r="P9144">
        <v>0.27919140005111692</v>
      </c>
      <c r="Q9144">
        <v>5.4712165985107424</v>
      </c>
      <c r="R9144">
        <v>0.25312859261035919</v>
      </c>
      <c r="S9144">
        <v>6.7924265861511235E-2</v>
      </c>
      <c r="T9144">
        <v>4.3038175354003911</v>
      </c>
      <c r="U9144">
        <v>9.0338401737213143</v>
      </c>
    </row>
    <row r="9145" spans="1:21" x14ac:dyDescent="0.3">
      <c r="A9145">
        <v>2023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2.327553641107202</v>
      </c>
      <c r="K9145">
        <v>0.45990214222245951</v>
      </c>
      <c r="L9145">
        <v>0.29444667772642319</v>
      </c>
      <c r="M9145">
        <v>7.048578570015783E-2</v>
      </c>
      <c r="N9145">
        <v>0.1212955029913704</v>
      </c>
      <c r="O9145">
        <v>0.18542879365376169</v>
      </c>
      <c r="P9145">
        <v>3.9234906213810421E-2</v>
      </c>
      <c r="Q9145">
        <v>0.33376699109695862</v>
      </c>
      <c r="R9145">
        <v>4.6494254831323953E-2</v>
      </c>
      <c r="S9145">
        <v>2.6414111751613061E-2</v>
      </c>
      <c r="T9145">
        <v>0.69087431827365642</v>
      </c>
      <c r="U9145">
        <v>2.3784324248418671</v>
      </c>
    </row>
    <row r="9146" spans="1:21" x14ac:dyDescent="0.3">
      <c r="A9146">
        <v>2023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4.9534143355498017</v>
      </c>
      <c r="K9146">
        <v>1.4563156758016831</v>
      </c>
      <c r="L9146">
        <v>1.079288327912868</v>
      </c>
      <c r="M9146">
        <v>0.1900945111352558</v>
      </c>
      <c r="N9146">
        <v>0.32284713143151078</v>
      </c>
      <c r="O9146">
        <v>0.53259771475136297</v>
      </c>
      <c r="P9146">
        <v>0.28464076007973549</v>
      </c>
      <c r="Q9146">
        <v>2.4290276739625432</v>
      </c>
      <c r="R9146">
        <v>0.34438198851835289</v>
      </c>
      <c r="S9146">
        <v>0.2177786248744745</v>
      </c>
      <c r="T9146">
        <v>4.2409726606923774</v>
      </c>
      <c r="U9146">
        <v>14.683396969314691</v>
      </c>
    </row>
    <row r="9147" spans="1:21" x14ac:dyDescent="0.3">
      <c r="A9147">
        <v>2023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6.2745586726035372</v>
      </c>
      <c r="K9147">
        <v>1.491262720666499</v>
      </c>
      <c r="L9147">
        <v>1.068796799925211</v>
      </c>
      <c r="M9147">
        <v>0.2021253403590153</v>
      </c>
      <c r="N9147">
        <v>0.34394519089756359</v>
      </c>
      <c r="O9147">
        <v>0.57776500386977003</v>
      </c>
      <c r="P9147">
        <v>0.2242802963171025</v>
      </c>
      <c r="Q9147">
        <v>1.904788307576331</v>
      </c>
      <c r="R9147">
        <v>0.2683151059648553</v>
      </c>
      <c r="S9147">
        <v>0.16521589881822921</v>
      </c>
      <c r="T9147">
        <v>2.7922354873532931</v>
      </c>
      <c r="U9147">
        <v>9.6379645541494128</v>
      </c>
    </row>
    <row r="9148" spans="1:21" x14ac:dyDescent="0.3">
      <c r="A9148">
        <v>2023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12.770151149862659</v>
      </c>
      <c r="K9148">
        <v>2.9686748477804819</v>
      </c>
      <c r="L9148">
        <v>2.3650157389910809</v>
      </c>
      <c r="M9148">
        <v>0.52105782701782266</v>
      </c>
      <c r="N9148">
        <v>0.88978835331693062</v>
      </c>
      <c r="O9148">
        <v>1.403776039368865</v>
      </c>
      <c r="P9148">
        <v>0.47570967689455701</v>
      </c>
      <c r="Q9148">
        <v>4.0821991873636501</v>
      </c>
      <c r="R9148">
        <v>0.58756035351318103</v>
      </c>
      <c r="S9148">
        <v>0.37797356494437351</v>
      </c>
      <c r="T9148">
        <v>4.838337827617174</v>
      </c>
      <c r="U9148">
        <v>16.880178290523041</v>
      </c>
    </row>
    <row r="9149" spans="1:21" x14ac:dyDescent="0.3">
      <c r="A9149">
        <v>2023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0.15450976707297381</v>
      </c>
      <c r="K9149">
        <v>1.639490848649293</v>
      </c>
      <c r="L9149">
        <v>1.7245023022964601</v>
      </c>
      <c r="M9149">
        <v>0.31184211653145028</v>
      </c>
      <c r="N9149">
        <v>0.43531635611807001</v>
      </c>
      <c r="O9149">
        <v>0.45959257116803198</v>
      </c>
      <c r="P9149">
        <v>0.44068423133222218</v>
      </c>
      <c r="Q9149">
        <v>8.2341041928976786</v>
      </c>
      <c r="R9149">
        <v>0.35032362020682201</v>
      </c>
      <c r="S9149">
        <v>1.6034325263201029E-2</v>
      </c>
      <c r="T9149">
        <v>4.8454885826110843</v>
      </c>
      <c r="U9149">
        <v>10.147560333251951</v>
      </c>
    </row>
    <row r="9150" spans="1:21" x14ac:dyDescent="0.3">
      <c r="A9150">
        <v>2023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3.120662866148444E-2</v>
      </c>
      <c r="K9150">
        <v>0.12802208673098489</v>
      </c>
      <c r="L9150">
        <v>0.16256156091877119</v>
      </c>
      <c r="M9150">
        <v>0.13306411182288</v>
      </c>
      <c r="N9150">
        <v>0.14431567418393471</v>
      </c>
      <c r="O9150">
        <v>0.34731439894442662</v>
      </c>
      <c r="P9150">
        <v>7.7097262356364535E-2</v>
      </c>
      <c r="Q9150">
        <v>0.2855451007580635</v>
      </c>
      <c r="R9150">
        <v>3.6725556625487578E-2</v>
      </c>
      <c r="S9150">
        <v>6.4847110425820365E-2</v>
      </c>
      <c r="T9150">
        <v>1.122043561754738</v>
      </c>
      <c r="U9150">
        <v>4.1641292568361568</v>
      </c>
    </row>
    <row r="9151" spans="1:21" x14ac:dyDescent="0.3">
      <c r="A9151">
        <v>2023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7.6985243384069743E-2</v>
      </c>
      <c r="K9151">
        <v>0.50813291250606696</v>
      </c>
      <c r="L9151">
        <v>0.63780749947877347</v>
      </c>
      <c r="M9151">
        <v>0.32498898679031091</v>
      </c>
      <c r="N9151">
        <v>0.36337067064861039</v>
      </c>
      <c r="O9151">
        <v>0.87766510893293614</v>
      </c>
      <c r="P9151">
        <v>0.49931737787913888</v>
      </c>
      <c r="Q9151">
        <v>2.3022566562690709</v>
      </c>
      <c r="R9151">
        <v>0.30729601121996708</v>
      </c>
      <c r="S9151">
        <v>0.43652044649304728</v>
      </c>
      <c r="T9151">
        <v>6.3329846412986024</v>
      </c>
      <c r="U9151">
        <v>23.14918995581332</v>
      </c>
    </row>
    <row r="9152" spans="1:21" x14ac:dyDescent="0.3">
      <c r="A9152">
        <v>2023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0.1030070100810246</v>
      </c>
      <c r="K9152">
        <v>0.48149013936125312</v>
      </c>
      <c r="L9152">
        <v>0.60601136652503707</v>
      </c>
      <c r="M9152">
        <v>0.35519190987502991</v>
      </c>
      <c r="N9152">
        <v>0.37428836865985721</v>
      </c>
      <c r="O9152">
        <v>0.93051048716260365</v>
      </c>
      <c r="P9152">
        <v>0.39957432759236738</v>
      </c>
      <c r="Q9152">
        <v>1.5947183400509439</v>
      </c>
      <c r="R9152">
        <v>0.206974327132976</v>
      </c>
      <c r="S9152">
        <v>0.34182415677073968</v>
      </c>
      <c r="T9152">
        <v>4.1583236998667656</v>
      </c>
      <c r="U9152">
        <v>15.390124859774611</v>
      </c>
    </row>
    <row r="9153" spans="1:21" x14ac:dyDescent="0.3">
      <c r="A9153">
        <v>2023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0.16031844285931809</v>
      </c>
      <c r="K9153">
        <v>1.2331472724734971</v>
      </c>
      <c r="L9153">
        <v>1.506832615758908</v>
      </c>
      <c r="M9153">
        <v>0.83711081963171985</v>
      </c>
      <c r="N9153">
        <v>1.101233652705804</v>
      </c>
      <c r="O9153">
        <v>2.462582355532922</v>
      </c>
      <c r="P9153">
        <v>0.80599098850358675</v>
      </c>
      <c r="Q9153">
        <v>4.8806666226827238</v>
      </c>
      <c r="R9153">
        <v>0.68127762086674137</v>
      </c>
      <c r="S9153">
        <v>0.69905703477769177</v>
      </c>
      <c r="T9153">
        <v>7.227820893034016</v>
      </c>
      <c r="U9153">
        <v>25.692061416591081</v>
      </c>
    </row>
    <row r="9154" spans="1:21" x14ac:dyDescent="0.3">
      <c r="A9154">
        <v>2023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0.23664403200149539</v>
      </c>
      <c r="K9154">
        <v>8.7733978271484381E-2</v>
      </c>
      <c r="L9154">
        <v>8.1347904205322272E-2</v>
      </c>
      <c r="M9154">
        <v>1.7657766163349149E-2</v>
      </c>
      <c r="N9154">
        <v>1.3264617204666139E-2</v>
      </c>
      <c r="O9154">
        <v>3.9918926119804382E-2</v>
      </c>
      <c r="P9154">
        <v>2.5404493540525441E-2</v>
      </c>
      <c r="Q9154">
        <v>0.1248500480651855</v>
      </c>
      <c r="R9154">
        <v>1.154348912835121E-2</v>
      </c>
      <c r="S9154">
        <v>2.151631265878677E-4</v>
      </c>
      <c r="T9154">
        <v>0.1191794090270996</v>
      </c>
      <c r="U9154">
        <v>0.55566603755950927</v>
      </c>
    </row>
    <row r="9155" spans="1:21" x14ac:dyDescent="0.3">
      <c r="A9155">
        <v>2023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9.5234268254371611E-3</v>
      </c>
      <c r="K9155">
        <v>1.588730091065518E-2</v>
      </c>
      <c r="L9155">
        <v>1.873952177629256E-2</v>
      </c>
      <c r="M9155">
        <v>4.2014651344020482E-3</v>
      </c>
      <c r="N9155">
        <v>4.0356279839767594E-3</v>
      </c>
      <c r="O9155">
        <v>1.9781667803979979E-2</v>
      </c>
      <c r="P9155">
        <v>2.4615296968342241E-3</v>
      </c>
      <c r="Q9155">
        <v>9.019401531557749E-3</v>
      </c>
      <c r="R9155">
        <v>1.088468860371271E-3</v>
      </c>
      <c r="S9155">
        <v>4.6117429154322043E-3</v>
      </c>
      <c r="T9155">
        <v>2.962090747015636E-2</v>
      </c>
      <c r="U9155">
        <v>0.1113019479361096</v>
      </c>
    </row>
    <row r="9156" spans="1:21" x14ac:dyDescent="0.3">
      <c r="A9156">
        <v>2023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2.642421198508927E-2</v>
      </c>
      <c r="K9156">
        <v>7.1751865382666397E-2</v>
      </c>
      <c r="L9156">
        <v>8.5701124853526489E-2</v>
      </c>
      <c r="M9156">
        <v>1.237942502539076E-2</v>
      </c>
      <c r="N9156">
        <v>1.1554169861712741E-2</v>
      </c>
      <c r="O9156">
        <v>6.4297982203267795E-2</v>
      </c>
      <c r="P9156">
        <v>1.9613319807144779E-2</v>
      </c>
      <c r="Q9156">
        <v>7.8409484297799481E-2</v>
      </c>
      <c r="R9156">
        <v>9.6616310673892387E-3</v>
      </c>
      <c r="S9156">
        <v>4.0879222487411757E-2</v>
      </c>
      <c r="T9156">
        <v>0.17645151153210789</v>
      </c>
      <c r="U9156">
        <v>0.66304057848917686</v>
      </c>
    </row>
    <row r="9157" spans="1:21" x14ac:dyDescent="0.3">
      <c r="A9157">
        <v>2023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3.1921809108405023E-2</v>
      </c>
      <c r="K9157">
        <v>6.8883524647456659E-2</v>
      </c>
      <c r="L9157">
        <v>8.2155542944823579E-2</v>
      </c>
      <c r="M9157">
        <v>1.3073667501730781E-2</v>
      </c>
      <c r="N9157">
        <v>1.2050319400299211E-2</v>
      </c>
      <c r="O9157">
        <v>6.6795487918913071E-2</v>
      </c>
      <c r="P9157">
        <v>1.5029909549685441E-2</v>
      </c>
      <c r="Q9157">
        <v>5.6235096670299002E-2</v>
      </c>
      <c r="R9157">
        <v>6.8033070731525246E-3</v>
      </c>
      <c r="S9157">
        <v>3.045647488369474E-2</v>
      </c>
      <c r="T9157">
        <v>0.11864322646732819</v>
      </c>
      <c r="U9157">
        <v>0.44784432614825392</v>
      </c>
    </row>
    <row r="9158" spans="1:21" x14ac:dyDescent="0.3">
      <c r="A9158">
        <v>2023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7.7392133673445482E-2</v>
      </c>
      <c r="K9158">
        <v>0.17123312852853889</v>
      </c>
      <c r="L9158">
        <v>0.20282282802702981</v>
      </c>
      <c r="M9158">
        <v>3.4435335879114272E-2</v>
      </c>
      <c r="N9158">
        <v>3.3939707568637227E-2</v>
      </c>
      <c r="O9158">
        <v>0.18972964375582671</v>
      </c>
      <c r="P9158">
        <v>3.4609947832114178E-2</v>
      </c>
      <c r="Q9158">
        <v>0.15684636761413009</v>
      </c>
      <c r="R9158">
        <v>1.996841826461809E-2</v>
      </c>
      <c r="S9158">
        <v>7.4058539550008073E-2</v>
      </c>
      <c r="T9158">
        <v>0.18967737270912791</v>
      </c>
      <c r="U9158">
        <v>0.70645824984935202</v>
      </c>
    </row>
    <row r="9159" spans="1:21" x14ac:dyDescent="0.3">
      <c r="A9159">
        <v>2023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0.2346681950259954</v>
      </c>
      <c r="K9159">
        <v>9.5802026987075795E-2</v>
      </c>
      <c r="L9159">
        <v>9.2283709108829493E-2</v>
      </c>
      <c r="M9159">
        <v>2.184306162083522E-2</v>
      </c>
      <c r="N9159">
        <v>1.702824494312517E-2</v>
      </c>
      <c r="O9159">
        <v>4.9447651500639039E-2</v>
      </c>
      <c r="P9159">
        <v>3.1889332242336421E-2</v>
      </c>
      <c r="Q9159">
        <v>0.1436007527410984</v>
      </c>
      <c r="R9159">
        <v>1.4015165218268519E-2</v>
      </c>
      <c r="S9159">
        <v>2.1168530319118871E-4</v>
      </c>
      <c r="T9159">
        <v>0.15999797058105469</v>
      </c>
      <c r="U9159">
        <v>0.71496926403045646</v>
      </c>
    </row>
    <row r="9160" spans="1:21" x14ac:dyDescent="0.3">
      <c r="A9160">
        <v>2023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9.5081637323197552E-3</v>
      </c>
      <c r="K9160">
        <v>1.816313374299618E-2</v>
      </c>
      <c r="L9160">
        <v>2.1612663050566239E-2</v>
      </c>
      <c r="M9160">
        <v>5.2121669868490789E-3</v>
      </c>
      <c r="N9160">
        <v>5.2350219236668239E-3</v>
      </c>
      <c r="O9160">
        <v>2.447306618665368E-2</v>
      </c>
      <c r="P9160">
        <v>3.101706268544419E-3</v>
      </c>
      <c r="Q9160">
        <v>1.105925143894316E-2</v>
      </c>
      <c r="R9160">
        <v>1.333935718983845E-3</v>
      </c>
      <c r="S9160">
        <v>5.6347947040110693E-3</v>
      </c>
      <c r="T9160">
        <v>4.1550808111095218E-2</v>
      </c>
      <c r="U9160">
        <v>0.15154988527297961</v>
      </c>
    </row>
    <row r="9161" spans="1:21" x14ac:dyDescent="0.3">
      <c r="A9161">
        <v>2023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2.6394482966064219E-2</v>
      </c>
      <c r="K9161">
        <v>8.2060103739375959E-2</v>
      </c>
      <c r="L9161">
        <v>9.8764556742478055E-2</v>
      </c>
      <c r="M9161">
        <v>1.533079587228495E-2</v>
      </c>
      <c r="N9161">
        <v>1.4947436349277631E-2</v>
      </c>
      <c r="O9161">
        <v>7.9533912214423561E-2</v>
      </c>
      <c r="P9161">
        <v>2.4687237029337349E-2</v>
      </c>
      <c r="Q9161">
        <v>9.6232900206314934E-2</v>
      </c>
      <c r="R9161">
        <v>1.184551242681778E-2</v>
      </c>
      <c r="S9161">
        <v>4.9970413961886957E-2</v>
      </c>
      <c r="T9161">
        <v>0.24722287347469399</v>
      </c>
      <c r="U9161">
        <v>0.90145145438502128</v>
      </c>
    </row>
    <row r="9162" spans="1:21" x14ac:dyDescent="0.3">
      <c r="A9162">
        <v>2023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3.1878180943998989E-2</v>
      </c>
      <c r="K9162">
        <v>7.8871042980604017E-2</v>
      </c>
      <c r="L9162">
        <v>9.4765694985424573E-2</v>
      </c>
      <c r="M9162">
        <v>1.6155852164287991E-2</v>
      </c>
      <c r="N9162">
        <v>1.5569851732979451E-2</v>
      </c>
      <c r="O9162">
        <v>8.2545124690074523E-2</v>
      </c>
      <c r="P9162">
        <v>1.8880537812359249E-2</v>
      </c>
      <c r="Q9162">
        <v>6.9085270359534948E-2</v>
      </c>
      <c r="R9162">
        <v>8.3507214104888497E-3</v>
      </c>
      <c r="S9162">
        <v>3.7207871802497787E-2</v>
      </c>
      <c r="T9162">
        <v>0.1668876907080635</v>
      </c>
      <c r="U9162">
        <v>0.61013830229656674</v>
      </c>
    </row>
    <row r="9163" spans="1:21" x14ac:dyDescent="0.3">
      <c r="A9163">
        <v>2023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7.7352766012288979E-2</v>
      </c>
      <c r="K9163">
        <v>0.195253711913663</v>
      </c>
      <c r="L9163">
        <v>0.2331992350949999</v>
      </c>
      <c r="M9163">
        <v>4.2860317646593593E-2</v>
      </c>
      <c r="N9163">
        <v>4.4057897098589927E-2</v>
      </c>
      <c r="O9163">
        <v>0.23523896367165939</v>
      </c>
      <c r="P9163">
        <v>4.3752285499276032E-2</v>
      </c>
      <c r="Q9163">
        <v>0.19215503774300541</v>
      </c>
      <c r="R9163">
        <v>2.443284025257798E-2</v>
      </c>
      <c r="S9163">
        <v>9.0637514799742136E-2</v>
      </c>
      <c r="T9163">
        <v>0.26327501387178359</v>
      </c>
      <c r="U9163">
        <v>0.9557147915421832</v>
      </c>
    </row>
    <row r="9164" spans="1:21" x14ac:dyDescent="0.3">
      <c r="A9164">
        <v>2023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3">
      <c r="A9165">
        <v>2023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3">
      <c r="A9166">
        <v>2023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3">
      <c r="A9167">
        <v>2023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3">
      <c r="A9168">
        <v>2023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3">
      <c r="A9169">
        <v>2023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3">
      <c r="A9170">
        <v>2023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3">
      <c r="A9171">
        <v>2023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3">
      <c r="A9172">
        <v>2023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3">
      <c r="A9173">
        <v>2023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3">
      <c r="A9174">
        <v>2023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3">
      <c r="A9175">
        <v>2023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3">
      <c r="A9176">
        <v>2023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6.8648975143432622</v>
      </c>
      <c r="J9176">
        <v>60.338861430644982</v>
      </c>
      <c r="K9176">
        <v>24.304027576446529</v>
      </c>
      <c r="L9176">
        <v>6.6778587706089017</v>
      </c>
      <c r="M9176">
        <v>0</v>
      </c>
      <c r="N9176">
        <v>0</v>
      </c>
      <c r="O9176">
        <v>1.297414372116327E-2</v>
      </c>
      <c r="P9176">
        <v>0.71603289008140569</v>
      </c>
      <c r="Q9176">
        <v>7.9626901918649677</v>
      </c>
      <c r="R9176">
        <v>0.29334388485550877</v>
      </c>
      <c r="S9176">
        <v>0.22836819201707839</v>
      </c>
      <c r="T9176">
        <v>0.33880021116137499</v>
      </c>
      <c r="U9176">
        <v>0</v>
      </c>
    </row>
    <row r="9177" spans="1:21" x14ac:dyDescent="0.3">
      <c r="A9177">
        <v>2023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3.1711854054230049E-2</v>
      </c>
      <c r="J9177">
        <v>0.97910636014740215</v>
      </c>
      <c r="K9177">
        <v>0.55544088849313322</v>
      </c>
      <c r="L9177">
        <v>0.14297181382858229</v>
      </c>
      <c r="M9177">
        <v>0</v>
      </c>
      <c r="N9177">
        <v>0</v>
      </c>
      <c r="O9177">
        <v>3.216384228213359E-4</v>
      </c>
      <c r="P9177">
        <v>3.8655110634770729E-2</v>
      </c>
      <c r="Q9177">
        <v>0.14002346537237539</v>
      </c>
      <c r="R9177">
        <v>1.8436837946292708E-2</v>
      </c>
      <c r="S9177">
        <v>2.0153748110948309E-2</v>
      </c>
      <c r="T9177">
        <v>0.27264337793637161</v>
      </c>
      <c r="U9177">
        <v>0</v>
      </c>
    </row>
    <row r="9178" spans="1:21" x14ac:dyDescent="0.3">
      <c r="A9178">
        <v>2023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0.1037721624510461</v>
      </c>
      <c r="J9178">
        <v>2.9423163571051831</v>
      </c>
      <c r="K9178">
        <v>2.3051929989955249</v>
      </c>
      <c r="L9178">
        <v>0.65473693958029466</v>
      </c>
      <c r="M9178">
        <v>0</v>
      </c>
      <c r="N9178">
        <v>0</v>
      </c>
      <c r="O9178">
        <v>1.5464928984914581E-3</v>
      </c>
      <c r="P9178">
        <v>0.14985276695784189</v>
      </c>
      <c r="Q9178">
        <v>0.36693110137879581</v>
      </c>
      <c r="R9178">
        <v>5.0916659736768503E-2</v>
      </c>
      <c r="S9178">
        <v>6.9892660258838862E-2</v>
      </c>
      <c r="T9178">
        <v>0.18633000012062781</v>
      </c>
      <c r="U9178">
        <v>0</v>
      </c>
    </row>
    <row r="9179" spans="1:21" x14ac:dyDescent="0.3">
      <c r="A9179">
        <v>2023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0.138301419875374</v>
      </c>
      <c r="J9179">
        <v>3.7982838108875812</v>
      </c>
      <c r="K9179">
        <v>2.183638852775196</v>
      </c>
      <c r="L9179">
        <v>0.57475766106246673</v>
      </c>
      <c r="M9179">
        <v>0</v>
      </c>
      <c r="N9179">
        <v>0</v>
      </c>
      <c r="O9179">
        <v>1.758134566105321E-3</v>
      </c>
      <c r="P9179">
        <v>0.1043055475422302</v>
      </c>
      <c r="Q9179">
        <v>0.3118738644539672</v>
      </c>
      <c r="R9179">
        <v>4.2536443961163267E-2</v>
      </c>
      <c r="S9179">
        <v>5.1634993855021218E-2</v>
      </c>
      <c r="T9179">
        <v>0.1653671590874686</v>
      </c>
      <c r="U9179">
        <v>0</v>
      </c>
    </row>
    <row r="9180" spans="1:21" x14ac:dyDescent="0.3">
      <c r="A9180">
        <v>2023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0.34210205330224791</v>
      </c>
      <c r="J9180">
        <v>10.711992747987431</v>
      </c>
      <c r="K9180">
        <v>6.032122478619165</v>
      </c>
      <c r="L9180">
        <v>1.9822505955558409</v>
      </c>
      <c r="M9180">
        <v>0</v>
      </c>
      <c r="N9180">
        <v>0</v>
      </c>
      <c r="O9180">
        <v>4.8212329304353407E-3</v>
      </c>
      <c r="P9180">
        <v>0.43421611935238408</v>
      </c>
      <c r="Q9180">
        <v>0.81786360444558703</v>
      </c>
      <c r="R9180">
        <v>0.1166590586950805</v>
      </c>
      <c r="S9180">
        <v>0.19146357058739291</v>
      </c>
      <c r="T9180">
        <v>0.12106446414187599</v>
      </c>
      <c r="U9180">
        <v>0</v>
      </c>
    </row>
    <row r="9181" spans="1:21" x14ac:dyDescent="0.3">
      <c r="A9181">
        <v>2023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0.42399029541015631</v>
      </c>
      <c r="J9181">
        <v>206.66791019988059</v>
      </c>
      <c r="K9181">
        <v>91.908690243482596</v>
      </c>
      <c r="L9181">
        <v>44.676372445166109</v>
      </c>
      <c r="M9181">
        <v>0</v>
      </c>
      <c r="N9181">
        <v>0</v>
      </c>
      <c r="O9181">
        <v>6.284024618333205E-3</v>
      </c>
      <c r="P9181">
        <v>3.2513903432786471</v>
      </c>
      <c r="Q9181">
        <v>42.96500792622566</v>
      </c>
      <c r="R9181">
        <v>0.7525616005212068</v>
      </c>
      <c r="S9181">
        <v>1.423663380563259</v>
      </c>
      <c r="T9181">
        <v>1.5327940440028911</v>
      </c>
      <c r="U9181">
        <v>0</v>
      </c>
    </row>
    <row r="9182" spans="1:21" x14ac:dyDescent="0.3">
      <c r="A9182">
        <v>2023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0.4585822642537517</v>
      </c>
      <c r="J9182">
        <v>119.46206197446941</v>
      </c>
      <c r="K9182">
        <v>59.971567398936372</v>
      </c>
      <c r="L9182">
        <v>14.68009708046608</v>
      </c>
      <c r="M9182">
        <v>0</v>
      </c>
      <c r="N9182">
        <v>0</v>
      </c>
      <c r="O9182">
        <v>2.992069817884686E-2</v>
      </c>
      <c r="P9182">
        <v>2.4410690955252559</v>
      </c>
      <c r="Q9182">
        <v>13.91057574299758</v>
      </c>
      <c r="R9182">
        <v>1.7537958104943649</v>
      </c>
      <c r="S9182">
        <v>1.3720411897696829</v>
      </c>
      <c r="T9182">
        <v>40.54266372651368</v>
      </c>
      <c r="U9182">
        <v>0</v>
      </c>
    </row>
    <row r="9183" spans="1:21" x14ac:dyDescent="0.3">
      <c r="A9183">
        <v>2023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1.283493074919922</v>
      </c>
      <c r="J9183">
        <v>248.25900942047079</v>
      </c>
      <c r="K9183">
        <v>161.32151221783749</v>
      </c>
      <c r="L9183">
        <v>43.900113596610559</v>
      </c>
      <c r="M9183">
        <v>0</v>
      </c>
      <c r="N9183">
        <v>0</v>
      </c>
      <c r="O9183">
        <v>9.9491777946930357E-2</v>
      </c>
      <c r="P9183">
        <v>6.4964969126724146</v>
      </c>
      <c r="Q9183">
        <v>24.44806771291212</v>
      </c>
      <c r="R9183">
        <v>3.232971424352459</v>
      </c>
      <c r="S9183">
        <v>3.1113239964500292</v>
      </c>
      <c r="T9183">
        <v>24.822729140848391</v>
      </c>
      <c r="U9183">
        <v>0</v>
      </c>
    </row>
    <row r="9184" spans="1:21" x14ac:dyDescent="0.3">
      <c r="A9184">
        <v>2023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1.9491236677781549</v>
      </c>
      <c r="J9184">
        <v>354.03265944051452</v>
      </c>
      <c r="K9184">
        <v>176.74298524748039</v>
      </c>
      <c r="L9184">
        <v>46.411507996522502</v>
      </c>
      <c r="M9184">
        <v>0</v>
      </c>
      <c r="N9184">
        <v>0</v>
      </c>
      <c r="O9184">
        <v>0.1375087514776307</v>
      </c>
      <c r="P9184">
        <v>5.9653611608175066</v>
      </c>
      <c r="Q9184">
        <v>27.29373807798796</v>
      </c>
      <c r="R9184">
        <v>3.5694569527999862</v>
      </c>
      <c r="S9184">
        <v>3.057905165489343</v>
      </c>
      <c r="T9184">
        <v>23.91245191765347</v>
      </c>
      <c r="U9184">
        <v>0</v>
      </c>
    </row>
    <row r="9185" spans="1:21" x14ac:dyDescent="0.3">
      <c r="A9185">
        <v>2023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2.6942526579228612</v>
      </c>
      <c r="J9185">
        <v>714.57929705652225</v>
      </c>
      <c r="K9185">
        <v>300.08019587329022</v>
      </c>
      <c r="L9185">
        <v>88.470621728948501</v>
      </c>
      <c r="M9185">
        <v>0</v>
      </c>
      <c r="N9185">
        <v>0</v>
      </c>
      <c r="O9185">
        <v>0.17030599802342949</v>
      </c>
      <c r="P9185">
        <v>11.045389508513519</v>
      </c>
      <c r="Q9185">
        <v>21.403039310006861</v>
      </c>
      <c r="R9185">
        <v>2.9688113458367709</v>
      </c>
      <c r="S9185">
        <v>4.5365810650853851</v>
      </c>
      <c r="T9185">
        <v>8.4618261876295229</v>
      </c>
      <c r="U9185">
        <v>0</v>
      </c>
    </row>
    <row r="9186" spans="1:21" x14ac:dyDescent="0.3">
      <c r="A9186">
        <v>2023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7.9962019920349122E-3</v>
      </c>
      <c r="J9186">
        <v>9.9335406981054692</v>
      </c>
      <c r="K9186">
        <v>6.7342824821509417</v>
      </c>
      <c r="L9186">
        <v>2.7609778970461338</v>
      </c>
      <c r="M9186">
        <v>0</v>
      </c>
      <c r="N9186">
        <v>0</v>
      </c>
      <c r="O9186">
        <v>4.4027788660514492E-4</v>
      </c>
      <c r="P9186">
        <v>0.23339094995474441</v>
      </c>
      <c r="Q9186">
        <v>4.9970144873554814</v>
      </c>
      <c r="R9186">
        <v>5.2245388744122462E-2</v>
      </c>
      <c r="S9186">
        <v>3.3489765739417643E-2</v>
      </c>
      <c r="T9186">
        <v>0.14215228181330899</v>
      </c>
      <c r="U9186">
        <v>0</v>
      </c>
    </row>
    <row r="9187" spans="1:21" x14ac:dyDescent="0.3">
      <c r="A9187">
        <v>2023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2.3162391757221061E-2</v>
      </c>
      <c r="J9187">
        <v>1.666659082780781</v>
      </c>
      <c r="K9187">
        <v>1.5901256991893591</v>
      </c>
      <c r="L9187">
        <v>0.48454338990512491</v>
      </c>
      <c r="M9187">
        <v>0</v>
      </c>
      <c r="N9187">
        <v>0</v>
      </c>
      <c r="O9187">
        <v>5.9365244989092114E-4</v>
      </c>
      <c r="P9187">
        <v>0.18288615196048541</v>
      </c>
      <c r="Q9187">
        <v>0.15473570629739269</v>
      </c>
      <c r="R9187">
        <v>1.9700158866621919E-2</v>
      </c>
      <c r="S9187">
        <v>6.6210645810137997E-2</v>
      </c>
      <c r="T9187">
        <v>0.17933093995812019</v>
      </c>
      <c r="U9187">
        <v>0</v>
      </c>
    </row>
    <row r="9188" spans="1:21" x14ac:dyDescent="0.3">
      <c r="A9188">
        <v>2023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6.4399463237311272E-2</v>
      </c>
      <c r="J9188">
        <v>4.0221685431040992</v>
      </c>
      <c r="K9188">
        <v>5.2566563922577982</v>
      </c>
      <c r="L9188">
        <v>1.7153628402447341</v>
      </c>
      <c r="M9188">
        <v>0</v>
      </c>
      <c r="N9188">
        <v>0</v>
      </c>
      <c r="O9188">
        <v>2.789592787174775E-3</v>
      </c>
      <c r="P9188">
        <v>0.54277260976760144</v>
      </c>
      <c r="Q9188">
        <v>0.3491529990083535</v>
      </c>
      <c r="R9188">
        <v>4.6279054798065801E-2</v>
      </c>
      <c r="S9188">
        <v>0.1811966712249525</v>
      </c>
      <c r="T9188">
        <v>0.136853179816284</v>
      </c>
      <c r="U9188">
        <v>0</v>
      </c>
    </row>
    <row r="9189" spans="1:21" x14ac:dyDescent="0.3">
      <c r="A9189">
        <v>2023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0.1004020049244214</v>
      </c>
      <c r="J9189">
        <v>5.9950474182084026</v>
      </c>
      <c r="K9189">
        <v>5.8173081913758073</v>
      </c>
      <c r="L9189">
        <v>1.8641347594939659</v>
      </c>
      <c r="M9189">
        <v>0</v>
      </c>
      <c r="N9189">
        <v>0</v>
      </c>
      <c r="O9189">
        <v>3.537712765205397E-3</v>
      </c>
      <c r="P9189">
        <v>0.52530426527780161</v>
      </c>
      <c r="Q9189">
        <v>0.34842627250610742</v>
      </c>
      <c r="R9189">
        <v>4.5513774532562452E-2</v>
      </c>
      <c r="S9189">
        <v>0.17748412475510411</v>
      </c>
      <c r="T9189">
        <v>0.1187343922162431</v>
      </c>
      <c r="U9189">
        <v>0</v>
      </c>
    </row>
    <row r="9190" spans="1:21" x14ac:dyDescent="0.3">
      <c r="A9190">
        <v>2023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0.11617736922869309</v>
      </c>
      <c r="J9190">
        <v>9.5363256743362363</v>
      </c>
      <c r="K9190">
        <v>8.6163397418811556</v>
      </c>
      <c r="L9190">
        <v>2.9824183466421168</v>
      </c>
      <c r="M9190">
        <v>0</v>
      </c>
      <c r="N9190">
        <v>0</v>
      </c>
      <c r="O9190">
        <v>6.1400170257582438E-3</v>
      </c>
      <c r="P9190">
        <v>0.79118109379737411</v>
      </c>
      <c r="Q9190">
        <v>0.50145993120636256</v>
      </c>
      <c r="R9190">
        <v>6.9250615330762141E-2</v>
      </c>
      <c r="S9190">
        <v>0.26205548740115631</v>
      </c>
      <c r="T9190">
        <v>9.4896967277181693E-2</v>
      </c>
      <c r="U9190">
        <v>0</v>
      </c>
    </row>
    <row r="9191" spans="1:21" x14ac:dyDescent="0.3">
      <c r="A9191">
        <v>2023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6.8546767425537114</v>
      </c>
      <c r="J9191">
        <v>58.03828109741211</v>
      </c>
      <c r="K9191">
        <v>23.247431167602539</v>
      </c>
      <c r="L9191">
        <v>6.2627027893066396</v>
      </c>
      <c r="M9191">
        <v>0</v>
      </c>
      <c r="N9191">
        <v>0</v>
      </c>
      <c r="O9191">
        <v>1.288804945349693E-2</v>
      </c>
      <c r="P9191">
        <v>0.68276121520996091</v>
      </c>
      <c r="Q9191">
        <v>7.0376696472167968</v>
      </c>
      <c r="R9191">
        <v>0.28113797760009768</v>
      </c>
      <c r="S9191">
        <v>0.21839836883544919</v>
      </c>
      <c r="T9191">
        <v>0.30959990596771242</v>
      </c>
      <c r="U9191">
        <v>0</v>
      </c>
    </row>
    <row r="9192" spans="1:21" x14ac:dyDescent="0.3">
      <c r="A9192">
        <v>2023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2.8151184767255099E-2</v>
      </c>
      <c r="J9192">
        <v>0.7479379519908681</v>
      </c>
      <c r="K9192">
        <v>0.44245503265290997</v>
      </c>
      <c r="L9192">
        <v>0.115536544468201</v>
      </c>
      <c r="M9192">
        <v>0</v>
      </c>
      <c r="N9192">
        <v>0</v>
      </c>
      <c r="O9192">
        <v>2.7454688191936411E-4</v>
      </c>
      <c r="P9192">
        <v>3.3423305245086493E-2</v>
      </c>
      <c r="Q9192">
        <v>0.1195008811482219</v>
      </c>
      <c r="R9192">
        <v>1.5777633854218549E-2</v>
      </c>
      <c r="S9192">
        <v>1.7358097707801629E-2</v>
      </c>
      <c r="T9192">
        <v>0.23027001749432549</v>
      </c>
      <c r="U9192">
        <v>0</v>
      </c>
    </row>
    <row r="9193" spans="1:21" x14ac:dyDescent="0.3">
      <c r="A9193">
        <v>2023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9.2780053074850821E-2</v>
      </c>
      <c r="J9193">
        <v>2.317708985070881</v>
      </c>
      <c r="K9193">
        <v>1.887448370133967</v>
      </c>
      <c r="L9193">
        <v>0.54265843151148385</v>
      </c>
      <c r="M9193">
        <v>0</v>
      </c>
      <c r="N9193">
        <v>0</v>
      </c>
      <c r="O9193">
        <v>1.3279913828297171E-3</v>
      </c>
      <c r="P9193">
        <v>0.12941112393685669</v>
      </c>
      <c r="Q9193">
        <v>0.31472665303015129</v>
      </c>
      <c r="R9193">
        <v>4.3793582577227423E-2</v>
      </c>
      <c r="S9193">
        <v>6.028210720198663E-2</v>
      </c>
      <c r="T9193">
        <v>0.15764891027975</v>
      </c>
      <c r="U9193">
        <v>0</v>
      </c>
    </row>
    <row r="9194" spans="1:21" x14ac:dyDescent="0.3">
      <c r="A9194">
        <v>2023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0.1230582060932417</v>
      </c>
      <c r="J9194">
        <v>2.9617136618703279</v>
      </c>
      <c r="K9194">
        <v>1.7702500734717761</v>
      </c>
      <c r="L9194">
        <v>0.47198549442867499</v>
      </c>
      <c r="M9194">
        <v>0</v>
      </c>
      <c r="N9194">
        <v>0</v>
      </c>
      <c r="O9194">
        <v>1.50749934240843E-3</v>
      </c>
      <c r="P9194">
        <v>9.0402201887422831E-2</v>
      </c>
      <c r="Q9194">
        <v>0.2672655001169858</v>
      </c>
      <c r="R9194">
        <v>3.656073976376141E-2</v>
      </c>
      <c r="S9194">
        <v>4.4625004028953703E-2</v>
      </c>
      <c r="T9194">
        <v>0.13977426629276951</v>
      </c>
      <c r="U9194">
        <v>0</v>
      </c>
    </row>
    <row r="9195" spans="1:21" x14ac:dyDescent="0.3">
      <c r="A9195">
        <v>2023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0.30962585104617429</v>
      </c>
      <c r="J9195">
        <v>8.6416191851347239</v>
      </c>
      <c r="K9195">
        <v>5.0441471504386577</v>
      </c>
      <c r="L9195">
        <v>1.6699020357074259</v>
      </c>
      <c r="M9195">
        <v>0</v>
      </c>
      <c r="N9195">
        <v>0</v>
      </c>
      <c r="O9195">
        <v>4.1514576400990396E-3</v>
      </c>
      <c r="P9195">
        <v>0.3734047350794148</v>
      </c>
      <c r="Q9195">
        <v>0.70244949872892193</v>
      </c>
      <c r="R9195">
        <v>0.1004341878640473</v>
      </c>
      <c r="S9195">
        <v>0.16465559472896141</v>
      </c>
      <c r="T9195">
        <v>0.1029558540656105</v>
      </c>
      <c r="U9195">
        <v>0</v>
      </c>
    </row>
    <row r="9196" spans="1:21" x14ac:dyDescent="0.3">
      <c r="A9196">
        <v>2023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7.365802410125732</v>
      </c>
      <c r="J9196">
        <v>62.072478562355037</v>
      </c>
      <c r="K9196">
        <v>24.81761488723755</v>
      </c>
      <c r="L9196">
        <v>6.6457464481592181</v>
      </c>
      <c r="M9196">
        <v>0</v>
      </c>
      <c r="N9196">
        <v>0</v>
      </c>
      <c r="O9196">
        <v>1.391556779039092E-2</v>
      </c>
      <c r="P9196">
        <v>0.72771592080593117</v>
      </c>
      <c r="Q9196">
        <v>7.3119752200841912</v>
      </c>
      <c r="R9196">
        <v>0.30067239421606062</v>
      </c>
      <c r="S9196">
        <v>0.23343252032995221</v>
      </c>
      <c r="T9196">
        <v>0.32552410690486427</v>
      </c>
      <c r="U9196">
        <v>0</v>
      </c>
    </row>
    <row r="9197" spans="1:21" x14ac:dyDescent="0.3">
      <c r="A9197">
        <v>2023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2.8838938512664381E-2</v>
      </c>
      <c r="J9197">
        <v>0.76303306042526942</v>
      </c>
      <c r="K9197">
        <v>0.45306325279471382</v>
      </c>
      <c r="L9197">
        <v>0.118439865424756</v>
      </c>
      <c r="M9197">
        <v>0</v>
      </c>
      <c r="N9197">
        <v>0</v>
      </c>
      <c r="O9197">
        <v>2.8157487090650152E-4</v>
      </c>
      <c r="P9197">
        <v>3.4417099952315962E-2</v>
      </c>
      <c r="Q9197">
        <v>0.12258179300093031</v>
      </c>
      <c r="R9197">
        <v>1.6206791989679351E-2</v>
      </c>
      <c r="S9197">
        <v>1.7852831229022401E-2</v>
      </c>
      <c r="T9197">
        <v>0.23535602800639269</v>
      </c>
      <c r="U9197">
        <v>0</v>
      </c>
    </row>
    <row r="9198" spans="1:21" x14ac:dyDescent="0.3">
      <c r="A9198">
        <v>2023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9.5321098495602233E-2</v>
      </c>
      <c r="J9198">
        <v>2.3799719681217781</v>
      </c>
      <c r="K9198">
        <v>1.943052329939013</v>
      </c>
      <c r="L9198">
        <v>0.55848467418154824</v>
      </c>
      <c r="M9198">
        <v>0</v>
      </c>
      <c r="N9198">
        <v>0</v>
      </c>
      <c r="O9198">
        <v>1.364659299830231E-3</v>
      </c>
      <c r="P9198">
        <v>0.133206755483529</v>
      </c>
      <c r="Q9198">
        <v>0.32340314361060751</v>
      </c>
      <c r="R9198">
        <v>4.5069823478881443E-2</v>
      </c>
      <c r="S9198">
        <v>6.2028093788308127E-2</v>
      </c>
      <c r="T9198">
        <v>0.1612381143494013</v>
      </c>
      <c r="U9198">
        <v>0</v>
      </c>
    </row>
    <row r="9199" spans="1:21" x14ac:dyDescent="0.3">
      <c r="A9199">
        <v>2023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0.12618334007698501</v>
      </c>
      <c r="J9199">
        <v>3.0349986710680299</v>
      </c>
      <c r="K9199">
        <v>1.81906108008774</v>
      </c>
      <c r="L9199">
        <v>0.48529819290855802</v>
      </c>
      <c r="M9199">
        <v>0</v>
      </c>
      <c r="N9199">
        <v>0</v>
      </c>
      <c r="O9199">
        <v>1.5483772214674361E-3</v>
      </c>
      <c r="P9199">
        <v>9.3159822762113029E-2</v>
      </c>
      <c r="Q9199">
        <v>0.27454934101758721</v>
      </c>
      <c r="R9199">
        <v>3.7616607073426379E-2</v>
      </c>
      <c r="S9199">
        <v>4.5947114263691427E-2</v>
      </c>
      <c r="T9199">
        <v>0.14290320885459551</v>
      </c>
      <c r="U9199">
        <v>0</v>
      </c>
    </row>
    <row r="9200" spans="1:21" x14ac:dyDescent="0.3">
      <c r="A9200">
        <v>2023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0.3196597876416935</v>
      </c>
      <c r="J9200">
        <v>8.9164728710553316</v>
      </c>
      <c r="K9200">
        <v>5.2131548250454376</v>
      </c>
      <c r="L9200">
        <v>1.721528342926447</v>
      </c>
      <c r="M9200">
        <v>0</v>
      </c>
      <c r="N9200">
        <v>0</v>
      </c>
      <c r="O9200">
        <v>4.269919411343393E-3</v>
      </c>
      <c r="P9200">
        <v>0.38384087242866177</v>
      </c>
      <c r="Q9200">
        <v>0.72215117338326773</v>
      </c>
      <c r="R9200">
        <v>0.1033974680361968</v>
      </c>
      <c r="S9200">
        <v>0.16926655035822891</v>
      </c>
      <c r="T9200">
        <v>0.105502492333961</v>
      </c>
      <c r="U9200">
        <v>0</v>
      </c>
    </row>
    <row r="9201" spans="1:21" x14ac:dyDescent="0.3">
      <c r="A9201">
        <v>2023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0.29899621025845408</v>
      </c>
      <c r="K9201">
        <v>9.4441141098737719E-2</v>
      </c>
      <c r="L9201">
        <v>8.3550311267375943E-2</v>
      </c>
      <c r="M9201">
        <v>1.299807049427181E-2</v>
      </c>
      <c r="N9201">
        <v>1.1844594788970431E-2</v>
      </c>
      <c r="O9201">
        <v>2.7150659297154559E-2</v>
      </c>
      <c r="P9201">
        <v>4.6118381241501992E-2</v>
      </c>
      <c r="Q9201">
        <v>0.2288364275321364</v>
      </c>
      <c r="R9201">
        <v>2.571963988419157E-2</v>
      </c>
      <c r="S9201">
        <v>2.3258481116499751E-4</v>
      </c>
      <c r="T9201">
        <v>0.29652488327026372</v>
      </c>
      <c r="U9201">
        <v>0.65231668567657464</v>
      </c>
    </row>
    <row r="9202" spans="1:21" x14ac:dyDescent="0.3">
      <c r="A9202">
        <v>2023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1.1921834899199979E-2</v>
      </c>
      <c r="K9202">
        <v>1.600921058531557E-2</v>
      </c>
      <c r="L9202">
        <v>1.848141664982236E-2</v>
      </c>
      <c r="M9202">
        <v>1.7380325531268499E-3</v>
      </c>
      <c r="N9202">
        <v>1.990230346269399E-3</v>
      </c>
      <c r="O9202">
        <v>7.7589239215144004E-3</v>
      </c>
      <c r="P9202">
        <v>9.7925240743172767E-3</v>
      </c>
      <c r="Q9202">
        <v>4.0442865446468697E-2</v>
      </c>
      <c r="R9202">
        <v>4.9874567818847656E-3</v>
      </c>
      <c r="S9202">
        <v>1.6019630744917739E-2</v>
      </c>
      <c r="T9202">
        <v>0.38585055402834117</v>
      </c>
      <c r="U9202">
        <v>1.391316476933071</v>
      </c>
    </row>
    <row r="9203" spans="1:21" x14ac:dyDescent="0.3">
      <c r="A9203">
        <v>2023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3.1905303089244032E-2</v>
      </c>
      <c r="K9203">
        <v>7.3976020789032218E-2</v>
      </c>
      <c r="L9203">
        <v>8.6812137279537863E-2</v>
      </c>
      <c r="M9203">
        <v>8.5570527499760247E-3</v>
      </c>
      <c r="N9203">
        <v>9.3933427453054743E-3</v>
      </c>
      <c r="O9203">
        <v>4.2700423718955528E-2</v>
      </c>
      <c r="P9203">
        <v>3.123656800899282E-2</v>
      </c>
      <c r="Q9203">
        <v>0.14210665708532139</v>
      </c>
      <c r="R9203">
        <v>1.7989107081254448E-2</v>
      </c>
      <c r="S9203">
        <v>5.5856120139039837E-2</v>
      </c>
      <c r="T9203">
        <v>0.38134509781739889</v>
      </c>
      <c r="U9203">
        <v>1.3736666381801541</v>
      </c>
    </row>
    <row r="9204" spans="1:21" x14ac:dyDescent="0.3">
      <c r="A9204">
        <v>2023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4.2961090168605859E-2</v>
      </c>
      <c r="K9204">
        <v>7.0900715213470994E-2</v>
      </c>
      <c r="L9204">
        <v>8.3467044886031641E-2</v>
      </c>
      <c r="M9204">
        <v>8.9339369594922027E-3</v>
      </c>
      <c r="N9204">
        <v>9.8743445451954705E-3</v>
      </c>
      <c r="O9204">
        <v>4.4013051889575702E-2</v>
      </c>
      <c r="P9204">
        <v>2.6312615741782831E-2</v>
      </c>
      <c r="Q9204">
        <v>0.1103793474134121</v>
      </c>
      <c r="R9204">
        <v>1.3680926227698511E-2</v>
      </c>
      <c r="S9204">
        <v>4.6596123337756097E-2</v>
      </c>
      <c r="T9204">
        <v>0.26819846411272152</v>
      </c>
      <c r="U9204">
        <v>0.97044136380570123</v>
      </c>
    </row>
    <row r="9205" spans="1:21" x14ac:dyDescent="0.3">
      <c r="A9205">
        <v>2023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0.1044133888654106</v>
      </c>
      <c r="K9205">
        <v>0.18771904359561739</v>
      </c>
      <c r="L9205">
        <v>0.21864065043971681</v>
      </c>
      <c r="M9205">
        <v>2.7569189441709659E-2</v>
      </c>
      <c r="N9205">
        <v>3.1989866219652822E-2</v>
      </c>
      <c r="O9205">
        <v>0.1443493407468783</v>
      </c>
      <c r="P9205">
        <v>6.8163714799776301E-2</v>
      </c>
      <c r="Q9205">
        <v>0.3597170369250855</v>
      </c>
      <c r="R9205">
        <v>4.7190866773218897E-2</v>
      </c>
      <c r="S9205">
        <v>0.1244823940415616</v>
      </c>
      <c r="T9205">
        <v>0.50722176332637969</v>
      </c>
      <c r="U9205">
        <v>1.8123370787349879</v>
      </c>
    </row>
    <row r="9206" spans="1:21" x14ac:dyDescent="0.3">
      <c r="A9206">
        <v>2023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2.9556482879929238</v>
      </c>
      <c r="K9206">
        <v>0.96606811755895616</v>
      </c>
      <c r="L9206">
        <v>0.77569808262586593</v>
      </c>
      <c r="M9206">
        <v>0.17731954312324519</v>
      </c>
      <c r="N9206">
        <v>0.26047121596336359</v>
      </c>
      <c r="O9206">
        <v>0.12505140642821791</v>
      </c>
      <c r="P9206">
        <v>0.32472504281997677</v>
      </c>
      <c r="Q9206">
        <v>4.6259335803985593</v>
      </c>
      <c r="R9206">
        <v>0.32543470978736883</v>
      </c>
      <c r="S9206">
        <v>5.112357711791992E-2</v>
      </c>
      <c r="T9206">
        <v>3.5996246128082281</v>
      </c>
      <c r="U9206">
        <v>7.8780693740844736</v>
      </c>
    </row>
    <row r="9207" spans="1:21" x14ac:dyDescent="0.3">
      <c r="A9207">
        <v>2023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1.912347913261629</v>
      </c>
      <c r="K9207">
        <v>0.43208834458159989</v>
      </c>
      <c r="L9207">
        <v>0.27612796853232252</v>
      </c>
      <c r="M9207">
        <v>2.282400760410919E-2</v>
      </c>
      <c r="N9207">
        <v>3.8946649654025091E-2</v>
      </c>
      <c r="O9207">
        <v>6.0085278836759681E-2</v>
      </c>
      <c r="P9207">
        <v>0.1168318776753154</v>
      </c>
      <c r="Q9207">
        <v>1.0083354104952309</v>
      </c>
      <c r="R9207">
        <v>0.1404518707286527</v>
      </c>
      <c r="S9207">
        <v>8.0741788166625264E-2</v>
      </c>
      <c r="T9207">
        <v>5.9052312448375872</v>
      </c>
      <c r="U9207">
        <v>20.337895864254801</v>
      </c>
    </row>
    <row r="9208" spans="1:21" x14ac:dyDescent="0.3">
      <c r="A9208">
        <v>2023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3.9628779015359639</v>
      </c>
      <c r="K9208">
        <v>1.4193383435278759</v>
      </c>
      <c r="L9208">
        <v>1.044780404782274</v>
      </c>
      <c r="M9208">
        <v>0.1056980558021999</v>
      </c>
      <c r="N9208">
        <v>0.17763191858120189</v>
      </c>
      <c r="O9208">
        <v>0.29500863047269033</v>
      </c>
      <c r="P9208">
        <v>0.34846523638783161</v>
      </c>
      <c r="Q9208">
        <v>2.9768217882915211</v>
      </c>
      <c r="R9208">
        <v>0.42222023087802102</v>
      </c>
      <c r="S9208">
        <v>0.26253864883966882</v>
      </c>
      <c r="T9208">
        <v>6.129911836391571</v>
      </c>
      <c r="U9208">
        <v>21.227088641263659</v>
      </c>
    </row>
    <row r="9209" spans="1:21" x14ac:dyDescent="0.3">
      <c r="A9209">
        <v>2023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5.6626107334163143</v>
      </c>
      <c r="K9209">
        <v>1.480131925504073</v>
      </c>
      <c r="L9209">
        <v>1.0514179029373181</v>
      </c>
      <c r="M9209">
        <v>0.11275153873857301</v>
      </c>
      <c r="N9209">
        <v>0.19323047789870559</v>
      </c>
      <c r="O9209">
        <v>0.32286316704915569</v>
      </c>
      <c r="P9209">
        <v>0.30597359254563727</v>
      </c>
      <c r="Q9209">
        <v>2.6131092782823879</v>
      </c>
      <c r="R9209">
        <v>0.36841913011671668</v>
      </c>
      <c r="S9209">
        <v>0.22484124850383161</v>
      </c>
      <c r="T9209">
        <v>4.2717813215655509</v>
      </c>
      <c r="U9209">
        <v>14.743240757529991</v>
      </c>
    </row>
    <row r="9210" spans="1:21" x14ac:dyDescent="0.3">
      <c r="A9210">
        <v>2023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11.35876583112282</v>
      </c>
      <c r="K9210">
        <v>3.013442199214456</v>
      </c>
      <c r="L9210">
        <v>2.4008192665426429</v>
      </c>
      <c r="M9210">
        <v>0.32650797321518049</v>
      </c>
      <c r="N9210">
        <v>0.55397852411878679</v>
      </c>
      <c r="O9210">
        <v>0.87035141129685534</v>
      </c>
      <c r="P9210">
        <v>0.70388635487615892</v>
      </c>
      <c r="Q9210">
        <v>6.0619735980243821</v>
      </c>
      <c r="R9210">
        <v>0.87365916984205072</v>
      </c>
      <c r="S9210">
        <v>0.55439345296533626</v>
      </c>
      <c r="T9210">
        <v>8.4025620149461506</v>
      </c>
      <c r="U9210">
        <v>29.319762925849581</v>
      </c>
    </row>
    <row r="9211" spans="1:21" x14ac:dyDescent="0.3">
      <c r="A9211">
        <v>2023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0.14010564145346871</v>
      </c>
      <c r="K9211">
        <v>1.4123931429982179</v>
      </c>
      <c r="L9211">
        <v>1.5251702075600619</v>
      </c>
      <c r="M9211">
        <v>0.2029872628387529</v>
      </c>
      <c r="N9211">
        <v>0.30798906954773703</v>
      </c>
      <c r="O9211">
        <v>0.23373594128534389</v>
      </c>
      <c r="P9211">
        <v>0.58673423686422621</v>
      </c>
      <c r="Q9211">
        <v>7.2386314916983254</v>
      </c>
      <c r="R9211">
        <v>0.44864591121877312</v>
      </c>
      <c r="S9211">
        <v>1.127212889018119E-2</v>
      </c>
      <c r="T9211">
        <v>6.0559897460937506</v>
      </c>
      <c r="U9211">
        <v>10.17272333145142</v>
      </c>
    </row>
    <row r="9212" spans="1:21" x14ac:dyDescent="0.3">
      <c r="A9212">
        <v>2023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2.5081058411328232E-2</v>
      </c>
      <c r="K9212">
        <v>0.1176821765713805</v>
      </c>
      <c r="L9212">
        <v>0.1492068311066452</v>
      </c>
      <c r="M9212">
        <v>4.3087500123768198E-2</v>
      </c>
      <c r="N9212">
        <v>4.6338173002390882E-2</v>
      </c>
      <c r="O9212">
        <v>0.1125417577257809</v>
      </c>
      <c r="P9212">
        <v>0.2295766396288704</v>
      </c>
      <c r="Q9212">
        <v>0.86265340623606623</v>
      </c>
      <c r="R9212">
        <v>0.1109421615705873</v>
      </c>
      <c r="S9212">
        <v>0.1982225146336635</v>
      </c>
      <c r="T9212">
        <v>9.5906404279680331</v>
      </c>
      <c r="U9212">
        <v>35.607329561385868</v>
      </c>
    </row>
    <row r="9213" spans="1:21" x14ac:dyDescent="0.3">
      <c r="A9213">
        <v>2023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6.0168671393340353E-2</v>
      </c>
      <c r="K9213">
        <v>0.48121215352891739</v>
      </c>
      <c r="L9213">
        <v>0.60389913734379841</v>
      </c>
      <c r="M9213">
        <v>0.18154170847420539</v>
      </c>
      <c r="N9213">
        <v>0.20041296060187089</v>
      </c>
      <c r="O9213">
        <v>0.48920622434391092</v>
      </c>
      <c r="P9213">
        <v>0.61464938726602902</v>
      </c>
      <c r="Q9213">
        <v>2.812469082748644</v>
      </c>
      <c r="R9213">
        <v>0.375257987954146</v>
      </c>
      <c r="S9213">
        <v>0.53091011449855108</v>
      </c>
      <c r="T9213">
        <v>9.1919584070410298</v>
      </c>
      <c r="U9213">
        <v>33.632872459065617</v>
      </c>
    </row>
    <row r="9214" spans="1:21" x14ac:dyDescent="0.3">
      <c r="A9214">
        <v>2023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9.0101017623706425E-2</v>
      </c>
      <c r="K9214">
        <v>0.46021238991020708</v>
      </c>
      <c r="L9214">
        <v>0.5819586362282585</v>
      </c>
      <c r="M9214">
        <v>0.2001495196644448</v>
      </c>
      <c r="N9214">
        <v>0.2110558324014204</v>
      </c>
      <c r="O9214">
        <v>0.52689744524709559</v>
      </c>
      <c r="P9214">
        <v>0.55162766834883292</v>
      </c>
      <c r="Q9214">
        <v>2.1663679837355052</v>
      </c>
      <c r="R9214">
        <v>0.2806966852876614</v>
      </c>
      <c r="S9214">
        <v>0.47457415213319071</v>
      </c>
      <c r="T9214">
        <v>6.4163579082001601</v>
      </c>
      <c r="U9214">
        <v>23.78955006044778</v>
      </c>
    </row>
    <row r="9215" spans="1:21" x14ac:dyDescent="0.3">
      <c r="A9215">
        <v>2023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0.13968213982860869</v>
      </c>
      <c r="K9215">
        <v>1.230568776628846</v>
      </c>
      <c r="L9215">
        <v>1.5050968371390041</v>
      </c>
      <c r="M9215">
        <v>0.52438642145576697</v>
      </c>
      <c r="N9215">
        <v>0.68484095526364031</v>
      </c>
      <c r="O9215">
        <v>1.5250755952250641</v>
      </c>
      <c r="P9215">
        <v>1.192468414645858</v>
      </c>
      <c r="Q9215">
        <v>7.234945268772794</v>
      </c>
      <c r="R9215">
        <v>1.011120340933003</v>
      </c>
      <c r="S9215">
        <v>1.0252972862794489</v>
      </c>
      <c r="T9215">
        <v>12.550032513713489</v>
      </c>
      <c r="U9215">
        <v>44.627742381105897</v>
      </c>
    </row>
    <row r="9216" spans="1:21" x14ac:dyDescent="0.3">
      <c r="A9216">
        <v>2023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0.18872579240798951</v>
      </c>
      <c r="K9216">
        <v>7.5250413894653312E-2</v>
      </c>
      <c r="L9216">
        <v>7.2516372680664062E-2</v>
      </c>
      <c r="M9216">
        <v>1.0222506940364841E-2</v>
      </c>
      <c r="N9216">
        <v>7.771493017673492E-3</v>
      </c>
      <c r="O9216">
        <v>2.2075606499682179E-2</v>
      </c>
      <c r="P9216">
        <v>3.525368916988373E-2</v>
      </c>
      <c r="Q9216">
        <v>0.1452868785858154</v>
      </c>
      <c r="R9216">
        <v>1.5910520836710931E-2</v>
      </c>
      <c r="S9216">
        <v>1.4835451543331149E-4</v>
      </c>
      <c r="T9216">
        <v>0.19703701353073119</v>
      </c>
      <c r="U9216">
        <v>0.46530285549163819</v>
      </c>
    </row>
    <row r="9217" spans="1:21" x14ac:dyDescent="0.3">
      <c r="A9217">
        <v>2023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7.6029043459258294E-3</v>
      </c>
      <c r="K9217">
        <v>1.4508099105576719E-2</v>
      </c>
      <c r="L9217">
        <v>1.7087208743685779E-2</v>
      </c>
      <c r="M9217">
        <v>1.360476743267363E-3</v>
      </c>
      <c r="N9217">
        <v>1.2957956836792601E-3</v>
      </c>
      <c r="O9217">
        <v>6.4099377579819386E-3</v>
      </c>
      <c r="P9217">
        <v>7.3298285681504798E-3</v>
      </c>
      <c r="Q9217">
        <v>2.7248296093167569E-2</v>
      </c>
      <c r="R9217">
        <v>3.2880941575180109E-3</v>
      </c>
      <c r="S9217">
        <v>1.409702408539339E-2</v>
      </c>
      <c r="T9217">
        <v>0.25318399604032338</v>
      </c>
      <c r="U9217">
        <v>0.95173922242664044</v>
      </c>
    </row>
    <row r="9218" spans="1:21" x14ac:dyDescent="0.3">
      <c r="A9218">
        <v>2023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2.036367151956979E-2</v>
      </c>
      <c r="K9218">
        <v>6.7172020273232699E-2</v>
      </c>
      <c r="L9218">
        <v>8.0113599431879248E-2</v>
      </c>
      <c r="M9218">
        <v>6.8485725014162356E-3</v>
      </c>
      <c r="N9218">
        <v>6.3315935836617057E-3</v>
      </c>
      <c r="O9218">
        <v>3.5435951173876233E-2</v>
      </c>
      <c r="P9218">
        <v>2.3897117898371421E-2</v>
      </c>
      <c r="Q9218">
        <v>9.5412175078162006E-2</v>
      </c>
      <c r="R9218">
        <v>1.1760279925226399E-2</v>
      </c>
      <c r="S9218">
        <v>4.9139802736201228E-2</v>
      </c>
      <c r="T9218">
        <v>0.25512663364495969</v>
      </c>
      <c r="U9218">
        <v>0.95879483498139528</v>
      </c>
    </row>
    <row r="9219" spans="1:21" x14ac:dyDescent="0.3">
      <c r="A9219">
        <v>2023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2.7407075947957368E-2</v>
      </c>
      <c r="K9219">
        <v>6.46115337506728E-2</v>
      </c>
      <c r="L9219">
        <v>7.7261035301434855E-2</v>
      </c>
      <c r="M9219">
        <v>7.2128675514532932E-3</v>
      </c>
      <c r="N9219">
        <v>6.6948961879358618E-3</v>
      </c>
      <c r="O9219">
        <v>3.6813480397559391E-2</v>
      </c>
      <c r="P9219">
        <v>2.0287013753289632E-2</v>
      </c>
      <c r="Q9219">
        <v>7.5735104717559412E-2</v>
      </c>
      <c r="R9219">
        <v>9.1640791274765262E-3</v>
      </c>
      <c r="S9219">
        <v>4.1161951117352408E-2</v>
      </c>
      <c r="T9219">
        <v>0.18159917235536771</v>
      </c>
      <c r="U9219">
        <v>0.68561205168005301</v>
      </c>
    </row>
    <row r="9220" spans="1:21" x14ac:dyDescent="0.3">
      <c r="A9220">
        <v>2023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6.6718336723266505E-2</v>
      </c>
      <c r="K9220">
        <v>0.168925943557028</v>
      </c>
      <c r="L9220">
        <v>0.20031824490828981</v>
      </c>
      <c r="M9220">
        <v>2.158308973347289E-2</v>
      </c>
      <c r="N9220">
        <v>2.1125021261547829E-2</v>
      </c>
      <c r="O9220">
        <v>0.1175702389836507</v>
      </c>
      <c r="P9220">
        <v>5.1219219032916617E-2</v>
      </c>
      <c r="Q9220">
        <v>0.2327589457722517</v>
      </c>
      <c r="R9220">
        <v>2.9670222487912179E-2</v>
      </c>
      <c r="S9220">
        <v>0.1086340997473097</v>
      </c>
      <c r="T9220">
        <v>0.32970723593395151</v>
      </c>
      <c r="U9220">
        <v>1.2284003884152279</v>
      </c>
    </row>
    <row r="9221" spans="1:21" x14ac:dyDescent="0.3">
      <c r="A9221">
        <v>2023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0.187171252252534</v>
      </c>
      <c r="K9221">
        <v>8.2591986566781989E-2</v>
      </c>
      <c r="L9221">
        <v>8.2395154207944868E-2</v>
      </c>
      <c r="M9221">
        <v>1.2611668524332339E-2</v>
      </c>
      <c r="N9221">
        <v>9.873203439172357E-3</v>
      </c>
      <c r="O9221">
        <v>2.737096308957189E-2</v>
      </c>
      <c r="P9221">
        <v>4.4315187232808063E-2</v>
      </c>
      <c r="Q9221">
        <v>0.17207737730443479</v>
      </c>
      <c r="R9221">
        <v>1.9386724124546159E-2</v>
      </c>
      <c r="S9221">
        <v>1.462769953068346E-4</v>
      </c>
      <c r="T9221">
        <v>0.273583589553833</v>
      </c>
      <c r="U9221">
        <v>0.60900294876098637</v>
      </c>
    </row>
    <row r="9222" spans="1:21" x14ac:dyDescent="0.3">
      <c r="A9222">
        <v>2023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7.5906273022288556E-3</v>
      </c>
      <c r="K9222">
        <v>1.658614619486538E-2</v>
      </c>
      <c r="L9222">
        <v>1.9707003637995629E-2</v>
      </c>
      <c r="M9222">
        <v>1.6877521866293661E-3</v>
      </c>
      <c r="N9222">
        <v>1.6809078635561441E-3</v>
      </c>
      <c r="O9222">
        <v>7.9301106889907939E-3</v>
      </c>
      <c r="P9222">
        <v>9.2361165686636985E-3</v>
      </c>
      <c r="Q9222">
        <v>3.3410837373493381E-2</v>
      </c>
      <c r="R9222">
        <v>4.0296111388977082E-3</v>
      </c>
      <c r="S9222">
        <v>1.722431114486728E-2</v>
      </c>
      <c r="T9222">
        <v>0.35515453558844778</v>
      </c>
      <c r="U9222">
        <v>1.29589798420552</v>
      </c>
    </row>
    <row r="9223" spans="1:21" x14ac:dyDescent="0.3">
      <c r="A9223">
        <v>2023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2.0340080554400959E-2</v>
      </c>
      <c r="K9223">
        <v>7.6821332794248298E-2</v>
      </c>
      <c r="L9223">
        <v>9.2327931537701607E-2</v>
      </c>
      <c r="M9223">
        <v>8.4819633519256643E-3</v>
      </c>
      <c r="N9223">
        <v>8.1919984807411125E-3</v>
      </c>
      <c r="O9223">
        <v>4.3832980616907359E-2</v>
      </c>
      <c r="P9223">
        <v>3.0080962317532139E-2</v>
      </c>
      <c r="Q9223">
        <v>0.1170960904453911</v>
      </c>
      <c r="R9223">
        <v>1.4418246364856439E-2</v>
      </c>
      <c r="S9223">
        <v>6.0067132759317583E-2</v>
      </c>
      <c r="T9223">
        <v>0.35746035449916258</v>
      </c>
      <c r="U9223">
        <v>1.303626466940778</v>
      </c>
    </row>
    <row r="9224" spans="1:21" x14ac:dyDescent="0.3">
      <c r="A9224">
        <v>2023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2.7368075450077609E-2</v>
      </c>
      <c r="K9224">
        <v>7.397880032532192E-2</v>
      </c>
      <c r="L9224">
        <v>8.9126872050776976E-2</v>
      </c>
      <c r="M9224">
        <v>8.9145896707913692E-3</v>
      </c>
      <c r="N9224">
        <v>8.6520069445963094E-3</v>
      </c>
      <c r="O9224">
        <v>4.5492045074908477E-2</v>
      </c>
      <c r="P9224">
        <v>2.5485949834734609E-2</v>
      </c>
      <c r="Q9224">
        <v>9.3034954346717422E-2</v>
      </c>
      <c r="R9224">
        <v>1.124823433488408E-2</v>
      </c>
      <c r="S9224">
        <v>5.0283916123771859E-2</v>
      </c>
      <c r="T9224">
        <v>0.25547720630397719</v>
      </c>
      <c r="U9224">
        <v>0.93421640552024254</v>
      </c>
    </row>
    <row r="9225" spans="1:21" x14ac:dyDescent="0.3">
      <c r="A9225">
        <v>2023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6.6683340838638583E-2</v>
      </c>
      <c r="K9225">
        <v>0.1926234678186656</v>
      </c>
      <c r="L9225">
        <v>0.23032041249958871</v>
      </c>
      <c r="M9225">
        <v>2.6862314804996769E-2</v>
      </c>
      <c r="N9225">
        <v>2.7421695424453978E-2</v>
      </c>
      <c r="O9225">
        <v>0.14576839972105099</v>
      </c>
      <c r="P9225">
        <v>6.4746563714794939E-2</v>
      </c>
      <c r="Q9225">
        <v>0.28516112602720228</v>
      </c>
      <c r="R9225">
        <v>3.6304225503998443E-2</v>
      </c>
      <c r="S9225">
        <v>0.13295209330146979</v>
      </c>
      <c r="T9225">
        <v>0.45767861977081498</v>
      </c>
      <c r="U9225">
        <v>1.6618866716835869</v>
      </c>
    </row>
    <row r="9226" spans="1:21" x14ac:dyDescent="0.3">
      <c r="A9226">
        <v>2023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3">
      <c r="A9227">
        <v>2023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3">
      <c r="A9228">
        <v>2023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3">
      <c r="A9229">
        <v>2023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3">
      <c r="A9230">
        <v>2023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3">
      <c r="A9231">
        <v>2023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3">
      <c r="A9232">
        <v>2023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3">
      <c r="A9233">
        <v>2023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3">
      <c r="A9234">
        <v>2023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3">
      <c r="A9235">
        <v>2023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3">
      <c r="A9236">
        <v>2023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3">
      <c r="A9237">
        <v>2023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3">
      <c r="A9238">
        <v>2023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6.1550880355834963</v>
      </c>
      <c r="J9238">
        <v>56.371376063823703</v>
      </c>
      <c r="K9238">
        <v>24.49988866758347</v>
      </c>
      <c r="L9238">
        <v>6.7020322798490533</v>
      </c>
      <c r="M9238">
        <v>0</v>
      </c>
      <c r="N9238">
        <v>0</v>
      </c>
      <c r="O9238">
        <v>1.504438917012885E-2</v>
      </c>
      <c r="P9238">
        <v>0.71903573966026313</v>
      </c>
      <c r="Q9238">
        <v>10.356643198251721</v>
      </c>
      <c r="R9238">
        <v>0.31851762455701832</v>
      </c>
      <c r="S9238">
        <v>0.23176868164539341</v>
      </c>
      <c r="T9238">
        <v>0.41319068913161749</v>
      </c>
      <c r="U9238">
        <v>0</v>
      </c>
    </row>
    <row r="9239" spans="1:21" x14ac:dyDescent="0.3">
      <c r="A9239">
        <v>2023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3.114281119509741E-2</v>
      </c>
      <c r="J9239">
        <v>0.96192807085491316</v>
      </c>
      <c r="K9239">
        <v>0.5460026410804093</v>
      </c>
      <c r="L9239">
        <v>0.1405382355646265</v>
      </c>
      <c r="M9239">
        <v>0</v>
      </c>
      <c r="N9239">
        <v>0</v>
      </c>
      <c r="O9239">
        <v>3.1515050720046342E-4</v>
      </c>
      <c r="P9239">
        <v>3.776933267837599E-2</v>
      </c>
      <c r="Q9239">
        <v>0.13759875843643679</v>
      </c>
      <c r="R9239">
        <v>1.805590368201378E-2</v>
      </c>
      <c r="S9239">
        <v>1.9694460377464869E-2</v>
      </c>
      <c r="T9239">
        <v>0.26618084570566392</v>
      </c>
      <c r="U9239">
        <v>0</v>
      </c>
    </row>
    <row r="9240" spans="1:21" x14ac:dyDescent="0.3">
      <c r="A9240">
        <v>2023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0.10200504891271051</v>
      </c>
      <c r="J9240">
        <v>2.8912614549115898</v>
      </c>
      <c r="K9240">
        <v>2.2668680887006039</v>
      </c>
      <c r="L9240">
        <v>0.64358026182483219</v>
      </c>
      <c r="M9240">
        <v>0</v>
      </c>
      <c r="N9240">
        <v>0</v>
      </c>
      <c r="O9240">
        <v>1.5192716104305639E-3</v>
      </c>
      <c r="P9240">
        <v>0.14637449577841199</v>
      </c>
      <c r="Q9240">
        <v>0.36178219681318069</v>
      </c>
      <c r="R9240">
        <v>4.9944203224556727E-2</v>
      </c>
      <c r="S9240">
        <v>6.8304086334268002E-2</v>
      </c>
      <c r="T9240">
        <v>0.1822110499108141</v>
      </c>
      <c r="U9240">
        <v>0</v>
      </c>
    </row>
    <row r="9241" spans="1:21" x14ac:dyDescent="0.3">
      <c r="A9241">
        <v>2023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0.13584442137521599</v>
      </c>
      <c r="J9241">
        <v>3.7315965282540242</v>
      </c>
      <c r="K9241">
        <v>2.146696120659966</v>
      </c>
      <c r="L9241">
        <v>0.56487886669511111</v>
      </c>
      <c r="M9241">
        <v>0</v>
      </c>
      <c r="N9241">
        <v>0</v>
      </c>
      <c r="O9241">
        <v>1.7252000554370359E-3</v>
      </c>
      <c r="P9241">
        <v>0.10186930014558</v>
      </c>
      <c r="Q9241">
        <v>0.30719077023458857</v>
      </c>
      <c r="R9241">
        <v>4.1698589539235373E-2</v>
      </c>
      <c r="S9241">
        <v>5.0448014935846483E-2</v>
      </c>
      <c r="T9241">
        <v>0.1615853934366478</v>
      </c>
      <c r="U9241">
        <v>0</v>
      </c>
    </row>
    <row r="9242" spans="1:21" x14ac:dyDescent="0.3">
      <c r="A9242">
        <v>2023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0.33670621596270878</v>
      </c>
      <c r="J9242">
        <v>10.51360448387612</v>
      </c>
      <c r="K9242">
        <v>5.9256739273766774</v>
      </c>
      <c r="L9242">
        <v>1.945655707924443</v>
      </c>
      <c r="M9242">
        <v>0</v>
      </c>
      <c r="N9242">
        <v>0</v>
      </c>
      <c r="O9242">
        <v>4.7299806227973622E-3</v>
      </c>
      <c r="P9242">
        <v>0.42350426923120599</v>
      </c>
      <c r="Q9242">
        <v>0.80541685652038952</v>
      </c>
      <c r="R9242">
        <v>0.1142438677008812</v>
      </c>
      <c r="S9242">
        <v>0.18679161727153271</v>
      </c>
      <c r="T9242">
        <v>0.1183304968177717</v>
      </c>
      <c r="U9242">
        <v>0</v>
      </c>
    </row>
    <row r="9243" spans="1:21" x14ac:dyDescent="0.3">
      <c r="A9243">
        <v>2023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0.40502197265625001</v>
      </c>
      <c r="J9243">
        <v>191.1799030086994</v>
      </c>
      <c r="K9243">
        <v>88.774390643477432</v>
      </c>
      <c r="L9243">
        <v>43.546916953325272</v>
      </c>
      <c r="M9243">
        <v>0</v>
      </c>
      <c r="N9243">
        <v>0</v>
      </c>
      <c r="O9243">
        <v>4.6902685022680093E-2</v>
      </c>
      <c r="P9243">
        <v>2.2713623788654811</v>
      </c>
      <c r="Q9243">
        <v>54.283842118024829</v>
      </c>
      <c r="R9243">
        <v>0.85057921878993503</v>
      </c>
      <c r="S9243">
        <v>1.4059974599480629</v>
      </c>
      <c r="T9243">
        <v>1.8951730233579871</v>
      </c>
      <c r="U9243">
        <v>0</v>
      </c>
    </row>
    <row r="9244" spans="1:21" x14ac:dyDescent="0.3">
      <c r="A9244">
        <v>2023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0.44750990619919168</v>
      </c>
      <c r="J9244">
        <v>118.7116281526726</v>
      </c>
      <c r="K9244">
        <v>59.566954975169608</v>
      </c>
      <c r="L9244">
        <v>14.581077369169151</v>
      </c>
      <c r="M9244">
        <v>0</v>
      </c>
      <c r="N9244">
        <v>0</v>
      </c>
      <c r="O9244">
        <v>2.9198270145094369E-2</v>
      </c>
      <c r="P9244">
        <v>2.382130071562873</v>
      </c>
      <c r="Q9244">
        <v>13.574708250123241</v>
      </c>
      <c r="R9244">
        <v>1.711453245007718</v>
      </c>
      <c r="S9244">
        <v>1.338913586495589</v>
      </c>
      <c r="T9244">
        <v>39.563770934863747</v>
      </c>
      <c r="U9244">
        <v>0</v>
      </c>
    </row>
    <row r="9245" spans="1:21" x14ac:dyDescent="0.3">
      <c r="A9245">
        <v>2023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1.252362677361508</v>
      </c>
      <c r="J9245">
        <v>246.91449462937379</v>
      </c>
      <c r="K9245">
        <v>160.41620407259589</v>
      </c>
      <c r="L9245">
        <v>43.635824387148851</v>
      </c>
      <c r="M9245">
        <v>0</v>
      </c>
      <c r="N9245">
        <v>0</v>
      </c>
      <c r="O9245">
        <v>9.7279413447809007E-2</v>
      </c>
      <c r="P9245">
        <v>6.3413076228111747</v>
      </c>
      <c r="Q9245">
        <v>23.894649720323351</v>
      </c>
      <c r="R9245">
        <v>3.1592373239222171</v>
      </c>
      <c r="S9245">
        <v>3.038619284018921</v>
      </c>
      <c r="T9245">
        <v>24.261463459365789</v>
      </c>
      <c r="U9245">
        <v>0</v>
      </c>
    </row>
    <row r="9246" spans="1:21" x14ac:dyDescent="0.3">
      <c r="A9246">
        <v>2023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1.90218042388495</v>
      </c>
      <c r="J9246">
        <v>351.88795695198547</v>
      </c>
      <c r="K9246">
        <v>175.59956656907269</v>
      </c>
      <c r="L9246">
        <v>46.10552853481547</v>
      </c>
      <c r="M9246">
        <v>0</v>
      </c>
      <c r="N9246">
        <v>0</v>
      </c>
      <c r="O9246">
        <v>0.13427176988056649</v>
      </c>
      <c r="P9246">
        <v>5.8215240644502506</v>
      </c>
      <c r="Q9246">
        <v>26.64998977731134</v>
      </c>
      <c r="R9246">
        <v>3.485086670683883</v>
      </c>
      <c r="S9246">
        <v>2.984722521188043</v>
      </c>
      <c r="T9246">
        <v>23.35459124954146</v>
      </c>
      <c r="U9246">
        <v>0</v>
      </c>
    </row>
    <row r="9247" spans="1:21" x14ac:dyDescent="0.3">
      <c r="A9247">
        <v>2023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2.6290058157368952</v>
      </c>
      <c r="J9247">
        <v>709.43348173275683</v>
      </c>
      <c r="K9247">
        <v>297.78359283427579</v>
      </c>
      <c r="L9247">
        <v>87.779283208803221</v>
      </c>
      <c r="M9247">
        <v>0</v>
      </c>
      <c r="N9247">
        <v>0</v>
      </c>
      <c r="O9247">
        <v>0.16609985252164591</v>
      </c>
      <c r="P9247">
        <v>10.77582821641681</v>
      </c>
      <c r="Q9247">
        <v>20.898730311953258</v>
      </c>
      <c r="R9247">
        <v>2.8987635582882469</v>
      </c>
      <c r="S9247">
        <v>4.4258301388752317</v>
      </c>
      <c r="T9247">
        <v>8.2735347565766464</v>
      </c>
      <c r="U9247">
        <v>0</v>
      </c>
    </row>
    <row r="9248" spans="1:21" x14ac:dyDescent="0.3">
      <c r="A9248">
        <v>2023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8.191029548645019E-3</v>
      </c>
      <c r="J9248">
        <v>10.61111821511388</v>
      </c>
      <c r="K9248">
        <v>7.2900595340207213</v>
      </c>
      <c r="L9248">
        <v>2.9639866273291409</v>
      </c>
      <c r="M9248">
        <v>0</v>
      </c>
      <c r="N9248">
        <v>0</v>
      </c>
      <c r="O9248">
        <v>1.436131416674016E-3</v>
      </c>
      <c r="P9248">
        <v>0.20913775969413109</v>
      </c>
      <c r="Q9248">
        <v>7.1549778075424264</v>
      </c>
      <c r="R9248">
        <v>7.3170847314540877E-2</v>
      </c>
      <c r="S9248">
        <v>3.5628553688293332E-2</v>
      </c>
      <c r="T9248">
        <v>0.17009246534669359</v>
      </c>
      <c r="U9248">
        <v>0</v>
      </c>
    </row>
    <row r="9249" spans="1:21" x14ac:dyDescent="0.3">
      <c r="A9249">
        <v>2023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2.3196838175990359E-2</v>
      </c>
      <c r="J9249">
        <v>1.6834570300789189</v>
      </c>
      <c r="K9249">
        <v>1.605510837388511</v>
      </c>
      <c r="L9249">
        <v>0.48927094740589622</v>
      </c>
      <c r="M9249">
        <v>0</v>
      </c>
      <c r="N9249">
        <v>0</v>
      </c>
      <c r="O9249">
        <v>5.9453487303361683E-4</v>
      </c>
      <c r="P9249">
        <v>0.18315814099549921</v>
      </c>
      <c r="Q9249">
        <v>0.1549658212259428</v>
      </c>
      <c r="R9249">
        <v>1.97294355166137E-2</v>
      </c>
      <c r="S9249">
        <v>6.6309016551123048E-2</v>
      </c>
      <c r="T9249">
        <v>0.17959748760088479</v>
      </c>
      <c r="U9249">
        <v>0</v>
      </c>
    </row>
    <row r="9250" spans="1:21" x14ac:dyDescent="0.3">
      <c r="A9250">
        <v>2023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6.4479755300545297E-2</v>
      </c>
      <c r="J9250">
        <v>4.0651495474026431</v>
      </c>
      <c r="K9250">
        <v>5.3104214669300411</v>
      </c>
      <c r="L9250">
        <v>1.732610717679621</v>
      </c>
      <c r="M9250">
        <v>0</v>
      </c>
      <c r="N9250">
        <v>0</v>
      </c>
      <c r="O9250">
        <v>2.7949850439635908E-3</v>
      </c>
      <c r="P9250">
        <v>0.54334114109618725</v>
      </c>
      <c r="Q9250">
        <v>0.34988758095901179</v>
      </c>
      <c r="R9250">
        <v>4.6372568791620133E-2</v>
      </c>
      <c r="S9250">
        <v>0.18145327363459141</v>
      </c>
      <c r="T9250">
        <v>0.13715597446149219</v>
      </c>
      <c r="U9250">
        <v>0</v>
      </c>
    </row>
    <row r="9251" spans="1:21" x14ac:dyDescent="0.3">
      <c r="A9251">
        <v>2023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0.10056011673318641</v>
      </c>
      <c r="J9251">
        <v>6.0565054604332111</v>
      </c>
      <c r="K9251">
        <v>5.8744936034349147</v>
      </c>
      <c r="L9251">
        <v>1.8824559542565951</v>
      </c>
      <c r="M9251">
        <v>0</v>
      </c>
      <c r="N9251">
        <v>0</v>
      </c>
      <c r="O9251">
        <v>3.543097971894392E-3</v>
      </c>
      <c r="P9251">
        <v>0.52598276983370995</v>
      </c>
      <c r="Q9251">
        <v>0.34900403701874477</v>
      </c>
      <c r="R9251">
        <v>4.5586936564746168E-2</v>
      </c>
      <c r="S9251">
        <v>0.17773803358594001</v>
      </c>
      <c r="T9251">
        <v>0.1189644951699851</v>
      </c>
      <c r="U9251">
        <v>0</v>
      </c>
    </row>
    <row r="9252" spans="1:21" x14ac:dyDescent="0.3">
      <c r="A9252">
        <v>2023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0.116404138958713</v>
      </c>
      <c r="J9252">
        <v>9.6291613995093712</v>
      </c>
      <c r="K9252">
        <v>8.6969284193520959</v>
      </c>
      <c r="L9252">
        <v>3.0109125432298272</v>
      </c>
      <c r="M9252">
        <v>0</v>
      </c>
      <c r="N9252">
        <v>0</v>
      </c>
      <c r="O9252">
        <v>6.1463972195051342E-3</v>
      </c>
      <c r="P9252">
        <v>0.79225642337030466</v>
      </c>
      <c r="Q9252">
        <v>0.50196248703994006</v>
      </c>
      <c r="R9252">
        <v>6.9315976473459259E-2</v>
      </c>
      <c r="S9252">
        <v>0.26237476868219439</v>
      </c>
      <c r="T9252">
        <v>9.5034861846326313E-2</v>
      </c>
      <c r="U9252">
        <v>0</v>
      </c>
    </row>
    <row r="9253" spans="1:21" x14ac:dyDescent="0.3">
      <c r="A9253">
        <v>2023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6.14524458694458</v>
      </c>
      <c r="J9253">
        <v>54.203205444335943</v>
      </c>
      <c r="K9253">
        <v>23.467752563476569</v>
      </c>
      <c r="L9253">
        <v>6.2963542938232422</v>
      </c>
      <c r="M9253">
        <v>0</v>
      </c>
      <c r="N9253">
        <v>0</v>
      </c>
      <c r="O9253">
        <v>1.447917705774307E-2</v>
      </c>
      <c r="P9253">
        <v>0.69240071868896491</v>
      </c>
      <c r="Q9253">
        <v>9.1757450485229484</v>
      </c>
      <c r="R9253">
        <v>0.30389748764038083</v>
      </c>
      <c r="S9253">
        <v>0.22200032806396491</v>
      </c>
      <c r="T9253">
        <v>0.37669125747680671</v>
      </c>
      <c r="U9253">
        <v>0</v>
      </c>
    </row>
    <row r="9254" spans="1:21" x14ac:dyDescent="0.3">
      <c r="A9254">
        <v>2023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2.7668113408401501E-2</v>
      </c>
      <c r="J9254">
        <v>0.73502945628316063</v>
      </c>
      <c r="K9254">
        <v>0.43513455075206509</v>
      </c>
      <c r="L9254">
        <v>0.11361718275737639</v>
      </c>
      <c r="M9254">
        <v>0</v>
      </c>
      <c r="N9254">
        <v>0</v>
      </c>
      <c r="O9254">
        <v>2.6919598018422509E-4</v>
      </c>
      <c r="P9254">
        <v>3.2663846890108261E-2</v>
      </c>
      <c r="Q9254">
        <v>0.1175716709643511</v>
      </c>
      <c r="R9254">
        <v>1.5460905430729199E-2</v>
      </c>
      <c r="S9254">
        <v>1.6966310278346289E-2</v>
      </c>
      <c r="T9254">
        <v>0.22483058578495649</v>
      </c>
      <c r="U9254">
        <v>0</v>
      </c>
    </row>
    <row r="9255" spans="1:21" x14ac:dyDescent="0.3">
      <c r="A9255">
        <v>2023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9.1279991155229223E-2</v>
      </c>
      <c r="J9255">
        <v>2.278092707272759</v>
      </c>
      <c r="K9255">
        <v>1.8568773904470099</v>
      </c>
      <c r="L9255">
        <v>0.53360437516739678</v>
      </c>
      <c r="M9255">
        <v>0</v>
      </c>
      <c r="N9255">
        <v>0</v>
      </c>
      <c r="O9255">
        <v>1.305869431906773E-3</v>
      </c>
      <c r="P9255">
        <v>0.1264303264075782</v>
      </c>
      <c r="Q9255">
        <v>0.31080571034197207</v>
      </c>
      <c r="R9255">
        <v>4.2989502917448047E-2</v>
      </c>
      <c r="S9255">
        <v>5.8925173195157853E-2</v>
      </c>
      <c r="T9255">
        <v>0.15418663831854321</v>
      </c>
      <c r="U9255">
        <v>0</v>
      </c>
    </row>
    <row r="9256" spans="1:21" x14ac:dyDescent="0.3">
      <c r="A9256">
        <v>2023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0.1209710442873909</v>
      </c>
      <c r="J9256">
        <v>2.9105288058798169</v>
      </c>
      <c r="K9256">
        <v>1.741093109832482</v>
      </c>
      <c r="L9256">
        <v>0.46406152566160419</v>
      </c>
      <c r="M9256">
        <v>0</v>
      </c>
      <c r="N9256">
        <v>0</v>
      </c>
      <c r="O9256">
        <v>1.480602499927606E-3</v>
      </c>
      <c r="P9256">
        <v>8.8309559485276093E-2</v>
      </c>
      <c r="Q9256">
        <v>0.26365634158671081</v>
      </c>
      <c r="R9256">
        <v>3.5867143964206892E-2</v>
      </c>
      <c r="S9256">
        <v>4.3610122582453302E-2</v>
      </c>
      <c r="T9256">
        <v>0.13659296015206179</v>
      </c>
      <c r="U9256">
        <v>0</v>
      </c>
    </row>
    <row r="9257" spans="1:21" x14ac:dyDescent="0.3">
      <c r="A9257">
        <v>2023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0.3050388775468047</v>
      </c>
      <c r="J9257">
        <v>8.484435594776814</v>
      </c>
      <c r="K9257">
        <v>4.9576377060008401</v>
      </c>
      <c r="L9257">
        <v>1.6396814331489671</v>
      </c>
      <c r="M9257">
        <v>0</v>
      </c>
      <c r="N9257">
        <v>0</v>
      </c>
      <c r="O9257">
        <v>4.0773999076391893E-3</v>
      </c>
      <c r="P9257">
        <v>0.36425182095039138</v>
      </c>
      <c r="Q9257">
        <v>0.69295138132472889</v>
      </c>
      <c r="R9257">
        <v>9.8433812634016279E-2</v>
      </c>
      <c r="S9257">
        <v>0.16067191319041621</v>
      </c>
      <c r="T9257">
        <v>0.1006651095218923</v>
      </c>
      <c r="U9257">
        <v>0</v>
      </c>
    </row>
    <row r="9258" spans="1:21" x14ac:dyDescent="0.3">
      <c r="A9258">
        <v>2023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6.6087783737182617</v>
      </c>
      <c r="J9258">
        <v>58.062888449192037</v>
      </c>
      <c r="K9258">
        <v>25.085505829572671</v>
      </c>
      <c r="L9258">
        <v>6.6904740639925002</v>
      </c>
      <c r="M9258">
        <v>0</v>
      </c>
      <c r="N9258">
        <v>0</v>
      </c>
      <c r="O9258">
        <v>1.5500109576620159E-2</v>
      </c>
      <c r="P9258">
        <v>0.74027905488014234</v>
      </c>
      <c r="Q9258">
        <v>9.5407830241918568</v>
      </c>
      <c r="R9258">
        <v>0.32476581332087517</v>
      </c>
      <c r="S9258">
        <v>0.2375563895702362</v>
      </c>
      <c r="T9258">
        <v>0.39596254137158388</v>
      </c>
      <c r="U9258">
        <v>0</v>
      </c>
    </row>
    <row r="9259" spans="1:21" x14ac:dyDescent="0.3">
      <c r="A9259">
        <v>2023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2.8353227449782869E-2</v>
      </c>
      <c r="J9259">
        <v>0.74995795266783027</v>
      </c>
      <c r="K9259">
        <v>0.4456665934522015</v>
      </c>
      <c r="L9259">
        <v>0.11649640781971531</v>
      </c>
      <c r="M9259">
        <v>0</v>
      </c>
      <c r="N9259">
        <v>0</v>
      </c>
      <c r="O9259">
        <v>2.7620267904261919E-4</v>
      </c>
      <c r="P9259">
        <v>3.36382576025053E-2</v>
      </c>
      <c r="Q9259">
        <v>0.1206954962134968</v>
      </c>
      <c r="R9259">
        <v>1.588707146474682E-2</v>
      </c>
      <c r="S9259">
        <v>1.7451563615863891E-2</v>
      </c>
      <c r="T9259">
        <v>0.22980789273749319</v>
      </c>
      <c r="U9259">
        <v>0</v>
      </c>
    </row>
    <row r="9260" spans="1:21" x14ac:dyDescent="0.3">
      <c r="A9260">
        <v>2023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9.381283373405043E-2</v>
      </c>
      <c r="J9260">
        <v>2.3396064882783389</v>
      </c>
      <c r="K9260">
        <v>1.912041979237928</v>
      </c>
      <c r="L9260">
        <v>0.54928186870151596</v>
      </c>
      <c r="M9260">
        <v>0</v>
      </c>
      <c r="N9260">
        <v>0</v>
      </c>
      <c r="O9260">
        <v>1.3427201225799329E-3</v>
      </c>
      <c r="P9260">
        <v>0.13015000920556219</v>
      </c>
      <c r="Q9260">
        <v>0.31970702592027722</v>
      </c>
      <c r="R9260">
        <v>4.4262294434816843E-2</v>
      </c>
      <c r="S9260">
        <v>6.063781528619494E-2</v>
      </c>
      <c r="T9260">
        <v>0.15771114952899559</v>
      </c>
      <c r="U9260">
        <v>0</v>
      </c>
    </row>
    <row r="9261" spans="1:21" x14ac:dyDescent="0.3">
      <c r="A9261">
        <v>2023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0.1240839663610656</v>
      </c>
      <c r="J9261">
        <v>2.9829567428303192</v>
      </c>
      <c r="K9261">
        <v>1.7895238008373939</v>
      </c>
      <c r="L9261">
        <v>0.47725499380110681</v>
      </c>
      <c r="M9261">
        <v>0</v>
      </c>
      <c r="N9261">
        <v>0</v>
      </c>
      <c r="O9261">
        <v>1.521589224505197E-3</v>
      </c>
      <c r="P9261">
        <v>9.1012799086251012E-2</v>
      </c>
      <c r="Q9261">
        <v>0.27111205749349099</v>
      </c>
      <c r="R9261">
        <v>3.6919308298863682E-2</v>
      </c>
      <c r="S9261">
        <v>4.4907079980311529E-2</v>
      </c>
      <c r="T9261">
        <v>0.13966011244012391</v>
      </c>
      <c r="U9261">
        <v>0</v>
      </c>
    </row>
    <row r="9262" spans="1:21" x14ac:dyDescent="0.3">
      <c r="A9262">
        <v>2023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0.31504409100015568</v>
      </c>
      <c r="J9262">
        <v>8.7557040264223822</v>
      </c>
      <c r="K9262">
        <v>5.1251417367756824</v>
      </c>
      <c r="L9262">
        <v>1.6907302646473421</v>
      </c>
      <c r="M9262">
        <v>0</v>
      </c>
      <c r="N9262">
        <v>0</v>
      </c>
      <c r="O9262">
        <v>4.1965947896633474E-3</v>
      </c>
      <c r="P9262">
        <v>0.37446112650727759</v>
      </c>
      <c r="Q9262">
        <v>0.71318635875762637</v>
      </c>
      <c r="R9262">
        <v>0.1013865840575158</v>
      </c>
      <c r="S9262">
        <v>0.16518630215513849</v>
      </c>
      <c r="T9262">
        <v>0.103176481927573</v>
      </c>
      <c r="U9262">
        <v>0</v>
      </c>
    </row>
    <row r="9263" spans="1:21" x14ac:dyDescent="0.3">
      <c r="A9263">
        <v>2023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0.28096006337925788</v>
      </c>
      <c r="K9263">
        <v>9.2242880642414093E-2</v>
      </c>
      <c r="L9263">
        <v>8.1683436304330836E-2</v>
      </c>
      <c r="M9263">
        <v>1.2425183495506651E-2</v>
      </c>
      <c r="N9263">
        <v>1.0986168155679481E-2</v>
      </c>
      <c r="O9263">
        <v>3.101553557332954E-2</v>
      </c>
      <c r="P9263">
        <v>4.4792339734475259E-2</v>
      </c>
      <c r="Q9263">
        <v>0.2310168161690235</v>
      </c>
      <c r="R9263">
        <v>2.5145815894473341E-2</v>
      </c>
      <c r="S9263">
        <v>2.048680738080293E-4</v>
      </c>
      <c r="T9263">
        <v>0.29439923667907719</v>
      </c>
      <c r="U9263">
        <v>0.65578403949737563</v>
      </c>
    </row>
    <row r="9264" spans="1:21" x14ac:dyDescent="0.3">
      <c r="A9264">
        <v>2023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1.170179900719944E-2</v>
      </c>
      <c r="K9264">
        <v>1.5708417798648851E-2</v>
      </c>
      <c r="L9264">
        <v>1.8134017166696461E-2</v>
      </c>
      <c r="M9264">
        <v>1.6960681767460551E-3</v>
      </c>
      <c r="N9264">
        <v>1.942176715061475E-3</v>
      </c>
      <c r="O9264">
        <v>7.5715865766720382E-3</v>
      </c>
      <c r="P9264">
        <v>9.5560859447590407E-3</v>
      </c>
      <c r="Q9264">
        <v>3.9466537539254623E-2</v>
      </c>
      <c r="R9264">
        <v>4.8670358420114489E-3</v>
      </c>
      <c r="S9264">
        <v>1.563284062821272E-2</v>
      </c>
      <c r="T9264">
        <v>0.37653428555750462</v>
      </c>
      <c r="U9264">
        <v>1.357723476504062</v>
      </c>
    </row>
    <row r="9265" spans="1:21" x14ac:dyDescent="0.3">
      <c r="A9265">
        <v>2023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3.1322431083891343E-2</v>
      </c>
      <c r="K9265">
        <v>7.2540378312838036E-2</v>
      </c>
      <c r="L9265">
        <v>8.5120326073307731E-2</v>
      </c>
      <c r="M9265">
        <v>8.3493116610689304E-3</v>
      </c>
      <c r="N9265">
        <v>9.16710479102242E-3</v>
      </c>
      <c r="O9265">
        <v>4.1650884703048688E-2</v>
      </c>
      <c r="P9265">
        <v>3.0476199939362191E-2</v>
      </c>
      <c r="Q9265">
        <v>0.1386384071233184</v>
      </c>
      <c r="R9265">
        <v>1.754980240174954E-2</v>
      </c>
      <c r="S9265">
        <v>5.4480404321662082E-2</v>
      </c>
      <c r="T9265">
        <v>0.37218925608863079</v>
      </c>
      <c r="U9265">
        <v>1.3406398392783609</v>
      </c>
    </row>
    <row r="9266" spans="1:21" x14ac:dyDescent="0.3">
      <c r="A9266">
        <v>2023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4.2165984052693291E-2</v>
      </c>
      <c r="K9266">
        <v>6.9545627924428949E-2</v>
      </c>
      <c r="L9266">
        <v>8.1870289903303639E-2</v>
      </c>
      <c r="M9266">
        <v>8.7159892858859854E-3</v>
      </c>
      <c r="N9266">
        <v>9.6338097124879021E-3</v>
      </c>
      <c r="O9266">
        <v>4.2930513457720983E-2</v>
      </c>
      <c r="P9266">
        <v>2.5669924802890341E-2</v>
      </c>
      <c r="Q9266">
        <v>0.1076645063489905</v>
      </c>
      <c r="R9266">
        <v>1.334400420140488E-2</v>
      </c>
      <c r="S9266">
        <v>4.5450380590475598E-2</v>
      </c>
      <c r="T9266">
        <v>0.26170086415983979</v>
      </c>
      <c r="U9266">
        <v>0.94691892668239008</v>
      </c>
    </row>
    <row r="9267" spans="1:21" x14ac:dyDescent="0.3">
      <c r="A9267">
        <v>2023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0.1023384840704744</v>
      </c>
      <c r="K9267">
        <v>0.18388427491006079</v>
      </c>
      <c r="L9267">
        <v>0.2141735485518064</v>
      </c>
      <c r="M9267">
        <v>2.687339185598726E-2</v>
      </c>
      <c r="N9267">
        <v>3.1173599850343431E-2</v>
      </c>
      <c r="O9267">
        <v>0.1406917773977153</v>
      </c>
      <c r="P9267">
        <v>6.6439499620959797E-2</v>
      </c>
      <c r="Q9267">
        <v>0.35057370145867739</v>
      </c>
      <c r="R9267">
        <v>4.5990140401288078E-2</v>
      </c>
      <c r="S9267">
        <v>0.12133238354059959</v>
      </c>
      <c r="T9267">
        <v>0.49442313632035417</v>
      </c>
      <c r="U9267">
        <v>1.7666291314747351</v>
      </c>
    </row>
    <row r="9268" spans="1:21" x14ac:dyDescent="0.3">
      <c r="A9268">
        <v>2023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2.72943267371878</v>
      </c>
      <c r="K9268">
        <v>0.91494517207145687</v>
      </c>
      <c r="L9268">
        <v>0.73722966110706334</v>
      </c>
      <c r="M9268">
        <v>0.12838404309749599</v>
      </c>
      <c r="N9268">
        <v>0.17487716531753539</v>
      </c>
      <c r="O9268">
        <v>0.30645519161224372</v>
      </c>
      <c r="P9268">
        <v>0.29438663434982298</v>
      </c>
      <c r="Q9268">
        <v>5.115614906311035</v>
      </c>
      <c r="R9268">
        <v>0.32289646649360648</v>
      </c>
      <c r="S9268">
        <v>4.9271636724472052E-2</v>
      </c>
      <c r="T9268">
        <v>4.1171311702728266</v>
      </c>
      <c r="U9268">
        <v>8.4084343509674078</v>
      </c>
    </row>
    <row r="9269" spans="1:21" x14ac:dyDescent="0.3">
      <c r="A9269">
        <v>2023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1.900396349443523</v>
      </c>
      <c r="K9269">
        <v>0.4291904140904953</v>
      </c>
      <c r="L9269">
        <v>0.27423209720607739</v>
      </c>
      <c r="M9269">
        <v>2.2272927450924618E-2</v>
      </c>
      <c r="N9269">
        <v>3.8006292201046392E-2</v>
      </c>
      <c r="O9269">
        <v>5.8634534285678337E-2</v>
      </c>
      <c r="P9269">
        <v>0.1140110001956495</v>
      </c>
      <c r="Q9269">
        <v>0.9839893954519694</v>
      </c>
      <c r="R9269">
        <v>0.13706069645299709</v>
      </c>
      <c r="S9269">
        <v>7.8792291596350303E-2</v>
      </c>
      <c r="T9269">
        <v>5.7626508621352261</v>
      </c>
      <c r="U9269">
        <v>19.846842278805251</v>
      </c>
    </row>
    <row r="9270" spans="1:21" x14ac:dyDescent="0.3">
      <c r="A9270">
        <v>2023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3.9416009591356249</v>
      </c>
      <c r="K9270">
        <v>1.4102174941138399</v>
      </c>
      <c r="L9270">
        <v>1.0374193983136599</v>
      </c>
      <c r="M9270">
        <v>0.10315808875698999</v>
      </c>
      <c r="N9270">
        <v>0.17337204752102059</v>
      </c>
      <c r="O9270">
        <v>0.28782635813184049</v>
      </c>
      <c r="P9270">
        <v>0.34004050134179692</v>
      </c>
      <c r="Q9270">
        <v>2.9049160927732589</v>
      </c>
      <c r="R9270">
        <v>0.41200994724439122</v>
      </c>
      <c r="S9270">
        <v>0.25611487509544439</v>
      </c>
      <c r="T9270">
        <v>5.982030536564217</v>
      </c>
      <c r="U9270">
        <v>20.714762772675272</v>
      </c>
    </row>
    <row r="9271" spans="1:21" x14ac:dyDescent="0.3">
      <c r="A9271">
        <v>2023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5.6285073590455692</v>
      </c>
      <c r="K9271">
        <v>1.4702418753621249</v>
      </c>
      <c r="L9271">
        <v>1.0440676183368549</v>
      </c>
      <c r="M9271">
        <v>0.1100122849725557</v>
      </c>
      <c r="N9271">
        <v>0.1885343344089524</v>
      </c>
      <c r="O9271">
        <v>0.31498109905450078</v>
      </c>
      <c r="P9271">
        <v>0.29855696125924369</v>
      </c>
      <c r="Q9271">
        <v>2.5494824237293119</v>
      </c>
      <c r="R9271">
        <v>0.35944179426548473</v>
      </c>
      <c r="S9271">
        <v>0.2193261374393474</v>
      </c>
      <c r="T9271">
        <v>4.1683425425878156</v>
      </c>
      <c r="U9271">
        <v>14.386161360297381</v>
      </c>
    </row>
    <row r="9272" spans="1:21" x14ac:dyDescent="0.3">
      <c r="A9272">
        <v>2023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11.277472345633109</v>
      </c>
      <c r="K9272">
        <v>2.988691811202314</v>
      </c>
      <c r="L9272">
        <v>2.3801615188765148</v>
      </c>
      <c r="M9272">
        <v>0.31827341711366519</v>
      </c>
      <c r="N9272">
        <v>0.53994086215374693</v>
      </c>
      <c r="O9272">
        <v>0.84853158765907943</v>
      </c>
      <c r="P9272">
        <v>0.68613091108191782</v>
      </c>
      <c r="Q9272">
        <v>5.908164512823622</v>
      </c>
      <c r="R9272">
        <v>0.85146677554015127</v>
      </c>
      <c r="S9272">
        <v>0.54041438561560373</v>
      </c>
      <c r="T9272">
        <v>8.1896679204473806</v>
      </c>
      <c r="U9272">
        <v>28.576773518532189</v>
      </c>
    </row>
    <row r="9273" spans="1:21" x14ac:dyDescent="0.3">
      <c r="A9273">
        <v>2023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0.14994625452806939</v>
      </c>
      <c r="K9273">
        <v>1.3837693449743089</v>
      </c>
      <c r="L9273">
        <v>1.507968324270099</v>
      </c>
      <c r="M9273">
        <v>0.17701188460434791</v>
      </c>
      <c r="N9273">
        <v>0.24427276262908709</v>
      </c>
      <c r="O9273">
        <v>0.3759948652288585</v>
      </c>
      <c r="P9273">
        <v>0.56968375557137052</v>
      </c>
      <c r="Q9273">
        <v>8.2218960275948056</v>
      </c>
      <c r="R9273">
        <v>0.45492638677009378</v>
      </c>
      <c r="S9273">
        <v>1.012667671355303E-2</v>
      </c>
      <c r="T9273">
        <v>6.3972793960571286</v>
      </c>
      <c r="U9273">
        <v>10.58719372749329</v>
      </c>
    </row>
    <row r="9274" spans="1:21" x14ac:dyDescent="0.3">
      <c r="A9274">
        <v>2023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2.5104105423710221E-2</v>
      </c>
      <c r="K9274">
        <v>0.11774399126235099</v>
      </c>
      <c r="L9274">
        <v>0.1492833826207503</v>
      </c>
      <c r="M9274">
        <v>4.2751938556556027E-2</v>
      </c>
      <c r="N9274">
        <v>4.5977282941652722E-2</v>
      </c>
      <c r="O9274">
        <v>0.1116656400017992</v>
      </c>
      <c r="P9274">
        <v>0.22778874944777419</v>
      </c>
      <c r="Q9274">
        <v>0.85593447217657226</v>
      </c>
      <c r="R9274">
        <v>0.1100779644574769</v>
      </c>
      <c r="S9274">
        <v>0.196678502972952</v>
      </c>
      <c r="T9274">
        <v>9.515948721639667</v>
      </c>
      <c r="U9274">
        <v>35.329967169675378</v>
      </c>
    </row>
    <row r="9275" spans="1:21" x14ac:dyDescent="0.3">
      <c r="A9275">
        <v>2023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6.0259894299069548E-2</v>
      </c>
      <c r="K9275">
        <v>0.48170190950304431</v>
      </c>
      <c r="L9275">
        <v>0.60451833747561134</v>
      </c>
      <c r="M9275">
        <v>0.18019991469861221</v>
      </c>
      <c r="N9275">
        <v>0.19894840610282341</v>
      </c>
      <c r="O9275">
        <v>0.48559034431311521</v>
      </c>
      <c r="P9275">
        <v>0.61007971485449586</v>
      </c>
      <c r="Q9275">
        <v>2.790836954271585</v>
      </c>
      <c r="R9275">
        <v>0.37236054421252668</v>
      </c>
      <c r="S9275">
        <v>0.52693351715201975</v>
      </c>
      <c r="T9275">
        <v>9.1237071216050243</v>
      </c>
      <c r="U9275">
        <v>33.383545800377561</v>
      </c>
    </row>
    <row r="9276" spans="1:21" x14ac:dyDescent="0.3">
      <c r="A9276">
        <v>2023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9.0199986912809477E-2</v>
      </c>
      <c r="K9276">
        <v>0.46037928985935839</v>
      </c>
      <c r="L9276">
        <v>0.58216740127933753</v>
      </c>
      <c r="M9276">
        <v>0.1986054088145309</v>
      </c>
      <c r="N9276">
        <v>0.20939410564396599</v>
      </c>
      <c r="O9276">
        <v>0.52272898409379454</v>
      </c>
      <c r="P9276">
        <v>0.54740234991927339</v>
      </c>
      <c r="Q9276">
        <v>2.1486131728738611</v>
      </c>
      <c r="R9276">
        <v>0.27837640507299249</v>
      </c>
      <c r="S9276">
        <v>0.47081591790913618</v>
      </c>
      <c r="T9276">
        <v>6.3669095287685078</v>
      </c>
      <c r="U9276">
        <v>23.606457065138681</v>
      </c>
    </row>
    <row r="9277" spans="1:21" x14ac:dyDescent="0.3">
      <c r="A9277">
        <v>2023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0.139765440808747</v>
      </c>
      <c r="K9277">
        <v>1.231522275121683</v>
      </c>
      <c r="L9277">
        <v>1.5061952115491151</v>
      </c>
      <c r="M9277">
        <v>0.51978370387316808</v>
      </c>
      <c r="N9277">
        <v>0.67844895247658477</v>
      </c>
      <c r="O9277">
        <v>1.511198602695641</v>
      </c>
      <c r="P9277">
        <v>1.1819258573706679</v>
      </c>
      <c r="Q9277">
        <v>7.1680838880061737</v>
      </c>
      <c r="R9277">
        <v>1.001713545603818</v>
      </c>
      <c r="S9277">
        <v>1.016373619244173</v>
      </c>
      <c r="T9277">
        <v>12.43745630713844</v>
      </c>
      <c r="U9277">
        <v>44.229711692969438</v>
      </c>
    </row>
    <row r="9278" spans="1:21" x14ac:dyDescent="0.3">
      <c r="A9278">
        <v>2023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0.17737100982666021</v>
      </c>
      <c r="K9278">
        <v>7.3543348312377937E-2</v>
      </c>
      <c r="L9278">
        <v>7.0920549392700205E-2</v>
      </c>
      <c r="M9278">
        <v>9.8046761751174917E-3</v>
      </c>
      <c r="N9278">
        <v>7.2226142287254332E-3</v>
      </c>
      <c r="O9278">
        <v>2.4354336023330689E-2</v>
      </c>
      <c r="P9278">
        <v>3.426227604597807E-2</v>
      </c>
      <c r="Q9278">
        <v>0.1466030597686768</v>
      </c>
      <c r="R9278">
        <v>1.55558734536171E-2</v>
      </c>
      <c r="S9278">
        <v>1.3108664751052861E-4</v>
      </c>
      <c r="T9278">
        <v>0.19538780021667479</v>
      </c>
      <c r="U9278">
        <v>0.46782664299011228</v>
      </c>
    </row>
    <row r="9279" spans="1:21" x14ac:dyDescent="0.3">
      <c r="A9279">
        <v>2023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7.4625361868895894E-3</v>
      </c>
      <c r="K9279">
        <v>1.4235312775517241E-2</v>
      </c>
      <c r="L9279">
        <v>1.6765866332607491E-2</v>
      </c>
      <c r="M9279">
        <v>1.327628360762055E-3</v>
      </c>
      <c r="N9279">
        <v>1.2645090097417109E-3</v>
      </c>
      <c r="O9279">
        <v>6.2551713583713668E-3</v>
      </c>
      <c r="P9279">
        <v>7.1528516270182889E-3</v>
      </c>
      <c r="Q9279">
        <v>2.6590392562573839E-2</v>
      </c>
      <c r="R9279">
        <v>3.208703917931684E-3</v>
      </c>
      <c r="S9279">
        <v>1.375665484230627E-2</v>
      </c>
      <c r="T9279">
        <v>0.24707092958232471</v>
      </c>
      <c r="U9279">
        <v>0.9287597086802365</v>
      </c>
    </row>
    <row r="9280" spans="1:21" x14ac:dyDescent="0.3">
      <c r="A9280">
        <v>2023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1.999145977705747E-2</v>
      </c>
      <c r="K9280">
        <v>6.5866316749600085E-2</v>
      </c>
      <c r="L9280">
        <v>7.8551557860345622E-2</v>
      </c>
      <c r="M9280">
        <v>6.6815617809277096E-3</v>
      </c>
      <c r="N9280">
        <v>6.1781523739356308E-3</v>
      </c>
      <c r="O9280">
        <v>3.4563582041607338E-2</v>
      </c>
      <c r="P9280">
        <v>2.3312950956033789E-2</v>
      </c>
      <c r="Q9280">
        <v>9.3078240796254999E-2</v>
      </c>
      <c r="R9280">
        <v>1.147255314111064E-2</v>
      </c>
      <c r="S9280">
        <v>4.7928851848425352E-2</v>
      </c>
      <c r="T9280">
        <v>0.24897036167779699</v>
      </c>
      <c r="U9280">
        <v>0.93562768232889471</v>
      </c>
    </row>
    <row r="9281" spans="1:21" x14ac:dyDescent="0.3">
      <c r="A9281">
        <v>2023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2.6899651540133511E-2</v>
      </c>
      <c r="K9281">
        <v>6.3375957854337042E-2</v>
      </c>
      <c r="L9281">
        <v>7.578255907062402E-2</v>
      </c>
      <c r="M9281">
        <v>7.0366476044320539E-3</v>
      </c>
      <c r="N9281">
        <v>6.5314351645571972E-3</v>
      </c>
      <c r="O9281">
        <v>3.5908023427852813E-2</v>
      </c>
      <c r="P9281">
        <v>1.9790674849693581E-2</v>
      </c>
      <c r="Q9281">
        <v>7.3872860176381838E-2</v>
      </c>
      <c r="R9281">
        <v>8.9385114291438382E-3</v>
      </c>
      <c r="S9281">
        <v>4.0149958877472178E-2</v>
      </c>
      <c r="T9281">
        <v>0.1771918733431827</v>
      </c>
      <c r="U9281">
        <v>0.6689649109759882</v>
      </c>
    </row>
    <row r="9282" spans="1:21" x14ac:dyDescent="0.3">
      <c r="A9282">
        <v>2023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6.5391852638152767E-2</v>
      </c>
      <c r="K9282">
        <v>0.1654757731760276</v>
      </c>
      <c r="L9282">
        <v>0.19622636696925599</v>
      </c>
      <c r="M9282">
        <v>2.1039027221630691E-2</v>
      </c>
      <c r="N9282">
        <v>2.0588229920210099E-2</v>
      </c>
      <c r="O9282">
        <v>0.11459847938672781</v>
      </c>
      <c r="P9282">
        <v>4.9925029989031457E-2</v>
      </c>
      <c r="Q9282">
        <v>0.22684996095205839</v>
      </c>
      <c r="R9282">
        <v>2.8916303946247151E-2</v>
      </c>
      <c r="S9282">
        <v>0.10588613650489249</v>
      </c>
      <c r="T9282">
        <v>0.32140235979398879</v>
      </c>
      <c r="U9282">
        <v>1.1974680847781261</v>
      </c>
    </row>
    <row r="9283" spans="1:21" x14ac:dyDescent="0.3">
      <c r="A9283">
        <v>2023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0.17592473080940549</v>
      </c>
      <c r="K9283">
        <v>8.0739084124565125E-2</v>
      </c>
      <c r="L9283">
        <v>8.0593480080366139E-2</v>
      </c>
      <c r="M9283">
        <v>1.2131050913594661E-2</v>
      </c>
      <c r="N9283">
        <v>9.277923170127907E-3</v>
      </c>
      <c r="O9283">
        <v>2.9434382848849059E-2</v>
      </c>
      <c r="P9283">
        <v>4.3096753723511488E-2</v>
      </c>
      <c r="Q9283">
        <v>0.17283284827321771</v>
      </c>
      <c r="R9283">
        <v>1.894481260475004E-2</v>
      </c>
      <c r="S9283">
        <v>1.295502334833145E-4</v>
      </c>
      <c r="T9283">
        <v>0.26989630794525138</v>
      </c>
      <c r="U9283">
        <v>0.61113314056396484</v>
      </c>
    </row>
    <row r="9284" spans="1:21" x14ac:dyDescent="0.3">
      <c r="A9284">
        <v>2023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7.4504433020361367E-3</v>
      </c>
      <c r="K9284">
        <v>1.6274192413768259E-2</v>
      </c>
      <c r="L9284">
        <v>1.9336233545556341E-2</v>
      </c>
      <c r="M9284">
        <v>1.6470018175584291E-3</v>
      </c>
      <c r="N9284">
        <v>1.6403230336149541E-3</v>
      </c>
      <c r="O9284">
        <v>7.7386400809774597E-3</v>
      </c>
      <c r="P9284">
        <v>9.0131127639956031E-3</v>
      </c>
      <c r="Q9284">
        <v>3.2604140771512947E-2</v>
      </c>
      <c r="R9284">
        <v>3.9323171508209498E-3</v>
      </c>
      <c r="S9284">
        <v>1.680843431075232E-2</v>
      </c>
      <c r="T9284">
        <v>0.34657941507188073</v>
      </c>
      <c r="U9284">
        <v>1.2646088402464639</v>
      </c>
    </row>
    <row r="9285" spans="1:21" x14ac:dyDescent="0.3">
      <c r="A9285">
        <v>2023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1.9968132434679351E-2</v>
      </c>
      <c r="K9285">
        <v>7.5327285181485557E-2</v>
      </c>
      <c r="L9285">
        <v>9.0527457257070107E-2</v>
      </c>
      <c r="M9285">
        <v>8.2752342196237092E-3</v>
      </c>
      <c r="N9285">
        <v>7.9935850119516576E-3</v>
      </c>
      <c r="O9285">
        <v>4.27540217737599E-2</v>
      </c>
      <c r="P9285">
        <v>2.934583754801379E-2</v>
      </c>
      <c r="Q9285">
        <v>0.11423112801779001</v>
      </c>
      <c r="R9285">
        <v>1.40654176208632E-2</v>
      </c>
      <c r="S9285">
        <v>5.8586938971846907E-2</v>
      </c>
      <c r="T9285">
        <v>0.34883110482904739</v>
      </c>
      <c r="U9285">
        <v>1.2721249561728549</v>
      </c>
    </row>
    <row r="9286" spans="1:21" x14ac:dyDescent="0.3">
      <c r="A9286">
        <v>2023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2.686117597803736E-2</v>
      </c>
      <c r="K9286">
        <v>7.2563750935407886E-2</v>
      </c>
      <c r="L9286">
        <v>8.7421028899590927E-2</v>
      </c>
      <c r="M9286">
        <v>8.6968182382396279E-3</v>
      </c>
      <c r="N9286">
        <v>8.44079452506067E-3</v>
      </c>
      <c r="O9286">
        <v>4.4373113489038753E-2</v>
      </c>
      <c r="P9286">
        <v>2.4862477258378979E-2</v>
      </c>
      <c r="Q9286">
        <v>9.0747280889156914E-2</v>
      </c>
      <c r="R9286">
        <v>1.097136622784008E-2</v>
      </c>
      <c r="S9286">
        <v>4.9047596153991471E-2</v>
      </c>
      <c r="T9286">
        <v>0.24927687419617359</v>
      </c>
      <c r="U9286">
        <v>0.91153443348401075</v>
      </c>
    </row>
    <row r="9287" spans="1:21" x14ac:dyDescent="0.3">
      <c r="A9287">
        <v>2023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6.5357297444552487E-2</v>
      </c>
      <c r="K9287">
        <v>0.1886898466509857</v>
      </c>
      <c r="L9287">
        <v>0.22561584896323661</v>
      </c>
      <c r="M9287">
        <v>2.618494381729199E-2</v>
      </c>
      <c r="N9287">
        <v>2.6724545665199349E-2</v>
      </c>
      <c r="O9287">
        <v>0.14208272308979311</v>
      </c>
      <c r="P9287">
        <v>6.3110024020189726E-2</v>
      </c>
      <c r="Q9287">
        <v>0.27792216470550879</v>
      </c>
      <c r="R9287">
        <v>3.5381738477217657E-2</v>
      </c>
      <c r="S9287">
        <v>0.1295886315534836</v>
      </c>
      <c r="T9287">
        <v>0.4461561911862158</v>
      </c>
      <c r="U9287">
        <v>1.620051201450496</v>
      </c>
    </row>
    <row r="9288" spans="1:21" x14ac:dyDescent="0.3">
      <c r="A9288">
        <v>2023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3">
      <c r="A9289">
        <v>2023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3">
      <c r="A9290">
        <v>2023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3">
      <c r="A9291">
        <v>2023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3">
      <c r="A9292">
        <v>2023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3">
      <c r="A9293">
        <v>2023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3">
      <c r="A9294">
        <v>2023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3">
      <c r="A9295">
        <v>2023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3">
      <c r="A9296">
        <v>2023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3">
      <c r="A9297">
        <v>2023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3">
      <c r="A9298">
        <v>2023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3">
      <c r="A9299">
        <v>2023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3">
      <c r="A9300">
        <v>2023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6.1691016006469734</v>
      </c>
      <c r="J9300">
        <v>60.512679608345032</v>
      </c>
      <c r="K9300">
        <v>26.042240854263309</v>
      </c>
      <c r="L9300">
        <v>7.219196496605873</v>
      </c>
      <c r="M9300">
        <v>0</v>
      </c>
      <c r="N9300">
        <v>0</v>
      </c>
      <c r="O9300">
        <v>2.4674639502074571E-2</v>
      </c>
      <c r="P9300">
        <v>0.74163798880577092</v>
      </c>
      <c r="Q9300">
        <v>9.3340405801534647</v>
      </c>
      <c r="R9300">
        <v>0.2746617036759853</v>
      </c>
      <c r="S9300">
        <v>0.24392035031318671</v>
      </c>
      <c r="T9300">
        <v>0.37918864552676679</v>
      </c>
      <c r="U9300">
        <v>0</v>
      </c>
    </row>
    <row r="9301" spans="1:21" x14ac:dyDescent="0.3">
      <c r="A9301">
        <v>2023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3.2599667596397409E-2</v>
      </c>
      <c r="J9301">
        <v>1.0075287293344459</v>
      </c>
      <c r="K9301">
        <v>0.57105528905066905</v>
      </c>
      <c r="L9301">
        <v>0.1469914406959453</v>
      </c>
      <c r="M9301">
        <v>0</v>
      </c>
      <c r="N9301">
        <v>0</v>
      </c>
      <c r="O9301">
        <v>3.2854068392487869E-4</v>
      </c>
      <c r="P9301">
        <v>3.9329834626234898E-2</v>
      </c>
      <c r="Q9301">
        <v>0.14354172517297151</v>
      </c>
      <c r="R9301">
        <v>1.8826299075280859E-2</v>
      </c>
      <c r="S9301">
        <v>2.0504690764740211E-2</v>
      </c>
      <c r="T9301">
        <v>0.27697802294046342</v>
      </c>
      <c r="U9301">
        <v>0</v>
      </c>
    </row>
    <row r="9302" spans="1:21" x14ac:dyDescent="0.3">
      <c r="A9302">
        <v>2023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0.1069499650926832</v>
      </c>
      <c r="J9302">
        <v>3.0297087487455792</v>
      </c>
      <c r="K9302">
        <v>2.371084000974069</v>
      </c>
      <c r="L9302">
        <v>0.67325505689731535</v>
      </c>
      <c r="M9302">
        <v>0</v>
      </c>
      <c r="N9302">
        <v>0</v>
      </c>
      <c r="O9302">
        <v>1.583688120191057E-3</v>
      </c>
      <c r="P9302">
        <v>0.15247580476105069</v>
      </c>
      <c r="Q9302">
        <v>0.37752144838105828</v>
      </c>
      <c r="R9302">
        <v>5.208223892708741E-2</v>
      </c>
      <c r="S9302">
        <v>7.1121953268146049E-2</v>
      </c>
      <c r="T9302">
        <v>0.18927149650886521</v>
      </c>
      <c r="U9302">
        <v>0</v>
      </c>
    </row>
    <row r="9303" spans="1:21" x14ac:dyDescent="0.3">
      <c r="A9303">
        <v>2023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0.14230355556561061</v>
      </c>
      <c r="J9303">
        <v>3.911381487474066</v>
      </c>
      <c r="K9303">
        <v>2.246343188455088</v>
      </c>
      <c r="L9303">
        <v>0.59128868730137984</v>
      </c>
      <c r="M9303">
        <v>0</v>
      </c>
      <c r="N9303">
        <v>0</v>
      </c>
      <c r="O9303">
        <v>1.7998820398609739E-3</v>
      </c>
      <c r="P9303">
        <v>0.10619187255521249</v>
      </c>
      <c r="Q9303">
        <v>0.32075511434680998</v>
      </c>
      <c r="R9303">
        <v>4.3511403264760481E-2</v>
      </c>
      <c r="S9303">
        <v>5.2568984770885008E-2</v>
      </c>
      <c r="T9303">
        <v>0.16796952253340269</v>
      </c>
      <c r="U9303">
        <v>0</v>
      </c>
    </row>
    <row r="9304" spans="1:21" x14ac:dyDescent="0.3">
      <c r="A9304">
        <v>2023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0.35420864168843041</v>
      </c>
      <c r="J9304">
        <v>11.042853397620011</v>
      </c>
      <c r="K9304">
        <v>6.2108384977350557</v>
      </c>
      <c r="L9304">
        <v>2.0393548322812389</v>
      </c>
      <c r="M9304">
        <v>0</v>
      </c>
      <c r="N9304">
        <v>0</v>
      </c>
      <c r="O9304">
        <v>4.9515397327232497E-3</v>
      </c>
      <c r="P9304">
        <v>0.44202339075105801</v>
      </c>
      <c r="Q9304">
        <v>0.84349147353020848</v>
      </c>
      <c r="R9304">
        <v>0.11952495775238819</v>
      </c>
      <c r="S9304">
        <v>0.1949695439382369</v>
      </c>
      <c r="T9304">
        <v>0.1233783049694244</v>
      </c>
      <c r="U9304">
        <v>0</v>
      </c>
    </row>
    <row r="9305" spans="1:21" x14ac:dyDescent="0.3">
      <c r="A9305">
        <v>2023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0.45490042114257812</v>
      </c>
      <c r="J9305">
        <v>207.0758640449047</v>
      </c>
      <c r="K9305">
        <v>99.998342389345169</v>
      </c>
      <c r="L9305">
        <v>49.520504729926593</v>
      </c>
      <c r="M9305">
        <v>0</v>
      </c>
      <c r="N9305">
        <v>0</v>
      </c>
      <c r="O9305">
        <v>0.19521385432919491</v>
      </c>
      <c r="P9305">
        <v>3.3324951487779622</v>
      </c>
      <c r="Q9305">
        <v>46.451561968803396</v>
      </c>
      <c r="R9305">
        <v>0.79060874834656714</v>
      </c>
      <c r="S9305">
        <v>1.6240090838670731</v>
      </c>
      <c r="T9305">
        <v>1.5739060487896199</v>
      </c>
      <c r="U9305">
        <v>0</v>
      </c>
    </row>
    <row r="9306" spans="1:21" x14ac:dyDescent="0.3">
      <c r="A9306">
        <v>2023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0.46547767759038999</v>
      </c>
      <c r="J9306">
        <v>125.26363471743799</v>
      </c>
      <c r="K9306">
        <v>62.831640345386653</v>
      </c>
      <c r="L9306">
        <v>15.38025030593723</v>
      </c>
      <c r="M9306">
        <v>0</v>
      </c>
      <c r="N9306">
        <v>0</v>
      </c>
      <c r="O9306">
        <v>3.037059699457564E-2</v>
      </c>
      <c r="P9306">
        <v>2.477773917558292</v>
      </c>
      <c r="Q9306">
        <v>14.11975807081518</v>
      </c>
      <c r="R9306">
        <v>1.7801690437577351</v>
      </c>
      <c r="S9306">
        <v>1.3926717109559981</v>
      </c>
      <c r="T9306">
        <v>41.152278321368257</v>
      </c>
      <c r="U9306">
        <v>0</v>
      </c>
    </row>
    <row r="9307" spans="1:21" x14ac:dyDescent="0.3">
      <c r="A9307">
        <v>2023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1.3028914396300111</v>
      </c>
      <c r="J9307">
        <v>260.12087008658062</v>
      </c>
      <c r="K9307">
        <v>168.85423715696081</v>
      </c>
      <c r="L9307">
        <v>45.959138370510288</v>
      </c>
      <c r="M9307">
        <v>0</v>
      </c>
      <c r="N9307">
        <v>0</v>
      </c>
      <c r="O9307">
        <v>0.10085165998819789</v>
      </c>
      <c r="P9307">
        <v>6.5929746626036154</v>
      </c>
      <c r="Q9307">
        <v>24.789239857143539</v>
      </c>
      <c r="R9307">
        <v>3.2784878215850131</v>
      </c>
      <c r="S9307">
        <v>3.1563716845149088</v>
      </c>
      <c r="T9307">
        <v>25.16880653808931</v>
      </c>
      <c r="U9307">
        <v>0</v>
      </c>
    </row>
    <row r="9308" spans="1:21" x14ac:dyDescent="0.3">
      <c r="A9308">
        <v>2023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1.9783360441815649</v>
      </c>
      <c r="J9308">
        <v>371.1591897263221</v>
      </c>
      <c r="K9308">
        <v>185.12951529314489</v>
      </c>
      <c r="L9308">
        <v>48.617215985858181</v>
      </c>
      <c r="M9308">
        <v>0</v>
      </c>
      <c r="N9308">
        <v>0</v>
      </c>
      <c r="O9308">
        <v>0.13951164592910831</v>
      </c>
      <c r="P9308">
        <v>6.0548914862197272</v>
      </c>
      <c r="Q9308">
        <v>27.692510308283762</v>
      </c>
      <c r="R9308">
        <v>3.6217551597423858</v>
      </c>
      <c r="S9308">
        <v>3.1033649846801099</v>
      </c>
      <c r="T9308">
        <v>24.257669998692901</v>
      </c>
      <c r="U9308">
        <v>0</v>
      </c>
    </row>
    <row r="9309" spans="1:21" x14ac:dyDescent="0.3">
      <c r="A9309">
        <v>2023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2.7348751255468309</v>
      </c>
      <c r="J9309">
        <v>749.38822507282759</v>
      </c>
      <c r="K9309">
        <v>314.40738592508939</v>
      </c>
      <c r="L9309">
        <v>92.685364905270873</v>
      </c>
      <c r="M9309">
        <v>0</v>
      </c>
      <c r="N9309">
        <v>0</v>
      </c>
      <c r="O9309">
        <v>0.17293264613411991</v>
      </c>
      <c r="P9309">
        <v>11.213513830333261</v>
      </c>
      <c r="Q9309">
        <v>21.71598293212487</v>
      </c>
      <c r="R9309">
        <v>3.0122926235356009</v>
      </c>
      <c r="S9309">
        <v>4.6056577152361404</v>
      </c>
      <c r="T9309">
        <v>8.5777025621485823</v>
      </c>
      <c r="U9309">
        <v>0</v>
      </c>
    </row>
    <row r="9310" spans="1:21" x14ac:dyDescent="0.3">
      <c r="A9310">
        <v>2023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9.7002553939819335E-3</v>
      </c>
      <c r="J9310">
        <v>13.155266303781421</v>
      </c>
      <c r="K9310">
        <v>9.0037492347043013</v>
      </c>
      <c r="L9310">
        <v>3.6010725037455562</v>
      </c>
      <c r="M9310">
        <v>0</v>
      </c>
      <c r="N9310">
        <v>0</v>
      </c>
      <c r="O9310">
        <v>5.4680143069695073E-3</v>
      </c>
      <c r="P9310">
        <v>0.25084999940916902</v>
      </c>
      <c r="Q9310">
        <v>7.6545904574203307</v>
      </c>
      <c r="R9310">
        <v>7.8281120511848712E-2</v>
      </c>
      <c r="S9310">
        <v>4.2953206559410317E-2</v>
      </c>
      <c r="T9310">
        <v>0.15301632375959889</v>
      </c>
      <c r="U9310">
        <v>0</v>
      </c>
    </row>
    <row r="9311" spans="1:21" x14ac:dyDescent="0.3">
      <c r="A9311">
        <v>2023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2.4786790781350359E-2</v>
      </c>
      <c r="J9311">
        <v>1.811154281521417</v>
      </c>
      <c r="K9311">
        <v>1.726744836523489</v>
      </c>
      <c r="L9311">
        <v>0.52624671139699164</v>
      </c>
      <c r="M9311">
        <v>0</v>
      </c>
      <c r="N9311">
        <v>0</v>
      </c>
      <c r="O9311">
        <v>6.3528502915000335E-4</v>
      </c>
      <c r="P9311">
        <v>0.1957126402963944</v>
      </c>
      <c r="Q9311">
        <v>0.16558752727197959</v>
      </c>
      <c r="R9311">
        <v>2.1081726921117001E-2</v>
      </c>
      <c r="S9311">
        <v>7.0853904169732002E-2</v>
      </c>
      <c r="T9311">
        <v>0.19190731574284681</v>
      </c>
      <c r="U9311">
        <v>0</v>
      </c>
    </row>
    <row r="9312" spans="1:21" x14ac:dyDescent="0.3">
      <c r="A9312">
        <v>2023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6.8927130473274159E-2</v>
      </c>
      <c r="J9312">
        <v>4.3693656381849877</v>
      </c>
      <c r="K9312">
        <v>5.7062982886329747</v>
      </c>
      <c r="L9312">
        <v>1.8628632280457571</v>
      </c>
      <c r="M9312">
        <v>0</v>
      </c>
      <c r="N9312">
        <v>0</v>
      </c>
      <c r="O9312">
        <v>2.9843090577804671E-3</v>
      </c>
      <c r="P9312">
        <v>0.58101321931240646</v>
      </c>
      <c r="Q9312">
        <v>0.37348027519572102</v>
      </c>
      <c r="R9312">
        <v>4.9506389635904813E-2</v>
      </c>
      <c r="S9312">
        <v>0.19391255762898149</v>
      </c>
      <c r="T9312">
        <v>0.14637799789316189</v>
      </c>
      <c r="U9312">
        <v>0</v>
      </c>
    </row>
    <row r="9313" spans="1:21" x14ac:dyDescent="0.3">
      <c r="A9313">
        <v>2023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0.10743596597896619</v>
      </c>
      <c r="J9313">
        <v>6.5139115706639927</v>
      </c>
      <c r="K9313">
        <v>6.316184186838294</v>
      </c>
      <c r="L9313">
        <v>2.0244279151660058</v>
      </c>
      <c r="M9313">
        <v>0</v>
      </c>
      <c r="N9313">
        <v>0</v>
      </c>
      <c r="O9313">
        <v>3.7856669718645702E-3</v>
      </c>
      <c r="P9313">
        <v>0.56222492336478258</v>
      </c>
      <c r="Q9313">
        <v>0.37281266028953819</v>
      </c>
      <c r="R9313">
        <v>4.870101137837457E-2</v>
      </c>
      <c r="S9313">
        <v>0.18993816631337229</v>
      </c>
      <c r="T9313">
        <v>0.12702083149623539</v>
      </c>
      <c r="U9313">
        <v>0</v>
      </c>
    </row>
    <row r="9314" spans="1:21" x14ac:dyDescent="0.3">
      <c r="A9314">
        <v>2023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0.1242844242840586</v>
      </c>
      <c r="J9314">
        <v>10.36939420985037</v>
      </c>
      <c r="K9314">
        <v>9.3613079822516188</v>
      </c>
      <c r="L9314">
        <v>3.241861772132141</v>
      </c>
      <c r="M9314">
        <v>0</v>
      </c>
      <c r="N9314">
        <v>0</v>
      </c>
      <c r="O9314">
        <v>6.57258409198779E-3</v>
      </c>
      <c r="P9314">
        <v>0.84673585056629042</v>
      </c>
      <c r="Q9314">
        <v>0.53680083507125043</v>
      </c>
      <c r="R9314">
        <v>7.4134143281394532E-2</v>
      </c>
      <c r="S9314">
        <v>0.28048365093124161</v>
      </c>
      <c r="T9314">
        <v>0.1015538039008167</v>
      </c>
      <c r="U9314">
        <v>0</v>
      </c>
    </row>
    <row r="9315" spans="1:21" x14ac:dyDescent="0.3">
      <c r="A9315">
        <v>2023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6.1580827102661129</v>
      </c>
      <c r="J9315">
        <v>58.108902374267579</v>
      </c>
      <c r="K9315">
        <v>24.864966781616211</v>
      </c>
      <c r="L9315">
        <v>6.7566684875488283</v>
      </c>
      <c r="M9315">
        <v>0</v>
      </c>
      <c r="N9315">
        <v>0</v>
      </c>
      <c r="O9315">
        <v>2.235852721333504E-2</v>
      </c>
      <c r="P9315">
        <v>0.70757595062255851</v>
      </c>
      <c r="Q9315">
        <v>8.3170288696289063</v>
      </c>
      <c r="R9315">
        <v>0.26150707626342767</v>
      </c>
      <c r="S9315">
        <v>0.23274540710449221</v>
      </c>
      <c r="T9315">
        <v>0.34921086692810061</v>
      </c>
      <c r="U9315">
        <v>0</v>
      </c>
    </row>
    <row r="9316" spans="1:21" x14ac:dyDescent="0.3">
      <c r="A9316">
        <v>2023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2.8985458762862099E-2</v>
      </c>
      <c r="J9316">
        <v>0.7704195844711913</v>
      </c>
      <c r="K9316">
        <v>0.45522666632617248</v>
      </c>
      <c r="L9316">
        <v>0.11886540449986251</v>
      </c>
      <c r="M9316">
        <v>0</v>
      </c>
      <c r="N9316">
        <v>0</v>
      </c>
      <c r="O9316">
        <v>2.8074108963274799E-4</v>
      </c>
      <c r="P9316">
        <v>3.401935250801108E-2</v>
      </c>
      <c r="Q9316">
        <v>0.12271053901090111</v>
      </c>
      <c r="R9316">
        <v>1.6127110202305572E-2</v>
      </c>
      <c r="S9316">
        <v>1.7667004539981039E-2</v>
      </c>
      <c r="T9316">
        <v>0.23396752710781371</v>
      </c>
      <c r="U9316">
        <v>0</v>
      </c>
    </row>
    <row r="9317" spans="1:21" x14ac:dyDescent="0.3">
      <c r="A9317">
        <v>2023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9.5791448046953304E-2</v>
      </c>
      <c r="J9317">
        <v>2.3894396824501269</v>
      </c>
      <c r="K9317">
        <v>1.9430968443504999</v>
      </c>
      <c r="L9317">
        <v>0.55841648072344741</v>
      </c>
      <c r="M9317">
        <v>0</v>
      </c>
      <c r="N9317">
        <v>0</v>
      </c>
      <c r="O9317">
        <v>1.3620289323323679E-3</v>
      </c>
      <c r="P9317">
        <v>0.13172401719467369</v>
      </c>
      <c r="Q9317">
        <v>0.32455517870170958</v>
      </c>
      <c r="R9317">
        <v>4.4854644912686717E-2</v>
      </c>
      <c r="S9317">
        <v>6.1367223555480459E-2</v>
      </c>
      <c r="T9317">
        <v>0.16018469608605679</v>
      </c>
      <c r="U9317">
        <v>0</v>
      </c>
    </row>
    <row r="9318" spans="1:21" x14ac:dyDescent="0.3">
      <c r="A9318">
        <v>2023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0.1268299497822083</v>
      </c>
      <c r="J9318">
        <v>3.0533527266564771</v>
      </c>
      <c r="K9318">
        <v>1.8225727118653141</v>
      </c>
      <c r="L9318">
        <v>0.48592148003286062</v>
      </c>
      <c r="M9318">
        <v>0</v>
      </c>
      <c r="N9318">
        <v>0</v>
      </c>
      <c r="O9318">
        <v>1.545496890327317E-3</v>
      </c>
      <c r="P9318">
        <v>9.2073748778439421E-2</v>
      </c>
      <c r="Q9318">
        <v>0.27547885368491198</v>
      </c>
      <c r="R9318">
        <v>3.7445938408523449E-2</v>
      </c>
      <c r="S9318">
        <v>4.545160252148666E-2</v>
      </c>
      <c r="T9318">
        <v>0.14200471932269659</v>
      </c>
      <c r="U9318">
        <v>0</v>
      </c>
    </row>
    <row r="9319" spans="1:21" x14ac:dyDescent="0.3">
      <c r="A9319">
        <v>2023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0.32122686181785443</v>
      </c>
      <c r="J9319">
        <v>8.9200654899231768</v>
      </c>
      <c r="K9319">
        <v>5.1983396517606479</v>
      </c>
      <c r="L9319">
        <v>1.719169785067109</v>
      </c>
      <c r="M9319">
        <v>0</v>
      </c>
      <c r="N9319">
        <v>0</v>
      </c>
      <c r="O9319">
        <v>4.2709793368035948E-3</v>
      </c>
      <c r="P9319">
        <v>0.38023389583094852</v>
      </c>
      <c r="Q9319">
        <v>0.72622839948597817</v>
      </c>
      <c r="R9319">
        <v>0.1030399398671049</v>
      </c>
      <c r="S9319">
        <v>0.16773007513696531</v>
      </c>
      <c r="T9319">
        <v>0.1049933248554078</v>
      </c>
      <c r="U9319">
        <v>0</v>
      </c>
    </row>
    <row r="9320" spans="1:21" x14ac:dyDescent="0.3">
      <c r="A9320">
        <v>2023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6.6247983856201156</v>
      </c>
      <c r="J9320">
        <v>62.232347313880922</v>
      </c>
      <c r="K9320">
        <v>26.558673232555389</v>
      </c>
      <c r="L9320">
        <v>7.1720796948671346</v>
      </c>
      <c r="M9320">
        <v>0</v>
      </c>
      <c r="N9320">
        <v>0</v>
      </c>
      <c r="O9320">
        <v>2.3483790465164928E-2</v>
      </c>
      <c r="P9320">
        <v>0.754914796948433</v>
      </c>
      <c r="Q9320">
        <v>8.6666467232704161</v>
      </c>
      <c r="R9320">
        <v>0.27970356652140621</v>
      </c>
      <c r="S9320">
        <v>0.24888503539562229</v>
      </c>
      <c r="T9320">
        <v>0.36828414875268928</v>
      </c>
      <c r="U9320">
        <v>0</v>
      </c>
    </row>
    <row r="9321" spans="1:21" x14ac:dyDescent="0.3">
      <c r="A9321">
        <v>2023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2.9712887706390381E-2</v>
      </c>
      <c r="J9321">
        <v>0.78630524796875023</v>
      </c>
      <c r="K9321">
        <v>0.46629873721301668</v>
      </c>
      <c r="L9321">
        <v>0.1218911567930379</v>
      </c>
      <c r="M9321">
        <v>0</v>
      </c>
      <c r="N9321">
        <v>0</v>
      </c>
      <c r="O9321">
        <v>2.8810699841901039E-4</v>
      </c>
      <c r="P9321">
        <v>3.5037007267673947E-2</v>
      </c>
      <c r="Q9321">
        <v>0.1260075021929617</v>
      </c>
      <c r="R9321">
        <v>1.6575306481121332E-2</v>
      </c>
      <c r="S9321">
        <v>1.8173162467902761E-2</v>
      </c>
      <c r="T9321">
        <v>0.23915736470164389</v>
      </c>
      <c r="U9321">
        <v>0</v>
      </c>
    </row>
    <row r="9322" spans="1:21" x14ac:dyDescent="0.3">
      <c r="A9322">
        <v>2023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9.8485680005110279E-2</v>
      </c>
      <c r="J9322">
        <v>2.454884279367004</v>
      </c>
      <c r="K9322">
        <v>2.0011355059411118</v>
      </c>
      <c r="L9322">
        <v>0.57490042250508511</v>
      </c>
      <c r="M9322">
        <v>0</v>
      </c>
      <c r="N9322">
        <v>0</v>
      </c>
      <c r="O9322">
        <v>1.4008897284390981E-3</v>
      </c>
      <c r="P9322">
        <v>0.1356103877505051</v>
      </c>
      <c r="Q9322">
        <v>0.33398639391463208</v>
      </c>
      <c r="R9322">
        <v>4.6196418014501313E-2</v>
      </c>
      <c r="S9322">
        <v>6.3154369085815676E-2</v>
      </c>
      <c r="T9322">
        <v>0.16386008713757241</v>
      </c>
      <c r="U9322">
        <v>0</v>
      </c>
    </row>
    <row r="9323" spans="1:21" x14ac:dyDescent="0.3">
      <c r="A9323">
        <v>2023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0.13013872369673729</v>
      </c>
      <c r="J9323">
        <v>3.1304141742134339</v>
      </c>
      <c r="K9323">
        <v>1.8735257049456879</v>
      </c>
      <c r="L9323">
        <v>0.49980027078659661</v>
      </c>
      <c r="M9323">
        <v>0</v>
      </c>
      <c r="N9323">
        <v>0</v>
      </c>
      <c r="O9323">
        <v>1.5887170125760081E-3</v>
      </c>
      <c r="P9323">
        <v>9.4900252719124778E-2</v>
      </c>
      <c r="Q9323">
        <v>0.28337722777460089</v>
      </c>
      <c r="R9323">
        <v>3.8555292505810523E-2</v>
      </c>
      <c r="S9323">
        <v>4.6805854319951053E-2</v>
      </c>
      <c r="T9323">
        <v>0.1452022477193933</v>
      </c>
      <c r="U9323">
        <v>0</v>
      </c>
    </row>
    <row r="9324" spans="1:21" x14ac:dyDescent="0.3">
      <c r="A9324">
        <v>2023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0.33190076766648152</v>
      </c>
      <c r="J9324">
        <v>9.2089153273613338</v>
      </c>
      <c r="K9324">
        <v>5.3748245876664038</v>
      </c>
      <c r="L9324">
        <v>1.7729093474862121</v>
      </c>
      <c r="M9324">
        <v>0</v>
      </c>
      <c r="N9324">
        <v>0</v>
      </c>
      <c r="O9324">
        <v>4.3972663700964573E-3</v>
      </c>
      <c r="P9324">
        <v>0.3909164426160105</v>
      </c>
      <c r="Q9324">
        <v>0.74775009284376459</v>
      </c>
      <c r="R9324">
        <v>0.10616244149192559</v>
      </c>
      <c r="S9324">
        <v>0.17245036492748331</v>
      </c>
      <c r="T9324">
        <v>0.10763292304110469</v>
      </c>
      <c r="U9324">
        <v>0</v>
      </c>
    </row>
    <row r="9325" spans="1:21" x14ac:dyDescent="0.3">
      <c r="A9325">
        <v>2023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0.31230754226259888</v>
      </c>
      <c r="K9325">
        <v>0.100788881868124</v>
      </c>
      <c r="L9325">
        <v>8.7563492119312289E-2</v>
      </c>
      <c r="M9325">
        <v>1.353367414232344E-2</v>
      </c>
      <c r="N9325">
        <v>1.282165987603366E-2</v>
      </c>
      <c r="O9325">
        <v>4.7882525373483073E-2</v>
      </c>
      <c r="P9325">
        <v>4.683364413239724E-2</v>
      </c>
      <c r="Q9325">
        <v>0.2145379052981734</v>
      </c>
      <c r="R9325">
        <v>2.5943498755746992E-2</v>
      </c>
      <c r="S9325">
        <v>2.080665606772527E-4</v>
      </c>
      <c r="T9325">
        <v>0.30128846454620362</v>
      </c>
      <c r="U9325">
        <v>0.65476783847808839</v>
      </c>
    </row>
    <row r="9326" spans="1:21" x14ac:dyDescent="0.3">
      <c r="A9326">
        <v>2023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1.222838230986188E-2</v>
      </c>
      <c r="K9326">
        <v>1.6410872657521371E-2</v>
      </c>
      <c r="L9326">
        <v>1.8944694589509429E-2</v>
      </c>
      <c r="M9326">
        <v>1.764166256456708E-3</v>
      </c>
      <c r="N9326">
        <v>2.0201533905200631E-3</v>
      </c>
      <c r="O9326">
        <v>7.8755899848507865E-3</v>
      </c>
      <c r="P9326">
        <v>9.9397681052465527E-3</v>
      </c>
      <c r="Q9326">
        <v>4.1051140950898041E-2</v>
      </c>
      <c r="R9326">
        <v>5.0624500354195072E-3</v>
      </c>
      <c r="S9326">
        <v>1.6260507865768201E-2</v>
      </c>
      <c r="T9326">
        <v>0.39165275831257079</v>
      </c>
      <c r="U9326">
        <v>1.4122355864481611</v>
      </c>
    </row>
    <row r="9327" spans="1:21" x14ac:dyDescent="0.3">
      <c r="A9327">
        <v>2023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3.2705971175245513E-2</v>
      </c>
      <c r="K9327">
        <v>7.5822392555310369E-2</v>
      </c>
      <c r="L9327">
        <v>8.8981331580527373E-2</v>
      </c>
      <c r="M9327">
        <v>8.6865215668182442E-3</v>
      </c>
      <c r="N9327">
        <v>9.5341490199645565E-3</v>
      </c>
      <c r="O9327">
        <v>4.3355615678684241E-2</v>
      </c>
      <c r="P9327">
        <v>3.1710589537899937E-2</v>
      </c>
      <c r="Q9327">
        <v>0.14426972926403939</v>
      </c>
      <c r="R9327">
        <v>1.826305716090194E-2</v>
      </c>
      <c r="S9327">
        <v>5.6715278556753478E-2</v>
      </c>
      <c r="T9327">
        <v>0.38704184170204259</v>
      </c>
      <c r="U9327">
        <v>1.3942200754223919</v>
      </c>
    </row>
    <row r="9328" spans="1:21" x14ac:dyDescent="0.3">
      <c r="A9328">
        <v>2023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4.4063859628222707E-2</v>
      </c>
      <c r="K9328">
        <v>7.2690457840586392E-2</v>
      </c>
      <c r="L9328">
        <v>8.5573155188383959E-2</v>
      </c>
      <c r="M9328">
        <v>9.0698759318256633E-3</v>
      </c>
      <c r="N9328">
        <v>1.0024295153062111E-2</v>
      </c>
      <c r="O9328">
        <v>4.468933489114249E-2</v>
      </c>
      <c r="P9328">
        <v>2.6713617617538571E-2</v>
      </c>
      <c r="Q9328">
        <v>0.1120749288706161</v>
      </c>
      <c r="R9328">
        <v>1.389140201797393E-2</v>
      </c>
      <c r="S9328">
        <v>4.7311932714472663E-2</v>
      </c>
      <c r="T9328">
        <v>0.27224558421098349</v>
      </c>
      <c r="U9328">
        <v>0.98509650074053468</v>
      </c>
    </row>
    <row r="9329" spans="1:21" x14ac:dyDescent="0.3">
      <c r="A9329">
        <v>2023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0.10706035732176319</v>
      </c>
      <c r="K9329">
        <v>0.1923624605853422</v>
      </c>
      <c r="L9329">
        <v>0.22403935807434339</v>
      </c>
      <c r="M9329">
        <v>2.8004936755378771E-2</v>
      </c>
      <c r="N9329">
        <v>3.2501601380236181E-2</v>
      </c>
      <c r="O9329">
        <v>0.14664032946633571</v>
      </c>
      <c r="P9329">
        <v>6.9243406355283657E-2</v>
      </c>
      <c r="Q9329">
        <v>0.36544734832440218</v>
      </c>
      <c r="R9329">
        <v>4.7943569109381183E-2</v>
      </c>
      <c r="S9329">
        <v>0.12645524458708771</v>
      </c>
      <c r="T9329">
        <v>0.51523236919160043</v>
      </c>
      <c r="U9329">
        <v>1.840950822336362</v>
      </c>
    </row>
    <row r="9330" spans="1:21" x14ac:dyDescent="0.3">
      <c r="A9330">
        <v>2023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2.950454425606877</v>
      </c>
      <c r="K9330">
        <v>0.98245052295923241</v>
      </c>
      <c r="L9330">
        <v>0.78547396248579027</v>
      </c>
      <c r="M9330">
        <v>0.2079928040504456</v>
      </c>
      <c r="N9330">
        <v>0.29629969251155852</v>
      </c>
      <c r="O9330">
        <v>0.96957014989852908</v>
      </c>
      <c r="P9330">
        <v>0.32747038841247561</v>
      </c>
      <c r="Q9330">
        <v>3.7741143817901608</v>
      </c>
      <c r="R9330">
        <v>0.32112857794761662</v>
      </c>
      <c r="S9330">
        <v>5.5639987468719482E-2</v>
      </c>
      <c r="T9330">
        <v>3.7089138927459722</v>
      </c>
      <c r="U9330">
        <v>8.27596920967102</v>
      </c>
    </row>
    <row r="9331" spans="1:21" x14ac:dyDescent="0.3">
      <c r="A9331">
        <v>2023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2.0053356913957709</v>
      </c>
      <c r="K9331">
        <v>0.45272482469120129</v>
      </c>
      <c r="L9331">
        <v>0.28923446333523189</v>
      </c>
      <c r="M9331">
        <v>2.3167197863952788E-2</v>
      </c>
      <c r="N9331">
        <v>3.9532263044519081E-2</v>
      </c>
      <c r="O9331">
        <v>6.0988743417320447E-2</v>
      </c>
      <c r="P9331">
        <v>0.1185886052033148</v>
      </c>
      <c r="Q9331">
        <v>1.0234971164296021</v>
      </c>
      <c r="R9331">
        <v>0.14256375724950229</v>
      </c>
      <c r="S9331">
        <v>8.1955851697525589E-2</v>
      </c>
      <c r="T9331">
        <v>5.9940249201003084</v>
      </c>
      <c r="U9331">
        <v>20.643702734304149</v>
      </c>
    </row>
    <row r="9332" spans="1:21" x14ac:dyDescent="0.3">
      <c r="A9332">
        <v>2023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4.1524598165301789</v>
      </c>
      <c r="K9332">
        <v>1.4860264515209261</v>
      </c>
      <c r="L9332">
        <v>1.0937348000310609</v>
      </c>
      <c r="M9332">
        <v>0.1072784888711138</v>
      </c>
      <c r="N9332">
        <v>0.18028163640927</v>
      </c>
      <c r="O9332">
        <v>0.29948635062220169</v>
      </c>
      <c r="P9332">
        <v>0.35371282418717598</v>
      </c>
      <c r="Q9332">
        <v>3.0215981331023261</v>
      </c>
      <c r="R9332">
        <v>0.42857933432057083</v>
      </c>
      <c r="S9332">
        <v>0.26654622354780461</v>
      </c>
      <c r="T9332">
        <v>6.2219956022661931</v>
      </c>
      <c r="U9332">
        <v>21.546130025933071</v>
      </c>
    </row>
    <row r="9333" spans="1:21" x14ac:dyDescent="0.3">
      <c r="A9333">
        <v>2023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5.9368636262061631</v>
      </c>
      <c r="K9333">
        <v>1.550677652620889</v>
      </c>
      <c r="L9333">
        <v>1.101353264529966</v>
      </c>
      <c r="M9333">
        <v>0.1144582126210368</v>
      </c>
      <c r="N9333">
        <v>0.19615615487403371</v>
      </c>
      <c r="O9333">
        <v>0.32778008047842722</v>
      </c>
      <c r="P9333">
        <v>0.3105956731444714</v>
      </c>
      <c r="Q9333">
        <v>2.6527721147844159</v>
      </c>
      <c r="R9333">
        <v>0.37401609208648912</v>
      </c>
      <c r="S9333">
        <v>0.22828429974624531</v>
      </c>
      <c r="T9333">
        <v>4.3362326681079546</v>
      </c>
      <c r="U9333">
        <v>14.965746883591089</v>
      </c>
    </row>
    <row r="9334" spans="1:21" x14ac:dyDescent="0.3">
      <c r="A9334">
        <v>2023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11.91298765771173</v>
      </c>
      <c r="K9334">
        <v>3.1551564471610649</v>
      </c>
      <c r="L9334">
        <v>2.5123056691760999</v>
      </c>
      <c r="M9334">
        <v>0.33166339952031137</v>
      </c>
      <c r="N9334">
        <v>0.56277154406941865</v>
      </c>
      <c r="O9334">
        <v>0.88400161844267966</v>
      </c>
      <c r="P9334">
        <v>0.71500256469959467</v>
      </c>
      <c r="Q9334">
        <v>6.1583277238855807</v>
      </c>
      <c r="R9334">
        <v>0.88756365869728371</v>
      </c>
      <c r="S9334">
        <v>0.56314473582332825</v>
      </c>
      <c r="T9334">
        <v>8.5359261958810198</v>
      </c>
      <c r="U9334">
        <v>29.785205201621299</v>
      </c>
    </row>
    <row r="9335" spans="1:21" x14ac:dyDescent="0.3">
      <c r="A9335">
        <v>2023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0.18660199208010461</v>
      </c>
      <c r="K9335">
        <v>1.491565289020538</v>
      </c>
      <c r="L9335">
        <v>1.631142815399915</v>
      </c>
      <c r="M9335">
        <v>0.24471295438357629</v>
      </c>
      <c r="N9335">
        <v>0.40415081080724491</v>
      </c>
      <c r="O9335">
        <v>0.90074732706969374</v>
      </c>
      <c r="P9335">
        <v>0.61500269471046798</v>
      </c>
      <c r="Q9335">
        <v>6.4614984969049694</v>
      </c>
      <c r="R9335">
        <v>0.45976828481751719</v>
      </c>
      <c r="S9335">
        <v>1.0487628090631919E-2</v>
      </c>
      <c r="T9335">
        <v>6.3454548187255853</v>
      </c>
      <c r="U9335">
        <v>10.756108280181881</v>
      </c>
    </row>
    <row r="9336" spans="1:21" x14ac:dyDescent="0.3">
      <c r="A9336">
        <v>2023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2.6757021483700759E-2</v>
      </c>
      <c r="K9336">
        <v>0.12545790406167651</v>
      </c>
      <c r="L9336">
        <v>0.15906169648383869</v>
      </c>
      <c r="M9336">
        <v>4.5250197159938527E-2</v>
      </c>
      <c r="N9336">
        <v>4.8664161328173798E-2</v>
      </c>
      <c r="O9336">
        <v>0.1181911387601159</v>
      </c>
      <c r="P9336">
        <v>0.24109936668588361</v>
      </c>
      <c r="Q9336">
        <v>0.90595176979070968</v>
      </c>
      <c r="R9336">
        <v>0.11651054674680519</v>
      </c>
      <c r="S9336">
        <v>0.20817130269552631</v>
      </c>
      <c r="T9336">
        <v>10.072048068779949</v>
      </c>
      <c r="U9336">
        <v>37.394413232196079</v>
      </c>
    </row>
    <row r="9337" spans="1:21" x14ac:dyDescent="0.3">
      <c r="A9337">
        <v>2023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6.4166747422450113E-2</v>
      </c>
      <c r="K9337">
        <v>0.51348752954832344</v>
      </c>
      <c r="L9337">
        <v>0.64432197505955047</v>
      </c>
      <c r="M9337">
        <v>0.19060085724113779</v>
      </c>
      <c r="N9337">
        <v>0.21040124420134379</v>
      </c>
      <c r="O9337">
        <v>0.51361750352309488</v>
      </c>
      <c r="P9337">
        <v>0.64534180902590255</v>
      </c>
      <c r="Q9337">
        <v>2.9534232018541182</v>
      </c>
      <c r="R9337">
        <v>0.394073276678576</v>
      </c>
      <c r="S9337">
        <v>0.55743924337838013</v>
      </c>
      <c r="T9337">
        <v>9.6508690062191054</v>
      </c>
      <c r="U9337">
        <v>35.311767386664151</v>
      </c>
    </row>
    <row r="9338" spans="1:21" x14ac:dyDescent="0.3">
      <c r="A9338">
        <v>2023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9.6108154672134974E-2</v>
      </c>
      <c r="K9338">
        <v>0.49065675287563698</v>
      </c>
      <c r="L9338">
        <v>0.62043569105147767</v>
      </c>
      <c r="M9338">
        <v>0.21018284051572811</v>
      </c>
      <c r="N9338">
        <v>0.22165866328478101</v>
      </c>
      <c r="O9338">
        <v>0.55338335813816197</v>
      </c>
      <c r="P9338">
        <v>0.57926081855921274</v>
      </c>
      <c r="Q9338">
        <v>2.275717109980139</v>
      </c>
      <c r="R9338">
        <v>0.29487973650136751</v>
      </c>
      <c r="S9338">
        <v>0.49843194106485361</v>
      </c>
      <c r="T9338">
        <v>6.7379670145994304</v>
      </c>
      <c r="U9338">
        <v>24.981836448564739</v>
      </c>
    </row>
    <row r="9339" spans="1:21" x14ac:dyDescent="0.3">
      <c r="A9339">
        <v>2023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0.14909884553648431</v>
      </c>
      <c r="K9339">
        <v>1.3171752220710351</v>
      </c>
      <c r="L9339">
        <v>1.6107342328072369</v>
      </c>
      <c r="M9339">
        <v>0.55107694945275776</v>
      </c>
      <c r="N9339">
        <v>0.71996884596420507</v>
      </c>
      <c r="O9339">
        <v>1.6030432268422701</v>
      </c>
      <c r="P9339">
        <v>1.253215681744511</v>
      </c>
      <c r="Q9339">
        <v>7.60559746235531</v>
      </c>
      <c r="R9339">
        <v>1.062968132379692</v>
      </c>
      <c r="S9339">
        <v>1.0774279564384499</v>
      </c>
      <c r="T9339">
        <v>13.19050865018693</v>
      </c>
      <c r="U9339">
        <v>46.903651985819558</v>
      </c>
    </row>
    <row r="9340" spans="1:21" x14ac:dyDescent="0.3">
      <c r="A9340">
        <v>2023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0.19715494775772091</v>
      </c>
      <c r="K9340">
        <v>7.9869918823242181E-2</v>
      </c>
      <c r="L9340">
        <v>7.5804161071777343E-2</v>
      </c>
      <c r="M9340">
        <v>1.0596163630485531E-2</v>
      </c>
      <c r="N9340">
        <v>8.3895987272262582E-3</v>
      </c>
      <c r="O9340">
        <v>3.5015419006347658E-2</v>
      </c>
      <c r="P9340">
        <v>3.5803297877311707E-2</v>
      </c>
      <c r="Q9340">
        <v>0.1364934482574463</v>
      </c>
      <c r="R9340">
        <v>1.6048810973763469E-2</v>
      </c>
      <c r="S9340">
        <v>1.336548775434494E-4</v>
      </c>
      <c r="T9340">
        <v>0.20019787645339959</v>
      </c>
      <c r="U9340">
        <v>0.46661192893981929</v>
      </c>
    </row>
    <row r="9341" spans="1:21" x14ac:dyDescent="0.3">
      <c r="A9341">
        <v>2023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7.798317474995352E-3</v>
      </c>
      <c r="K9341">
        <v>1.487171667263598E-2</v>
      </c>
      <c r="L9341">
        <v>1.751544925902207E-2</v>
      </c>
      <c r="M9341">
        <v>1.3809333771386671E-3</v>
      </c>
      <c r="N9341">
        <v>1.315279749102811E-3</v>
      </c>
      <c r="O9341">
        <v>6.5063199640738737E-3</v>
      </c>
      <c r="P9341">
        <v>7.4400347420695212E-3</v>
      </c>
      <c r="Q9341">
        <v>2.7658011598818991E-2</v>
      </c>
      <c r="R9341">
        <v>3.3375351631416521E-3</v>
      </c>
      <c r="S9341">
        <v>1.4308992178061589E-2</v>
      </c>
      <c r="T9341">
        <v>0.25699139250412978</v>
      </c>
      <c r="U9341">
        <v>0.96604992704580295</v>
      </c>
    </row>
    <row r="9342" spans="1:21" x14ac:dyDescent="0.3">
      <c r="A9342">
        <v>2023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2.0874439649692621E-2</v>
      </c>
      <c r="K9342">
        <v>6.8847770499732786E-2</v>
      </c>
      <c r="L9342">
        <v>8.211442270453799E-2</v>
      </c>
      <c r="M9342">
        <v>6.9527358393547071E-3</v>
      </c>
      <c r="N9342">
        <v>6.4271805277040482E-3</v>
      </c>
      <c r="O9342">
        <v>3.5980697576424983E-2</v>
      </c>
      <c r="P9342">
        <v>2.4261529922467249E-2</v>
      </c>
      <c r="Q9342">
        <v>9.6868290451861613E-2</v>
      </c>
      <c r="R9342">
        <v>1.193979114524402E-2</v>
      </c>
      <c r="S9342">
        <v>4.9896129670849318E-2</v>
      </c>
      <c r="T9342">
        <v>0.25895976694053652</v>
      </c>
      <c r="U9342">
        <v>0.97322311637190517</v>
      </c>
    </row>
    <row r="9343" spans="1:21" x14ac:dyDescent="0.3">
      <c r="A9343">
        <v>2023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2.811032155801689E-2</v>
      </c>
      <c r="K9343">
        <v>6.6240913636807661E-2</v>
      </c>
      <c r="L9343">
        <v>7.9209260492647413E-2</v>
      </c>
      <c r="M9343">
        <v>7.3228227934869512E-3</v>
      </c>
      <c r="N9343">
        <v>6.7968534654970856E-3</v>
      </c>
      <c r="O9343">
        <v>3.7379167711562328E-2</v>
      </c>
      <c r="P9343">
        <v>2.0596815717153799E-2</v>
      </c>
      <c r="Q9343">
        <v>7.6898185051720316E-2</v>
      </c>
      <c r="R9343">
        <v>9.3049914278014768E-3</v>
      </c>
      <c r="S9343">
        <v>4.1794204634354702E-2</v>
      </c>
      <c r="T9343">
        <v>0.18434581531881369</v>
      </c>
      <c r="U9343">
        <v>0.69598774100719973</v>
      </c>
    </row>
    <row r="9344" spans="1:21" x14ac:dyDescent="0.3">
      <c r="A9344">
        <v>2023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6.8408748420520374E-2</v>
      </c>
      <c r="K9344">
        <v>0.17309553714961021</v>
      </c>
      <c r="L9344">
        <v>0.20525654718583369</v>
      </c>
      <c r="M9344">
        <v>2.192382912212059E-2</v>
      </c>
      <c r="N9344">
        <v>2.1461371346005079E-2</v>
      </c>
      <c r="O9344">
        <v>0.11943116299268119</v>
      </c>
      <c r="P9344">
        <v>5.2029624420825697E-2</v>
      </c>
      <c r="Q9344">
        <v>0.23646151956977671</v>
      </c>
      <c r="R9344">
        <v>3.0142754859529029E-2</v>
      </c>
      <c r="S9344">
        <v>0.1103551379714999</v>
      </c>
      <c r="T9344">
        <v>0.3349053658129319</v>
      </c>
      <c r="U9344">
        <v>1.2477604858749911</v>
      </c>
    </row>
    <row r="9345" spans="1:21" x14ac:dyDescent="0.3">
      <c r="A9345">
        <v>2023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0.1955450284862891</v>
      </c>
      <c r="K9345">
        <v>8.751305475831031E-2</v>
      </c>
      <c r="L9345">
        <v>8.6100698232650763E-2</v>
      </c>
      <c r="M9345">
        <v>1.302314447239041E-2</v>
      </c>
      <c r="N9345">
        <v>1.051330817257985E-2</v>
      </c>
      <c r="O9345">
        <v>3.99596071629785E-2</v>
      </c>
      <c r="P9345">
        <v>4.5009637657474739E-2</v>
      </c>
      <c r="Q9345">
        <v>0.16419762247800829</v>
      </c>
      <c r="R9345">
        <v>1.9584625267598309E-2</v>
      </c>
      <c r="S9345">
        <v>1.3246818736661219E-4</v>
      </c>
      <c r="T9345">
        <v>0.27794588851928709</v>
      </c>
      <c r="U9345">
        <v>0.61050078773498528</v>
      </c>
    </row>
    <row r="9346" spans="1:21" x14ac:dyDescent="0.3">
      <c r="A9346">
        <v>2023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7.785646452685137E-3</v>
      </c>
      <c r="K9346">
        <v>1.700166776446552E-2</v>
      </c>
      <c r="L9346">
        <v>2.0200595551248861E-2</v>
      </c>
      <c r="M9346">
        <v>1.7131298556841491E-3</v>
      </c>
      <c r="N9346">
        <v>1.706182618825816E-3</v>
      </c>
      <c r="O9346">
        <v>8.049351586032082E-3</v>
      </c>
      <c r="P9346">
        <v>9.3749942495743328E-3</v>
      </c>
      <c r="Q9346">
        <v>3.3913215139864998E-2</v>
      </c>
      <c r="R9346">
        <v>4.0902018694045604E-3</v>
      </c>
      <c r="S9346">
        <v>1.7483245450407098E-2</v>
      </c>
      <c r="T9346">
        <v>0.36049477116264578</v>
      </c>
      <c r="U9346">
        <v>1.3153835878577991</v>
      </c>
    </row>
    <row r="9347" spans="1:21" x14ac:dyDescent="0.3">
      <c r="A9347">
        <v>2023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2.0850081945534629E-2</v>
      </c>
      <c r="K9347">
        <v>7.8737396927134107E-2</v>
      </c>
      <c r="L9347">
        <v>9.4633453475107293E-2</v>
      </c>
      <c r="M9347">
        <v>8.6108834109593982E-3</v>
      </c>
      <c r="N9347">
        <v>8.3155957819862972E-3</v>
      </c>
      <c r="O9347">
        <v>4.4506683502197678E-2</v>
      </c>
      <c r="P9347">
        <v>3.0539408039887389E-2</v>
      </c>
      <c r="Q9347">
        <v>0.1188836320414582</v>
      </c>
      <c r="R9347">
        <v>1.46383768546879E-2</v>
      </c>
      <c r="S9347">
        <v>6.0991582931443251E-2</v>
      </c>
      <c r="T9347">
        <v>0.36283350212228022</v>
      </c>
      <c r="U9347">
        <v>1.323245395798103</v>
      </c>
    </row>
    <row r="9348" spans="1:21" x14ac:dyDescent="0.3">
      <c r="A9348">
        <v>2023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2.806999600298335E-2</v>
      </c>
      <c r="K9348">
        <v>7.5843628519291648E-2</v>
      </c>
      <c r="L9348">
        <v>9.1373509368357753E-2</v>
      </c>
      <c r="M9348">
        <v>9.0504638327320065E-3</v>
      </c>
      <c r="N9348">
        <v>8.7837427541561115E-3</v>
      </c>
      <c r="O9348">
        <v>4.6191108907164158E-2</v>
      </c>
      <c r="P9348">
        <v>2.5875099916784348E-2</v>
      </c>
      <c r="Q9348">
        <v>9.4463690509054274E-2</v>
      </c>
      <c r="R9348">
        <v>1.142119443374337E-2</v>
      </c>
      <c r="S9348">
        <v>5.1056309994302607E-2</v>
      </c>
      <c r="T9348">
        <v>0.25934132893422251</v>
      </c>
      <c r="U9348">
        <v>0.94835333321071891</v>
      </c>
    </row>
    <row r="9349" spans="1:21" x14ac:dyDescent="0.3">
      <c r="A9349">
        <v>2023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6.837248015104945E-2</v>
      </c>
      <c r="K9349">
        <v>0.1973743378671757</v>
      </c>
      <c r="L9349">
        <v>0.23599526061244661</v>
      </c>
      <c r="M9349">
        <v>2.7286478962277809E-2</v>
      </c>
      <c r="N9349">
        <v>2.7858551426072849E-2</v>
      </c>
      <c r="O9349">
        <v>0.1480763810189013</v>
      </c>
      <c r="P9349">
        <v>6.5771107378788135E-2</v>
      </c>
      <c r="Q9349">
        <v>0.2896969724990085</v>
      </c>
      <c r="R9349">
        <v>3.6882398651970419E-2</v>
      </c>
      <c r="S9349">
        <v>0.13505853392140019</v>
      </c>
      <c r="T9349">
        <v>0.46488994598756112</v>
      </c>
      <c r="U9349">
        <v>1.688069832155265</v>
      </c>
    </row>
    <row r="9350" spans="1:21" x14ac:dyDescent="0.3">
      <c r="A9350">
        <v>2023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3">
      <c r="A9351">
        <v>2023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3">
      <c r="A9352">
        <v>2023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3">
      <c r="A9353">
        <v>2023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3">
      <c r="A9354">
        <v>2023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3">
      <c r="A9355">
        <v>2023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3">
      <c r="A9356">
        <v>2023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3">
      <c r="A9357">
        <v>2023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3">
      <c r="A9358">
        <v>2023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3">
      <c r="A9359">
        <v>2023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3">
      <c r="A9360">
        <v>2023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3">
      <c r="A9361">
        <v>2023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3">
      <c r="A9362">
        <v>2023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6.0284374542236323</v>
      </c>
      <c r="J9362">
        <v>65.398635129451748</v>
      </c>
      <c r="K9362">
        <v>27.953143224239351</v>
      </c>
      <c r="L9362">
        <v>7.8505612697601306</v>
      </c>
      <c r="M9362">
        <v>0</v>
      </c>
      <c r="N9362">
        <v>0</v>
      </c>
      <c r="O9362">
        <v>3.7446075103711333E-2</v>
      </c>
      <c r="P9362">
        <v>0.69675672602653504</v>
      </c>
      <c r="Q9362">
        <v>8.4279859967231747</v>
      </c>
      <c r="R9362">
        <v>0.3066506266593933</v>
      </c>
      <c r="S9362">
        <v>0.24918608844280241</v>
      </c>
      <c r="T9362">
        <v>0.38420164202153678</v>
      </c>
      <c r="U9362">
        <v>0</v>
      </c>
    </row>
    <row r="9363" spans="1:21" x14ac:dyDescent="0.3">
      <c r="A9363">
        <v>2023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3.4178449643729791E-2</v>
      </c>
      <c r="J9363">
        <v>1.056669673343053</v>
      </c>
      <c r="K9363">
        <v>0.59842629915574475</v>
      </c>
      <c r="L9363">
        <v>0.15404850407748361</v>
      </c>
      <c r="M9363">
        <v>0</v>
      </c>
      <c r="N9363">
        <v>0</v>
      </c>
      <c r="O9363">
        <v>3.4220030950621728E-4</v>
      </c>
      <c r="P9363">
        <v>4.1084276005537067E-2</v>
      </c>
      <c r="Q9363">
        <v>0.1497378230373507</v>
      </c>
      <c r="R9363">
        <v>1.9650853061685049E-2</v>
      </c>
      <c r="S9363">
        <v>2.1404085526594199E-2</v>
      </c>
      <c r="T9363">
        <v>0.28878313653627941</v>
      </c>
      <c r="U9363">
        <v>0</v>
      </c>
    </row>
    <row r="9364" spans="1:21" x14ac:dyDescent="0.3">
      <c r="A9364">
        <v>2023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0.112310718532319</v>
      </c>
      <c r="J9364">
        <v>3.1787374226425431</v>
      </c>
      <c r="K9364">
        <v>2.4851891133029018</v>
      </c>
      <c r="L9364">
        <v>0.70582183713615521</v>
      </c>
      <c r="M9364">
        <v>0</v>
      </c>
      <c r="N9364">
        <v>0</v>
      </c>
      <c r="O9364">
        <v>1.64623713896213E-3</v>
      </c>
      <c r="P9364">
        <v>0.1593471782962167</v>
      </c>
      <c r="Q9364">
        <v>0.39345149045349381</v>
      </c>
      <c r="R9364">
        <v>5.433607553908016E-2</v>
      </c>
      <c r="S9364">
        <v>7.4252020052607948E-2</v>
      </c>
      <c r="T9364">
        <v>0.19679577786265509</v>
      </c>
      <c r="U9364">
        <v>0</v>
      </c>
    </row>
    <row r="9365" spans="1:21" x14ac:dyDescent="0.3">
      <c r="A9365">
        <v>2023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0.14932960768983619</v>
      </c>
      <c r="J9365">
        <v>4.1058566336162778</v>
      </c>
      <c r="K9365">
        <v>2.3558757670378738</v>
      </c>
      <c r="L9365">
        <v>0.62045762329774024</v>
      </c>
      <c r="M9365">
        <v>0</v>
      </c>
      <c r="N9365">
        <v>0</v>
      </c>
      <c r="O9365">
        <v>1.8740092339946421E-3</v>
      </c>
      <c r="P9365">
        <v>0.1111736711511941</v>
      </c>
      <c r="Q9365">
        <v>0.33471592907858749</v>
      </c>
      <c r="R9365">
        <v>4.5448031329701898E-2</v>
      </c>
      <c r="S9365">
        <v>5.4952912407333403E-2</v>
      </c>
      <c r="T9365">
        <v>0.17490586120879209</v>
      </c>
      <c r="U9365">
        <v>0</v>
      </c>
    </row>
    <row r="9366" spans="1:21" x14ac:dyDescent="0.3">
      <c r="A9366">
        <v>2023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0.37323313805945801</v>
      </c>
      <c r="J9366">
        <v>11.61773477000102</v>
      </c>
      <c r="K9366">
        <v>6.5264747455576941</v>
      </c>
      <c r="L9366">
        <v>2.1431943322701832</v>
      </c>
      <c r="M9366">
        <v>0</v>
      </c>
      <c r="N9366">
        <v>0</v>
      </c>
      <c r="O9366">
        <v>5.1709158329171674E-3</v>
      </c>
      <c r="P9366">
        <v>0.46302945786867089</v>
      </c>
      <c r="Q9366">
        <v>0.88283910405973032</v>
      </c>
      <c r="R9366">
        <v>0.1252026789185583</v>
      </c>
      <c r="S9366">
        <v>0.204170602273504</v>
      </c>
      <c r="T9366">
        <v>0.12876609278223239</v>
      </c>
      <c r="U9366">
        <v>0</v>
      </c>
    </row>
    <row r="9367" spans="1:21" x14ac:dyDescent="0.3">
      <c r="A9367">
        <v>2023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0.49715429687500001</v>
      </c>
      <c r="J9367">
        <v>221.68111021637921</v>
      </c>
      <c r="K9367">
        <v>105.3750354561806</v>
      </c>
      <c r="L9367">
        <v>52.438055138885971</v>
      </c>
      <c r="M9367">
        <v>0</v>
      </c>
      <c r="N9367">
        <v>0</v>
      </c>
      <c r="O9367">
        <v>0.30921308887703353</v>
      </c>
      <c r="P9367">
        <v>2.4881893634200098</v>
      </c>
      <c r="Q9367">
        <v>42.949245825290667</v>
      </c>
      <c r="R9367">
        <v>0.77341057053208351</v>
      </c>
      <c r="S9367">
        <v>1.7319196599721911</v>
      </c>
      <c r="T9367">
        <v>1.541459100529551</v>
      </c>
      <c r="U9367">
        <v>0</v>
      </c>
    </row>
    <row r="9368" spans="1:21" x14ac:dyDescent="0.3">
      <c r="A9368">
        <v>2023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0.48530402295937669</v>
      </c>
      <c r="J9368">
        <v>132.19979209091699</v>
      </c>
      <c r="K9368">
        <v>66.290554558435232</v>
      </c>
      <c r="L9368">
        <v>16.226956345307421</v>
      </c>
      <c r="M9368">
        <v>0</v>
      </c>
      <c r="N9368">
        <v>0</v>
      </c>
      <c r="O9368">
        <v>3.1664188447110643E-2</v>
      </c>
      <c r="P9368">
        <v>2.583311097536678</v>
      </c>
      <c r="Q9368">
        <v>14.72115015338302</v>
      </c>
      <c r="R9368">
        <v>1.855992757709874</v>
      </c>
      <c r="S9368">
        <v>1.4519905390251899</v>
      </c>
      <c r="T9368">
        <v>42.905099824955137</v>
      </c>
      <c r="U9368">
        <v>0</v>
      </c>
    </row>
    <row r="9369" spans="1:21" x14ac:dyDescent="0.3">
      <c r="A9369">
        <v>2023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1.358688357380877</v>
      </c>
      <c r="J9369">
        <v>273.97433013195138</v>
      </c>
      <c r="K9369">
        <v>177.68623958477929</v>
      </c>
      <c r="L9369">
        <v>48.401188135009193</v>
      </c>
      <c r="M9369">
        <v>0</v>
      </c>
      <c r="N9369">
        <v>0</v>
      </c>
      <c r="O9369">
        <v>0.1046854117203975</v>
      </c>
      <c r="P9369">
        <v>6.869671369161896</v>
      </c>
      <c r="Q9369">
        <v>25.755499099926201</v>
      </c>
      <c r="R9369">
        <v>3.4076292240194088</v>
      </c>
      <c r="S9369">
        <v>3.2849214527830459</v>
      </c>
      <c r="T9369">
        <v>26.148671764615901</v>
      </c>
      <c r="U9369">
        <v>0</v>
      </c>
    </row>
    <row r="9370" spans="1:21" x14ac:dyDescent="0.3">
      <c r="A9370">
        <v>2023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2.0622651162339318</v>
      </c>
      <c r="J9370">
        <v>391.52015799690918</v>
      </c>
      <c r="K9370">
        <v>195.19259004481879</v>
      </c>
      <c r="L9370">
        <v>51.274702279293571</v>
      </c>
      <c r="M9370">
        <v>0</v>
      </c>
      <c r="N9370">
        <v>0</v>
      </c>
      <c r="O9370">
        <v>0.1451936536683682</v>
      </c>
      <c r="P9370">
        <v>6.3145844607347348</v>
      </c>
      <c r="Q9370">
        <v>28.827991009358382</v>
      </c>
      <c r="R9370">
        <v>3.770870224310686</v>
      </c>
      <c r="S9370">
        <v>3.2333961514226401</v>
      </c>
      <c r="T9370">
        <v>25.24875317306811</v>
      </c>
      <c r="U9370">
        <v>0</v>
      </c>
    </row>
    <row r="9371" spans="1:21" x14ac:dyDescent="0.3">
      <c r="A9371">
        <v>2023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2.851919845134542</v>
      </c>
      <c r="J9371">
        <v>791.99304885543484</v>
      </c>
      <c r="K9371">
        <v>332.14065522579313</v>
      </c>
      <c r="L9371">
        <v>97.922749137742201</v>
      </c>
      <c r="M9371">
        <v>0</v>
      </c>
      <c r="N9371">
        <v>0</v>
      </c>
      <c r="O9371">
        <v>0.1805151905377283</v>
      </c>
      <c r="P9371">
        <v>11.697455878301881</v>
      </c>
      <c r="Q9371">
        <v>22.614078987770579</v>
      </c>
      <c r="R9371">
        <v>3.137085466962017</v>
      </c>
      <c r="S9371">
        <v>4.8045879601196368</v>
      </c>
      <c r="T9371">
        <v>8.9076743972285115</v>
      </c>
      <c r="U9371">
        <v>0</v>
      </c>
    </row>
    <row r="9372" spans="1:21" x14ac:dyDescent="0.3">
      <c r="A9372">
        <v>2023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1.095843887329102E-2</v>
      </c>
      <c r="J9372">
        <v>15.22648531561717</v>
      </c>
      <c r="K9372">
        <v>10.006797593340281</v>
      </c>
      <c r="L9372">
        <v>3.987543467696756</v>
      </c>
      <c r="M9372">
        <v>0</v>
      </c>
      <c r="N9372">
        <v>0</v>
      </c>
      <c r="O9372">
        <v>1.0272727898738589E-2</v>
      </c>
      <c r="P9372">
        <v>0.2372090042659547</v>
      </c>
      <c r="Q9372">
        <v>7.4168859275022987</v>
      </c>
      <c r="R9372">
        <v>7.6238625574958863E-2</v>
      </c>
      <c r="S9372">
        <v>4.7376383812748828E-2</v>
      </c>
      <c r="T9372">
        <v>0.1465970625748014</v>
      </c>
      <c r="U9372">
        <v>0</v>
      </c>
    </row>
    <row r="9373" spans="1:21" x14ac:dyDescent="0.3">
      <c r="A9373">
        <v>2023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2.6327600296379969E-2</v>
      </c>
      <c r="J9373">
        <v>1.934981432322965</v>
      </c>
      <c r="K9373">
        <v>1.8443089533499299</v>
      </c>
      <c r="L9373">
        <v>0.56210574478514885</v>
      </c>
      <c r="M9373">
        <v>0</v>
      </c>
      <c r="N9373">
        <v>0</v>
      </c>
      <c r="O9373">
        <v>6.7477610901881349E-4</v>
      </c>
      <c r="P9373">
        <v>0.20787868223341699</v>
      </c>
      <c r="Q9373">
        <v>0.17588097143764461</v>
      </c>
      <c r="R9373">
        <v>2.2392253114695532E-2</v>
      </c>
      <c r="S9373">
        <v>7.5258345224619411E-2</v>
      </c>
      <c r="T9373">
        <v>0.20383677693074401</v>
      </c>
      <c r="U9373">
        <v>0</v>
      </c>
    </row>
    <row r="9374" spans="1:21" x14ac:dyDescent="0.3">
      <c r="A9374">
        <v>2023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7.3247461166226935E-2</v>
      </c>
      <c r="J9374">
        <v>4.6625249131602242</v>
      </c>
      <c r="K9374">
        <v>6.0878844198567403</v>
      </c>
      <c r="L9374">
        <v>1.988845203719942</v>
      </c>
      <c r="M9374">
        <v>0</v>
      </c>
      <c r="N9374">
        <v>0</v>
      </c>
      <c r="O9374">
        <v>3.1666306357452118E-3</v>
      </c>
      <c r="P9374">
        <v>0.61774086318626886</v>
      </c>
      <c r="Q9374">
        <v>0.39614754340564318</v>
      </c>
      <c r="R9374">
        <v>5.252075869017421E-2</v>
      </c>
      <c r="S9374">
        <v>0.2059977751194273</v>
      </c>
      <c r="T9374">
        <v>0.15522625846630039</v>
      </c>
      <c r="U9374">
        <v>0</v>
      </c>
    </row>
    <row r="9375" spans="1:21" x14ac:dyDescent="0.3">
      <c r="A9375">
        <v>2023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0.11408784256270391</v>
      </c>
      <c r="J9375">
        <v>6.9564252313977422</v>
      </c>
      <c r="K9375">
        <v>6.7434121235546369</v>
      </c>
      <c r="L9375">
        <v>2.1619802322855151</v>
      </c>
      <c r="M9375">
        <v>0</v>
      </c>
      <c r="N9375">
        <v>0</v>
      </c>
      <c r="O9375">
        <v>4.0193214119409312E-3</v>
      </c>
      <c r="P9375">
        <v>0.59739552082099823</v>
      </c>
      <c r="Q9375">
        <v>0.39575934361270931</v>
      </c>
      <c r="R9375">
        <v>5.1704742311359853E-2</v>
      </c>
      <c r="S9375">
        <v>0.20174598576474709</v>
      </c>
      <c r="T9375">
        <v>0.13480062383821789</v>
      </c>
      <c r="U9375">
        <v>0</v>
      </c>
    </row>
    <row r="9376" spans="1:21" x14ac:dyDescent="0.3">
      <c r="A9376">
        <v>2023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0.1318872500488367</v>
      </c>
      <c r="J9376">
        <v>11.0908679034734</v>
      </c>
      <c r="K9376">
        <v>10.008451584518239</v>
      </c>
      <c r="L9376">
        <v>3.4670350376783921</v>
      </c>
      <c r="M9376">
        <v>0</v>
      </c>
      <c r="N9376">
        <v>0</v>
      </c>
      <c r="O9376">
        <v>6.9879550690715806E-3</v>
      </c>
      <c r="P9376">
        <v>0.89963191226059169</v>
      </c>
      <c r="Q9376">
        <v>0.57076043386785713</v>
      </c>
      <c r="R9376">
        <v>7.8833485825689401E-2</v>
      </c>
      <c r="S9376">
        <v>0.29809238318929371</v>
      </c>
      <c r="T9376">
        <v>0.10787806654514159</v>
      </c>
      <c r="U9376">
        <v>0</v>
      </c>
    </row>
    <row r="9377" spans="1:21" x14ac:dyDescent="0.3">
      <c r="A9377">
        <v>2023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6.016372245788574</v>
      </c>
      <c r="J9377">
        <v>62.779791687011723</v>
      </c>
      <c r="K9377">
        <v>26.69886708068848</v>
      </c>
      <c r="L9377">
        <v>7.3580733184814457</v>
      </c>
      <c r="M9377">
        <v>0</v>
      </c>
      <c r="N9377">
        <v>0</v>
      </c>
      <c r="O9377">
        <v>3.3796894937753667E-2</v>
      </c>
      <c r="P9377">
        <v>0.66759356689453131</v>
      </c>
      <c r="Q9377">
        <v>7.4906183929443353</v>
      </c>
      <c r="R9377">
        <v>0.29412578773498538</v>
      </c>
      <c r="S9377">
        <v>0.2372956657409668</v>
      </c>
      <c r="T9377">
        <v>0.3550183439254761</v>
      </c>
      <c r="U9377">
        <v>0</v>
      </c>
    </row>
    <row r="9378" spans="1:21" x14ac:dyDescent="0.3">
      <c r="A9378">
        <v>2023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3.0410308089020632E-2</v>
      </c>
      <c r="J9378">
        <v>0.8084793931959231</v>
      </c>
      <c r="K9378">
        <v>0.47720693491853472</v>
      </c>
      <c r="L9378">
        <v>0.1246136110512034</v>
      </c>
      <c r="M9378">
        <v>0</v>
      </c>
      <c r="N9378">
        <v>0</v>
      </c>
      <c r="O9378">
        <v>2.9236472704148201E-4</v>
      </c>
      <c r="P9378">
        <v>3.5547610206891282E-2</v>
      </c>
      <c r="Q9378">
        <v>0.12801936276702899</v>
      </c>
      <c r="R9378">
        <v>1.6836695187731111E-2</v>
      </c>
      <c r="S9378">
        <v>1.8445532180059971E-2</v>
      </c>
      <c r="T9378">
        <v>0.24394067112501561</v>
      </c>
      <c r="U9378">
        <v>0</v>
      </c>
    </row>
    <row r="9379" spans="1:21" x14ac:dyDescent="0.3">
      <c r="A9379">
        <v>2023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0.1006730534387278</v>
      </c>
      <c r="J9379">
        <v>2.509113930217441</v>
      </c>
      <c r="K9379">
        <v>2.0377043386382541</v>
      </c>
      <c r="L9379">
        <v>0.58570075700359525</v>
      </c>
      <c r="M9379">
        <v>0</v>
      </c>
      <c r="N9379">
        <v>0</v>
      </c>
      <c r="O9379">
        <v>1.41556778740915E-3</v>
      </c>
      <c r="P9379">
        <v>0.13770220006488079</v>
      </c>
      <c r="Q9379">
        <v>0.33830830769842962</v>
      </c>
      <c r="R9379">
        <v>4.6809395732931421E-2</v>
      </c>
      <c r="S9379">
        <v>6.4082872451618089E-2</v>
      </c>
      <c r="T9379">
        <v>0.16655686404995751</v>
      </c>
      <c r="U9379">
        <v>0</v>
      </c>
    </row>
    <row r="9380" spans="1:21" x14ac:dyDescent="0.3">
      <c r="A9380">
        <v>2023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0.13319215912485191</v>
      </c>
      <c r="J9380">
        <v>3.2075991556489472</v>
      </c>
      <c r="K9380">
        <v>1.9123172142412539</v>
      </c>
      <c r="L9380">
        <v>0.51011662078166842</v>
      </c>
      <c r="M9380">
        <v>0</v>
      </c>
      <c r="N9380">
        <v>0</v>
      </c>
      <c r="O9380">
        <v>1.6088339982435671E-3</v>
      </c>
      <c r="P9380">
        <v>9.6422461738966597E-2</v>
      </c>
      <c r="Q9380">
        <v>0.28750957887999962</v>
      </c>
      <c r="R9380">
        <v>3.9122805719189267E-2</v>
      </c>
      <c r="S9380">
        <v>4.7523379885465442E-2</v>
      </c>
      <c r="T9380">
        <v>0.14787104605273629</v>
      </c>
      <c r="U9380">
        <v>0</v>
      </c>
    </row>
    <row r="9381" spans="1:21" x14ac:dyDescent="0.3">
      <c r="A9381">
        <v>2023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0.33878940265843821</v>
      </c>
      <c r="J9381">
        <v>9.3923463159154004</v>
      </c>
      <c r="K9381">
        <v>5.4652014427599553</v>
      </c>
      <c r="L9381">
        <v>1.807386657182539</v>
      </c>
      <c r="M9381">
        <v>0</v>
      </c>
      <c r="N9381">
        <v>0</v>
      </c>
      <c r="O9381">
        <v>4.4590164075887801E-3</v>
      </c>
      <c r="P9381">
        <v>0.39840133649482801</v>
      </c>
      <c r="Q9381">
        <v>0.76020932583797507</v>
      </c>
      <c r="R9381">
        <v>0.107962690721278</v>
      </c>
      <c r="S9381">
        <v>0.1756772930389304</v>
      </c>
      <c r="T9381">
        <v>0.1095828639823202</v>
      </c>
      <c r="U9381">
        <v>0</v>
      </c>
    </row>
    <row r="9382" spans="1:21" x14ac:dyDescent="0.3">
      <c r="A9382">
        <v>2023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6.4750837631225586</v>
      </c>
      <c r="J9382">
        <v>67.224462860107423</v>
      </c>
      <c r="K9382">
        <v>28.520199538946152</v>
      </c>
      <c r="L9382">
        <v>7.812651569962501</v>
      </c>
      <c r="M9382">
        <v>0</v>
      </c>
      <c r="N9382">
        <v>0</v>
      </c>
      <c r="O9382">
        <v>3.5418499374762179E-2</v>
      </c>
      <c r="P9382">
        <v>0.71376365906000128</v>
      </c>
      <c r="Q9382">
        <v>7.8031631771326069</v>
      </c>
      <c r="R9382">
        <v>0.31555999389290812</v>
      </c>
      <c r="S9382">
        <v>0.25375465732812891</v>
      </c>
      <c r="T9382">
        <v>0.37492844778299328</v>
      </c>
      <c r="U9382">
        <v>0</v>
      </c>
    </row>
    <row r="9383" spans="1:21" x14ac:dyDescent="0.3">
      <c r="A9383">
        <v>2023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3.11823601987949E-2</v>
      </c>
      <c r="J9383">
        <v>0.82535515325455633</v>
      </c>
      <c r="K9383">
        <v>0.48888428415136431</v>
      </c>
      <c r="L9383">
        <v>0.12780423885124051</v>
      </c>
      <c r="M9383">
        <v>0</v>
      </c>
      <c r="N9383">
        <v>0</v>
      </c>
      <c r="O9383">
        <v>2.9998554999687401E-4</v>
      </c>
      <c r="P9383">
        <v>3.6617392240336062E-2</v>
      </c>
      <c r="Q9383">
        <v>0.1314615665532208</v>
      </c>
      <c r="R9383">
        <v>1.730600442954849E-2</v>
      </c>
      <c r="S9383">
        <v>1.8975597078754351E-2</v>
      </c>
      <c r="T9383">
        <v>0.2493511798384089</v>
      </c>
      <c r="U9383">
        <v>0</v>
      </c>
    </row>
    <row r="9384" spans="1:21" x14ac:dyDescent="0.3">
      <c r="A9384">
        <v>2023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0.10353800771780269</v>
      </c>
      <c r="J9384">
        <v>2.5786690700817472</v>
      </c>
      <c r="K9384">
        <v>2.0989865062359931</v>
      </c>
      <c r="L9384">
        <v>0.60309851449841034</v>
      </c>
      <c r="M9384">
        <v>0</v>
      </c>
      <c r="N9384">
        <v>0</v>
      </c>
      <c r="O9384">
        <v>1.455632729071352E-3</v>
      </c>
      <c r="P9384">
        <v>0.1417894500132372</v>
      </c>
      <c r="Q9384">
        <v>0.34815419743257908</v>
      </c>
      <c r="R9384">
        <v>4.8215500657330893E-2</v>
      </c>
      <c r="S9384">
        <v>6.5955532200271852E-2</v>
      </c>
      <c r="T9384">
        <v>0.17037882293977921</v>
      </c>
      <c r="U9384">
        <v>0</v>
      </c>
    </row>
    <row r="9385" spans="1:21" x14ac:dyDescent="0.3">
      <c r="A9385">
        <v>2023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0.13670906352411291</v>
      </c>
      <c r="J9385">
        <v>3.289531730557667</v>
      </c>
      <c r="K9385">
        <v>1.9661308093477869</v>
      </c>
      <c r="L9385">
        <v>0.5247762336496411</v>
      </c>
      <c r="M9385">
        <v>0</v>
      </c>
      <c r="N9385">
        <v>0</v>
      </c>
      <c r="O9385">
        <v>1.65347134039176E-3</v>
      </c>
      <c r="P9385">
        <v>9.9400604093384692E-2</v>
      </c>
      <c r="Q9385">
        <v>0.29576293456865488</v>
      </c>
      <c r="R9385">
        <v>4.028629451731789E-2</v>
      </c>
      <c r="S9385">
        <v>4.8944076845916569E-2</v>
      </c>
      <c r="T9385">
        <v>0.15120066745616459</v>
      </c>
      <c r="U9385">
        <v>0</v>
      </c>
    </row>
    <row r="9386" spans="1:21" x14ac:dyDescent="0.3">
      <c r="A9386">
        <v>2023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0.35017538243911622</v>
      </c>
      <c r="J9386">
        <v>9.6997615700772677</v>
      </c>
      <c r="K9386">
        <v>5.6518798549561051</v>
      </c>
      <c r="L9386">
        <v>1.8641869607717541</v>
      </c>
      <c r="M9386">
        <v>0</v>
      </c>
      <c r="N9386">
        <v>0</v>
      </c>
      <c r="O9386">
        <v>4.5896077379629701E-3</v>
      </c>
      <c r="P9386">
        <v>0.40965214166171998</v>
      </c>
      <c r="Q9386">
        <v>0.78276023865587696</v>
      </c>
      <c r="R9386">
        <v>0.1112465526186887</v>
      </c>
      <c r="S9386">
        <v>0.18063549270352591</v>
      </c>
      <c r="T9386">
        <v>0.11233764894865229</v>
      </c>
      <c r="U9386">
        <v>0</v>
      </c>
    </row>
    <row r="9387" spans="1:21" x14ac:dyDescent="0.3">
      <c r="A9387">
        <v>2023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0.34088445847854021</v>
      </c>
      <c r="K9387">
        <v>0.10640455868840221</v>
      </c>
      <c r="L9387">
        <v>9.204811325669289E-2</v>
      </c>
      <c r="M9387">
        <v>1.391309429262765E-2</v>
      </c>
      <c r="N9387">
        <v>1.279855388612486E-2</v>
      </c>
      <c r="O9387">
        <v>5.8953425046987827E-2</v>
      </c>
      <c r="P9387">
        <v>4.8832095706367457E-2</v>
      </c>
      <c r="Q9387">
        <v>0.2183665626347065</v>
      </c>
      <c r="R9387">
        <v>2.7057001219131051E-2</v>
      </c>
      <c r="S9387">
        <v>2.0318091497756541E-4</v>
      </c>
      <c r="T9387">
        <v>0.31414969635009771</v>
      </c>
      <c r="U9387">
        <v>0.65478072929382325</v>
      </c>
    </row>
    <row r="9388" spans="1:21" x14ac:dyDescent="0.3">
      <c r="A9388">
        <v>2023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1.28001072681581E-2</v>
      </c>
      <c r="K9388">
        <v>1.7174185450638691E-2</v>
      </c>
      <c r="L9388">
        <v>1.9825651920860759E-2</v>
      </c>
      <c r="M9388">
        <v>1.8393083549347411E-3</v>
      </c>
      <c r="N9388">
        <v>2.1061988890413168E-3</v>
      </c>
      <c r="O9388">
        <v>8.2110392975492767E-3</v>
      </c>
      <c r="P9388">
        <v>1.0363138085870371E-2</v>
      </c>
      <c r="Q9388">
        <v>4.2799486223295352E-2</v>
      </c>
      <c r="R9388">
        <v>5.2780777392764239E-3</v>
      </c>
      <c r="S9388">
        <v>1.6953100572878719E-2</v>
      </c>
      <c r="T9388">
        <v>0.40833420899034789</v>
      </c>
      <c r="U9388">
        <v>1.472387709368939</v>
      </c>
    </row>
    <row r="9389" spans="1:21" x14ac:dyDescent="0.3">
      <c r="A9389">
        <v>2023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3.420418538652608E-2</v>
      </c>
      <c r="K9389">
        <v>7.9407662052907668E-2</v>
      </c>
      <c r="L9389">
        <v>9.3202047077866099E-2</v>
      </c>
      <c r="M9389">
        <v>9.0592215895286491E-3</v>
      </c>
      <c r="N9389">
        <v>9.9387915834881404E-3</v>
      </c>
      <c r="O9389">
        <v>4.5246795556396713E-2</v>
      </c>
      <c r="P9389">
        <v>3.3075977327989579E-2</v>
      </c>
      <c r="Q9389">
        <v>0.15050401182818229</v>
      </c>
      <c r="R9389">
        <v>1.905281408105634E-2</v>
      </c>
      <c r="S9389">
        <v>5.9196468890478249E-2</v>
      </c>
      <c r="T9389">
        <v>0.40339904236363022</v>
      </c>
      <c r="U9389">
        <v>1.4532559894345669</v>
      </c>
    </row>
    <row r="9390" spans="1:21" x14ac:dyDescent="0.3">
      <c r="A9390">
        <v>2023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4.61289182730217E-2</v>
      </c>
      <c r="K9390">
        <v>7.6131581894883629E-2</v>
      </c>
      <c r="L9390">
        <v>8.9626425296493215E-2</v>
      </c>
      <c r="M9390">
        <v>9.4624731677379684E-3</v>
      </c>
      <c r="N9390">
        <v>1.045831820127883E-2</v>
      </c>
      <c r="O9390">
        <v>4.6648016484709932E-2</v>
      </c>
      <c r="P9390">
        <v>2.787768119331871E-2</v>
      </c>
      <c r="Q9390">
        <v>0.1169993899804381</v>
      </c>
      <c r="R9390">
        <v>1.450366589332204E-2</v>
      </c>
      <c r="S9390">
        <v>4.9383818290436907E-2</v>
      </c>
      <c r="T9390">
        <v>0.28401121530482859</v>
      </c>
      <c r="U9390">
        <v>1.02766408460416</v>
      </c>
    </row>
    <row r="9391" spans="1:21" x14ac:dyDescent="0.3">
      <c r="A9391">
        <v>2023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0.1122345253947797</v>
      </c>
      <c r="K9391">
        <v>0.2016871129108094</v>
      </c>
      <c r="L9391">
        <v>0.23489003484659951</v>
      </c>
      <c r="M9391">
        <v>2.9267400741862019E-2</v>
      </c>
      <c r="N9391">
        <v>3.3986193898546117E-2</v>
      </c>
      <c r="O9391">
        <v>0.1532811855820044</v>
      </c>
      <c r="P9391">
        <v>7.2372728566097819E-2</v>
      </c>
      <c r="Q9391">
        <v>0.38206675291990411</v>
      </c>
      <c r="R9391">
        <v>5.0126718373044103E-2</v>
      </c>
      <c r="S9391">
        <v>0.13217374714456129</v>
      </c>
      <c r="T9391">
        <v>0.53844651332171678</v>
      </c>
      <c r="U9391">
        <v>1.9238530277468631</v>
      </c>
    </row>
    <row r="9392" spans="1:21" x14ac:dyDescent="0.3">
      <c r="A9392">
        <v>2023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3.154821331985294</v>
      </c>
      <c r="K9392">
        <v>1.016734139204025</v>
      </c>
      <c r="L9392">
        <v>0.81274738818407055</v>
      </c>
      <c r="M9392">
        <v>0.210167622089386</v>
      </c>
      <c r="N9392">
        <v>0.31773120176792152</v>
      </c>
      <c r="O9392">
        <v>1.431946804046631</v>
      </c>
      <c r="P9392">
        <v>0.32022384548187249</v>
      </c>
      <c r="Q9392">
        <v>3.5213671684265129</v>
      </c>
      <c r="R9392">
        <v>0.33154435873031618</v>
      </c>
      <c r="S9392">
        <v>5.8502888917922977E-2</v>
      </c>
      <c r="T9392">
        <v>3.7812775421142582</v>
      </c>
      <c r="U9392">
        <v>8.1588395481109615</v>
      </c>
    </row>
    <row r="9393" spans="1:21" x14ac:dyDescent="0.3">
      <c r="A9393">
        <v>2023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2.1164185619611531</v>
      </c>
      <c r="K9393">
        <v>0.47766004071324242</v>
      </c>
      <c r="L9393">
        <v>0.30513275595349992</v>
      </c>
      <c r="M9393">
        <v>2.4153970996576721E-2</v>
      </c>
      <c r="N9393">
        <v>4.1216085381420547E-2</v>
      </c>
      <c r="O9393">
        <v>6.3586470330610517E-2</v>
      </c>
      <c r="P9393">
        <v>0.1236397145406273</v>
      </c>
      <c r="Q9393">
        <v>1.0670914718758759</v>
      </c>
      <c r="R9393">
        <v>0.14863605335392749</v>
      </c>
      <c r="S9393">
        <v>8.5446642124203068E-2</v>
      </c>
      <c r="T9393">
        <v>6.2493312607469518</v>
      </c>
      <c r="U9393">
        <v>21.522991258350569</v>
      </c>
    </row>
    <row r="9394" spans="1:21" x14ac:dyDescent="0.3">
      <c r="A9394">
        <v>2023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4.373611108449273</v>
      </c>
      <c r="K9394">
        <v>1.5659870289801101</v>
      </c>
      <c r="L9394">
        <v>1.153407065777823</v>
      </c>
      <c r="M9394">
        <v>0.1118175916758348</v>
      </c>
      <c r="N9394">
        <v>0.18788819747872201</v>
      </c>
      <c r="O9394">
        <v>0.31238422534291788</v>
      </c>
      <c r="P9394">
        <v>0.36880561782179311</v>
      </c>
      <c r="Q9394">
        <v>3.1503492940029938</v>
      </c>
      <c r="R9394">
        <v>0.4468690231806895</v>
      </c>
      <c r="S9394">
        <v>0.27810306862737938</v>
      </c>
      <c r="T9394">
        <v>6.4867135635875597</v>
      </c>
      <c r="U9394">
        <v>22.463394802845229</v>
      </c>
    </row>
    <row r="9395" spans="1:21" x14ac:dyDescent="0.3">
      <c r="A9395">
        <v>2023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6.2626432055132453</v>
      </c>
      <c r="K9395">
        <v>1.6359322819240329</v>
      </c>
      <c r="L9395">
        <v>1.16223992027615</v>
      </c>
      <c r="M9395">
        <v>0.1193663028282569</v>
      </c>
      <c r="N9395">
        <v>0.20456436161728311</v>
      </c>
      <c r="O9395">
        <v>0.34193813692889918</v>
      </c>
      <c r="P9395">
        <v>0.32401375165346502</v>
      </c>
      <c r="Q9395">
        <v>2.7668638931488791</v>
      </c>
      <c r="R9395">
        <v>0.39012299048509302</v>
      </c>
      <c r="S9395">
        <v>0.2382052484850043</v>
      </c>
      <c r="T9395">
        <v>4.5236836249437298</v>
      </c>
      <c r="U9395">
        <v>15.613203570101581</v>
      </c>
    </row>
    <row r="9396" spans="1:21" x14ac:dyDescent="0.3">
      <c r="A9396">
        <v>2023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12.59061929047874</v>
      </c>
      <c r="K9396">
        <v>3.3331064096986638</v>
      </c>
      <c r="L9396">
        <v>2.6537339771236592</v>
      </c>
      <c r="M9396">
        <v>0.34659708544353579</v>
      </c>
      <c r="N9396">
        <v>0.58826067027295703</v>
      </c>
      <c r="O9396">
        <v>0.92350978615910617</v>
      </c>
      <c r="P9396">
        <v>0.74719928758301302</v>
      </c>
      <c r="Q9396">
        <v>6.4377510716109994</v>
      </c>
      <c r="R9396">
        <v>0.92789151625536948</v>
      </c>
      <c r="S9396">
        <v>0.58849137045176692</v>
      </c>
      <c r="T9396">
        <v>8.9224524064982926</v>
      </c>
      <c r="U9396">
        <v>31.134165879631539</v>
      </c>
    </row>
    <row r="9397" spans="1:21" x14ac:dyDescent="0.3">
      <c r="A9397">
        <v>2023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0.21636736991466021</v>
      </c>
      <c r="K9397">
        <v>1.570564709473401</v>
      </c>
      <c r="L9397">
        <v>1.726580477006733</v>
      </c>
      <c r="M9397">
        <v>0.2323644896943588</v>
      </c>
      <c r="N9397">
        <v>0.3590541107521858</v>
      </c>
      <c r="O9397">
        <v>1.249185488766525</v>
      </c>
      <c r="P9397">
        <v>0.64049164265472114</v>
      </c>
      <c r="Q9397">
        <v>6.2016720588207246</v>
      </c>
      <c r="R9397">
        <v>0.48008768248546407</v>
      </c>
      <c r="S9397">
        <v>1.0435354137502141E-2</v>
      </c>
      <c r="T9397">
        <v>6.6440608901977543</v>
      </c>
      <c r="U9397">
        <v>10.90991069221497</v>
      </c>
    </row>
    <row r="9398" spans="1:21" x14ac:dyDescent="0.3">
      <c r="A9398">
        <v>2023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2.8405871972965731E-2</v>
      </c>
      <c r="K9398">
        <v>0.13315413159864131</v>
      </c>
      <c r="L9398">
        <v>0.16881760545721791</v>
      </c>
      <c r="M9398">
        <v>4.7753265191715979E-2</v>
      </c>
      <c r="N9398">
        <v>5.1356150002400992E-2</v>
      </c>
      <c r="O9398">
        <v>0.12472927375941691</v>
      </c>
      <c r="P9398">
        <v>0.25443683809512158</v>
      </c>
      <c r="Q9398">
        <v>0.95606671502952711</v>
      </c>
      <c r="R9398">
        <v>0.1229556416684119</v>
      </c>
      <c r="S9398">
        <v>0.21968721722315859</v>
      </c>
      <c r="T9398">
        <v>10.629177556875421</v>
      </c>
      <c r="U9398">
        <v>39.463120567588831</v>
      </c>
    </row>
    <row r="9399" spans="1:21" x14ac:dyDescent="0.3">
      <c r="A9399">
        <v>2023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6.8039319193312409E-2</v>
      </c>
      <c r="K9399">
        <v>0.54522931067501934</v>
      </c>
      <c r="L9399">
        <v>0.68404524338095929</v>
      </c>
      <c r="M9399">
        <v>0.20096335606784721</v>
      </c>
      <c r="N9399">
        <v>0.2217964968702337</v>
      </c>
      <c r="O9399">
        <v>0.54153496802548962</v>
      </c>
      <c r="P9399">
        <v>0.68049560134617137</v>
      </c>
      <c r="Q9399">
        <v>3.116075264751093</v>
      </c>
      <c r="R9399">
        <v>0.41580365694858912</v>
      </c>
      <c r="S9399">
        <v>0.58787121176433721</v>
      </c>
      <c r="T9399">
        <v>10.17631325289555</v>
      </c>
      <c r="U9399">
        <v>37.233361182245261</v>
      </c>
    </row>
    <row r="9400" spans="1:21" x14ac:dyDescent="0.3">
      <c r="A9400">
        <v>2023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0.1019870776429231</v>
      </c>
      <c r="K9400">
        <v>0.52098465934545213</v>
      </c>
      <c r="L9400">
        <v>0.65876143441143697</v>
      </c>
      <c r="M9400">
        <v>0.22179971611237179</v>
      </c>
      <c r="N9400">
        <v>0.23397700152062759</v>
      </c>
      <c r="O9400">
        <v>0.58406651497079276</v>
      </c>
      <c r="P9400">
        <v>0.61142366604625675</v>
      </c>
      <c r="Q9400">
        <v>2.4037624804712059</v>
      </c>
      <c r="R9400">
        <v>0.31152522489114648</v>
      </c>
      <c r="S9400">
        <v>0.52603608114300693</v>
      </c>
      <c r="T9400">
        <v>7.1135034976362883</v>
      </c>
      <c r="U9400">
        <v>26.372390522291269</v>
      </c>
    </row>
    <row r="9401" spans="1:21" x14ac:dyDescent="0.3">
      <c r="A9401">
        <v>2023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0.15845215365005749</v>
      </c>
      <c r="K9401">
        <v>1.403929523560232</v>
      </c>
      <c r="L9401">
        <v>1.716583634476359</v>
      </c>
      <c r="M9401">
        <v>0.58278623896133364</v>
      </c>
      <c r="N9401">
        <v>0.76227938159845887</v>
      </c>
      <c r="O9401">
        <v>1.696412353347561</v>
      </c>
      <c r="P9401">
        <v>1.325497229689973</v>
      </c>
      <c r="Q9401">
        <v>8.051083538391417</v>
      </c>
      <c r="R9401">
        <v>1.1253775732264999</v>
      </c>
      <c r="S9401">
        <v>1.1392400957855111</v>
      </c>
      <c r="T9401">
        <v>13.955071925813609</v>
      </c>
      <c r="U9401">
        <v>49.617080436142821</v>
      </c>
    </row>
    <row r="9402" spans="1:21" x14ac:dyDescent="0.3">
      <c r="A9402">
        <v>2023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0.21518490076065061</v>
      </c>
      <c r="K9402">
        <v>8.4216037750244138E-2</v>
      </c>
      <c r="L9402">
        <v>7.9642835617065436E-2</v>
      </c>
      <c r="M9402">
        <v>1.0925848543643949E-2</v>
      </c>
      <c r="N9402">
        <v>8.3891977071762092E-3</v>
      </c>
      <c r="O9402">
        <v>4.2097780227661127E-2</v>
      </c>
      <c r="P9402">
        <v>3.7350563138723383E-2</v>
      </c>
      <c r="Q9402">
        <v>0.1390024900436401</v>
      </c>
      <c r="R9402">
        <v>1.6737443223595619E-2</v>
      </c>
      <c r="S9402">
        <v>1.309245377779007E-4</v>
      </c>
      <c r="T9402">
        <v>0.20877279901504511</v>
      </c>
      <c r="U9402">
        <v>0.46609268283843991</v>
      </c>
    </row>
    <row r="9403" spans="1:21" x14ac:dyDescent="0.3">
      <c r="A9403">
        <v>2023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8.1628847179732403E-3</v>
      </c>
      <c r="K9403">
        <v>1.5563301250145279E-2</v>
      </c>
      <c r="L9403">
        <v>1.8329764120013189E-2</v>
      </c>
      <c r="M9403">
        <v>1.4397522279339251E-3</v>
      </c>
      <c r="N9403">
        <v>1.371302179002218E-3</v>
      </c>
      <c r="O9403">
        <v>6.7834472096952531E-3</v>
      </c>
      <c r="P9403">
        <v>7.7569403987190859E-3</v>
      </c>
      <c r="Q9403">
        <v>2.883606441762715E-2</v>
      </c>
      <c r="R9403">
        <v>3.4796926241999972E-3</v>
      </c>
      <c r="S9403">
        <v>1.4918462909876201E-2</v>
      </c>
      <c r="T9403">
        <v>0.26793712143937248</v>
      </c>
      <c r="U9403">
        <v>1.0071974200822991</v>
      </c>
    </row>
    <row r="9404" spans="1:21" x14ac:dyDescent="0.3">
      <c r="A9404">
        <v>2023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2.1830709714181409E-2</v>
      </c>
      <c r="K9404">
        <v>7.2105518017053408E-2</v>
      </c>
      <c r="L9404">
        <v>8.6009357647870627E-2</v>
      </c>
      <c r="M9404">
        <v>7.2528636681872087E-3</v>
      </c>
      <c r="N9404">
        <v>6.7022525667110727E-3</v>
      </c>
      <c r="O9404">
        <v>3.755358898200431E-2</v>
      </c>
      <c r="P9404">
        <v>2.5312137934974659E-2</v>
      </c>
      <c r="Q9404">
        <v>0.101067095366093</v>
      </c>
      <c r="R9404">
        <v>1.245745410962696E-2</v>
      </c>
      <c r="S9404">
        <v>5.2080607201095919E-2</v>
      </c>
      <c r="T9404">
        <v>0.2699794267604575</v>
      </c>
      <c r="U9404">
        <v>1.014712615942214</v>
      </c>
    </row>
    <row r="9405" spans="1:21" x14ac:dyDescent="0.3">
      <c r="A9405">
        <v>2023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2.942755441598514E-2</v>
      </c>
      <c r="K9405">
        <v>6.9375639292446931E-2</v>
      </c>
      <c r="L9405">
        <v>8.2959535119144334E-2</v>
      </c>
      <c r="M9405">
        <v>7.640221715915353E-3</v>
      </c>
      <c r="N9405">
        <v>7.0918563703838552E-3</v>
      </c>
      <c r="O9405">
        <v>3.9017266535121102E-2</v>
      </c>
      <c r="P9405">
        <v>2.1494680112865951E-2</v>
      </c>
      <c r="Q9405">
        <v>8.0272426767020913E-2</v>
      </c>
      <c r="R9405">
        <v>9.7143030268937829E-3</v>
      </c>
      <c r="S9405">
        <v>4.362415030603442E-2</v>
      </c>
      <c r="T9405">
        <v>0.19231211352411759</v>
      </c>
      <c r="U9405">
        <v>0.72605826905231718</v>
      </c>
    </row>
    <row r="9406" spans="1:21" x14ac:dyDescent="0.3">
      <c r="A9406">
        <v>2023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7.1714719835920662E-2</v>
      </c>
      <c r="K9406">
        <v>0.18147403541112159</v>
      </c>
      <c r="L9406">
        <v>0.21518692027437269</v>
      </c>
      <c r="M9406">
        <v>2.291087363078978E-2</v>
      </c>
      <c r="N9406">
        <v>2.2436713798879019E-2</v>
      </c>
      <c r="O9406">
        <v>0.12482368990050779</v>
      </c>
      <c r="P9406">
        <v>5.4378015593003447E-2</v>
      </c>
      <c r="Q9406">
        <v>0.24719879388184229</v>
      </c>
      <c r="R9406">
        <v>3.1513190957395479E-2</v>
      </c>
      <c r="S9406">
        <v>0.1153437451718678</v>
      </c>
      <c r="T9406">
        <v>0.34996349506019281</v>
      </c>
      <c r="U9406">
        <v>1.303844066076749</v>
      </c>
    </row>
    <row r="9407" spans="1:21" x14ac:dyDescent="0.3">
      <c r="A9407">
        <v>2023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0.21342094894498589</v>
      </c>
      <c r="K9407">
        <v>9.2238829970359801E-2</v>
      </c>
      <c r="L9407">
        <v>9.0453655183315274E-2</v>
      </c>
      <c r="M9407">
        <v>1.3462530049029741E-2</v>
      </c>
      <c r="N9407">
        <v>1.060770439426415E-2</v>
      </c>
      <c r="O9407">
        <v>4.7048362331697721E-2</v>
      </c>
      <c r="P9407">
        <v>4.6979216790932699E-2</v>
      </c>
      <c r="Q9407">
        <v>0.16795919219404459</v>
      </c>
      <c r="R9407">
        <v>2.0433099292451511E-2</v>
      </c>
      <c r="S9407">
        <v>1.3005619484465571E-4</v>
      </c>
      <c r="T9407">
        <v>0.29002207374572758</v>
      </c>
      <c r="U9407">
        <v>0.6108261852264405</v>
      </c>
    </row>
    <row r="9408" spans="1:21" x14ac:dyDescent="0.3">
      <c r="A9408">
        <v>2023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8.1495627296611604E-3</v>
      </c>
      <c r="K9408">
        <v>1.7792233165400202E-2</v>
      </c>
      <c r="L9408">
        <v>2.113978319903035E-2</v>
      </c>
      <c r="M9408">
        <v>1.786098132823756E-3</v>
      </c>
      <c r="N9408">
        <v>1.7788549885053139E-3</v>
      </c>
      <c r="O9408">
        <v>8.3922011814893272E-3</v>
      </c>
      <c r="P9408">
        <v>9.7743085083944747E-3</v>
      </c>
      <c r="Q9408">
        <v>3.5357699265111037E-2</v>
      </c>
      <c r="R9408">
        <v>4.2644180752417198E-3</v>
      </c>
      <c r="S9408">
        <v>1.8227978146757851E-2</v>
      </c>
      <c r="T9408">
        <v>0.37584952216549411</v>
      </c>
      <c r="U9408">
        <v>1.371410440618104</v>
      </c>
    </row>
    <row r="9409" spans="1:21" x14ac:dyDescent="0.3">
      <c r="A9409">
        <v>2023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2.1805207579422791E-2</v>
      </c>
      <c r="K9409">
        <v>8.2463686431862276E-2</v>
      </c>
      <c r="L9409">
        <v>9.9121878367892283E-2</v>
      </c>
      <c r="M9409">
        <v>8.9823219871884089E-3</v>
      </c>
      <c r="N9409">
        <v>8.6712268492599703E-3</v>
      </c>
      <c r="O9409">
        <v>4.6451919786075373E-2</v>
      </c>
      <c r="P9409">
        <v>3.1861137269203137E-2</v>
      </c>
      <c r="Q9409">
        <v>0.1240383037720956</v>
      </c>
      <c r="R9409">
        <v>1.527319290056771E-2</v>
      </c>
      <c r="S9409">
        <v>6.3661751734177957E-2</v>
      </c>
      <c r="T9409">
        <v>0.37828211478668572</v>
      </c>
      <c r="U9409">
        <v>1.379662322640649</v>
      </c>
    </row>
    <row r="9410" spans="1:21" x14ac:dyDescent="0.3">
      <c r="A9410">
        <v>2023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2.9385399365882549E-2</v>
      </c>
      <c r="K9410">
        <v>7.94322355262818E-2</v>
      </c>
      <c r="L9410">
        <v>9.5698823198204316E-2</v>
      </c>
      <c r="M9410">
        <v>9.4427362325361676E-3</v>
      </c>
      <c r="N9410">
        <v>9.1649502897152516E-3</v>
      </c>
      <c r="O9410">
        <v>4.821551981242652E-2</v>
      </c>
      <c r="P9410">
        <v>2.700320466508396E-2</v>
      </c>
      <c r="Q9410">
        <v>9.8608818368748838E-2</v>
      </c>
      <c r="R9410">
        <v>1.192358338017816E-2</v>
      </c>
      <c r="S9410">
        <v>5.3291941024265793E-2</v>
      </c>
      <c r="T9410">
        <v>0.27054408850240991</v>
      </c>
      <c r="U9410">
        <v>0.98931696835427496</v>
      </c>
    </row>
    <row r="9411" spans="1:21" x14ac:dyDescent="0.3">
      <c r="A9411">
        <v>2023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7.1676463967710227E-2</v>
      </c>
      <c r="K9411">
        <v>0.20692385358473239</v>
      </c>
      <c r="L9411">
        <v>0.24740834459340599</v>
      </c>
      <c r="M9411">
        <v>2.8515344518890481E-2</v>
      </c>
      <c r="N9411">
        <v>2.9125415922688091E-2</v>
      </c>
      <c r="O9411">
        <v>0.15476449966904521</v>
      </c>
      <c r="P9411">
        <v>6.8740628414702409E-2</v>
      </c>
      <c r="Q9411">
        <v>0.30285074601956607</v>
      </c>
      <c r="R9411">
        <v>3.8559104241094107E-2</v>
      </c>
      <c r="S9411">
        <v>0.141164233547631</v>
      </c>
      <c r="T9411">
        <v>0.4857796223739721</v>
      </c>
      <c r="U9411">
        <v>1.7639164932515159</v>
      </c>
    </row>
    <row r="9412" spans="1:21" x14ac:dyDescent="0.3">
      <c r="A9412">
        <v>2023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3">
      <c r="A9413">
        <v>2023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3">
      <c r="A9414">
        <v>2023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3">
      <c r="A9415">
        <v>2023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3">
      <c r="A9416">
        <v>2023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3">
      <c r="A9417">
        <v>2023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3">
      <c r="A9418">
        <v>2023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3">
      <c r="A9419">
        <v>2023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3">
      <c r="A9420">
        <v>2023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3">
      <c r="A9421">
        <v>2023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3">
      <c r="A9422">
        <v>2023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3">
      <c r="A9423">
        <v>2023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3">
      <c r="A9424">
        <v>2023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5.0286620941162106</v>
      </c>
      <c r="J9424">
        <v>64.19286140823364</v>
      </c>
      <c r="K9424">
        <v>26.587834497451791</v>
      </c>
      <c r="L9424">
        <v>7.5109295073747644</v>
      </c>
      <c r="M9424">
        <v>0</v>
      </c>
      <c r="N9424">
        <v>0</v>
      </c>
      <c r="O9424">
        <v>2.0178889157716189E-2</v>
      </c>
      <c r="P9424">
        <v>0.71958173501491551</v>
      </c>
      <c r="Q9424">
        <v>8.8624336440563205</v>
      </c>
      <c r="R9424">
        <v>0.31620011436939238</v>
      </c>
      <c r="S9424">
        <v>0.2313123173713684</v>
      </c>
      <c r="T9424">
        <v>0.36781143629550939</v>
      </c>
      <c r="U9424">
        <v>0</v>
      </c>
    </row>
    <row r="9425" spans="1:21" x14ac:dyDescent="0.3">
      <c r="A9425">
        <v>2023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3.4834595884315908E-2</v>
      </c>
      <c r="J9425">
        <v>1.078510072165807</v>
      </c>
      <c r="K9425">
        <v>0.6099119862726925</v>
      </c>
      <c r="L9425">
        <v>0.15699497541328081</v>
      </c>
      <c r="M9425">
        <v>0</v>
      </c>
      <c r="N9425">
        <v>0</v>
      </c>
      <c r="O9425">
        <v>3.475639252363249E-4</v>
      </c>
      <c r="P9425">
        <v>4.1761252338648157E-2</v>
      </c>
      <c r="Q9425">
        <v>0.1525981716322421</v>
      </c>
      <c r="R9425">
        <v>1.9976464222195789E-2</v>
      </c>
      <c r="S9425">
        <v>2.1767514238450671E-2</v>
      </c>
      <c r="T9425">
        <v>0.29311109954429942</v>
      </c>
      <c r="U9425">
        <v>0</v>
      </c>
    </row>
    <row r="9426" spans="1:21" x14ac:dyDescent="0.3">
      <c r="A9426">
        <v>2023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0.1145773528556083</v>
      </c>
      <c r="J9426">
        <v>3.2466454616309099</v>
      </c>
      <c r="K9426">
        <v>2.5335881593195282</v>
      </c>
      <c r="L9426">
        <v>0.71949365101776019</v>
      </c>
      <c r="M9426">
        <v>0</v>
      </c>
      <c r="N9426">
        <v>0</v>
      </c>
      <c r="O9426">
        <v>1.671359620247887E-3</v>
      </c>
      <c r="P9426">
        <v>0.1619977790773463</v>
      </c>
      <c r="Q9426">
        <v>0.40139999200567689</v>
      </c>
      <c r="R9426">
        <v>5.5241468486908148E-2</v>
      </c>
      <c r="S9426">
        <v>7.5523860876059348E-2</v>
      </c>
      <c r="T9426">
        <v>0.1994757661888524</v>
      </c>
      <c r="U9426">
        <v>0</v>
      </c>
    </row>
    <row r="9427" spans="1:21" x14ac:dyDescent="0.3">
      <c r="A9427">
        <v>2023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0.15228376462612331</v>
      </c>
      <c r="J9427">
        <v>4.1942849787786951</v>
      </c>
      <c r="K9427">
        <v>2.4024877544933219</v>
      </c>
      <c r="L9427">
        <v>0.63283731903056051</v>
      </c>
      <c r="M9427">
        <v>0</v>
      </c>
      <c r="N9427">
        <v>0</v>
      </c>
      <c r="O9427">
        <v>1.904319551490971E-3</v>
      </c>
      <c r="P9427">
        <v>0.1131772329814373</v>
      </c>
      <c r="Q9427">
        <v>0.34167299549350127</v>
      </c>
      <c r="R9427">
        <v>4.6240642632446767E-2</v>
      </c>
      <c r="S9427">
        <v>5.5954791292231278E-2</v>
      </c>
      <c r="T9427">
        <v>0.17740400077123861</v>
      </c>
      <c r="U9427">
        <v>0</v>
      </c>
    </row>
    <row r="9428" spans="1:21" x14ac:dyDescent="0.3">
      <c r="A9428">
        <v>2023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0.3814854813433754</v>
      </c>
      <c r="J9428">
        <v>11.882479028372829</v>
      </c>
      <c r="K9428">
        <v>6.6607984383980083</v>
      </c>
      <c r="L9428">
        <v>2.1866116699416982</v>
      </c>
      <c r="M9428">
        <v>0</v>
      </c>
      <c r="N9428">
        <v>0</v>
      </c>
      <c r="O9428">
        <v>5.2605086893132797E-3</v>
      </c>
      <c r="P9428">
        <v>0.47113036192889002</v>
      </c>
      <c r="Q9428">
        <v>0.90253913447702494</v>
      </c>
      <c r="R9428">
        <v>0.12750075770453939</v>
      </c>
      <c r="S9428">
        <v>0.20787791311879181</v>
      </c>
      <c r="T9428">
        <v>0.13064889035983249</v>
      </c>
      <c r="U9428">
        <v>0</v>
      </c>
    </row>
    <row r="9429" spans="1:21" x14ac:dyDescent="0.3">
      <c r="A9429">
        <v>2023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0.4698848876953125</v>
      </c>
      <c r="J9429">
        <v>210.3286808040142</v>
      </c>
      <c r="K9429">
        <v>97.992593722820274</v>
      </c>
      <c r="L9429">
        <v>48.706728872954848</v>
      </c>
      <c r="M9429">
        <v>0</v>
      </c>
      <c r="N9429">
        <v>0</v>
      </c>
      <c r="O9429">
        <v>9.3865657355403531E-2</v>
      </c>
      <c r="P9429">
        <v>3.477277029305696</v>
      </c>
      <c r="Q9429">
        <v>45.962443183064472</v>
      </c>
      <c r="R9429">
        <v>0.80789638979732992</v>
      </c>
      <c r="S9429">
        <v>1.6025661804676059</v>
      </c>
      <c r="T9429">
        <v>1.468273374050856</v>
      </c>
      <c r="U9429">
        <v>0</v>
      </c>
    </row>
    <row r="9430" spans="1:21" x14ac:dyDescent="0.3">
      <c r="A9430">
        <v>2023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0.49268371350333889</v>
      </c>
      <c r="J9430">
        <v>135.3467673082522</v>
      </c>
      <c r="K9430">
        <v>67.854293349830797</v>
      </c>
      <c r="L9430">
        <v>16.60971167223547</v>
      </c>
      <c r="M9430">
        <v>0</v>
      </c>
      <c r="N9430">
        <v>0</v>
      </c>
      <c r="O9430">
        <v>3.2145684293646913E-2</v>
      </c>
      <c r="P9430">
        <v>2.6225937648476791</v>
      </c>
      <c r="Q9430">
        <v>14.94500474234912</v>
      </c>
      <c r="R9430">
        <v>1.8842155861962571</v>
      </c>
      <c r="S9430">
        <v>1.4740699786008711</v>
      </c>
      <c r="T9430">
        <v>43.55752870352736</v>
      </c>
      <c r="U9430">
        <v>0</v>
      </c>
    </row>
    <row r="9431" spans="1:21" x14ac:dyDescent="0.3">
      <c r="A9431">
        <v>2023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1.379450568023501</v>
      </c>
      <c r="J9431">
        <v>280.28090166587691</v>
      </c>
      <c r="K9431">
        <v>181.6968235319236</v>
      </c>
      <c r="L9431">
        <v>49.50844971433488</v>
      </c>
      <c r="M9431">
        <v>0</v>
      </c>
      <c r="N9431">
        <v>0</v>
      </c>
      <c r="O9431">
        <v>0.106083973338713</v>
      </c>
      <c r="P9431">
        <v>6.9723447496176849</v>
      </c>
      <c r="Q9431">
        <v>26.109629979434722</v>
      </c>
      <c r="R9431">
        <v>3.4550466779383049</v>
      </c>
      <c r="S9431">
        <v>3.3324093911366801</v>
      </c>
      <c r="T9431">
        <v>26.50734828646058</v>
      </c>
      <c r="U9431">
        <v>0</v>
      </c>
    </row>
    <row r="9432" spans="1:21" x14ac:dyDescent="0.3">
      <c r="A9432">
        <v>2023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2.093481149119639</v>
      </c>
      <c r="J9432">
        <v>400.79266686966042</v>
      </c>
      <c r="K9432">
        <v>199.75136188426401</v>
      </c>
      <c r="L9432">
        <v>52.479858687271047</v>
      </c>
      <c r="M9432">
        <v>0</v>
      </c>
      <c r="N9432">
        <v>0</v>
      </c>
      <c r="O9432">
        <v>0.1473168331907464</v>
      </c>
      <c r="P9432">
        <v>6.4125257279736401</v>
      </c>
      <c r="Q9432">
        <v>29.249391995882139</v>
      </c>
      <c r="R9432">
        <v>3.826199906582453</v>
      </c>
      <c r="S9432">
        <v>3.2820500081190001</v>
      </c>
      <c r="T9432">
        <v>25.611179425400479</v>
      </c>
      <c r="U9432">
        <v>0</v>
      </c>
    </row>
    <row r="9433" spans="1:21" x14ac:dyDescent="0.3">
      <c r="A9433">
        <v>2023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2.895561817401116</v>
      </c>
      <c r="J9433">
        <v>811.25253625135156</v>
      </c>
      <c r="K9433">
        <v>340.12953469982369</v>
      </c>
      <c r="L9433">
        <v>100.2804878573089</v>
      </c>
      <c r="M9433">
        <v>0</v>
      </c>
      <c r="N9433">
        <v>0</v>
      </c>
      <c r="O9433">
        <v>0.18334801651314009</v>
      </c>
      <c r="P9433">
        <v>11.87761557076977</v>
      </c>
      <c r="Q9433">
        <v>22.946947439956819</v>
      </c>
      <c r="R9433">
        <v>3.183347348546778</v>
      </c>
      <c r="S9433">
        <v>4.87860337226296</v>
      </c>
      <c r="T9433">
        <v>9.0290186145751417</v>
      </c>
      <c r="U9433">
        <v>0</v>
      </c>
    </row>
    <row r="9434" spans="1:21" x14ac:dyDescent="0.3">
      <c r="A9434">
        <v>2023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1.04862813949585E-2</v>
      </c>
      <c r="J9434">
        <v>14.726571643192321</v>
      </c>
      <c r="K9434">
        <v>9.4902270675860336</v>
      </c>
      <c r="L9434">
        <v>3.801604268088937</v>
      </c>
      <c r="M9434">
        <v>0</v>
      </c>
      <c r="N9434">
        <v>0</v>
      </c>
      <c r="O9434">
        <v>8.3141129936770992E-3</v>
      </c>
      <c r="P9434">
        <v>0.26339852837659422</v>
      </c>
      <c r="Q9434">
        <v>7.5446453749715578</v>
      </c>
      <c r="R9434">
        <v>7.7594119465327821E-2</v>
      </c>
      <c r="S9434">
        <v>4.4328704079496677E-2</v>
      </c>
      <c r="T9434">
        <v>0.14165879521818719</v>
      </c>
      <c r="U9434">
        <v>0</v>
      </c>
    </row>
    <row r="9435" spans="1:21" x14ac:dyDescent="0.3">
      <c r="A9435">
        <v>2023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2.7011353597197672E-2</v>
      </c>
      <c r="J9435">
        <v>1.993300475122227</v>
      </c>
      <c r="K9435">
        <v>1.8995396080814799</v>
      </c>
      <c r="L9435">
        <v>0.57895858486429841</v>
      </c>
      <c r="M9435">
        <v>0</v>
      </c>
      <c r="N9435">
        <v>0</v>
      </c>
      <c r="O9435">
        <v>6.923004074157335E-4</v>
      </c>
      <c r="P9435">
        <v>0.21327703663545181</v>
      </c>
      <c r="Q9435">
        <v>0.18044891512180411</v>
      </c>
      <c r="R9435">
        <v>2.297379528494509E-2</v>
      </c>
      <c r="S9435">
        <v>7.7213285139327778E-2</v>
      </c>
      <c r="T9435">
        <v>0.2091309460951109</v>
      </c>
      <c r="U9435">
        <v>0</v>
      </c>
    </row>
    <row r="9436" spans="1:21" x14ac:dyDescent="0.3">
      <c r="A9436">
        <v>2023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7.516245980909747E-2</v>
      </c>
      <c r="J9436">
        <v>4.800912627679593</v>
      </c>
      <c r="K9436">
        <v>6.2675386193220994</v>
      </c>
      <c r="L9436">
        <v>2.0481418300903411</v>
      </c>
      <c r="M9436">
        <v>0</v>
      </c>
      <c r="N9436">
        <v>0</v>
      </c>
      <c r="O9436">
        <v>3.2475310534624221E-3</v>
      </c>
      <c r="P9436">
        <v>0.63404638730004126</v>
      </c>
      <c r="Q9436">
        <v>0.40620392275342643</v>
      </c>
      <c r="R9436">
        <v>5.3858176526547681E-2</v>
      </c>
      <c r="S9436">
        <v>0.2113615822455204</v>
      </c>
      <c r="T9436">
        <v>0.15915054092164441</v>
      </c>
      <c r="U9436">
        <v>0</v>
      </c>
    </row>
    <row r="9437" spans="1:21" x14ac:dyDescent="0.3">
      <c r="A9437">
        <v>2023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0.1170377135411346</v>
      </c>
      <c r="J9437">
        <v>7.1650010884259876</v>
      </c>
      <c r="K9437">
        <v>6.9442530189896772</v>
      </c>
      <c r="L9437">
        <v>2.2267079832944381</v>
      </c>
      <c r="M9437">
        <v>0</v>
      </c>
      <c r="N9437">
        <v>0</v>
      </c>
      <c r="O9437">
        <v>4.1234205256488526E-3</v>
      </c>
      <c r="P9437">
        <v>0.61298543272189998</v>
      </c>
      <c r="Q9437">
        <v>0.40597851453138462</v>
      </c>
      <c r="R9437">
        <v>5.3042906386919858E-2</v>
      </c>
      <c r="S9437">
        <v>0.2069855894077679</v>
      </c>
      <c r="T9437">
        <v>0.13823901852384349</v>
      </c>
      <c r="U9437">
        <v>0</v>
      </c>
    </row>
    <row r="9438" spans="1:21" x14ac:dyDescent="0.3">
      <c r="A9438">
        <v>2023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0.13526522640207431</v>
      </c>
      <c r="J9438">
        <v>11.43060264076443</v>
      </c>
      <c r="K9438">
        <v>10.312440934767171</v>
      </c>
      <c r="L9438">
        <v>3.5729705793166069</v>
      </c>
      <c r="M9438">
        <v>0</v>
      </c>
      <c r="N9438">
        <v>0</v>
      </c>
      <c r="O9438">
        <v>7.1722616190766026E-3</v>
      </c>
      <c r="P9438">
        <v>0.92310676100931821</v>
      </c>
      <c r="Q9438">
        <v>0.58581363429304856</v>
      </c>
      <c r="R9438">
        <v>8.0916485072290725E-2</v>
      </c>
      <c r="S9438">
        <v>0.30590182052007542</v>
      </c>
      <c r="T9438">
        <v>0.11068417444824841</v>
      </c>
      <c r="U9438">
        <v>0</v>
      </c>
    </row>
    <row r="9439" spans="1:21" x14ac:dyDescent="0.3">
      <c r="A9439">
        <v>2023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5.0171832427978513</v>
      </c>
      <c r="J9439">
        <v>61.680192199707029</v>
      </c>
      <c r="K9439">
        <v>25.410472671508789</v>
      </c>
      <c r="L9439">
        <v>7.0494964370727544</v>
      </c>
      <c r="M9439">
        <v>0</v>
      </c>
      <c r="N9439">
        <v>0</v>
      </c>
      <c r="O9439">
        <v>1.909423506259918E-2</v>
      </c>
      <c r="P9439">
        <v>0.68389699554443362</v>
      </c>
      <c r="Q9439">
        <v>7.8633607025146492</v>
      </c>
      <c r="R9439">
        <v>0.30301934432983402</v>
      </c>
      <c r="S9439">
        <v>0.22029506301879881</v>
      </c>
      <c r="T9439">
        <v>0.34021070575714107</v>
      </c>
      <c r="U9439">
        <v>0</v>
      </c>
    </row>
    <row r="9440" spans="1:21" x14ac:dyDescent="0.3">
      <c r="A9440">
        <v>2023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3.1009154074696909E-2</v>
      </c>
      <c r="J9440">
        <v>0.82584242987338241</v>
      </c>
      <c r="K9440">
        <v>0.48652510820299633</v>
      </c>
      <c r="L9440">
        <v>0.12703348135649789</v>
      </c>
      <c r="M9440">
        <v>0</v>
      </c>
      <c r="N9440">
        <v>0</v>
      </c>
      <c r="O9440">
        <v>2.9697052672377438E-4</v>
      </c>
      <c r="P9440">
        <v>3.614039314391479E-2</v>
      </c>
      <c r="Q9440">
        <v>0.13054944235859009</v>
      </c>
      <c r="R9440">
        <v>1.711951433736246E-2</v>
      </c>
      <c r="S9440">
        <v>1.876397216913174E-2</v>
      </c>
      <c r="T9440">
        <v>0.24758674787122389</v>
      </c>
      <c r="U9440">
        <v>0</v>
      </c>
    </row>
    <row r="9441" spans="1:21" x14ac:dyDescent="0.3">
      <c r="A9441">
        <v>2023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0.1027612013336244</v>
      </c>
      <c r="J9441">
        <v>2.5651846458474581</v>
      </c>
      <c r="K9441">
        <v>2.0782688955640731</v>
      </c>
      <c r="L9441">
        <v>0.59724879742900749</v>
      </c>
      <c r="M9441">
        <v>0</v>
      </c>
      <c r="N9441">
        <v>0</v>
      </c>
      <c r="O9441">
        <v>1.437360136153419E-3</v>
      </c>
      <c r="P9441">
        <v>0.1400199504504942</v>
      </c>
      <c r="Q9441">
        <v>0.34545147603390303</v>
      </c>
      <c r="R9441">
        <v>4.7603993740786332E-2</v>
      </c>
      <c r="S9441">
        <v>6.5200487583157787E-2</v>
      </c>
      <c r="T9441">
        <v>0.16881371695031461</v>
      </c>
      <c r="U9441">
        <v>0</v>
      </c>
    </row>
    <row r="9442" spans="1:21" x14ac:dyDescent="0.3">
      <c r="A9442">
        <v>2023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0.1358980136440853</v>
      </c>
      <c r="J9442">
        <v>3.2797078500786419</v>
      </c>
      <c r="K9442">
        <v>1.95093130257521</v>
      </c>
      <c r="L9442">
        <v>0.52047615560198857</v>
      </c>
      <c r="M9442">
        <v>0</v>
      </c>
      <c r="N9442">
        <v>0</v>
      </c>
      <c r="O9442">
        <v>1.635039170383656E-3</v>
      </c>
      <c r="P9442">
        <v>9.8179026921448434E-2</v>
      </c>
      <c r="Q9442">
        <v>0.29373294815442508</v>
      </c>
      <c r="R9442">
        <v>3.981649172637157E-2</v>
      </c>
      <c r="S9442">
        <v>4.8404883945823603E-2</v>
      </c>
      <c r="T9442">
        <v>0.1499754520143925</v>
      </c>
      <c r="U9442">
        <v>0</v>
      </c>
    </row>
    <row r="9443" spans="1:21" x14ac:dyDescent="0.3">
      <c r="A9443">
        <v>2023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0.34649470960095341</v>
      </c>
      <c r="J9443">
        <v>9.6158947066848839</v>
      </c>
      <c r="K9443">
        <v>5.580005403699638</v>
      </c>
      <c r="L9443">
        <v>1.8445460734406309</v>
      </c>
      <c r="M9443">
        <v>0</v>
      </c>
      <c r="N9443">
        <v>0</v>
      </c>
      <c r="O9443">
        <v>4.5368347431029013E-3</v>
      </c>
      <c r="P9443">
        <v>0.40543588796797581</v>
      </c>
      <c r="Q9443">
        <v>0.77789533402013811</v>
      </c>
      <c r="R9443">
        <v>0.1099772116383146</v>
      </c>
      <c r="S9443">
        <v>0.17891442379980821</v>
      </c>
      <c r="T9443">
        <v>0.1111674981974087</v>
      </c>
      <c r="U9443">
        <v>0</v>
      </c>
    </row>
    <row r="9444" spans="1:21" x14ac:dyDescent="0.3">
      <c r="A9444">
        <v>2023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5.4068876724243156</v>
      </c>
      <c r="J9444">
        <v>66.127147000789648</v>
      </c>
      <c r="K9444">
        <v>27.17982729387283</v>
      </c>
      <c r="L9444">
        <v>7.495062082767487</v>
      </c>
      <c r="M9444">
        <v>0</v>
      </c>
      <c r="N9444">
        <v>0</v>
      </c>
      <c r="O9444">
        <v>2.0348119637928899E-2</v>
      </c>
      <c r="P9444">
        <v>0.72979866147041328</v>
      </c>
      <c r="Q9444">
        <v>8.1850373640060425</v>
      </c>
      <c r="R9444">
        <v>0.32489779168367378</v>
      </c>
      <c r="S9444">
        <v>0.23591639292240141</v>
      </c>
      <c r="T9444">
        <v>0.35933125923573972</v>
      </c>
      <c r="U9444">
        <v>0</v>
      </c>
    </row>
    <row r="9445" spans="1:21" x14ac:dyDescent="0.3">
      <c r="A9445">
        <v>2023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3.1802879722985893E-2</v>
      </c>
      <c r="J9445">
        <v>0.84337238438730677</v>
      </c>
      <c r="K9445">
        <v>0.49850459895118859</v>
      </c>
      <c r="L9445">
        <v>0.13030359756161111</v>
      </c>
      <c r="M9445">
        <v>0</v>
      </c>
      <c r="N9445">
        <v>0</v>
      </c>
      <c r="O9445">
        <v>3.0471682994008759E-4</v>
      </c>
      <c r="P9445">
        <v>3.723216463468261E-2</v>
      </c>
      <c r="Q9445">
        <v>0.13411521799070331</v>
      </c>
      <c r="R9445">
        <v>1.7598834916937148E-2</v>
      </c>
      <c r="S9445">
        <v>1.9306288381968139E-2</v>
      </c>
      <c r="T9445">
        <v>0.25307039910591189</v>
      </c>
      <c r="U9445">
        <v>0</v>
      </c>
    </row>
    <row r="9446" spans="1:21" x14ac:dyDescent="0.3">
      <c r="A9446">
        <v>2023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0.1057097799817356</v>
      </c>
      <c r="J9446">
        <v>2.637387725298614</v>
      </c>
      <c r="K9446">
        <v>2.1411635799729511</v>
      </c>
      <c r="L9446">
        <v>0.61508226226586216</v>
      </c>
      <c r="M9446">
        <v>0</v>
      </c>
      <c r="N9446">
        <v>0</v>
      </c>
      <c r="O9446">
        <v>1.478090358048608E-3</v>
      </c>
      <c r="P9446">
        <v>0.144191677462255</v>
      </c>
      <c r="Q9446">
        <v>0.35570781645109939</v>
      </c>
      <c r="R9446">
        <v>4.9041876963808108E-2</v>
      </c>
      <c r="S9446">
        <v>6.7117440896496933E-2</v>
      </c>
      <c r="T9446">
        <v>0.17267807304506549</v>
      </c>
      <c r="U9446">
        <v>0</v>
      </c>
    </row>
    <row r="9447" spans="1:21" x14ac:dyDescent="0.3">
      <c r="A9447">
        <v>2023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0.13951689127664821</v>
      </c>
      <c r="J9447">
        <v>3.3648070871482969</v>
      </c>
      <c r="K9447">
        <v>2.0061806515353968</v>
      </c>
      <c r="L9447">
        <v>0.5355143363098166</v>
      </c>
      <c r="M9447">
        <v>0</v>
      </c>
      <c r="N9447">
        <v>0</v>
      </c>
      <c r="O9447">
        <v>1.680445728216524E-3</v>
      </c>
      <c r="P9447">
        <v>0.10122301841042471</v>
      </c>
      <c r="Q9447">
        <v>0.3023277947580062</v>
      </c>
      <c r="R9447">
        <v>4.1006842133587268E-2</v>
      </c>
      <c r="S9447">
        <v>4.9860967011972117E-2</v>
      </c>
      <c r="T9447">
        <v>0.1533462374212306</v>
      </c>
      <c r="U9447">
        <v>0</v>
      </c>
    </row>
    <row r="9448" spans="1:21" x14ac:dyDescent="0.3">
      <c r="A9448">
        <v>2023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0.35823071935303408</v>
      </c>
      <c r="J9448">
        <v>9.9350237369337187</v>
      </c>
      <c r="K9448">
        <v>5.7717233519966289</v>
      </c>
      <c r="L9448">
        <v>1.902783994351029</v>
      </c>
      <c r="M9448">
        <v>0</v>
      </c>
      <c r="N9448">
        <v>0</v>
      </c>
      <c r="O9448">
        <v>4.6698293755850087E-3</v>
      </c>
      <c r="P9448">
        <v>0.41692293841281519</v>
      </c>
      <c r="Q9448">
        <v>0.8014510713439511</v>
      </c>
      <c r="R9448">
        <v>0.1133404944784573</v>
      </c>
      <c r="S9448">
        <v>0.18399151024119231</v>
      </c>
      <c r="T9448">
        <v>0.11394762788323209</v>
      </c>
      <c r="U9448">
        <v>0</v>
      </c>
    </row>
    <row r="9449" spans="1:21" x14ac:dyDescent="0.3">
      <c r="A9449">
        <v>2023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0.32638890024274592</v>
      </c>
      <c r="K9449">
        <v>0.1036983941197395</v>
      </c>
      <c r="L9449">
        <v>9.1124793410301205E-2</v>
      </c>
      <c r="M9449">
        <v>1.3857122676679859E-2</v>
      </c>
      <c r="N9449">
        <v>1.2315285661257801E-2</v>
      </c>
      <c r="O9449">
        <v>3.1149737538769841E-2</v>
      </c>
      <c r="P9449">
        <v>4.9753805383829328E-2</v>
      </c>
      <c r="Q9449">
        <v>0.2294308292120695</v>
      </c>
      <c r="R9449">
        <v>2.757119484659052E-2</v>
      </c>
      <c r="S9449">
        <v>1.839804575429298E-4</v>
      </c>
      <c r="T9449">
        <v>0.31825417804718009</v>
      </c>
      <c r="U9449">
        <v>0.65456159305572503</v>
      </c>
    </row>
    <row r="9450" spans="1:21" x14ac:dyDescent="0.3">
      <c r="A9450">
        <v>2023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1.303085914636091E-2</v>
      </c>
      <c r="K9450">
        <v>1.7480999600986351E-2</v>
      </c>
      <c r="L9450">
        <v>2.0179791620691931E-2</v>
      </c>
      <c r="M9450">
        <v>1.867277474975353E-3</v>
      </c>
      <c r="N9450">
        <v>2.1382264331988531E-3</v>
      </c>
      <c r="O9450">
        <v>8.3358990271075011E-3</v>
      </c>
      <c r="P9450">
        <v>1.0520723328357569E-2</v>
      </c>
      <c r="Q9450">
        <v>4.3450480100219083E-2</v>
      </c>
      <c r="R9450">
        <v>5.3583379030914986E-3</v>
      </c>
      <c r="S9450">
        <v>1.7210894924604061E-2</v>
      </c>
      <c r="T9450">
        <v>0.41454390760079468</v>
      </c>
      <c r="U9450">
        <v>1.4947773149395189</v>
      </c>
    </row>
    <row r="9451" spans="1:21" x14ac:dyDescent="0.3">
      <c r="A9451">
        <v>2023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3.4808337473632898E-2</v>
      </c>
      <c r="K9451">
        <v>8.0847163859266463E-2</v>
      </c>
      <c r="L9451">
        <v>9.4896397000854685E-2</v>
      </c>
      <c r="M9451">
        <v>9.1981377228332033E-3</v>
      </c>
      <c r="N9451">
        <v>1.00893510876715E-2</v>
      </c>
      <c r="O9451">
        <v>4.5953654874507727E-2</v>
      </c>
      <c r="P9451">
        <v>3.358505224594676E-2</v>
      </c>
      <c r="Q9451">
        <v>0.15283054529128229</v>
      </c>
      <c r="R9451">
        <v>1.9347574737008131E-2</v>
      </c>
      <c r="S9451">
        <v>6.0124215781742811E-2</v>
      </c>
      <c r="T9451">
        <v>0.40947709706492769</v>
      </c>
      <c r="U9451">
        <v>1.475198975725003</v>
      </c>
    </row>
    <row r="9452" spans="1:21" x14ac:dyDescent="0.3">
      <c r="A9452">
        <v>2023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4.6966521468100868E-2</v>
      </c>
      <c r="K9452">
        <v>7.7527655064478923E-2</v>
      </c>
      <c r="L9452">
        <v>9.1270732774132932E-2</v>
      </c>
      <c r="M9452">
        <v>9.6109471545431126E-3</v>
      </c>
      <c r="N9452">
        <v>1.062330722841371E-2</v>
      </c>
      <c r="O9452">
        <v>4.7391666352455883E-2</v>
      </c>
      <c r="P9452">
        <v>2.8319653518216491E-2</v>
      </c>
      <c r="Q9452">
        <v>0.1188829360528434</v>
      </c>
      <c r="R9452">
        <v>1.473837023870214E-2</v>
      </c>
      <c r="S9452">
        <v>5.0168609107490367E-2</v>
      </c>
      <c r="T9452">
        <v>0.28847674022652853</v>
      </c>
      <c r="U9452">
        <v>1.0438096569091231</v>
      </c>
    </row>
    <row r="9453" spans="1:21" x14ac:dyDescent="0.3">
      <c r="A9453">
        <v>2023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0.11431227561517381</v>
      </c>
      <c r="K9453">
        <v>0.20541857117469731</v>
      </c>
      <c r="L9453">
        <v>0.23923075623705969</v>
      </c>
      <c r="M9453">
        <v>2.9740624092452799E-2</v>
      </c>
      <c r="N9453">
        <v>3.454341692351668E-2</v>
      </c>
      <c r="O9453">
        <v>0.15577183841366379</v>
      </c>
      <c r="P9453">
        <v>7.3545933432864571E-2</v>
      </c>
      <c r="Q9453">
        <v>0.388297107609264</v>
      </c>
      <c r="R9453">
        <v>5.0945193055225491E-2</v>
      </c>
      <c r="S9453">
        <v>0.1343181269916707</v>
      </c>
      <c r="T9453">
        <v>0.54713993410810868</v>
      </c>
      <c r="U9453">
        <v>1.9549075504440849</v>
      </c>
    </row>
    <row r="9454" spans="1:21" x14ac:dyDescent="0.3">
      <c r="A9454">
        <v>2023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2.9939226887077091</v>
      </c>
      <c r="K9454">
        <v>0.96476011073589329</v>
      </c>
      <c r="L9454">
        <v>0.77954557967185978</v>
      </c>
      <c r="M9454">
        <v>0.15934971618652341</v>
      </c>
      <c r="N9454">
        <v>0.2232364860773087</v>
      </c>
      <c r="O9454">
        <v>0.35768167829513547</v>
      </c>
      <c r="P9454">
        <v>0.34678920507431032</v>
      </c>
      <c r="Q9454">
        <v>4.0402664718627932</v>
      </c>
      <c r="R9454">
        <v>0.34150213170051569</v>
      </c>
      <c r="S9454">
        <v>5.3705684185028073E-2</v>
      </c>
      <c r="T9454">
        <v>3.7354478664398192</v>
      </c>
      <c r="U9454">
        <v>8.0401589145660388</v>
      </c>
    </row>
    <row r="9455" spans="1:21" x14ac:dyDescent="0.3">
      <c r="A9455">
        <v>2023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2.1668230153735131</v>
      </c>
      <c r="K9455">
        <v>0.48893447987588112</v>
      </c>
      <c r="L9455">
        <v>0.31231464817837939</v>
      </c>
      <c r="M9455">
        <v>2.4521264121978019E-2</v>
      </c>
      <c r="N9455">
        <v>4.1842827481629992E-2</v>
      </c>
      <c r="O9455">
        <v>6.4553386844018484E-2</v>
      </c>
      <c r="P9455">
        <v>0.12551982018386859</v>
      </c>
      <c r="Q9455">
        <v>1.0833180286815669</v>
      </c>
      <c r="R9455">
        <v>0.150896263900266</v>
      </c>
      <c r="S9455">
        <v>8.6745971507570005E-2</v>
      </c>
      <c r="T9455">
        <v>6.3443610695877188</v>
      </c>
      <c r="U9455">
        <v>21.850276851613259</v>
      </c>
    </row>
    <row r="9456" spans="1:21" x14ac:dyDescent="0.3">
      <c r="A9456">
        <v>2023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4.474318746191825</v>
      </c>
      <c r="K9456">
        <v>1.6021723532394909</v>
      </c>
      <c r="L9456">
        <v>1.18033414132652</v>
      </c>
      <c r="M9456">
        <v>0.11350554242697559</v>
      </c>
      <c r="N9456">
        <v>0.19071558971240429</v>
      </c>
      <c r="O9456">
        <v>0.31719466344571001</v>
      </c>
      <c r="P9456">
        <v>0.37442413996106477</v>
      </c>
      <c r="Q9456">
        <v>3.198285067765072</v>
      </c>
      <c r="R9456">
        <v>0.4536802246320456</v>
      </c>
      <c r="S9456">
        <v>0.28241828763789478</v>
      </c>
      <c r="T9456">
        <v>6.5852063849768321</v>
      </c>
      <c r="U9456">
        <v>22.804715129923469</v>
      </c>
    </row>
    <row r="9457" spans="1:21" x14ac:dyDescent="0.3">
      <c r="A9457">
        <v>2023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6.4110232926712154</v>
      </c>
      <c r="K9457">
        <v>1.6746098437609229</v>
      </c>
      <c r="L9457">
        <v>1.189861267254011</v>
      </c>
      <c r="M9457">
        <v>0.1212181047100557</v>
      </c>
      <c r="N9457">
        <v>0.20774202159905311</v>
      </c>
      <c r="O9457">
        <v>0.34727275129233343</v>
      </c>
      <c r="P9457">
        <v>0.32907362867838907</v>
      </c>
      <c r="Q9457">
        <v>2.8099124178992012</v>
      </c>
      <c r="R9457">
        <v>0.3962030106200512</v>
      </c>
      <c r="S9457">
        <v>0.24195738472463149</v>
      </c>
      <c r="T9457">
        <v>4.5944799599698687</v>
      </c>
      <c r="U9457">
        <v>15.857822956075619</v>
      </c>
    </row>
    <row r="9458" spans="1:21" x14ac:dyDescent="0.3">
      <c r="A9458">
        <v>2023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12.897036910139899</v>
      </c>
      <c r="K9458">
        <v>3.413012550174165</v>
      </c>
      <c r="L9458">
        <v>2.717077430603251</v>
      </c>
      <c r="M9458">
        <v>0.35218698401306742</v>
      </c>
      <c r="N9458">
        <v>0.59781992533412476</v>
      </c>
      <c r="O9458">
        <v>0.93830528719128925</v>
      </c>
      <c r="P9458">
        <v>0.75926046585576867</v>
      </c>
      <c r="Q9458">
        <v>6.5425082013498814</v>
      </c>
      <c r="R9458">
        <v>0.94301226730677379</v>
      </c>
      <c r="S9458">
        <v>0.59798621620211634</v>
      </c>
      <c r="T9458">
        <v>9.0673072843870255</v>
      </c>
      <c r="U9458">
        <v>31.639723040351431</v>
      </c>
    </row>
    <row r="9459" spans="1:21" x14ac:dyDescent="0.3">
      <c r="A9459">
        <v>2023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0.20918398417124989</v>
      </c>
      <c r="K9459">
        <v>1.555878815855831</v>
      </c>
      <c r="L9459">
        <v>1.722189821671694</v>
      </c>
      <c r="M9459">
        <v>0.21252019088575619</v>
      </c>
      <c r="N9459">
        <v>0.30261164174950678</v>
      </c>
      <c r="O9459">
        <v>0.37800753777218049</v>
      </c>
      <c r="P9459">
        <v>0.66384763623471599</v>
      </c>
      <c r="Q9459">
        <v>6.9728878773674374</v>
      </c>
      <c r="R9459">
        <v>0.49755366033129389</v>
      </c>
      <c r="S9459">
        <v>9.5494285773020243E-3</v>
      </c>
      <c r="T9459">
        <v>6.7080743103027336</v>
      </c>
      <c r="U9459">
        <v>10.94304908180237</v>
      </c>
    </row>
    <row r="9460" spans="1:21" x14ac:dyDescent="0.3">
      <c r="A9460">
        <v>2023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2.9158584545242491E-2</v>
      </c>
      <c r="K9460">
        <v>0.1366572009796112</v>
      </c>
      <c r="L9460">
        <v>0.17325878000008299</v>
      </c>
      <c r="M9460">
        <v>4.8815934739839903E-2</v>
      </c>
      <c r="N9460">
        <v>5.2498741284951432E-2</v>
      </c>
      <c r="O9460">
        <v>0.12750387796702839</v>
      </c>
      <c r="P9460">
        <v>0.26009788236000941</v>
      </c>
      <c r="Q9460">
        <v>0.97734151071408204</v>
      </c>
      <c r="R9460">
        <v>0.125691603762804</v>
      </c>
      <c r="S9460">
        <v>0.2245755797245261</v>
      </c>
      <c r="T9460">
        <v>10.865710123903609</v>
      </c>
      <c r="U9460">
        <v>40.341192091698943</v>
      </c>
    </row>
    <row r="9461" spans="1:21" x14ac:dyDescent="0.3">
      <c r="A9461">
        <v>2023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6.9810912859801039E-2</v>
      </c>
      <c r="K9461">
        <v>0.55974936508236617</v>
      </c>
      <c r="L9461">
        <v>0.70221329604385752</v>
      </c>
      <c r="M9461">
        <v>0.2053583868654309</v>
      </c>
      <c r="N9461">
        <v>0.22662965236669319</v>
      </c>
      <c r="O9461">
        <v>0.55337825297931453</v>
      </c>
      <c r="P9461">
        <v>0.69540282428759148</v>
      </c>
      <c r="Q9461">
        <v>3.185121411063526</v>
      </c>
      <c r="R9461">
        <v>0.4250287951690544</v>
      </c>
      <c r="S9461">
        <v>0.60078272342261652</v>
      </c>
      <c r="T9461">
        <v>10.399113484591069</v>
      </c>
      <c r="U9461">
        <v>38.048127916803551</v>
      </c>
    </row>
    <row r="9462" spans="1:21" x14ac:dyDescent="0.3">
      <c r="A9462">
        <v>2023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0.1046727769750833</v>
      </c>
      <c r="K9462">
        <v>0.53485956246064559</v>
      </c>
      <c r="L9462">
        <v>0.67628800931244482</v>
      </c>
      <c r="M9462">
        <v>0.22676478532644609</v>
      </c>
      <c r="N9462">
        <v>0.2392880522509048</v>
      </c>
      <c r="O9462">
        <v>0.59725891231341111</v>
      </c>
      <c r="P9462">
        <v>0.62518789083545334</v>
      </c>
      <c r="Q9462">
        <v>2.4592264191543838</v>
      </c>
      <c r="R9462">
        <v>0.31875286227676342</v>
      </c>
      <c r="S9462">
        <v>0.53787552217740908</v>
      </c>
      <c r="T9462">
        <v>7.2747992227569371</v>
      </c>
      <c r="U9462">
        <v>26.96921059818931</v>
      </c>
    </row>
    <row r="9463" spans="1:21" x14ac:dyDescent="0.3">
      <c r="A9463">
        <v>2023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0.16272260904723071</v>
      </c>
      <c r="K9463">
        <v>1.443814144148071</v>
      </c>
      <c r="L9463">
        <v>1.7652257292322471</v>
      </c>
      <c r="M9463">
        <v>0.59624187686682739</v>
      </c>
      <c r="N9463">
        <v>0.78024807143302943</v>
      </c>
      <c r="O9463">
        <v>1.7360667699075101</v>
      </c>
      <c r="P9463">
        <v>1.35617444227996</v>
      </c>
      <c r="Q9463">
        <v>8.2401764470947185</v>
      </c>
      <c r="R9463">
        <v>1.1518687639799601</v>
      </c>
      <c r="S9463">
        <v>1.1654680434975899</v>
      </c>
      <c r="T9463">
        <v>14.27954900157112</v>
      </c>
      <c r="U9463">
        <v>50.768598043646428</v>
      </c>
    </row>
    <row r="9464" spans="1:21" x14ac:dyDescent="0.3">
      <c r="A9464">
        <v>2023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0.20601779317855831</v>
      </c>
      <c r="K9464">
        <v>8.2491756439208988E-2</v>
      </c>
      <c r="L9464">
        <v>7.9052209854125977E-2</v>
      </c>
      <c r="M9464">
        <v>1.092076420783997E-2</v>
      </c>
      <c r="N9464">
        <v>8.0899132788181307E-3</v>
      </c>
      <c r="O9464">
        <v>2.4923594594001772E-2</v>
      </c>
      <c r="P9464">
        <v>3.8038369789719577E-2</v>
      </c>
      <c r="Q9464">
        <v>0.1459284286499023</v>
      </c>
      <c r="R9464">
        <v>1.705567556619644E-2</v>
      </c>
      <c r="S9464">
        <v>1.186555624008179E-4</v>
      </c>
      <c r="T9464">
        <v>0.2115437364578247</v>
      </c>
      <c r="U9464">
        <v>0.46578845310211181</v>
      </c>
    </row>
    <row r="9465" spans="1:21" x14ac:dyDescent="0.3">
      <c r="A9465">
        <v>2023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8.3100235507931747E-3</v>
      </c>
      <c r="K9465">
        <v>1.5841225606956839E-2</v>
      </c>
      <c r="L9465">
        <v>1.865717179594846E-2</v>
      </c>
      <c r="M9465">
        <v>1.461645567777559E-3</v>
      </c>
      <c r="N9465">
        <v>1.392154645177106E-3</v>
      </c>
      <c r="O9465">
        <v>6.8865985104481116E-3</v>
      </c>
      <c r="P9465">
        <v>7.8748949529826862E-3</v>
      </c>
      <c r="Q9465">
        <v>2.9274722802324678E-2</v>
      </c>
      <c r="R9465">
        <v>3.5326059600469012E-3</v>
      </c>
      <c r="S9465">
        <v>1.5145317900681989E-2</v>
      </c>
      <c r="T9465">
        <v>0.27201191312281919</v>
      </c>
      <c r="U9465">
        <v>1.022513191073767</v>
      </c>
    </row>
    <row r="9466" spans="1:21" x14ac:dyDescent="0.3">
      <c r="A9466">
        <v>2023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2.2216305391611929E-2</v>
      </c>
      <c r="K9466">
        <v>7.3413206431913472E-2</v>
      </c>
      <c r="L9466">
        <v>8.7572593903319423E-2</v>
      </c>
      <c r="M9466">
        <v>7.364837124523428E-3</v>
      </c>
      <c r="N9466">
        <v>6.8047436761127667E-3</v>
      </c>
      <c r="O9466">
        <v>3.8141639411969602E-2</v>
      </c>
      <c r="P9466">
        <v>2.5704262813097109E-2</v>
      </c>
      <c r="Q9466">
        <v>0.10263479599007561</v>
      </c>
      <c r="R9466">
        <v>1.2650741032399351E-2</v>
      </c>
      <c r="S9466">
        <v>5.2897492522742083E-2</v>
      </c>
      <c r="T9466">
        <v>0.27407937956313427</v>
      </c>
      <c r="U9466">
        <v>1.0301548689101061</v>
      </c>
    </row>
    <row r="9467" spans="1:21" x14ac:dyDescent="0.3">
      <c r="A9467">
        <v>2023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2.9961973620128049E-2</v>
      </c>
      <c r="K9467">
        <v>7.0646994208162117E-2</v>
      </c>
      <c r="L9467">
        <v>8.44801783372158E-2</v>
      </c>
      <c r="M9467">
        <v>7.760065322163578E-3</v>
      </c>
      <c r="N9467">
        <v>7.2038146161260089E-3</v>
      </c>
      <c r="O9467">
        <v>3.963836174588535E-2</v>
      </c>
      <c r="P9467">
        <v>2.1834839499832781E-2</v>
      </c>
      <c r="Q9467">
        <v>8.1559225082762629E-2</v>
      </c>
      <c r="R9467">
        <v>9.8707259928992076E-3</v>
      </c>
      <c r="S9467">
        <v>4.4316881407857042E-2</v>
      </c>
      <c r="T9467">
        <v>0.19532665035132929</v>
      </c>
      <c r="U9467">
        <v>0.73742763559392233</v>
      </c>
    </row>
    <row r="9468" spans="1:21" x14ac:dyDescent="0.3">
      <c r="A9468">
        <v>2023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7.304217919382297E-2</v>
      </c>
      <c r="K9468">
        <v>0.18482628986810801</v>
      </c>
      <c r="L9468">
        <v>0.21915932553105061</v>
      </c>
      <c r="M9468">
        <v>2.3280826014486639E-2</v>
      </c>
      <c r="N9468">
        <v>2.280261889589549E-2</v>
      </c>
      <c r="O9468">
        <v>0.12684541844953739</v>
      </c>
      <c r="P9468">
        <v>5.5258551064043621E-2</v>
      </c>
      <c r="Q9468">
        <v>0.2512241840800235</v>
      </c>
      <c r="R9468">
        <v>3.2026970490910613E-2</v>
      </c>
      <c r="S9468">
        <v>0.11721426787129639</v>
      </c>
      <c r="T9468">
        <v>0.35560383626620301</v>
      </c>
      <c r="U9468">
        <v>1.324854008083189</v>
      </c>
    </row>
    <row r="9469" spans="1:21" x14ac:dyDescent="0.3">
      <c r="A9469">
        <v>2023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0.20432316407747569</v>
      </c>
      <c r="K9469">
        <v>9.0493066608905798E-2</v>
      </c>
      <c r="L9469">
        <v>8.9818399131298063E-2</v>
      </c>
      <c r="M9469">
        <v>1.349735639267601E-2</v>
      </c>
      <c r="N9469">
        <v>1.034729951270856E-2</v>
      </c>
      <c r="O9469">
        <v>3.0546813379740339E-2</v>
      </c>
      <c r="P9469">
        <v>4.7822773246287392E-2</v>
      </c>
      <c r="Q9469">
        <v>0.17523477961122991</v>
      </c>
      <c r="R9469">
        <v>2.0809988833207171E-2</v>
      </c>
      <c r="S9469">
        <v>1.1794448894215749E-4</v>
      </c>
      <c r="T9469">
        <v>0.29412669229507449</v>
      </c>
      <c r="U9469">
        <v>0.61089710235595696</v>
      </c>
    </row>
    <row r="9470" spans="1:21" x14ac:dyDescent="0.3">
      <c r="A9470">
        <v>2023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8.2964601169836436E-3</v>
      </c>
      <c r="K9470">
        <v>1.8109903308850969E-2</v>
      </c>
      <c r="L9470">
        <v>2.1517235814261432E-2</v>
      </c>
      <c r="M9470">
        <v>1.8132581209503969E-3</v>
      </c>
      <c r="N9470">
        <v>1.805904550181684E-3</v>
      </c>
      <c r="O9470">
        <v>8.5198157174752563E-3</v>
      </c>
      <c r="P9470">
        <v>9.9229398171425658E-3</v>
      </c>
      <c r="Q9470">
        <v>3.5895530913313503E-2</v>
      </c>
      <c r="R9470">
        <v>4.3292667188079698E-3</v>
      </c>
      <c r="S9470">
        <v>1.850515870080496E-2</v>
      </c>
      <c r="T9470">
        <v>0.38156481203217119</v>
      </c>
      <c r="U9470">
        <v>1.3922645530542741</v>
      </c>
    </row>
    <row r="9471" spans="1:21" x14ac:dyDescent="0.3">
      <c r="A9471">
        <v>2023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2.219025859183717E-2</v>
      </c>
      <c r="K9471">
        <v>8.3959261351324144E-2</v>
      </c>
      <c r="L9471">
        <v>0.10092338826435671</v>
      </c>
      <c r="M9471">
        <v>9.120887704473217E-3</v>
      </c>
      <c r="N9471">
        <v>8.8037190380481061E-3</v>
      </c>
      <c r="O9471">
        <v>4.7179208487172719E-2</v>
      </c>
      <c r="P9471">
        <v>3.2354412190321147E-2</v>
      </c>
      <c r="Q9471">
        <v>0.1259629882251381</v>
      </c>
      <c r="R9471">
        <v>1.551022035736419E-2</v>
      </c>
      <c r="S9471">
        <v>6.4660254337807394E-2</v>
      </c>
      <c r="T9471">
        <v>0.38403058706693599</v>
      </c>
      <c r="U9471">
        <v>1.400660547474889</v>
      </c>
    </row>
    <row r="9472" spans="1:21" x14ac:dyDescent="0.3">
      <c r="A9472">
        <v>2023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2.9918953888396389E-2</v>
      </c>
      <c r="K9472">
        <v>8.0887503975517458E-2</v>
      </c>
      <c r="L9472">
        <v>9.7453135287687925E-2</v>
      </c>
      <c r="M9472">
        <v>9.5908956191611255E-3</v>
      </c>
      <c r="N9472">
        <v>9.309656428318094E-3</v>
      </c>
      <c r="O9472">
        <v>4.898324643220775E-2</v>
      </c>
      <c r="P9472">
        <v>2.7430761489303561E-2</v>
      </c>
      <c r="Q9472">
        <v>0.1001893469192065</v>
      </c>
      <c r="R9472">
        <v>1.2115541798362189E-2</v>
      </c>
      <c r="S9472">
        <v>5.4138314338780857E-2</v>
      </c>
      <c r="T9472">
        <v>0.27478034765931247</v>
      </c>
      <c r="U9472">
        <v>1.0048002671140031</v>
      </c>
    </row>
    <row r="9473" spans="1:21" x14ac:dyDescent="0.3">
      <c r="A9473">
        <v>2023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7.3003152047929343E-2</v>
      </c>
      <c r="K9473">
        <v>0.21074420650604109</v>
      </c>
      <c r="L9473">
        <v>0.25197364933528799</v>
      </c>
      <c r="M9473">
        <v>2.897594151382988E-2</v>
      </c>
      <c r="N9473">
        <v>2.9600714301732282E-2</v>
      </c>
      <c r="O9473">
        <v>0.1572722538555239</v>
      </c>
      <c r="P9473">
        <v>6.9854036732699909E-2</v>
      </c>
      <c r="Q9473">
        <v>0.30778212762942198</v>
      </c>
      <c r="R9473">
        <v>3.9187765051932888E-2</v>
      </c>
      <c r="S9473">
        <v>0.1434538329878344</v>
      </c>
      <c r="T9473">
        <v>0.49360369046800479</v>
      </c>
      <c r="U9473">
        <v>1.792328752050077</v>
      </c>
    </row>
    <row r="9474" spans="1:21" x14ac:dyDescent="0.3">
      <c r="A9474">
        <v>2023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3">
      <c r="A9475">
        <v>2023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3">
      <c r="A9476">
        <v>2023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3">
      <c r="A9477">
        <v>2023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3">
      <c r="A9478">
        <v>2023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3">
      <c r="A9479">
        <v>2023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3">
      <c r="A9480">
        <v>2023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3">
      <c r="A9481">
        <v>2023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3">
      <c r="A9482">
        <v>2023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3">
      <c r="A9483">
        <v>2023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3">
      <c r="A9484">
        <v>2023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3">
      <c r="A9485">
        <v>2023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3">
      <c r="A9486">
        <v>2023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3.928614349365235</v>
      </c>
      <c r="J9486">
        <v>66.1530431265831</v>
      </c>
      <c r="K9486">
        <v>27.679783070087431</v>
      </c>
      <c r="L9486">
        <v>7.9711330180168147</v>
      </c>
      <c r="M9486">
        <v>0</v>
      </c>
      <c r="N9486">
        <v>0</v>
      </c>
      <c r="O9486">
        <v>2.366847960930318E-2</v>
      </c>
      <c r="P9486">
        <v>0.74740524935722352</v>
      </c>
      <c r="Q9486">
        <v>8.088946348905564</v>
      </c>
      <c r="R9486">
        <v>0.29474005070328713</v>
      </c>
      <c r="S9486">
        <v>0.21884745681285861</v>
      </c>
      <c r="T9486">
        <v>0.34949027886986728</v>
      </c>
      <c r="U9486">
        <v>0</v>
      </c>
    </row>
    <row r="9487" spans="1:21" x14ac:dyDescent="0.3">
      <c r="A9487">
        <v>2023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3.6853155587576028E-2</v>
      </c>
      <c r="J9487">
        <v>1.1406531631153589</v>
      </c>
      <c r="K9487">
        <v>0.64522651840360712</v>
      </c>
      <c r="L9487">
        <v>0.16607243480772679</v>
      </c>
      <c r="M9487">
        <v>0</v>
      </c>
      <c r="N9487">
        <v>0</v>
      </c>
      <c r="O9487">
        <v>3.6671811384952739E-4</v>
      </c>
      <c r="P9487">
        <v>4.4108570714801669E-2</v>
      </c>
      <c r="Q9487">
        <v>0.16097165655007381</v>
      </c>
      <c r="R9487">
        <v>2.1107015191131961E-2</v>
      </c>
      <c r="S9487">
        <v>2.2982796096525499E-2</v>
      </c>
      <c r="T9487">
        <v>0.30940142132118492</v>
      </c>
      <c r="U9487">
        <v>0</v>
      </c>
    </row>
    <row r="9488" spans="1:21" x14ac:dyDescent="0.3">
      <c r="A9488">
        <v>2023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0.1213959151285588</v>
      </c>
      <c r="J9488">
        <v>3.4348557727114399</v>
      </c>
      <c r="K9488">
        <v>2.6813808609924288</v>
      </c>
      <c r="L9488">
        <v>0.76176086066917814</v>
      </c>
      <c r="M9488">
        <v>0</v>
      </c>
      <c r="N9488">
        <v>0</v>
      </c>
      <c r="O9488">
        <v>1.758377130346973E-3</v>
      </c>
      <c r="P9488">
        <v>0.17125910700111199</v>
      </c>
      <c r="Q9488">
        <v>0.4224708294988363</v>
      </c>
      <c r="R9488">
        <v>5.8297757517032187E-2</v>
      </c>
      <c r="S9488">
        <v>7.9755223368634942E-2</v>
      </c>
      <c r="T9488">
        <v>0.2095029020213543</v>
      </c>
      <c r="U9488">
        <v>0</v>
      </c>
    </row>
    <row r="9489" spans="1:21" x14ac:dyDescent="0.3">
      <c r="A9489">
        <v>2023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0.16144414767341961</v>
      </c>
      <c r="J9489">
        <v>4.4448090603155013</v>
      </c>
      <c r="K9489">
        <v>2.547148190043937</v>
      </c>
      <c r="L9489">
        <v>0.6719483925007359</v>
      </c>
      <c r="M9489">
        <v>0</v>
      </c>
      <c r="N9489">
        <v>0</v>
      </c>
      <c r="O9489">
        <v>2.0112162256039142E-3</v>
      </c>
      <c r="P9489">
        <v>0.1203828739405525</v>
      </c>
      <c r="Q9489">
        <v>0.36089711816375858</v>
      </c>
      <c r="R9489">
        <v>4.8973062980455118E-2</v>
      </c>
      <c r="S9489">
        <v>5.9374953031314487E-2</v>
      </c>
      <c r="T9489">
        <v>0.1866152187417843</v>
      </c>
      <c r="U9489">
        <v>0</v>
      </c>
    </row>
    <row r="9490" spans="1:21" x14ac:dyDescent="0.3">
      <c r="A9490">
        <v>2023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0.40545326783954938</v>
      </c>
      <c r="J9490">
        <v>12.6157949059511</v>
      </c>
      <c r="K9490">
        <v>7.0743825929914346</v>
      </c>
      <c r="L9490">
        <v>2.3229364869856841</v>
      </c>
      <c r="M9490">
        <v>0</v>
      </c>
      <c r="N9490">
        <v>0</v>
      </c>
      <c r="O9490">
        <v>5.5769323153070259E-3</v>
      </c>
      <c r="P9490">
        <v>0.49995974158170231</v>
      </c>
      <c r="Q9490">
        <v>0.95628170363294729</v>
      </c>
      <c r="R9490">
        <v>0.13541541419165701</v>
      </c>
      <c r="S9490">
        <v>0.22058393362527981</v>
      </c>
      <c r="T9490">
        <v>0.13816804482586079</v>
      </c>
      <c r="U9490">
        <v>0</v>
      </c>
    </row>
    <row r="9491" spans="1:21" x14ac:dyDescent="0.3">
      <c r="A9491">
        <v>2023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0.49751434326171867</v>
      </c>
      <c r="J9491">
        <v>224.07273435091969</v>
      </c>
      <c r="K9491">
        <v>107.81987465524669</v>
      </c>
      <c r="L9491">
        <v>53.466792443692682</v>
      </c>
      <c r="M9491">
        <v>0</v>
      </c>
      <c r="N9491">
        <v>0</v>
      </c>
      <c r="O9491">
        <v>0.1674666630409192</v>
      </c>
      <c r="P9491">
        <v>4.0048956705331804</v>
      </c>
      <c r="Q9491">
        <v>41.405249078750607</v>
      </c>
      <c r="R9491">
        <v>0.78741852243244648</v>
      </c>
      <c r="S9491">
        <v>1.7551088345646859</v>
      </c>
      <c r="T9491">
        <v>1.5157016044259071</v>
      </c>
      <c r="U9491">
        <v>0</v>
      </c>
    </row>
    <row r="9492" spans="1:21" x14ac:dyDescent="0.3">
      <c r="A9492">
        <v>2023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0.5200292142042916</v>
      </c>
      <c r="J9492">
        <v>143.43337362576011</v>
      </c>
      <c r="K9492">
        <v>71.901381790544619</v>
      </c>
      <c r="L9492">
        <v>17.600418895925959</v>
      </c>
      <c r="M9492">
        <v>0</v>
      </c>
      <c r="N9492">
        <v>0</v>
      </c>
      <c r="O9492">
        <v>3.3929871203609727E-2</v>
      </c>
      <c r="P9492">
        <v>2.7681559940616358</v>
      </c>
      <c r="Q9492">
        <v>15.774499662633071</v>
      </c>
      <c r="R9492">
        <v>1.988795496635547</v>
      </c>
      <c r="S9492">
        <v>1.555885513655717</v>
      </c>
      <c r="T9492">
        <v>45.97510898687888</v>
      </c>
      <c r="U9492">
        <v>0</v>
      </c>
    </row>
    <row r="9493" spans="1:21" x14ac:dyDescent="0.3">
      <c r="A9493">
        <v>2023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1.4563835099452911</v>
      </c>
      <c r="J9493">
        <v>296.14892905225832</v>
      </c>
      <c r="K9493">
        <v>191.78623197455539</v>
      </c>
      <c r="L9493">
        <v>52.325230788415617</v>
      </c>
      <c r="M9493">
        <v>0</v>
      </c>
      <c r="N9493">
        <v>0</v>
      </c>
      <c r="O9493">
        <v>0.1110862546355626</v>
      </c>
      <c r="P9493">
        <v>7.351059982967989</v>
      </c>
      <c r="Q9493">
        <v>27.386498020339161</v>
      </c>
      <c r="R9493">
        <v>3.626606377453542</v>
      </c>
      <c r="S9493">
        <v>3.506100234232238</v>
      </c>
      <c r="T9493">
        <v>27.797978833340832</v>
      </c>
      <c r="U9493">
        <v>0</v>
      </c>
    </row>
    <row r="9494" spans="1:21" x14ac:dyDescent="0.3">
      <c r="A9494">
        <v>2023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2.2086327291143149</v>
      </c>
      <c r="J9494">
        <v>424.16491816562831</v>
      </c>
      <c r="K9494">
        <v>211.26214160019009</v>
      </c>
      <c r="L9494">
        <v>55.555753873557222</v>
      </c>
      <c r="M9494">
        <v>0</v>
      </c>
      <c r="N9494">
        <v>0</v>
      </c>
      <c r="O9494">
        <v>0.15481090162154129</v>
      </c>
      <c r="P9494">
        <v>6.7742865180520582</v>
      </c>
      <c r="Q9494">
        <v>30.74602796668956</v>
      </c>
      <c r="R9494">
        <v>4.023692911225659</v>
      </c>
      <c r="S9494">
        <v>3.4593211756636859</v>
      </c>
      <c r="T9494">
        <v>26.901673087982068</v>
      </c>
      <c r="U9494">
        <v>0</v>
      </c>
    </row>
    <row r="9495" spans="1:21" x14ac:dyDescent="0.3">
      <c r="A9495">
        <v>2023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3.0574570293385692</v>
      </c>
      <c r="J9495">
        <v>861.74485573641834</v>
      </c>
      <c r="K9495">
        <v>361.19451246420329</v>
      </c>
      <c r="L9495">
        <v>106.51065020087179</v>
      </c>
      <c r="M9495">
        <v>0</v>
      </c>
      <c r="N9495">
        <v>0</v>
      </c>
      <c r="O9495">
        <v>0.1938839815235546</v>
      </c>
      <c r="P9495">
        <v>12.54652768746017</v>
      </c>
      <c r="Q9495">
        <v>24.18257581440767</v>
      </c>
      <c r="R9495">
        <v>3.3551107910818661</v>
      </c>
      <c r="S9495">
        <v>5.1537373327829323</v>
      </c>
      <c r="T9495">
        <v>9.476917725555877</v>
      </c>
      <c r="U9495">
        <v>0</v>
      </c>
    </row>
    <row r="9496" spans="1:21" x14ac:dyDescent="0.3">
      <c r="A9496">
        <v>2023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1.0951619148254391E-2</v>
      </c>
      <c r="J9496">
        <v>15.62779952538013</v>
      </c>
      <c r="K9496">
        <v>10.31648435978591</v>
      </c>
      <c r="L9496">
        <v>4.1123069420605898</v>
      </c>
      <c r="M9496">
        <v>0</v>
      </c>
      <c r="N9496">
        <v>0</v>
      </c>
      <c r="O9496">
        <v>1.0708660703287021E-2</v>
      </c>
      <c r="P9496">
        <v>0.28620469266409049</v>
      </c>
      <c r="Q9496">
        <v>7.1389330492538861</v>
      </c>
      <c r="R9496">
        <v>7.3964827252217216E-2</v>
      </c>
      <c r="S9496">
        <v>4.7413529008510522E-2</v>
      </c>
      <c r="T9496">
        <v>0.1394976336705295</v>
      </c>
      <c r="U9496">
        <v>0</v>
      </c>
    </row>
    <row r="9497" spans="1:21" x14ac:dyDescent="0.3">
      <c r="A9497">
        <v>2023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2.8732567802223899E-2</v>
      </c>
      <c r="J9497">
        <v>2.124426318488434</v>
      </c>
      <c r="K9497">
        <v>2.024317394810808</v>
      </c>
      <c r="L9497">
        <v>0.61699948352198786</v>
      </c>
      <c r="M9497">
        <v>0</v>
      </c>
      <c r="N9497">
        <v>0</v>
      </c>
      <c r="O9497">
        <v>7.3641529102347726E-4</v>
      </c>
      <c r="P9497">
        <v>0.22686768694656839</v>
      </c>
      <c r="Q9497">
        <v>0.1919476650585622</v>
      </c>
      <c r="R9497">
        <v>2.4437720510838621E-2</v>
      </c>
      <c r="S9497">
        <v>8.2133115039369334E-2</v>
      </c>
      <c r="T9497">
        <v>0.22245693902356259</v>
      </c>
      <c r="U9497">
        <v>0</v>
      </c>
    </row>
    <row r="9498" spans="1:21" x14ac:dyDescent="0.3">
      <c r="A9498">
        <v>2023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8.0001426613208484E-2</v>
      </c>
      <c r="J9498">
        <v>5.1073372481085348</v>
      </c>
      <c r="K9498">
        <v>6.6675930027799657</v>
      </c>
      <c r="L9498">
        <v>2.1810993279157951</v>
      </c>
      <c r="M9498">
        <v>0</v>
      </c>
      <c r="N9498">
        <v>0</v>
      </c>
      <c r="O9498">
        <v>3.4483270927116319E-3</v>
      </c>
      <c r="P9498">
        <v>0.67566943396579138</v>
      </c>
      <c r="Q9498">
        <v>0.43102058204109972</v>
      </c>
      <c r="R9498">
        <v>5.7167827026001053E-2</v>
      </c>
      <c r="S9498">
        <v>0.22489227188732791</v>
      </c>
      <c r="T9498">
        <v>0.1687912485624555</v>
      </c>
      <c r="U9498">
        <v>0</v>
      </c>
    </row>
    <row r="9499" spans="1:21" x14ac:dyDescent="0.3">
      <c r="A9499">
        <v>2023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0.1243999793120641</v>
      </c>
      <c r="J9499">
        <v>7.6271467842360101</v>
      </c>
      <c r="K9499">
        <v>7.3917067160580148</v>
      </c>
      <c r="L9499">
        <v>2.3718395679482871</v>
      </c>
      <c r="M9499">
        <v>0</v>
      </c>
      <c r="N9499">
        <v>0</v>
      </c>
      <c r="O9499">
        <v>4.382779787847426E-3</v>
      </c>
      <c r="P9499">
        <v>0.65264956639205118</v>
      </c>
      <c r="Q9499">
        <v>0.43128157943745837</v>
      </c>
      <c r="R9499">
        <v>5.6370262586980503E-2</v>
      </c>
      <c r="S9499">
        <v>0.22017849306910861</v>
      </c>
      <c r="T9499">
        <v>0.1466928597855138</v>
      </c>
      <c r="U9499">
        <v>0</v>
      </c>
    </row>
    <row r="9500" spans="1:21" x14ac:dyDescent="0.3">
      <c r="A9500">
        <v>2023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0.14369230407069389</v>
      </c>
      <c r="J9500">
        <v>12.20074740997717</v>
      </c>
      <c r="K9500">
        <v>11.004255339145789</v>
      </c>
      <c r="L9500">
        <v>3.8139286215327082</v>
      </c>
      <c r="M9500">
        <v>0</v>
      </c>
      <c r="N9500">
        <v>0</v>
      </c>
      <c r="O9500">
        <v>7.6413944959115689E-3</v>
      </c>
      <c r="P9500">
        <v>0.982427900356446</v>
      </c>
      <c r="Q9500">
        <v>0.62414926743048371</v>
      </c>
      <c r="R9500">
        <v>8.6226437976383477E-2</v>
      </c>
      <c r="S9500">
        <v>0.32569674932152898</v>
      </c>
      <c r="T9500">
        <v>0.1177675962226577</v>
      </c>
      <c r="U9500">
        <v>0</v>
      </c>
    </row>
    <row r="9501" spans="1:21" x14ac:dyDescent="0.3">
      <c r="A9501">
        <v>2023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3.9165124282836921</v>
      </c>
      <c r="J9501">
        <v>63.432337677001946</v>
      </c>
      <c r="K9501">
        <v>26.36962356567383</v>
      </c>
      <c r="L9501">
        <v>7.4592853546142566</v>
      </c>
      <c r="M9501">
        <v>0</v>
      </c>
      <c r="N9501">
        <v>0</v>
      </c>
      <c r="O9501">
        <v>2.1678753912448879E-2</v>
      </c>
      <c r="P9501">
        <v>0.70728511047363285</v>
      </c>
      <c r="Q9501">
        <v>7.194064041137695</v>
      </c>
      <c r="R9501">
        <v>0.28236693763732912</v>
      </c>
      <c r="S9501">
        <v>0.2067620048522949</v>
      </c>
      <c r="T9501">
        <v>0.3211249475479126</v>
      </c>
      <c r="U9501">
        <v>0</v>
      </c>
    </row>
    <row r="9502" spans="1:21" x14ac:dyDescent="0.3">
      <c r="A9502">
        <v>2023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3.2815380480071328E-2</v>
      </c>
      <c r="J9502">
        <v>0.87361236381198082</v>
      </c>
      <c r="K9502">
        <v>0.51482755819061909</v>
      </c>
      <c r="L9502">
        <v>0.13440792100381019</v>
      </c>
      <c r="M9502">
        <v>0</v>
      </c>
      <c r="N9502">
        <v>0</v>
      </c>
      <c r="O9502">
        <v>3.1331662207842209E-4</v>
      </c>
      <c r="P9502">
        <v>3.817573721586618E-2</v>
      </c>
      <c r="Q9502">
        <v>0.13769918358408381</v>
      </c>
      <c r="R9502">
        <v>1.809146638928015E-2</v>
      </c>
      <c r="S9502">
        <v>1.981254727605692E-2</v>
      </c>
      <c r="T9502">
        <v>0.26135032150008441</v>
      </c>
      <c r="U9502">
        <v>0</v>
      </c>
    </row>
    <row r="9503" spans="1:21" x14ac:dyDescent="0.3">
      <c r="A9503">
        <v>2023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0.1089165600394353</v>
      </c>
      <c r="J9503">
        <v>2.7152910036647939</v>
      </c>
      <c r="K9503">
        <v>2.2006910601958838</v>
      </c>
      <c r="L9503">
        <v>0.63260636323758712</v>
      </c>
      <c r="M9503">
        <v>0</v>
      </c>
      <c r="N9503">
        <v>0</v>
      </c>
      <c r="O9503">
        <v>1.51220630901939E-3</v>
      </c>
      <c r="P9503">
        <v>0.14804408361305199</v>
      </c>
      <c r="Q9503">
        <v>0.36356718706925528</v>
      </c>
      <c r="R9503">
        <v>5.0252976197968813E-2</v>
      </c>
      <c r="S9503">
        <v>6.8860330957715724E-2</v>
      </c>
      <c r="T9503">
        <v>0.17730906009420089</v>
      </c>
      <c r="U9503">
        <v>0</v>
      </c>
    </row>
    <row r="9504" spans="1:21" x14ac:dyDescent="0.3">
      <c r="A9504">
        <v>2023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0.14413083632554219</v>
      </c>
      <c r="J9504">
        <v>3.4775852012354909</v>
      </c>
      <c r="K9504">
        <v>2.069595133310143</v>
      </c>
      <c r="L9504">
        <v>0.55292927844621653</v>
      </c>
      <c r="M9504">
        <v>0</v>
      </c>
      <c r="N9504">
        <v>0</v>
      </c>
      <c r="O9504">
        <v>1.726780446081419E-3</v>
      </c>
      <c r="P9504">
        <v>0.1044338150649243</v>
      </c>
      <c r="Q9504">
        <v>0.31023707889262009</v>
      </c>
      <c r="R9504">
        <v>4.2180484295598307E-2</v>
      </c>
      <c r="S9504">
        <v>5.1365748351114952E-2</v>
      </c>
      <c r="T9504">
        <v>0.15776908150758601</v>
      </c>
      <c r="U9504">
        <v>0</v>
      </c>
    </row>
    <row r="9505" spans="1:21" x14ac:dyDescent="0.3">
      <c r="A9505">
        <v>2023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0.36842490971035191</v>
      </c>
      <c r="J9505">
        <v>10.213880960836949</v>
      </c>
      <c r="K9505">
        <v>5.9290917522717077</v>
      </c>
      <c r="L9505">
        <v>1.960141470371614</v>
      </c>
      <c r="M9505">
        <v>0</v>
      </c>
      <c r="N9505">
        <v>0</v>
      </c>
      <c r="O9505">
        <v>4.8092305957465028E-3</v>
      </c>
      <c r="P9505">
        <v>0.43028249989439338</v>
      </c>
      <c r="Q9505">
        <v>0.82410029849035393</v>
      </c>
      <c r="R9505">
        <v>0.1168312109521823</v>
      </c>
      <c r="S9505">
        <v>0.189858484908799</v>
      </c>
      <c r="T9505">
        <v>0.1175754940797166</v>
      </c>
      <c r="U9505">
        <v>0</v>
      </c>
    </row>
    <row r="9506" spans="1:21" x14ac:dyDescent="0.3">
      <c r="A9506">
        <v>2023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4.2289849166870113</v>
      </c>
      <c r="J9506">
        <v>67.96257001304626</v>
      </c>
      <c r="K9506">
        <v>28.175236947059631</v>
      </c>
      <c r="L9506">
        <v>7.9213266868591301</v>
      </c>
      <c r="M9506">
        <v>0</v>
      </c>
      <c r="N9506">
        <v>0</v>
      </c>
      <c r="O9506">
        <v>2.286823398713022E-2</v>
      </c>
      <c r="P9506">
        <v>0.75386480271816247</v>
      </c>
      <c r="Q9506">
        <v>7.49540356707573</v>
      </c>
      <c r="R9506">
        <v>0.30302448645234098</v>
      </c>
      <c r="S9506">
        <v>0.22121196538209911</v>
      </c>
      <c r="T9506">
        <v>0.33872408229112633</v>
      </c>
      <c r="U9506">
        <v>0</v>
      </c>
    </row>
    <row r="9507" spans="1:21" x14ac:dyDescent="0.3">
      <c r="A9507">
        <v>2023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3.3659234756831927E-2</v>
      </c>
      <c r="J9507">
        <v>0.89222400910351585</v>
      </c>
      <c r="K9507">
        <v>0.52756275850097833</v>
      </c>
      <c r="L9507">
        <v>0.13788166414467709</v>
      </c>
      <c r="M9507">
        <v>0</v>
      </c>
      <c r="N9507">
        <v>0</v>
      </c>
      <c r="O9507">
        <v>3.214672977392403E-4</v>
      </c>
      <c r="P9507">
        <v>3.9331261542611733E-2</v>
      </c>
      <c r="Q9507">
        <v>0.14144787069074849</v>
      </c>
      <c r="R9507">
        <v>1.859981217072388E-2</v>
      </c>
      <c r="S9507">
        <v>2.0385418570229741E-2</v>
      </c>
      <c r="T9507">
        <v>0.26714052033665059</v>
      </c>
      <c r="U9507">
        <v>0</v>
      </c>
    </row>
    <row r="9508" spans="1:21" x14ac:dyDescent="0.3">
      <c r="A9508">
        <v>2023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0.1120584838186517</v>
      </c>
      <c r="J9508">
        <v>2.7921401761243398</v>
      </c>
      <c r="K9508">
        <v>2.2677009661749699</v>
      </c>
      <c r="L9508">
        <v>0.65158768732555172</v>
      </c>
      <c r="M9508">
        <v>0</v>
      </c>
      <c r="N9508">
        <v>0</v>
      </c>
      <c r="O9508">
        <v>1.5549601100034529E-3</v>
      </c>
      <c r="P9508">
        <v>0.1524648582369319</v>
      </c>
      <c r="Q9508">
        <v>0.37432892299203208</v>
      </c>
      <c r="R9508">
        <v>5.1779060852752537E-2</v>
      </c>
      <c r="S9508">
        <v>7.0886922760604182E-2</v>
      </c>
      <c r="T9508">
        <v>0.18137210889321681</v>
      </c>
      <c r="U9508">
        <v>0</v>
      </c>
    </row>
    <row r="9509" spans="1:21" x14ac:dyDescent="0.3">
      <c r="A9509">
        <v>2023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0.14799315772547861</v>
      </c>
      <c r="J9509">
        <v>3.5683992426616622</v>
      </c>
      <c r="K9509">
        <v>2.12859933484871</v>
      </c>
      <c r="L9509">
        <v>0.56898882184941868</v>
      </c>
      <c r="M9509">
        <v>0</v>
      </c>
      <c r="N9509">
        <v>0</v>
      </c>
      <c r="O9509">
        <v>1.7746148548626009E-3</v>
      </c>
      <c r="P9509">
        <v>0.10767589536516541</v>
      </c>
      <c r="Q9509">
        <v>0.31928559115802863</v>
      </c>
      <c r="R9509">
        <v>4.3447638129273998E-2</v>
      </c>
      <c r="S9509">
        <v>5.2911410594775742E-2</v>
      </c>
      <c r="T9509">
        <v>0.1613179374674556</v>
      </c>
      <c r="U9509">
        <v>0</v>
      </c>
    </row>
    <row r="9510" spans="1:21" x14ac:dyDescent="0.3">
      <c r="A9510">
        <v>2023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0.38097018668875382</v>
      </c>
      <c r="J9510">
        <v>10.55433492755644</v>
      </c>
      <c r="K9510">
        <v>6.1338715310357559</v>
      </c>
      <c r="L9510">
        <v>2.0222708391374771</v>
      </c>
      <c r="M9510">
        <v>0</v>
      </c>
      <c r="N9510">
        <v>0</v>
      </c>
      <c r="O9510">
        <v>4.9496742171316888E-3</v>
      </c>
      <c r="P9510">
        <v>0.44249427121238027</v>
      </c>
      <c r="Q9510">
        <v>0.84894849538720862</v>
      </c>
      <c r="R9510">
        <v>0.1204199044794233</v>
      </c>
      <c r="S9510">
        <v>0.19524831493203351</v>
      </c>
      <c r="T9510">
        <v>0.1205205517861415</v>
      </c>
      <c r="U9510">
        <v>0</v>
      </c>
    </row>
    <row r="9511" spans="1:21" x14ac:dyDescent="0.3">
      <c r="A9511">
        <v>2023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0.35440472441539173</v>
      </c>
      <c r="K9511">
        <v>0.11275103628635411</v>
      </c>
      <c r="L9511">
        <v>9.7760869830846794E-2</v>
      </c>
      <c r="M9511">
        <v>1.543074008636177E-2</v>
      </c>
      <c r="N9511">
        <v>1.476376262260601E-2</v>
      </c>
      <c r="O9511">
        <v>3.7520758302300242E-2</v>
      </c>
      <c r="P9511">
        <v>5.2821968307904171E-2</v>
      </c>
      <c r="Q9511">
        <v>0.23293670520931481</v>
      </c>
      <c r="R9511">
        <v>2.9133605530776551E-2</v>
      </c>
      <c r="S9511">
        <v>2.0178088510874661E-4</v>
      </c>
      <c r="T9511">
        <v>0.33834932518005367</v>
      </c>
      <c r="U9511">
        <v>0.65804828834533702</v>
      </c>
    </row>
    <row r="9512" spans="1:21" x14ac:dyDescent="0.3">
      <c r="A9512">
        <v>2023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1.3772408231715501E-2</v>
      </c>
      <c r="K9512">
        <v>1.847433913751401E-2</v>
      </c>
      <c r="L9512">
        <v>2.132646942138345E-2</v>
      </c>
      <c r="M9512">
        <v>1.970917266795802E-3</v>
      </c>
      <c r="N9512">
        <v>2.2569047471460799E-3</v>
      </c>
      <c r="O9512">
        <v>8.7985677259933507E-3</v>
      </c>
      <c r="P9512">
        <v>1.110465666990121E-2</v>
      </c>
      <c r="Q9512">
        <v>4.5862118848308583E-2</v>
      </c>
      <c r="R9512">
        <v>5.6557425642746774E-3</v>
      </c>
      <c r="S9512">
        <v>1.816615389973476E-2</v>
      </c>
      <c r="T9512">
        <v>0.437551942263121</v>
      </c>
      <c r="U9512">
        <v>1.5777435601142951</v>
      </c>
    </row>
    <row r="9513" spans="1:21" x14ac:dyDescent="0.3">
      <c r="A9513">
        <v>2023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3.6751486253838991E-2</v>
      </c>
      <c r="K9513">
        <v>8.5571702424138349E-2</v>
      </c>
      <c r="L9513">
        <v>0.10046351065639129</v>
      </c>
      <c r="M9513">
        <v>9.714203351780356E-3</v>
      </c>
      <c r="N9513">
        <v>1.0646989625664009E-2</v>
      </c>
      <c r="O9513">
        <v>4.8592012509631327E-2</v>
      </c>
      <c r="P9513">
        <v>3.5477472184029163E-2</v>
      </c>
      <c r="Q9513">
        <v>0.16149240944826779</v>
      </c>
      <c r="R9513">
        <v>2.044525279828455E-2</v>
      </c>
      <c r="S9513">
        <v>6.358964860384396E-2</v>
      </c>
      <c r="T9513">
        <v>0.43194216847373879</v>
      </c>
      <c r="U9513">
        <v>1.5563572871178111</v>
      </c>
    </row>
    <row r="9514" spans="1:21" x14ac:dyDescent="0.3">
      <c r="A9514">
        <v>2023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4.9665205123325368E-2</v>
      </c>
      <c r="K9514">
        <v>8.2153221416762415E-2</v>
      </c>
      <c r="L9514">
        <v>9.6724469677983385E-2</v>
      </c>
      <c r="M9514">
        <v>1.016990227047093E-2</v>
      </c>
      <c r="N9514">
        <v>1.1244602784280459E-2</v>
      </c>
      <c r="O9514">
        <v>5.0225386121006382E-2</v>
      </c>
      <c r="P9514">
        <v>2.9984684647448152E-2</v>
      </c>
      <c r="Q9514">
        <v>0.1260759122387094</v>
      </c>
      <c r="R9514">
        <v>1.563735049574155E-2</v>
      </c>
      <c r="S9514">
        <v>5.3156812577089367E-2</v>
      </c>
      <c r="T9514">
        <v>0.30509468074573148</v>
      </c>
      <c r="U9514">
        <v>1.10391455757701</v>
      </c>
    </row>
    <row r="9515" spans="1:21" x14ac:dyDescent="0.3">
      <c r="A9515">
        <v>2023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0.1211339920268074</v>
      </c>
      <c r="K9515">
        <v>0.2178244885048968</v>
      </c>
      <c r="L9515">
        <v>0.25367189490989378</v>
      </c>
      <c r="M9515">
        <v>3.1508526127912058E-2</v>
      </c>
      <c r="N9515">
        <v>3.6624468284344021E-2</v>
      </c>
      <c r="O9515">
        <v>0.16506903472898499</v>
      </c>
      <c r="P9515">
        <v>7.7925588267794679E-2</v>
      </c>
      <c r="Q9515">
        <v>0.41161000353879862</v>
      </c>
      <c r="R9515">
        <v>5.400868876887352E-2</v>
      </c>
      <c r="S9515">
        <v>0.14232791886944721</v>
      </c>
      <c r="T9515">
        <v>0.57960374655131652</v>
      </c>
      <c r="U9515">
        <v>2.070853874636839</v>
      </c>
    </row>
    <row r="9516" spans="1:21" x14ac:dyDescent="0.3">
      <c r="A9516">
        <v>2023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3.1907650031037629</v>
      </c>
      <c r="K9516">
        <v>1.039584838330746</v>
      </c>
      <c r="L9516">
        <v>0.83430793523788449</v>
      </c>
      <c r="M9516">
        <v>0.29250080990791322</v>
      </c>
      <c r="N9516">
        <v>0.46039103138446807</v>
      </c>
      <c r="O9516">
        <v>0.58086205840110783</v>
      </c>
      <c r="P9516">
        <v>0.37296997594833381</v>
      </c>
      <c r="Q9516">
        <v>3.5847065944671632</v>
      </c>
      <c r="R9516">
        <v>0.35531607925891873</v>
      </c>
      <c r="S9516">
        <v>5.8477907419204722E-2</v>
      </c>
      <c r="T9516">
        <v>4.0074312095642091</v>
      </c>
      <c r="U9516">
        <v>8.1152120361328137</v>
      </c>
    </row>
    <row r="9517" spans="1:21" x14ac:dyDescent="0.3">
      <c r="A9517">
        <v>2023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2.296305981977385</v>
      </c>
      <c r="K9517">
        <v>0.51809972525150239</v>
      </c>
      <c r="L9517">
        <v>0.33093313703629351</v>
      </c>
      <c r="M9517">
        <v>2.5882271654513921E-2</v>
      </c>
      <c r="N9517">
        <v>4.4165239683725557E-2</v>
      </c>
      <c r="O9517">
        <v>6.8136303503957982E-2</v>
      </c>
      <c r="P9517">
        <v>0.13248656626608549</v>
      </c>
      <c r="Q9517">
        <v>1.143445597547238</v>
      </c>
      <c r="R9517">
        <v>0.15927148268092059</v>
      </c>
      <c r="S9517">
        <v>9.1560646642247487E-2</v>
      </c>
      <c r="T9517">
        <v>6.696493127783576</v>
      </c>
      <c r="U9517">
        <v>23.06303760366287</v>
      </c>
    </row>
    <row r="9518" spans="1:21" x14ac:dyDescent="0.3">
      <c r="A9518">
        <v>2023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4.7274923858096178</v>
      </c>
      <c r="K9518">
        <v>1.6951107646658681</v>
      </c>
      <c r="L9518">
        <v>1.25043967945823</v>
      </c>
      <c r="M9518">
        <v>0.1197512743117834</v>
      </c>
      <c r="N9518">
        <v>0.2011697524340835</v>
      </c>
      <c r="O9518">
        <v>0.33508389531155508</v>
      </c>
      <c r="P9518">
        <v>0.39525291507032417</v>
      </c>
      <c r="Q9518">
        <v>3.3760201471386559</v>
      </c>
      <c r="R9518">
        <v>0.47894551213940539</v>
      </c>
      <c r="S9518">
        <v>0.29849774572664178</v>
      </c>
      <c r="T9518">
        <v>6.9500131385897497</v>
      </c>
      <c r="U9518">
        <v>24.069160884538849</v>
      </c>
    </row>
    <row r="9519" spans="1:21" x14ac:dyDescent="0.3">
      <c r="A9519">
        <v>2023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6.7847740517734856</v>
      </c>
      <c r="K9519">
        <v>1.7743173226360729</v>
      </c>
      <c r="L9519">
        <v>1.2621957962208949</v>
      </c>
      <c r="M9519">
        <v>0.1281320291014833</v>
      </c>
      <c r="N9519">
        <v>0.21960308901648351</v>
      </c>
      <c r="O9519">
        <v>0.36732525812969108</v>
      </c>
      <c r="P9519">
        <v>0.34802668632088812</v>
      </c>
      <c r="Q9519">
        <v>2.9710732073526671</v>
      </c>
      <c r="R9519">
        <v>0.41899731417218827</v>
      </c>
      <c r="S9519">
        <v>0.25614268529361922</v>
      </c>
      <c r="T9519">
        <v>4.860036067182433</v>
      </c>
      <c r="U9519">
        <v>16.775977625905639</v>
      </c>
    </row>
    <row r="9520" spans="1:21" x14ac:dyDescent="0.3">
      <c r="A9520">
        <v>2023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13.69984434321178</v>
      </c>
      <c r="K9520">
        <v>3.6256903610135751</v>
      </c>
      <c r="L9520">
        <v>2.8867443826663912</v>
      </c>
      <c r="M9520">
        <v>0.37307068053265879</v>
      </c>
      <c r="N9520">
        <v>0.63350543906354662</v>
      </c>
      <c r="O9520">
        <v>0.9934719550283464</v>
      </c>
      <c r="P9520">
        <v>0.80425457668855094</v>
      </c>
      <c r="Q9520">
        <v>6.9339605156604298</v>
      </c>
      <c r="R9520">
        <v>0.99951988164646699</v>
      </c>
      <c r="S9520">
        <v>0.63341520803859819</v>
      </c>
      <c r="T9520">
        <v>9.6081030648584189</v>
      </c>
      <c r="U9520">
        <v>33.527095944361903</v>
      </c>
    </row>
    <row r="9521" spans="1:21" x14ac:dyDescent="0.3">
      <c r="A9521">
        <v>2023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0.22221976950182579</v>
      </c>
      <c r="K9521">
        <v>1.6785904590114951</v>
      </c>
      <c r="L9521">
        <v>1.854417746338993</v>
      </c>
      <c r="M9521">
        <v>0.29300047793844708</v>
      </c>
      <c r="N9521">
        <v>0.49174422173085619</v>
      </c>
      <c r="O9521">
        <v>0.57795518757402897</v>
      </c>
      <c r="P9521">
        <v>0.7101044518497156</v>
      </c>
      <c r="Q9521">
        <v>6.3759380961954593</v>
      </c>
      <c r="R9521">
        <v>0.51979054134595204</v>
      </c>
      <c r="S9521">
        <v>1.0489340958127291E-2</v>
      </c>
      <c r="T9521">
        <v>7.1983594207763666</v>
      </c>
      <c r="U9521">
        <v>11.221915243148811</v>
      </c>
    </row>
    <row r="9522" spans="1:21" x14ac:dyDescent="0.3">
      <c r="A9522">
        <v>2023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3.0995650870082089E-2</v>
      </c>
      <c r="K9522">
        <v>0.1452547439759927</v>
      </c>
      <c r="L9522">
        <v>0.18415817184236599</v>
      </c>
      <c r="M9522">
        <v>5.1788767333624142E-2</v>
      </c>
      <c r="N9522">
        <v>5.5695930351466368E-2</v>
      </c>
      <c r="O9522">
        <v>0.13526986059129989</v>
      </c>
      <c r="P9522">
        <v>0.27593818697546812</v>
      </c>
      <c r="Q9522">
        <v>1.0368631408503921</v>
      </c>
      <c r="R9522">
        <v>0.13334644368298049</v>
      </c>
      <c r="S9522">
        <v>0.23825270764697271</v>
      </c>
      <c r="T9522">
        <v>11.527435332612439</v>
      </c>
      <c r="U9522">
        <v>42.79794278671551</v>
      </c>
    </row>
    <row r="9523" spans="1:21" x14ac:dyDescent="0.3">
      <c r="A9523">
        <v>2023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7.4072217347927877E-2</v>
      </c>
      <c r="K9523">
        <v>0.59529516994480458</v>
      </c>
      <c r="L9523">
        <v>0.74664600747196586</v>
      </c>
      <c r="M9523">
        <v>0.21751436301169641</v>
      </c>
      <c r="N9523">
        <v>0.23996812592380659</v>
      </c>
      <c r="O9523">
        <v>0.58614604154335881</v>
      </c>
      <c r="P9523">
        <v>0.73665847868650325</v>
      </c>
      <c r="Q9523">
        <v>3.3778963133171791</v>
      </c>
      <c r="R9523">
        <v>0.45080987375453591</v>
      </c>
      <c r="S9523">
        <v>0.6366119639290535</v>
      </c>
      <c r="T9523">
        <v>11.015433288662649</v>
      </c>
      <c r="U9523">
        <v>40.301226440470323</v>
      </c>
    </row>
    <row r="9524" spans="1:21" x14ac:dyDescent="0.3">
      <c r="A9524">
        <v>2023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0.1111264789693289</v>
      </c>
      <c r="K9524">
        <v>0.56939509393095677</v>
      </c>
      <c r="L9524">
        <v>0.7198721254993391</v>
      </c>
      <c r="M9524">
        <v>0.2406760520808757</v>
      </c>
      <c r="N9524">
        <v>0.25433622121490979</v>
      </c>
      <c r="O9524">
        <v>0.63449139943661048</v>
      </c>
      <c r="P9524">
        <v>0.66387124403923548</v>
      </c>
      <c r="Q9524">
        <v>2.619533175925838</v>
      </c>
      <c r="R9524">
        <v>0.33975668526656799</v>
      </c>
      <c r="S9524">
        <v>0.57118558393048013</v>
      </c>
      <c r="T9524">
        <v>7.7303215789298374</v>
      </c>
      <c r="U9524">
        <v>28.65107696762357</v>
      </c>
    </row>
    <row r="9525" spans="1:21" x14ac:dyDescent="0.3">
      <c r="A9525">
        <v>2023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0.17321327758623689</v>
      </c>
      <c r="K9525">
        <v>1.54260891092957</v>
      </c>
      <c r="L9525">
        <v>1.885734970078734</v>
      </c>
      <c r="M9525">
        <v>0.63459717122991199</v>
      </c>
      <c r="N9525">
        <v>0.83184933337718792</v>
      </c>
      <c r="O9525">
        <v>1.849561165834632</v>
      </c>
      <c r="P9525">
        <v>1.443669567195502</v>
      </c>
      <c r="Q9525">
        <v>8.7830391871399929</v>
      </c>
      <c r="R9525">
        <v>1.2279952983061779</v>
      </c>
      <c r="S9525">
        <v>1.2401096862273411</v>
      </c>
      <c r="T9525">
        <v>15.206981963834121</v>
      </c>
      <c r="U9525">
        <v>54.057194735819323</v>
      </c>
    </row>
    <row r="9526" spans="1:21" x14ac:dyDescent="0.3">
      <c r="A9526">
        <v>2023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0.223635115146637</v>
      </c>
      <c r="K9526">
        <v>8.9282295227050779E-2</v>
      </c>
      <c r="L9526">
        <v>8.4629634857177741E-2</v>
      </c>
      <c r="M9526">
        <v>1.2056214928627009E-2</v>
      </c>
      <c r="N9526">
        <v>9.6484342813491809E-3</v>
      </c>
      <c r="O9526">
        <v>2.9166752815246579E-2</v>
      </c>
      <c r="P9526">
        <v>4.0381303429603582E-2</v>
      </c>
      <c r="Q9526">
        <v>0.14829530239105221</v>
      </c>
      <c r="R9526">
        <v>1.8021923854947091E-2</v>
      </c>
      <c r="S9526">
        <v>1.301373094320297E-4</v>
      </c>
      <c r="T9526">
        <v>0.22485721826553351</v>
      </c>
      <c r="U9526">
        <v>0.4674588327407837</v>
      </c>
    </row>
    <row r="9527" spans="1:21" x14ac:dyDescent="0.3">
      <c r="A9527">
        <v>2023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8.7829025107328939E-3</v>
      </c>
      <c r="K9527">
        <v>1.6741340155217641E-2</v>
      </c>
      <c r="L9527">
        <v>1.9717152636221449E-2</v>
      </c>
      <c r="M9527">
        <v>1.542769825155119E-3</v>
      </c>
      <c r="N9527">
        <v>1.469423620753396E-3</v>
      </c>
      <c r="O9527">
        <v>7.268826457573793E-3</v>
      </c>
      <c r="P9527">
        <v>8.311967698643773E-3</v>
      </c>
      <c r="Q9527">
        <v>3.089956229056107E-2</v>
      </c>
      <c r="R9527">
        <v>3.72867673752349E-3</v>
      </c>
      <c r="S9527">
        <v>1.5985930833316401E-2</v>
      </c>
      <c r="T9527">
        <v>0.28710895464787861</v>
      </c>
      <c r="U9527">
        <v>1.0792658995901849</v>
      </c>
    </row>
    <row r="9528" spans="1:21" x14ac:dyDescent="0.3">
      <c r="A9528">
        <v>2023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2.3456639317365871E-2</v>
      </c>
      <c r="K9528">
        <v>7.7707319334797575E-2</v>
      </c>
      <c r="L9528">
        <v>9.2710653577940338E-2</v>
      </c>
      <c r="M9528">
        <v>7.7815205690549248E-3</v>
      </c>
      <c r="N9528">
        <v>7.1852502577372133E-3</v>
      </c>
      <c r="O9528">
        <v>4.033793877182066E-2</v>
      </c>
      <c r="P9528">
        <v>2.7164469968720999E-2</v>
      </c>
      <c r="Q9528">
        <v>0.10847620413811911</v>
      </c>
      <c r="R9528">
        <v>1.3371011350199731E-2</v>
      </c>
      <c r="S9528">
        <v>5.5949364513244247E-2</v>
      </c>
      <c r="T9528">
        <v>0.28926568514594753</v>
      </c>
      <c r="U9528">
        <v>1.0873860376045079</v>
      </c>
    </row>
    <row r="9529" spans="1:21" x14ac:dyDescent="0.3">
      <c r="A9529">
        <v>2023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3.1683826104438012E-2</v>
      </c>
      <c r="K9529">
        <v>7.485982025827824E-2</v>
      </c>
      <c r="L9529">
        <v>8.9524173205966118E-2</v>
      </c>
      <c r="M9529">
        <v>8.2118351774436386E-3</v>
      </c>
      <c r="N9529">
        <v>7.6264188959342567E-3</v>
      </c>
      <c r="O9529">
        <v>4.2004856749434591E-2</v>
      </c>
      <c r="P9529">
        <v>2.3119223941999108E-2</v>
      </c>
      <c r="Q9529">
        <v>8.6467376892543316E-2</v>
      </c>
      <c r="R9529">
        <v>1.0468756170769981E-2</v>
      </c>
      <c r="S9529">
        <v>4.6954114802208638E-2</v>
      </c>
      <c r="T9529">
        <v>0.20657313939331379</v>
      </c>
      <c r="U9529">
        <v>0.77986411435691327</v>
      </c>
    </row>
    <row r="9530" spans="1:21" x14ac:dyDescent="0.3">
      <c r="A9530">
        <v>2023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7.7401151463209888E-2</v>
      </c>
      <c r="K9530">
        <v>0.1959740907281044</v>
      </c>
      <c r="L9530">
        <v>0.23237408750357871</v>
      </c>
      <c r="M9530">
        <v>2.4662668651250771E-2</v>
      </c>
      <c r="N9530">
        <v>2.4168766113215071E-2</v>
      </c>
      <c r="O9530">
        <v>0.13439066704657249</v>
      </c>
      <c r="P9530">
        <v>5.8544932658977131E-2</v>
      </c>
      <c r="Q9530">
        <v>0.26628155196849818</v>
      </c>
      <c r="R9530">
        <v>3.3949375831670833E-2</v>
      </c>
      <c r="S9530">
        <v>0.1242012779856833</v>
      </c>
      <c r="T9530">
        <v>0.37665812062030929</v>
      </c>
      <c r="U9530">
        <v>1.4032774696104851</v>
      </c>
    </row>
    <row r="9531" spans="1:21" x14ac:dyDescent="0.3">
      <c r="A9531">
        <v>2023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0.22176372875832021</v>
      </c>
      <c r="K9531">
        <v>9.7781351834535596E-2</v>
      </c>
      <c r="L9531">
        <v>9.6102809220552435E-2</v>
      </c>
      <c r="M9531">
        <v>1.4791082245763389E-2</v>
      </c>
      <c r="N9531">
        <v>1.2012888514436781E-2</v>
      </c>
      <c r="O9531">
        <v>3.4981601892854083E-2</v>
      </c>
      <c r="P9531">
        <v>5.0764886410676807E-2</v>
      </c>
      <c r="Q9531">
        <v>0.17942882020771511</v>
      </c>
      <c r="R9531">
        <v>2.200377412425587E-2</v>
      </c>
      <c r="S9531">
        <v>1.293580425553955E-4</v>
      </c>
      <c r="T9531">
        <v>0.31237914943695072</v>
      </c>
      <c r="U9531">
        <v>0.61415328407287606</v>
      </c>
    </row>
    <row r="9532" spans="1:21" x14ac:dyDescent="0.3">
      <c r="A9532">
        <v>2023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8.7685111599160766E-3</v>
      </c>
      <c r="K9532">
        <v>1.9138905103810049E-2</v>
      </c>
      <c r="L9532">
        <v>2.2739712603522869E-2</v>
      </c>
      <c r="M9532">
        <v>1.913899668171182E-3</v>
      </c>
      <c r="N9532">
        <v>1.9061382516774149E-3</v>
      </c>
      <c r="O9532">
        <v>8.9927024399635413E-3</v>
      </c>
      <c r="P9532">
        <v>1.047369428758306E-2</v>
      </c>
      <c r="Q9532">
        <v>3.7887846142837377E-2</v>
      </c>
      <c r="R9532">
        <v>4.5695520246947533E-3</v>
      </c>
      <c r="S9532">
        <v>1.9532253399401449E-2</v>
      </c>
      <c r="T9532">
        <v>0.40274286307975049</v>
      </c>
      <c r="U9532">
        <v>1.469539628864547</v>
      </c>
    </row>
    <row r="9533" spans="1:21" x14ac:dyDescent="0.3">
      <c r="A9533">
        <v>2023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2.3429273732264919E-2</v>
      </c>
      <c r="K9533">
        <v>8.8871437614900378E-2</v>
      </c>
      <c r="L9533">
        <v>0.1068441135655864</v>
      </c>
      <c r="M9533">
        <v>9.6364251695233039E-3</v>
      </c>
      <c r="N9533">
        <v>9.2954976744038104E-3</v>
      </c>
      <c r="O9533">
        <v>4.989522145560276E-2</v>
      </c>
      <c r="P9533">
        <v>3.4190909971283413E-2</v>
      </c>
      <c r="Q9533">
        <v>0.13313514760287201</v>
      </c>
      <c r="R9533">
        <v>1.6393623573989061E-2</v>
      </c>
      <c r="S9533">
        <v>6.8390624996106777E-2</v>
      </c>
      <c r="T9533">
        <v>0.40532659199866911</v>
      </c>
      <c r="U9533">
        <v>1.4784866993105601</v>
      </c>
    </row>
    <row r="9534" spans="1:21" x14ac:dyDescent="0.3">
      <c r="A9534">
        <v>2023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3.1638403829217343E-2</v>
      </c>
      <c r="K9534">
        <v>8.5709972465744924E-2</v>
      </c>
      <c r="L9534">
        <v>0.1032697061560252</v>
      </c>
      <c r="M9534">
        <v>1.014940507300972E-2</v>
      </c>
      <c r="N9534">
        <v>9.8558604446187959E-3</v>
      </c>
      <c r="O9534">
        <v>5.190854129601348E-2</v>
      </c>
      <c r="P9534">
        <v>2.9044841231877561E-2</v>
      </c>
      <c r="Q9534">
        <v>0.1062181419432492</v>
      </c>
      <c r="R9534">
        <v>1.2849453812341999E-2</v>
      </c>
      <c r="S9534">
        <v>5.7360666219995783E-2</v>
      </c>
      <c r="T9534">
        <v>0.29058446276617722</v>
      </c>
      <c r="U9534">
        <v>1.0625838150525939</v>
      </c>
    </row>
    <row r="9535" spans="1:21" x14ac:dyDescent="0.3">
      <c r="A9535">
        <v>2023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7.7359657798667117E-2</v>
      </c>
      <c r="K9535">
        <v>0.22344896979692341</v>
      </c>
      <c r="L9535">
        <v>0.2671611988406084</v>
      </c>
      <c r="M9535">
        <v>3.069649619278117E-2</v>
      </c>
      <c r="N9535">
        <v>3.1375347399021897E-2</v>
      </c>
      <c r="O9535">
        <v>0.16663102685198089</v>
      </c>
      <c r="P9535">
        <v>7.4009836649796698E-2</v>
      </c>
      <c r="Q9535">
        <v>0.3262280627200651</v>
      </c>
      <c r="R9535">
        <v>4.1539845503658683E-2</v>
      </c>
      <c r="S9535">
        <v>0.15200571442420949</v>
      </c>
      <c r="T9535">
        <v>0.52280854255167386</v>
      </c>
      <c r="U9535">
        <v>1.8983804412373571</v>
      </c>
    </row>
    <row r="9536" spans="1:21" x14ac:dyDescent="0.3">
      <c r="A9536">
        <v>2023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3">
      <c r="A9537">
        <v>2023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3">
      <c r="A9538">
        <v>2023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3">
      <c r="A9539">
        <v>2023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3">
      <c r="A9540">
        <v>2023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3">
      <c r="A9541">
        <v>2023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3">
      <c r="A9542">
        <v>2023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3">
      <c r="A9543">
        <v>2023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3">
      <c r="A9544">
        <v>2023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3">
      <c r="A9545">
        <v>2023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3">
      <c r="A9546">
        <v>2023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3">
      <c r="A9547">
        <v>2023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3">
      <c r="A9548">
        <v>2023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3.5839552536010739</v>
      </c>
      <c r="J9548">
        <v>70.439914565086355</v>
      </c>
      <c r="K9548">
        <v>27.54228720712662</v>
      </c>
      <c r="L9548">
        <v>8.1351261272430424</v>
      </c>
      <c r="M9548">
        <v>0</v>
      </c>
      <c r="N9548">
        <v>0</v>
      </c>
      <c r="O9548">
        <v>1.54318330087699E-2</v>
      </c>
      <c r="P9548">
        <v>0.69796009588241581</v>
      </c>
      <c r="Q9548">
        <v>7.4407926541566836</v>
      </c>
      <c r="R9548">
        <v>0.32947802031040202</v>
      </c>
      <c r="S9548">
        <v>0.21177093040943151</v>
      </c>
      <c r="T9548">
        <v>0.33900506786257029</v>
      </c>
      <c r="U9548">
        <v>0</v>
      </c>
    </row>
    <row r="9549" spans="1:21" x14ac:dyDescent="0.3">
      <c r="A9549">
        <v>2023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5.2574698978986749E-2</v>
      </c>
      <c r="J9549">
        <v>1.6131867863416249</v>
      </c>
      <c r="K9549">
        <v>0.75590895778647171</v>
      </c>
      <c r="L9549">
        <v>0.19451104736772809</v>
      </c>
      <c r="M9549">
        <v>0</v>
      </c>
      <c r="N9549">
        <v>0</v>
      </c>
      <c r="O9549">
        <v>0</v>
      </c>
      <c r="P9549">
        <v>1.990052871181288E-2</v>
      </c>
      <c r="Q9549">
        <v>7.3344842850817035E-2</v>
      </c>
      <c r="R9549">
        <v>9.625729931720577E-3</v>
      </c>
      <c r="S9549">
        <v>1.040874065356596E-2</v>
      </c>
      <c r="T9549">
        <v>0.12569798059186399</v>
      </c>
      <c r="U9549">
        <v>0</v>
      </c>
    </row>
    <row r="9550" spans="1:21" x14ac:dyDescent="0.3">
      <c r="A9550">
        <v>2023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0.1886690150926244</v>
      </c>
      <c r="J9550">
        <v>5.3798086470288293</v>
      </c>
      <c r="K9550">
        <v>3.567349410693113</v>
      </c>
      <c r="L9550">
        <v>1.0200615097336601</v>
      </c>
      <c r="M9550">
        <v>0</v>
      </c>
      <c r="N9550">
        <v>0</v>
      </c>
      <c r="O9550">
        <v>1.172932363709154E-3</v>
      </c>
      <c r="P9550">
        <v>0.1170815337706184</v>
      </c>
      <c r="Q9550">
        <v>0.28178121910573839</v>
      </c>
      <c r="R9550">
        <v>3.9024809811146803E-2</v>
      </c>
      <c r="S9550">
        <v>5.4588720806293747E-2</v>
      </c>
      <c r="T9550">
        <v>9.3368952407199127E-2</v>
      </c>
      <c r="U9550">
        <v>0</v>
      </c>
    </row>
    <row r="9551" spans="1:21" x14ac:dyDescent="0.3">
      <c r="A9551">
        <v>2023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0.2351072008628991</v>
      </c>
      <c r="J9551">
        <v>6.3605902975461008</v>
      </c>
      <c r="K9551">
        <v>3.2517807769570641</v>
      </c>
      <c r="L9551">
        <v>0.87452806200998434</v>
      </c>
      <c r="M9551">
        <v>0</v>
      </c>
      <c r="N9551">
        <v>0</v>
      </c>
      <c r="O9551">
        <v>2.5986393381562112E-3</v>
      </c>
      <c r="P9551">
        <v>8.1355178786710586E-2</v>
      </c>
      <c r="Q9551">
        <v>0.22639034386138421</v>
      </c>
      <c r="R9551">
        <v>3.108788809052403E-2</v>
      </c>
      <c r="S9551">
        <v>3.9213879618603967E-2</v>
      </c>
      <c r="T9551">
        <v>0.1200765467101986</v>
      </c>
      <c r="U9551">
        <v>0</v>
      </c>
    </row>
    <row r="9552" spans="1:21" x14ac:dyDescent="0.3">
      <c r="A9552">
        <v>2023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0.58458260831838038</v>
      </c>
      <c r="J9552">
        <v>18.226007364905481</v>
      </c>
      <c r="K9552">
        <v>8.5966703876690378</v>
      </c>
      <c r="L9552">
        <v>2.831403064394991</v>
      </c>
      <c r="M9552">
        <v>0</v>
      </c>
      <c r="N9552">
        <v>0</v>
      </c>
      <c r="O9552">
        <v>3.7094799023609528E-3</v>
      </c>
      <c r="P9552">
        <v>0.32504839737765062</v>
      </c>
      <c r="Q9552">
        <v>0.60940458252661189</v>
      </c>
      <c r="R9552">
        <v>8.6364547290708221E-2</v>
      </c>
      <c r="S9552">
        <v>0.1415224634649716</v>
      </c>
      <c r="T9552">
        <v>7.9193518644249519E-2</v>
      </c>
      <c r="U9552">
        <v>0</v>
      </c>
    </row>
    <row r="9553" spans="1:21" x14ac:dyDescent="0.3">
      <c r="A9553">
        <v>2023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0.52905169677734376</v>
      </c>
      <c r="J9553">
        <v>241.16667476964</v>
      </c>
      <c r="K9553">
        <v>120.29104137563711</v>
      </c>
      <c r="L9553">
        <v>59.458429206132877</v>
      </c>
      <c r="M9553">
        <v>0</v>
      </c>
      <c r="N9553">
        <v>0</v>
      </c>
      <c r="O9553">
        <v>7.2316278540296486E-2</v>
      </c>
      <c r="P9553">
        <v>1.7943470360636711</v>
      </c>
      <c r="Q9553">
        <v>36.104580821275711</v>
      </c>
      <c r="R9553">
        <v>0.59919759067893019</v>
      </c>
      <c r="S9553">
        <v>1.9363327851295471</v>
      </c>
      <c r="T9553">
        <v>1.264985986635089</v>
      </c>
      <c r="U9553">
        <v>0</v>
      </c>
    </row>
    <row r="9554" spans="1:21" x14ac:dyDescent="0.3">
      <c r="A9554">
        <v>2023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0.74121360290900262</v>
      </c>
      <c r="J9554">
        <v>202.72297670798861</v>
      </c>
      <c r="K9554">
        <v>84.324525309892763</v>
      </c>
      <c r="L9554">
        <v>20.635916628162711</v>
      </c>
      <c r="M9554">
        <v>0</v>
      </c>
      <c r="N9554">
        <v>0</v>
      </c>
      <c r="O9554">
        <v>0</v>
      </c>
      <c r="P9554">
        <v>1.2462405461738091</v>
      </c>
      <c r="Q9554">
        <v>7.2048069794344078</v>
      </c>
      <c r="R9554">
        <v>0.90723686984105845</v>
      </c>
      <c r="S9554">
        <v>0.70407753161204278</v>
      </c>
      <c r="T9554">
        <v>18.67069008573279</v>
      </c>
      <c r="U9554">
        <v>0</v>
      </c>
    </row>
    <row r="9555" spans="1:21" x14ac:dyDescent="0.3">
      <c r="A9555">
        <v>2023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2.2355159163321812</v>
      </c>
      <c r="J9555">
        <v>452.39626789439029</v>
      </c>
      <c r="K9555">
        <v>247.67242959644381</v>
      </c>
      <c r="L9555">
        <v>68.213619941007011</v>
      </c>
      <c r="M9555">
        <v>0</v>
      </c>
      <c r="N9555">
        <v>0</v>
      </c>
      <c r="O9555">
        <v>7.112112726845761E-2</v>
      </c>
      <c r="P9555">
        <v>4.8993402925625524</v>
      </c>
      <c r="Q9555">
        <v>17.613429466337241</v>
      </c>
      <c r="R9555">
        <v>2.3370589633625269</v>
      </c>
      <c r="S9555">
        <v>2.320575677025416</v>
      </c>
      <c r="T9555">
        <v>12.20640272248834</v>
      </c>
      <c r="U9555">
        <v>0</v>
      </c>
    </row>
    <row r="9556" spans="1:21" x14ac:dyDescent="0.3">
      <c r="A9556">
        <v>2023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3.1234028317864011</v>
      </c>
      <c r="J9556">
        <v>572.48643875234109</v>
      </c>
      <c r="K9556">
        <v>252.38697574027151</v>
      </c>
      <c r="L9556">
        <v>67.525358288707807</v>
      </c>
      <c r="M9556">
        <v>0</v>
      </c>
      <c r="N9556">
        <v>0</v>
      </c>
      <c r="O9556">
        <v>0.18482270167620879</v>
      </c>
      <c r="P9556">
        <v>4.2582255098508597</v>
      </c>
      <c r="Q9556">
        <v>17.96629420259482</v>
      </c>
      <c r="R9556">
        <v>2.3714450926644188</v>
      </c>
      <c r="S9556">
        <v>2.108757467727894</v>
      </c>
      <c r="T9556">
        <v>16.96898480018119</v>
      </c>
      <c r="U9556">
        <v>0</v>
      </c>
    </row>
    <row r="9557" spans="1:21" x14ac:dyDescent="0.3">
      <c r="A9557">
        <v>2023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4.3371073058512737</v>
      </c>
      <c r="J9557">
        <v>1235.5432454796189</v>
      </c>
      <c r="K9557">
        <v>436.34644771315749</v>
      </c>
      <c r="L9557">
        <v>128.83094824681459</v>
      </c>
      <c r="M9557">
        <v>0</v>
      </c>
      <c r="N9557">
        <v>0</v>
      </c>
      <c r="O9557">
        <v>0.12745495756046721</v>
      </c>
      <c r="P9557">
        <v>8.001014946570745</v>
      </c>
      <c r="Q9557">
        <v>15.012057018794531</v>
      </c>
      <c r="R9557">
        <v>2.0784773241717929</v>
      </c>
      <c r="S9557">
        <v>3.2482633787073198</v>
      </c>
      <c r="T9557">
        <v>5.2269557052460911</v>
      </c>
      <c r="U9557">
        <v>0</v>
      </c>
    </row>
    <row r="9558" spans="1:21" x14ac:dyDescent="0.3">
      <c r="A9558">
        <v>2023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1.1496778488159181E-2</v>
      </c>
      <c r="J9558">
        <v>17.061270804695781</v>
      </c>
      <c r="K9558">
        <v>11.405452173024409</v>
      </c>
      <c r="L9558">
        <v>4.5856268385052683</v>
      </c>
      <c r="M9558">
        <v>0</v>
      </c>
      <c r="N9558">
        <v>0</v>
      </c>
      <c r="O9558">
        <v>8.1154628531321573E-3</v>
      </c>
      <c r="P9558">
        <v>0.18041855526808651</v>
      </c>
      <c r="Q9558">
        <v>6.4944997593912994</v>
      </c>
      <c r="R9558">
        <v>6.6070196218453933E-2</v>
      </c>
      <c r="S9558">
        <v>5.1119525936897843E-2</v>
      </c>
      <c r="T9558">
        <v>0.13809727715254119</v>
      </c>
      <c r="U9558">
        <v>0</v>
      </c>
    </row>
    <row r="9559" spans="1:21" x14ac:dyDescent="0.3">
      <c r="A9559">
        <v>2023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4.103524386268622E-2</v>
      </c>
      <c r="J9559">
        <v>3.0060317191025789</v>
      </c>
      <c r="K9559">
        <v>2.3768142640110161</v>
      </c>
      <c r="L9559">
        <v>0.72425425877267147</v>
      </c>
      <c r="M9559">
        <v>0</v>
      </c>
      <c r="N9559">
        <v>0</v>
      </c>
      <c r="O9559">
        <v>0</v>
      </c>
      <c r="P9559">
        <v>0.1023411036230271</v>
      </c>
      <c r="Q9559">
        <v>8.7844903903226787E-2</v>
      </c>
      <c r="R9559">
        <v>1.1170141668260089E-2</v>
      </c>
      <c r="S9559">
        <v>3.7241574354966729E-2</v>
      </c>
      <c r="T9559">
        <v>9.0521198468189526E-2</v>
      </c>
      <c r="U9559">
        <v>0</v>
      </c>
    </row>
    <row r="9560" spans="1:21" x14ac:dyDescent="0.3">
      <c r="A9560">
        <v>2023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0.1231678408693522</v>
      </c>
      <c r="J9560">
        <v>7.8489005300322292</v>
      </c>
      <c r="K9560">
        <v>8.721422389320697</v>
      </c>
      <c r="L9560">
        <v>2.8727092581756861</v>
      </c>
      <c r="M9560">
        <v>0</v>
      </c>
      <c r="N9560">
        <v>0</v>
      </c>
      <c r="O9560">
        <v>2.3107108614479899E-3</v>
      </c>
      <c r="P9560">
        <v>0.45841854994225278</v>
      </c>
      <c r="Q9560">
        <v>0.28621745294938999</v>
      </c>
      <c r="R9560">
        <v>3.7953058407640079E-2</v>
      </c>
      <c r="S9560">
        <v>0.15239686624849411</v>
      </c>
      <c r="T9560">
        <v>7.6494505030952661E-2</v>
      </c>
      <c r="U9560">
        <v>0</v>
      </c>
    </row>
    <row r="9561" spans="1:21" x14ac:dyDescent="0.3">
      <c r="A9561">
        <v>2023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0.176092883221978</v>
      </c>
      <c r="J9561">
        <v>10.47068749293385</v>
      </c>
      <c r="K9561">
        <v>9.0641658752380714</v>
      </c>
      <c r="L9561">
        <v>2.9457187920541958</v>
      </c>
      <c r="M9561">
        <v>0</v>
      </c>
      <c r="N9561">
        <v>0</v>
      </c>
      <c r="O9561">
        <v>5.6287025437974656E-3</v>
      </c>
      <c r="P9561">
        <v>0.41843367775492801</v>
      </c>
      <c r="Q9561">
        <v>0.26493515988917382</v>
      </c>
      <c r="R9561">
        <v>3.485360770859796E-2</v>
      </c>
      <c r="S9561">
        <v>0.13912054296379861</v>
      </c>
      <c r="T9561">
        <v>9.6800902474884085E-2</v>
      </c>
      <c r="U9561">
        <v>0</v>
      </c>
    </row>
    <row r="9562" spans="1:21" x14ac:dyDescent="0.3">
      <c r="A9562">
        <v>2023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0.20253936206643439</v>
      </c>
      <c r="J9562">
        <v>17.4540414131584</v>
      </c>
      <c r="K9562">
        <v>13.260925359426279</v>
      </c>
      <c r="L9562">
        <v>4.5992189070282237</v>
      </c>
      <c r="M9562">
        <v>0</v>
      </c>
      <c r="N9562">
        <v>0</v>
      </c>
      <c r="O9562">
        <v>5.0245808079175296E-3</v>
      </c>
      <c r="P9562">
        <v>0.62540981121971839</v>
      </c>
      <c r="Q9562">
        <v>0.394600892399257</v>
      </c>
      <c r="R9562">
        <v>5.4418017202840722E-2</v>
      </c>
      <c r="S9562">
        <v>0.20537599287251029</v>
      </c>
      <c r="T9562">
        <v>6.7193643080348059E-2</v>
      </c>
      <c r="U9562">
        <v>0</v>
      </c>
    </row>
    <row r="9563" spans="1:21" x14ac:dyDescent="0.3">
      <c r="A9563">
        <v>2023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3.5711266174316409</v>
      </c>
      <c r="J9563">
        <v>67.413666564941408</v>
      </c>
      <c r="K9563">
        <v>26.056286102294919</v>
      </c>
      <c r="L9563">
        <v>7.5564938812255864</v>
      </c>
      <c r="M9563">
        <v>0</v>
      </c>
      <c r="N9563">
        <v>0</v>
      </c>
      <c r="O9563">
        <v>1.456272351741791E-2</v>
      </c>
      <c r="P9563">
        <v>0.67719177627563476</v>
      </c>
      <c r="Q9563">
        <v>6.6496487960815429</v>
      </c>
      <c r="R9563">
        <v>0.31938712215423593</v>
      </c>
      <c r="S9563">
        <v>0.19838919258117679</v>
      </c>
      <c r="T9563">
        <v>0.31450460720062262</v>
      </c>
      <c r="U9563">
        <v>0</v>
      </c>
    </row>
    <row r="9564" spans="1:21" x14ac:dyDescent="0.3">
      <c r="A9564">
        <v>2023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4.681953416627662E-2</v>
      </c>
      <c r="J9564">
        <v>1.23617774187996</v>
      </c>
      <c r="K9564">
        <v>0.60314429979599327</v>
      </c>
      <c r="L9564">
        <v>0.15742549762783431</v>
      </c>
      <c r="M9564">
        <v>0</v>
      </c>
      <c r="N9564">
        <v>0</v>
      </c>
      <c r="O9564">
        <v>0</v>
      </c>
      <c r="P9564">
        <v>1.7229531240596299E-2</v>
      </c>
      <c r="Q9564">
        <v>6.2715429605384482E-2</v>
      </c>
      <c r="R9564">
        <v>8.2501262350281115E-3</v>
      </c>
      <c r="S9564">
        <v>8.9741237041237668E-3</v>
      </c>
      <c r="T9564">
        <v>0.10618422167300159</v>
      </c>
      <c r="U9564">
        <v>0</v>
      </c>
    </row>
    <row r="9565" spans="1:21" x14ac:dyDescent="0.3">
      <c r="A9565">
        <v>2023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0.1693885773105554</v>
      </c>
      <c r="J9565">
        <v>4.2641238193126094</v>
      </c>
      <c r="K9565">
        <v>2.9334626195040761</v>
      </c>
      <c r="L9565">
        <v>0.84844175903403096</v>
      </c>
      <c r="M9565">
        <v>0</v>
      </c>
      <c r="N9565">
        <v>0</v>
      </c>
      <c r="O9565">
        <v>1.0091132042146971E-3</v>
      </c>
      <c r="P9565">
        <v>0.10124876650521621</v>
      </c>
      <c r="Q9565">
        <v>0.24249415263363461</v>
      </c>
      <c r="R9565">
        <v>3.3655431602797999E-2</v>
      </c>
      <c r="S9565">
        <v>4.7148280703148519E-2</v>
      </c>
      <c r="T9565">
        <v>7.9053071753619752E-2</v>
      </c>
      <c r="U9565">
        <v>0</v>
      </c>
    </row>
    <row r="9566" spans="1:21" x14ac:dyDescent="0.3">
      <c r="A9566">
        <v>2023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0.210204814538799</v>
      </c>
      <c r="J9566">
        <v>5.0058128568258589</v>
      </c>
      <c r="K9566">
        <v>2.6544892270340341</v>
      </c>
      <c r="L9566">
        <v>0.72270888775050424</v>
      </c>
      <c r="M9566">
        <v>0</v>
      </c>
      <c r="N9566">
        <v>0</v>
      </c>
      <c r="O9566">
        <v>2.233130913550741E-3</v>
      </c>
      <c r="P9566">
        <v>7.0569462430521035E-2</v>
      </c>
      <c r="Q9566">
        <v>0.19471985252353169</v>
      </c>
      <c r="R9566">
        <v>2.680203992764172E-2</v>
      </c>
      <c r="S9566">
        <v>3.3935872440852513E-2</v>
      </c>
      <c r="T9566">
        <v>0.10156716022002291</v>
      </c>
      <c r="U9566">
        <v>0</v>
      </c>
    </row>
    <row r="9567" spans="1:21" x14ac:dyDescent="0.3">
      <c r="A9567">
        <v>2023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0.531468871108702</v>
      </c>
      <c r="J9567">
        <v>14.77482211209494</v>
      </c>
      <c r="K9567">
        <v>7.2087571508111363</v>
      </c>
      <c r="L9567">
        <v>2.3900670797917258</v>
      </c>
      <c r="M9567">
        <v>0</v>
      </c>
      <c r="N9567">
        <v>0</v>
      </c>
      <c r="O9567">
        <v>3.1978625196050952E-3</v>
      </c>
      <c r="P9567">
        <v>0.2798120761864421</v>
      </c>
      <c r="Q9567">
        <v>0.52486801067036726</v>
      </c>
      <c r="R9567">
        <v>7.4507579740665297E-2</v>
      </c>
      <c r="S9567">
        <v>0.1218204981276407</v>
      </c>
      <c r="T9567">
        <v>6.7421385716369894E-2</v>
      </c>
      <c r="U9567">
        <v>0</v>
      </c>
    </row>
    <row r="9568" spans="1:21" x14ac:dyDescent="0.3">
      <c r="A9568">
        <v>2023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3.8594130020141599</v>
      </c>
      <c r="J9568">
        <v>72.136549257755277</v>
      </c>
      <c r="K9568">
        <v>27.7840815486908</v>
      </c>
      <c r="L9568">
        <v>8.005498064279557</v>
      </c>
      <c r="M9568">
        <v>0</v>
      </c>
      <c r="N9568">
        <v>0</v>
      </c>
      <c r="O9568">
        <v>1.554230522224679E-2</v>
      </c>
      <c r="P9568">
        <v>0.72765102279186245</v>
      </c>
      <c r="Q9568">
        <v>6.9398635069131842</v>
      </c>
      <c r="R9568">
        <v>0.34384099747240537</v>
      </c>
      <c r="S9568">
        <v>0.2119924786686897</v>
      </c>
      <c r="T9568">
        <v>0.33307261516898867</v>
      </c>
      <c r="U9568">
        <v>0</v>
      </c>
    </row>
    <row r="9569" spans="1:21" x14ac:dyDescent="0.3">
      <c r="A9569">
        <v>2023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4.8026045255178423E-2</v>
      </c>
      <c r="J9569">
        <v>1.262813084143023</v>
      </c>
      <c r="K9569">
        <v>0.61806402075881939</v>
      </c>
      <c r="L9569">
        <v>0.16149410877363299</v>
      </c>
      <c r="M9569">
        <v>0</v>
      </c>
      <c r="N9569">
        <v>0</v>
      </c>
      <c r="O9569">
        <v>0</v>
      </c>
      <c r="P9569">
        <v>1.7755145056411011E-2</v>
      </c>
      <c r="Q9569">
        <v>6.440437257053909E-2</v>
      </c>
      <c r="R9569">
        <v>8.4816060793210246E-3</v>
      </c>
      <c r="S9569">
        <v>9.234384202630402E-3</v>
      </c>
      <c r="T9569">
        <v>0.10854184983321249</v>
      </c>
      <c r="U9569">
        <v>0</v>
      </c>
    </row>
    <row r="9570" spans="1:21" x14ac:dyDescent="0.3">
      <c r="A9570">
        <v>2023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0.17432357253641659</v>
      </c>
      <c r="J9570">
        <v>4.3879162322243861</v>
      </c>
      <c r="K9570">
        <v>3.0239133429944149</v>
      </c>
      <c r="L9570">
        <v>0.87411259944369468</v>
      </c>
      <c r="M9570">
        <v>0</v>
      </c>
      <c r="N9570">
        <v>0</v>
      </c>
      <c r="O9570">
        <v>1.037663208395071E-3</v>
      </c>
      <c r="P9570">
        <v>0.1042973126211504</v>
      </c>
      <c r="Q9570">
        <v>0.2496264989123842</v>
      </c>
      <c r="R9570">
        <v>3.4682775401418633E-2</v>
      </c>
      <c r="S9570">
        <v>4.854363522473272E-2</v>
      </c>
      <c r="T9570">
        <v>8.0880318262269532E-2</v>
      </c>
      <c r="U9570">
        <v>0</v>
      </c>
    </row>
    <row r="9571" spans="1:21" x14ac:dyDescent="0.3">
      <c r="A9571">
        <v>2023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0.21596819989869601</v>
      </c>
      <c r="J9571">
        <v>5.1437179458262374</v>
      </c>
      <c r="K9571">
        <v>2.7326925097909558</v>
      </c>
      <c r="L9571">
        <v>0.74417605058282732</v>
      </c>
      <c r="M9571">
        <v>0</v>
      </c>
      <c r="N9571">
        <v>0</v>
      </c>
      <c r="O9571">
        <v>2.295445266553633E-3</v>
      </c>
      <c r="P9571">
        <v>7.2767486027275563E-2</v>
      </c>
      <c r="Q9571">
        <v>0.20040632412520121</v>
      </c>
      <c r="R9571">
        <v>2.7616826127455599E-2</v>
      </c>
      <c r="S9571">
        <v>3.4962621829334732E-2</v>
      </c>
      <c r="T9571">
        <v>0.10387531635468381</v>
      </c>
      <c r="U9571">
        <v>0</v>
      </c>
    </row>
    <row r="9572" spans="1:21" x14ac:dyDescent="0.3">
      <c r="A9572">
        <v>2023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0.5496820242192042</v>
      </c>
      <c r="J9572">
        <v>15.27390528941662</v>
      </c>
      <c r="K9572">
        <v>7.4585495869173277</v>
      </c>
      <c r="L9572">
        <v>2.465948039893576</v>
      </c>
      <c r="M9572">
        <v>0</v>
      </c>
      <c r="N9572">
        <v>0</v>
      </c>
      <c r="O9572">
        <v>3.2905209136946832E-3</v>
      </c>
      <c r="P9572">
        <v>0.28780304818271307</v>
      </c>
      <c r="Q9572">
        <v>0.54047142360513123</v>
      </c>
      <c r="R9572">
        <v>7.6792232623794615E-2</v>
      </c>
      <c r="S9572">
        <v>0.12528745454388501</v>
      </c>
      <c r="T9572">
        <v>6.9128302919647722E-2</v>
      </c>
      <c r="U9572">
        <v>0</v>
      </c>
    </row>
    <row r="9573" spans="1:21" x14ac:dyDescent="0.3">
      <c r="A9573">
        <v>2023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0.38921935252100232</v>
      </c>
      <c r="K9573">
        <v>0.1350758512318134</v>
      </c>
      <c r="L9573">
        <v>0.1196783291697502</v>
      </c>
      <c r="M9573">
        <v>1.272019799263217E-2</v>
      </c>
      <c r="N9573">
        <v>1.252136816829443E-2</v>
      </c>
      <c r="O9573">
        <v>2.902301568770781E-2</v>
      </c>
      <c r="P9573">
        <v>3.4570399155403733E-2</v>
      </c>
      <c r="Q9573">
        <v>0.15562913443148141</v>
      </c>
      <c r="R9573">
        <v>1.9075049678271169E-2</v>
      </c>
      <c r="S9573">
        <v>2.2253918595379219E-4</v>
      </c>
      <c r="T9573">
        <v>0.18708983802795409</v>
      </c>
      <c r="U9573">
        <v>0.71143624496459956</v>
      </c>
    </row>
    <row r="9574" spans="1:21" x14ac:dyDescent="0.3">
      <c r="A9574">
        <v>2023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1.9444783089978272E-2</v>
      </c>
      <c r="K9574">
        <v>2.165292978121543E-2</v>
      </c>
      <c r="L9574">
        <v>2.5005569394027628E-2</v>
      </c>
      <c r="M9574">
        <v>3.5963302135088161E-4</v>
      </c>
      <c r="N9574">
        <v>3.4318140902356498E-4</v>
      </c>
      <c r="O9574">
        <v>1.376120165613591E-3</v>
      </c>
      <c r="P9574">
        <v>5.0556321860410064E-3</v>
      </c>
      <c r="Q9574">
        <v>2.0927410591806941E-2</v>
      </c>
      <c r="R9574">
        <v>2.593952535478707E-3</v>
      </c>
      <c r="S9574">
        <v>8.2869394410297944E-3</v>
      </c>
      <c r="T9574">
        <v>0.17800156896375741</v>
      </c>
      <c r="U9574">
        <v>0.64191545342174261</v>
      </c>
    </row>
    <row r="9575" spans="1:21" x14ac:dyDescent="0.3">
      <c r="A9575">
        <v>2023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5.694027921853452E-2</v>
      </c>
      <c r="K9575">
        <v>0.1146699717287792</v>
      </c>
      <c r="L9575">
        <v>0.13482164677258909</v>
      </c>
      <c r="M9575">
        <v>6.1832185481805312E-3</v>
      </c>
      <c r="N9575">
        <v>6.7472753866704644E-3</v>
      </c>
      <c r="O9575">
        <v>3.076028060089047E-2</v>
      </c>
      <c r="P9575">
        <v>2.4013821823296019E-2</v>
      </c>
      <c r="Q9575">
        <v>0.1105484674942301</v>
      </c>
      <c r="R9575">
        <v>1.4011773334930529E-2</v>
      </c>
      <c r="S9575">
        <v>4.3804747787590893E-2</v>
      </c>
      <c r="T9575">
        <v>0.2019373298729456</v>
      </c>
      <c r="U9575">
        <v>0.72871990767589379</v>
      </c>
    </row>
    <row r="9576" spans="1:21" x14ac:dyDescent="0.3">
      <c r="A9576">
        <v>2023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6.947458921658807E-2</v>
      </c>
      <c r="K9576">
        <v>0.1065773948129945</v>
      </c>
      <c r="L9576">
        <v>0.1257379079717012</v>
      </c>
      <c r="M9576">
        <v>1.5546042418973029E-2</v>
      </c>
      <c r="N9576">
        <v>1.7374346300594382E-2</v>
      </c>
      <c r="O9576">
        <v>7.8988762162867654E-2</v>
      </c>
      <c r="P9576">
        <v>1.944912693460997E-2</v>
      </c>
      <c r="Q9576">
        <v>8.3580168054263673E-2</v>
      </c>
      <c r="R9576">
        <v>1.044518211613877E-2</v>
      </c>
      <c r="S9576">
        <v>3.5699902948757717E-2</v>
      </c>
      <c r="T9576">
        <v>0.21518008258311269</v>
      </c>
      <c r="U9576">
        <v>0.77868017404995615</v>
      </c>
    </row>
    <row r="9577" spans="1:21" x14ac:dyDescent="0.3">
      <c r="A9577">
        <v>2023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0.17403388492981159</v>
      </c>
      <c r="K9577">
        <v>0.2642202319934247</v>
      </c>
      <c r="L9577">
        <v>0.30762629135696679</v>
      </c>
      <c r="M9577">
        <v>2.1541414702949891E-2</v>
      </c>
      <c r="N9577">
        <v>2.5512760550345639E-2</v>
      </c>
      <c r="O9577">
        <v>0.11531666533608249</v>
      </c>
      <c r="P9577">
        <v>5.020938446280971E-2</v>
      </c>
      <c r="Q9577">
        <v>0.26305356173974831</v>
      </c>
      <c r="R9577">
        <v>3.4506138648490448E-2</v>
      </c>
      <c r="S9577">
        <v>9.0571236024617655E-2</v>
      </c>
      <c r="T9577">
        <v>0.33168884325319459</v>
      </c>
      <c r="U9577">
        <v>1.1868209467848461</v>
      </c>
    </row>
    <row r="9578" spans="1:21" x14ac:dyDescent="0.3">
      <c r="A9578">
        <v>2023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3.4368818309307101</v>
      </c>
      <c r="K9578">
        <v>1.208823198080063</v>
      </c>
      <c r="L9578">
        <v>0.98625498247146604</v>
      </c>
      <c r="M9578">
        <v>0.2014783411026001</v>
      </c>
      <c r="N9578">
        <v>0.30476274228096012</v>
      </c>
      <c r="O9578">
        <v>0.28268881726264949</v>
      </c>
      <c r="P9578">
        <v>0.2242215520143509</v>
      </c>
      <c r="Q9578">
        <v>2.618790681838989</v>
      </c>
      <c r="R9578">
        <v>0.23472982108592991</v>
      </c>
      <c r="S9578">
        <v>6.4285797834396363E-2</v>
      </c>
      <c r="T9578">
        <v>2.5213324298858639</v>
      </c>
      <c r="U9578">
        <v>8.8771191043853754</v>
      </c>
    </row>
    <row r="9579" spans="1:21" x14ac:dyDescent="0.3">
      <c r="A9579">
        <v>2023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3.2456217373251</v>
      </c>
      <c r="K9579">
        <v>0.6079011162435124</v>
      </c>
      <c r="L9579">
        <v>0.38844228143282011</v>
      </c>
      <c r="M9579">
        <v>4.722734795291378E-3</v>
      </c>
      <c r="N9579">
        <v>6.7156880257951126E-3</v>
      </c>
      <c r="O9579">
        <v>1.065670506634404E-2</v>
      </c>
      <c r="P9579">
        <v>6.0317339702032867E-2</v>
      </c>
      <c r="Q9579">
        <v>0.52176733457110247</v>
      </c>
      <c r="R9579">
        <v>7.3048349514045791E-2</v>
      </c>
      <c r="S9579">
        <v>4.1767648677517331E-2</v>
      </c>
      <c r="T9579">
        <v>2.724216450386864</v>
      </c>
      <c r="U9579">
        <v>9.3833495441907644</v>
      </c>
    </row>
    <row r="9580" spans="1:21" x14ac:dyDescent="0.3">
      <c r="A9580">
        <v>2023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7.2195294462053647</v>
      </c>
      <c r="K9580">
        <v>2.2253240796943352</v>
      </c>
      <c r="L9580">
        <v>1.6579306157464559</v>
      </c>
      <c r="M9580">
        <v>7.5638832399306813E-2</v>
      </c>
      <c r="N9580">
        <v>0.12698062047279429</v>
      </c>
      <c r="O9580">
        <v>0.2103542827998218</v>
      </c>
      <c r="P9580">
        <v>0.26571159620407281</v>
      </c>
      <c r="Q9580">
        <v>2.285077240933461</v>
      </c>
      <c r="R9580">
        <v>0.32450375393160141</v>
      </c>
      <c r="S9580">
        <v>0.20461164788846459</v>
      </c>
      <c r="T9580">
        <v>3.257334418486773</v>
      </c>
      <c r="U9580">
        <v>11.29314955239767</v>
      </c>
    </row>
    <row r="9581" spans="1:21" x14ac:dyDescent="0.3">
      <c r="A9581">
        <v>2023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9.1562355290817905</v>
      </c>
      <c r="K9581">
        <v>2.193888692270054</v>
      </c>
      <c r="L9581">
        <v>1.5942341590717399</v>
      </c>
      <c r="M9581">
        <v>0.1929595710522676</v>
      </c>
      <c r="N9581">
        <v>0.33496247888559938</v>
      </c>
      <c r="O9581">
        <v>0.56418938136726682</v>
      </c>
      <c r="P9581">
        <v>0.22197584534224271</v>
      </c>
      <c r="Q9581">
        <v>1.9052729682275551</v>
      </c>
      <c r="R9581">
        <v>0.27014600568785291</v>
      </c>
      <c r="S9581">
        <v>0.17010422829917929</v>
      </c>
      <c r="T9581">
        <v>3.4365895935384279</v>
      </c>
      <c r="U9581">
        <v>11.86800200346384</v>
      </c>
    </row>
    <row r="9582" spans="1:21" x14ac:dyDescent="0.3">
      <c r="A9582">
        <v>2023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19.642941104603601</v>
      </c>
      <c r="K9582">
        <v>4.3867470576468586</v>
      </c>
      <c r="L9582">
        <v>3.4956145175052589</v>
      </c>
      <c r="M9582">
        <v>0.25507437257090981</v>
      </c>
      <c r="N9582">
        <v>0.44021395864748902</v>
      </c>
      <c r="O9582">
        <v>0.69143835566940193</v>
      </c>
      <c r="P9582">
        <v>0.51777161509376002</v>
      </c>
      <c r="Q9582">
        <v>4.4257593970021114</v>
      </c>
      <c r="R9582">
        <v>0.63773852181700674</v>
      </c>
      <c r="S9582">
        <v>0.4026750219015634</v>
      </c>
      <c r="T9582">
        <v>5.5075599129687287</v>
      </c>
      <c r="U9582">
        <v>19.252516519510269</v>
      </c>
    </row>
    <row r="9583" spans="1:21" x14ac:dyDescent="0.3">
      <c r="A9583">
        <v>2023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0.24229261148115619</v>
      </c>
      <c r="K9583">
        <v>2.0301335952989761</v>
      </c>
      <c r="L9583">
        <v>2.2592603517659011</v>
      </c>
      <c r="M9583">
        <v>0.22435491535207261</v>
      </c>
      <c r="N9583">
        <v>0.36946780727338052</v>
      </c>
      <c r="O9583">
        <v>0.33051694867282638</v>
      </c>
      <c r="P9583">
        <v>0.45761855737996421</v>
      </c>
      <c r="Q9583">
        <v>4.8378560007140026</v>
      </c>
      <c r="R9583">
        <v>0.34670813974167691</v>
      </c>
      <c r="S9583">
        <v>1.158378171370714E-2</v>
      </c>
      <c r="T9583">
        <v>4.162635581970215</v>
      </c>
      <c r="U9583">
        <v>10.51233786773682</v>
      </c>
    </row>
    <row r="9584" spans="1:21" x14ac:dyDescent="0.3">
      <c r="A9584">
        <v>2023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4.3830944814481188E-2</v>
      </c>
      <c r="K9584">
        <v>0.17051496963123061</v>
      </c>
      <c r="L9584">
        <v>0.21626872068477929</v>
      </c>
      <c r="M9584">
        <v>9.4623411135620287E-3</v>
      </c>
      <c r="N9584">
        <v>8.4802083456542773E-3</v>
      </c>
      <c r="O9584">
        <v>2.1184408988206949E-2</v>
      </c>
      <c r="P9584">
        <v>0.1257922827620245</v>
      </c>
      <c r="Q9584">
        <v>0.4737544458915311</v>
      </c>
      <c r="R9584">
        <v>6.1238542122075787E-2</v>
      </c>
      <c r="S9584">
        <v>0.108827739414986</v>
      </c>
      <c r="T9584">
        <v>4.6956680725563906</v>
      </c>
      <c r="U9584">
        <v>17.435539564047879</v>
      </c>
    </row>
    <row r="9585" spans="1:21" x14ac:dyDescent="0.3">
      <c r="A9585">
        <v>2023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0.11371902346201079</v>
      </c>
      <c r="K9585">
        <v>0.79446527253906507</v>
      </c>
      <c r="L9585">
        <v>0.99514344063760507</v>
      </c>
      <c r="M9585">
        <v>0.13629811197725539</v>
      </c>
      <c r="N9585">
        <v>0.15068926496169521</v>
      </c>
      <c r="O9585">
        <v>0.36334899985195312</v>
      </c>
      <c r="P9585">
        <v>0.49027213290636101</v>
      </c>
      <c r="Q9585">
        <v>2.296261396897167</v>
      </c>
      <c r="R9585">
        <v>0.30708849480550349</v>
      </c>
      <c r="S9585">
        <v>0.42947583995286143</v>
      </c>
      <c r="T9585">
        <v>5.1229558915124072</v>
      </c>
      <c r="U9585">
        <v>18.741882523367369</v>
      </c>
    </row>
    <row r="9586" spans="1:21" x14ac:dyDescent="0.3">
      <c r="A9586">
        <v>2023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0.1523860197031543</v>
      </c>
      <c r="K9586">
        <v>0.7246732382021448</v>
      </c>
      <c r="L9586">
        <v>0.91417538807839338</v>
      </c>
      <c r="M9586">
        <v>0.3559979493416594</v>
      </c>
      <c r="N9586">
        <v>0.38623046270084871</v>
      </c>
      <c r="O9586">
        <v>0.95555436375859326</v>
      </c>
      <c r="P9586">
        <v>0.41502390804336198</v>
      </c>
      <c r="Q9586">
        <v>1.7154931151654631</v>
      </c>
      <c r="R9586">
        <v>0.22481050872070951</v>
      </c>
      <c r="S9586">
        <v>0.36729390542951612</v>
      </c>
      <c r="T9586">
        <v>5.3937390458957806</v>
      </c>
      <c r="U9586">
        <v>19.93576615307342</v>
      </c>
    </row>
    <row r="9587" spans="1:21" x14ac:dyDescent="0.3">
      <c r="A9587">
        <v>2023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0.24750188880798829</v>
      </c>
      <c r="K9587">
        <v>1.8845452982395849</v>
      </c>
      <c r="L9587">
        <v>2.3025467489855602</v>
      </c>
      <c r="M9587">
        <v>0.43400695109669979</v>
      </c>
      <c r="N9587">
        <v>0.58143368827329234</v>
      </c>
      <c r="O9587">
        <v>1.2955234047222379</v>
      </c>
      <c r="P9587">
        <v>0.93019850485785971</v>
      </c>
      <c r="Q9587">
        <v>5.6344562434154062</v>
      </c>
      <c r="R9587">
        <v>0.78787077027940822</v>
      </c>
      <c r="S9587">
        <v>0.78807084675253447</v>
      </c>
      <c r="T9587">
        <v>8.7256427489769681</v>
      </c>
      <c r="U9587">
        <v>31.04695103400012</v>
      </c>
    </row>
    <row r="9588" spans="1:21" x14ac:dyDescent="0.3">
      <c r="A9588">
        <v>2023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0.2455732765197754</v>
      </c>
      <c r="K9588">
        <v>0.10769293212890629</v>
      </c>
      <c r="L9588">
        <v>0.1039700012207031</v>
      </c>
      <c r="M9588">
        <v>9.9780974686145777E-3</v>
      </c>
      <c r="N9588">
        <v>8.2053021788597112E-3</v>
      </c>
      <c r="O9588">
        <v>2.3457630336284639E-2</v>
      </c>
      <c r="P9588">
        <v>2.6447735857218501E-2</v>
      </c>
      <c r="Q9588">
        <v>9.9058546066284184E-2</v>
      </c>
      <c r="R9588">
        <v>1.1799974337220191E-2</v>
      </c>
      <c r="S9588">
        <v>1.4354702830314639E-4</v>
      </c>
      <c r="T9588">
        <v>0.12425027322769169</v>
      </c>
      <c r="U9588">
        <v>0.51392053031921381</v>
      </c>
    </row>
    <row r="9589" spans="1:21" x14ac:dyDescent="0.3">
      <c r="A9589">
        <v>2023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1.240021925818734E-2</v>
      </c>
      <c r="K9589">
        <v>1.9621712243070029E-2</v>
      </c>
      <c r="L9589">
        <v>2.3118772106875969E-2</v>
      </c>
      <c r="M9589">
        <v>2.8150931970670641E-4</v>
      </c>
      <c r="N9589">
        <v>2.2343794996657529E-4</v>
      </c>
      <c r="O9589">
        <v>1.136864428407134E-3</v>
      </c>
      <c r="P9589">
        <v>3.7842048634317998E-3</v>
      </c>
      <c r="Q9589">
        <v>1.409974367274637E-2</v>
      </c>
      <c r="R9589">
        <v>1.710122122314088E-3</v>
      </c>
      <c r="S9589">
        <v>7.2923768814992934E-3</v>
      </c>
      <c r="T9589">
        <v>0.1167994915678702</v>
      </c>
      <c r="U9589">
        <v>0.4391070688183154</v>
      </c>
    </row>
    <row r="9590" spans="1:21" x14ac:dyDescent="0.3">
      <c r="A9590">
        <v>2023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3.6344592287388101E-2</v>
      </c>
      <c r="K9590">
        <v>0.10414606122423931</v>
      </c>
      <c r="L9590">
        <v>0.1244024539413002</v>
      </c>
      <c r="M9590">
        <v>4.9648978997607557E-3</v>
      </c>
      <c r="N9590">
        <v>4.5697086480074971E-3</v>
      </c>
      <c r="O9590">
        <v>2.55509890234062E-2</v>
      </c>
      <c r="P9590">
        <v>1.843145195967457E-2</v>
      </c>
      <c r="Q9590">
        <v>7.43013419170694E-2</v>
      </c>
      <c r="R9590">
        <v>9.1665683763811658E-3</v>
      </c>
      <c r="S9590">
        <v>3.8547313277172042E-2</v>
      </c>
      <c r="T9590">
        <v>0.13560967541526489</v>
      </c>
      <c r="U9590">
        <v>0.51051827350430601</v>
      </c>
    </row>
    <row r="9591" spans="1:21" x14ac:dyDescent="0.3">
      <c r="A9591">
        <v>2023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4.4327493745784381E-2</v>
      </c>
      <c r="K9591">
        <v>9.7126561674296244E-2</v>
      </c>
      <c r="L9591">
        <v>0.1163314850357008</v>
      </c>
      <c r="M9591">
        <v>1.259679177783669E-2</v>
      </c>
      <c r="N9591">
        <v>1.185112885343571E-2</v>
      </c>
      <c r="O9591">
        <v>6.6065089185505049E-2</v>
      </c>
      <c r="P9591">
        <v>1.504251579859312E-2</v>
      </c>
      <c r="Q9591">
        <v>5.7247995583390408E-2</v>
      </c>
      <c r="R9591">
        <v>6.9775513446656504E-3</v>
      </c>
      <c r="S9591">
        <v>3.1526996022078778E-2</v>
      </c>
      <c r="T9591">
        <v>0.1461495597943378</v>
      </c>
      <c r="U9591">
        <v>0.55173983553948514</v>
      </c>
    </row>
    <row r="9592" spans="1:21" x14ac:dyDescent="0.3">
      <c r="A9592">
        <v>2023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0.1112042172353344</v>
      </c>
      <c r="K9592">
        <v>0.23763068498728659</v>
      </c>
      <c r="L9592">
        <v>0.28172208682770128</v>
      </c>
      <c r="M9592">
        <v>1.6851420406288922E-2</v>
      </c>
      <c r="N9592">
        <v>1.6811173794414241E-2</v>
      </c>
      <c r="O9592">
        <v>9.380430486488249E-2</v>
      </c>
      <c r="P9592">
        <v>3.7701872981510023E-2</v>
      </c>
      <c r="Q9592">
        <v>0.17007120174765891</v>
      </c>
      <c r="R9592">
        <v>2.1676780948390789E-2</v>
      </c>
      <c r="S9592">
        <v>7.902327716875035E-2</v>
      </c>
      <c r="T9592">
        <v>0.21537360844020409</v>
      </c>
      <c r="U9592">
        <v>0.80359823727012181</v>
      </c>
    </row>
    <row r="9593" spans="1:21" x14ac:dyDescent="0.3">
      <c r="A9593">
        <v>2023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0.24350805273838341</v>
      </c>
      <c r="K9593">
        <v>0.11818872082233429</v>
      </c>
      <c r="L9593">
        <v>0.1181219770312309</v>
      </c>
      <c r="M9593">
        <v>1.228275099303573E-2</v>
      </c>
      <c r="N9593">
        <v>1.035537781845778E-2</v>
      </c>
      <c r="O9593">
        <v>2.8961348330369219E-2</v>
      </c>
      <c r="P9593">
        <v>3.3272779155591251E-2</v>
      </c>
      <c r="Q9593">
        <v>0.1195360085740685</v>
      </c>
      <c r="R9593">
        <v>1.4403670445200989E-2</v>
      </c>
      <c r="S9593">
        <v>1.4270380261586981E-4</v>
      </c>
      <c r="T9593">
        <v>0.17211540699005129</v>
      </c>
      <c r="U9593">
        <v>0.66295912551879888</v>
      </c>
    </row>
    <row r="9594" spans="1:21" x14ac:dyDescent="0.3">
      <c r="A9594">
        <v>2023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1.2380002238528519E-2</v>
      </c>
      <c r="K9594">
        <v>2.2431798653105271E-2</v>
      </c>
      <c r="L9594">
        <v>2.6662688005640599E-2</v>
      </c>
      <c r="M9594">
        <v>3.4922902742937068E-4</v>
      </c>
      <c r="N9594">
        <v>2.8984400229615631E-4</v>
      </c>
      <c r="O9594">
        <v>1.406481934554691E-3</v>
      </c>
      <c r="P9594">
        <v>4.7683730817703676E-3</v>
      </c>
      <c r="Q9594">
        <v>1.728857618279455E-2</v>
      </c>
      <c r="R9594">
        <v>2.0957815752313939E-3</v>
      </c>
      <c r="S9594">
        <v>8.910119443062272E-3</v>
      </c>
      <c r="T9594">
        <v>0.1638408028687057</v>
      </c>
      <c r="U9594">
        <v>0.59789196484850138</v>
      </c>
    </row>
    <row r="9595" spans="1:21" x14ac:dyDescent="0.3">
      <c r="A9595">
        <v>2023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3.6303576924368412E-2</v>
      </c>
      <c r="K9595">
        <v>0.1191114995316469</v>
      </c>
      <c r="L9595">
        <v>0.1433608200514398</v>
      </c>
      <c r="M9595">
        <v>6.1469827490464451E-3</v>
      </c>
      <c r="N9595">
        <v>5.9101087752536302E-3</v>
      </c>
      <c r="O9595">
        <v>3.1603545869851743E-2</v>
      </c>
      <c r="P9595">
        <v>2.31946771915407E-2</v>
      </c>
      <c r="Q9595">
        <v>9.1201015877795819E-2</v>
      </c>
      <c r="R9595">
        <v>1.1239552496447451E-2</v>
      </c>
      <c r="S9595">
        <v>4.7119506888674063E-2</v>
      </c>
      <c r="T9595">
        <v>0.19003897591995139</v>
      </c>
      <c r="U9595">
        <v>0.69410407660321949</v>
      </c>
    </row>
    <row r="9596" spans="1:21" x14ac:dyDescent="0.3">
      <c r="A9596">
        <v>2023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4.426746120554146E-2</v>
      </c>
      <c r="K9596">
        <v>0.1112028337942044</v>
      </c>
      <c r="L9596">
        <v>0.1341730373359071</v>
      </c>
      <c r="M9596">
        <v>1.5565730719222841E-2</v>
      </c>
      <c r="N9596">
        <v>1.531068629687163E-2</v>
      </c>
      <c r="O9596">
        <v>8.1648438980970642E-2</v>
      </c>
      <c r="P9596">
        <v>1.8896789813308199E-2</v>
      </c>
      <c r="Q9596">
        <v>7.0330740281718207E-2</v>
      </c>
      <c r="R9596">
        <v>8.56434396935234E-3</v>
      </c>
      <c r="S9596">
        <v>3.8518035294127763E-2</v>
      </c>
      <c r="T9596">
        <v>0.20553038881281169</v>
      </c>
      <c r="U9596">
        <v>0.75153753145446045</v>
      </c>
    </row>
    <row r="9597" spans="1:21" x14ac:dyDescent="0.3">
      <c r="A9597">
        <v>2023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0.1111456122838364</v>
      </c>
      <c r="K9597">
        <v>0.27091393480194959</v>
      </c>
      <c r="L9597">
        <v>0.32386808534859213</v>
      </c>
      <c r="M9597">
        <v>2.0976653435791831E-2</v>
      </c>
      <c r="N9597">
        <v>2.182781084920396E-2</v>
      </c>
      <c r="O9597">
        <v>0.1163197309000162</v>
      </c>
      <c r="P9597">
        <v>4.7666306425068472E-2</v>
      </c>
      <c r="Q9597">
        <v>0.20835159073714121</v>
      </c>
      <c r="R9597">
        <v>2.6522397949289501E-2</v>
      </c>
      <c r="S9597">
        <v>9.6716439791928385E-2</v>
      </c>
      <c r="T9597">
        <v>0.2988747508108589</v>
      </c>
      <c r="U9597">
        <v>1.0869879940544409</v>
      </c>
    </row>
    <row r="9598" spans="1:21" x14ac:dyDescent="0.3">
      <c r="A9598">
        <v>2023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3">
      <c r="A9599">
        <v>2023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3">
      <c r="A9600">
        <v>2023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3">
      <c r="A9601">
        <v>2023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3">
      <c r="A9602">
        <v>2023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3">
      <c r="A9603">
        <v>2023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3">
      <c r="A9604">
        <v>2023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3">
      <c r="A9605">
        <v>2023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3">
      <c r="A9606">
        <v>2023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3">
      <c r="A9607">
        <v>2023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3">
      <c r="A9608">
        <v>2023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3">
      <c r="A9609">
        <v>2023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3">
      <c r="A9610">
        <v>2023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3.16300463104248</v>
      </c>
      <c r="J9610">
        <v>73.66082922935486</v>
      </c>
      <c r="K9610">
        <v>31.060741776466369</v>
      </c>
      <c r="L9610">
        <v>9.2564627592563635</v>
      </c>
      <c r="M9610">
        <v>0</v>
      </c>
      <c r="N9610">
        <v>0</v>
      </c>
      <c r="O9610">
        <v>9.4024385437369348E-3</v>
      </c>
      <c r="P9610">
        <v>0.72310602855682371</v>
      </c>
      <c r="Q9610">
        <v>7.1317167310714717</v>
      </c>
      <c r="R9610">
        <v>0.34207968032360081</v>
      </c>
      <c r="S9610">
        <v>0.20411531221866611</v>
      </c>
      <c r="T9610">
        <v>0.32670362854003909</v>
      </c>
      <c r="U9610">
        <v>0</v>
      </c>
    </row>
    <row r="9611" spans="1:21" x14ac:dyDescent="0.3">
      <c r="A9611">
        <v>2023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5.6779859626742139E-2</v>
      </c>
      <c r="J9611">
        <v>1.7413511314175341</v>
      </c>
      <c r="K9611">
        <v>0.81799455563160139</v>
      </c>
      <c r="L9611">
        <v>0.21046529335302869</v>
      </c>
      <c r="M9611">
        <v>0</v>
      </c>
      <c r="N9611">
        <v>0</v>
      </c>
      <c r="O9611">
        <v>0</v>
      </c>
      <c r="P9611">
        <v>2.151348701637627E-2</v>
      </c>
      <c r="Q9611">
        <v>7.912754858279375E-2</v>
      </c>
      <c r="R9611">
        <v>1.041434577471907E-2</v>
      </c>
      <c r="S9611">
        <v>1.12515578035345E-2</v>
      </c>
      <c r="T9611">
        <v>0.1359018901685238</v>
      </c>
      <c r="U9611">
        <v>0</v>
      </c>
    </row>
    <row r="9612" spans="1:21" x14ac:dyDescent="0.3">
      <c r="A9612">
        <v>2023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0.2046015006819118</v>
      </c>
      <c r="J9612">
        <v>5.8253762463781538</v>
      </c>
      <c r="K9612">
        <v>3.875739044805901</v>
      </c>
      <c r="L9612">
        <v>1.1108165754133099</v>
      </c>
      <c r="M9612">
        <v>0</v>
      </c>
      <c r="N9612">
        <v>0</v>
      </c>
      <c r="O9612">
        <v>1.2650815257930919E-3</v>
      </c>
      <c r="P9612">
        <v>0.12751961568824041</v>
      </c>
      <c r="Q9612">
        <v>0.30278459555639042</v>
      </c>
      <c r="R9612">
        <v>4.2172909539262227E-2</v>
      </c>
      <c r="S9612">
        <v>5.9301836630127593E-2</v>
      </c>
      <c r="T9612">
        <v>9.9035205476936797E-2</v>
      </c>
      <c r="U9612">
        <v>0</v>
      </c>
    </row>
    <row r="9613" spans="1:21" x14ac:dyDescent="0.3">
      <c r="A9613">
        <v>2023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0.25825201139341741</v>
      </c>
      <c r="J9613">
        <v>6.9707864558454986</v>
      </c>
      <c r="K9613">
        <v>3.577704895088512</v>
      </c>
      <c r="L9613">
        <v>0.97426480123426307</v>
      </c>
      <c r="M9613">
        <v>0</v>
      </c>
      <c r="N9613">
        <v>0</v>
      </c>
      <c r="O9613">
        <v>2.856751908111228E-3</v>
      </c>
      <c r="P9613">
        <v>9.3218669576836305E-2</v>
      </c>
      <c r="Q9613">
        <v>0.24824868454154669</v>
      </c>
      <c r="R9613">
        <v>3.4370675209927003E-2</v>
      </c>
      <c r="S9613">
        <v>4.4312727673352557E-2</v>
      </c>
      <c r="T9613">
        <v>0.12563364069120411</v>
      </c>
      <c r="U9613">
        <v>0</v>
      </c>
    </row>
    <row r="9614" spans="1:21" x14ac:dyDescent="0.3">
      <c r="A9614">
        <v>2023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0.63858903915367149</v>
      </c>
      <c r="J9614">
        <v>19.91614905107313</v>
      </c>
      <c r="K9614">
        <v>9.4272378192028903</v>
      </c>
      <c r="L9614">
        <v>3.110034821807603</v>
      </c>
      <c r="M9614">
        <v>0</v>
      </c>
      <c r="N9614">
        <v>0</v>
      </c>
      <c r="O9614">
        <v>4.0908244375299644E-3</v>
      </c>
      <c r="P9614">
        <v>0.35739380408144772</v>
      </c>
      <c r="Q9614">
        <v>0.66777165885117029</v>
      </c>
      <c r="R9614">
        <v>9.5049277666025528E-2</v>
      </c>
      <c r="S9614">
        <v>0.1557726680911761</v>
      </c>
      <c r="T9614">
        <v>8.6152355540689771E-2</v>
      </c>
      <c r="U9614">
        <v>0</v>
      </c>
    </row>
    <row r="9615" spans="1:21" x14ac:dyDescent="0.3">
      <c r="A9615">
        <v>2023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0.58221697998046873</v>
      </c>
      <c r="J9615">
        <v>265.99554684925079</v>
      </c>
      <c r="K9615">
        <v>128.11761176633831</v>
      </c>
      <c r="L9615">
        <v>63.298362204670909</v>
      </c>
      <c r="M9615">
        <v>0</v>
      </c>
      <c r="N9615">
        <v>0</v>
      </c>
      <c r="O9615">
        <v>9.0924231207463891E-3</v>
      </c>
      <c r="P9615">
        <v>2.3967155540585519</v>
      </c>
      <c r="Q9615">
        <v>30.612088014483451</v>
      </c>
      <c r="R9615">
        <v>0.57372176489233961</v>
      </c>
      <c r="S9615">
        <v>2.058626078486443</v>
      </c>
      <c r="T9615">
        <v>0.96713793422281746</v>
      </c>
      <c r="U9615">
        <v>0</v>
      </c>
    </row>
    <row r="9616" spans="1:21" x14ac:dyDescent="0.3">
      <c r="A9616">
        <v>2023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0.80133713465044598</v>
      </c>
      <c r="J9616">
        <v>218.84526149375409</v>
      </c>
      <c r="K9616">
        <v>91.033974546862268</v>
      </c>
      <c r="L9616">
        <v>22.27788174048144</v>
      </c>
      <c r="M9616">
        <v>0</v>
      </c>
      <c r="N9616">
        <v>0</v>
      </c>
      <c r="O9616">
        <v>0</v>
      </c>
      <c r="P9616">
        <v>1.3473293318373309</v>
      </c>
      <c r="Q9616">
        <v>7.7892248036876612</v>
      </c>
      <c r="R9616">
        <v>0.98082737671629849</v>
      </c>
      <c r="S9616">
        <v>0.76118877141414154</v>
      </c>
      <c r="T9616">
        <v>20.18516285048932</v>
      </c>
      <c r="U9616">
        <v>0</v>
      </c>
    </row>
    <row r="9617" spans="1:21" x14ac:dyDescent="0.3">
      <c r="A9617">
        <v>2023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2.415890145590347</v>
      </c>
      <c r="J9617">
        <v>485.1757677103891</v>
      </c>
      <c r="K9617">
        <v>264.96538796044263</v>
      </c>
      <c r="L9617">
        <v>73.265648583190668</v>
      </c>
      <c r="M9617">
        <v>0</v>
      </c>
      <c r="N9617">
        <v>0</v>
      </c>
      <c r="O9617">
        <v>7.506564564841689E-2</v>
      </c>
      <c r="P9617">
        <v>5.2857189505045206</v>
      </c>
      <c r="Q9617">
        <v>18.66007645850063</v>
      </c>
      <c r="R9617">
        <v>2.481550574780452</v>
      </c>
      <c r="S9617">
        <v>2.4871654507051528</v>
      </c>
      <c r="T9617">
        <v>12.86089725667456</v>
      </c>
      <c r="U9617">
        <v>0</v>
      </c>
    </row>
    <row r="9618" spans="1:21" x14ac:dyDescent="0.3">
      <c r="A9618">
        <v>2023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3.367379134163667</v>
      </c>
      <c r="J9618">
        <v>609.51814580689859</v>
      </c>
      <c r="K9618">
        <v>267.10193724504882</v>
      </c>
      <c r="L9618">
        <v>72.137026848789077</v>
      </c>
      <c r="M9618">
        <v>0</v>
      </c>
      <c r="N9618">
        <v>0</v>
      </c>
      <c r="O9618">
        <v>0.19265090451837599</v>
      </c>
      <c r="P9618">
        <v>4.6419876757363872</v>
      </c>
      <c r="Q9618">
        <v>18.749240938189502</v>
      </c>
      <c r="R9618">
        <v>2.4835585471956398</v>
      </c>
      <c r="S9618">
        <v>2.257092195708696</v>
      </c>
      <c r="T9618">
        <v>17.48948379399868</v>
      </c>
      <c r="U9618">
        <v>0</v>
      </c>
    </row>
    <row r="9619" spans="1:21" x14ac:dyDescent="0.3">
      <c r="A9619">
        <v>2023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4.6920550247587984</v>
      </c>
      <c r="J9619">
        <v>1346.24752871906</v>
      </c>
      <c r="K9619">
        <v>474.9920003909844</v>
      </c>
      <c r="L9619">
        <v>140.3128655989388</v>
      </c>
      <c r="M9619">
        <v>0</v>
      </c>
      <c r="N9619">
        <v>0</v>
      </c>
      <c r="O9619">
        <v>0.13870966398770521</v>
      </c>
      <c r="P9619">
        <v>8.6774337488644147</v>
      </c>
      <c r="Q9619">
        <v>16.15042649940888</v>
      </c>
      <c r="R9619">
        <v>2.2370548491267899</v>
      </c>
      <c r="S9619">
        <v>3.526830489423205</v>
      </c>
      <c r="T9619">
        <v>5.5351941275202616</v>
      </c>
      <c r="U9619">
        <v>0</v>
      </c>
    </row>
    <row r="9620" spans="1:21" x14ac:dyDescent="0.3">
      <c r="A9620">
        <v>2023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1.256599521636963E-2</v>
      </c>
      <c r="J9620">
        <v>18.8916410112381</v>
      </c>
      <c r="K9620">
        <v>12.26252258573845</v>
      </c>
      <c r="L9620">
        <v>4.9167976766824717</v>
      </c>
      <c r="M9620">
        <v>0</v>
      </c>
      <c r="N9620">
        <v>0</v>
      </c>
      <c r="O9620">
        <v>5.3682562671610869E-4</v>
      </c>
      <c r="P9620">
        <v>0.19820453737257049</v>
      </c>
      <c r="Q9620">
        <v>5.5339469536441612</v>
      </c>
      <c r="R9620">
        <v>5.7059966490080112E-2</v>
      </c>
      <c r="S9620">
        <v>5.4015733235748493E-2</v>
      </c>
      <c r="T9620">
        <v>0.1133735447315557</v>
      </c>
      <c r="U9620">
        <v>0</v>
      </c>
    </row>
    <row r="9621" spans="1:21" x14ac:dyDescent="0.3">
      <c r="A9621">
        <v>2023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4.421031260531709E-2</v>
      </c>
      <c r="J9621">
        <v>3.236332175881405</v>
      </c>
      <c r="K9621">
        <v>2.558992226788626</v>
      </c>
      <c r="L9621">
        <v>0.77975999350752612</v>
      </c>
      <c r="M9621">
        <v>0</v>
      </c>
      <c r="N9621">
        <v>0</v>
      </c>
      <c r="O9621">
        <v>0</v>
      </c>
      <c r="P9621">
        <v>0.1102600013723066</v>
      </c>
      <c r="Q9621">
        <v>9.4642026059024123E-2</v>
      </c>
      <c r="R9621">
        <v>1.2034423826576209E-2</v>
      </c>
      <c r="S9621">
        <v>4.0123235748192487E-2</v>
      </c>
      <c r="T9621">
        <v>9.7525318088606788E-2</v>
      </c>
      <c r="U9621">
        <v>0</v>
      </c>
    </row>
    <row r="9622" spans="1:21" x14ac:dyDescent="0.3">
      <c r="A9622">
        <v>2023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0.13270361131685041</v>
      </c>
      <c r="J9622">
        <v>8.413727452346901</v>
      </c>
      <c r="K9622">
        <v>9.3495849127097443</v>
      </c>
      <c r="L9622">
        <v>3.0882850927263772</v>
      </c>
      <c r="M9622">
        <v>0</v>
      </c>
      <c r="N9622">
        <v>0</v>
      </c>
      <c r="O9622">
        <v>2.4800456953682818E-3</v>
      </c>
      <c r="P9622">
        <v>0.49665242484493172</v>
      </c>
      <c r="Q9622">
        <v>0.30636076211870011</v>
      </c>
      <c r="R9622">
        <v>4.0673358523411529E-2</v>
      </c>
      <c r="S9622">
        <v>0.16436589379374511</v>
      </c>
      <c r="T9622">
        <v>8.1462532195127516E-2</v>
      </c>
      <c r="U9622">
        <v>0</v>
      </c>
    </row>
    <row r="9623" spans="1:21" x14ac:dyDescent="0.3">
      <c r="A9623">
        <v>2023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0.18885229896887001</v>
      </c>
      <c r="J9623">
        <v>11.137481656812509</v>
      </c>
      <c r="K9623">
        <v>9.6449750463419441</v>
      </c>
      <c r="L9623">
        <v>3.1568255108171268</v>
      </c>
      <c r="M9623">
        <v>0</v>
      </c>
      <c r="N9623">
        <v>0</v>
      </c>
      <c r="O9623">
        <v>6.0374241673494021E-3</v>
      </c>
      <c r="P9623">
        <v>0.45418183349828878</v>
      </c>
      <c r="Q9623">
        <v>0.28294986883402762</v>
      </c>
      <c r="R9623">
        <v>3.7339285346944452E-2</v>
      </c>
      <c r="S9623">
        <v>0.14998504086182829</v>
      </c>
      <c r="T9623">
        <v>0.1019411242571354</v>
      </c>
      <c r="U9623">
        <v>0</v>
      </c>
    </row>
    <row r="9624" spans="1:21" x14ac:dyDescent="0.3">
      <c r="A9624">
        <v>2023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0.21691857882462681</v>
      </c>
      <c r="J9624">
        <v>18.886933372016351</v>
      </c>
      <c r="K9624">
        <v>14.33867029749455</v>
      </c>
      <c r="L9624">
        <v>4.9772940428448909</v>
      </c>
      <c r="M9624">
        <v>0</v>
      </c>
      <c r="N9624">
        <v>0</v>
      </c>
      <c r="O9624">
        <v>5.4443746475663097E-3</v>
      </c>
      <c r="P9624">
        <v>0.67500872462451078</v>
      </c>
      <c r="Q9624">
        <v>0.42783155788037203</v>
      </c>
      <c r="R9624">
        <v>5.9035588047380523E-2</v>
      </c>
      <c r="S9624">
        <v>0.22214221122223871</v>
      </c>
      <c r="T9624">
        <v>7.2488595322555485E-2</v>
      </c>
      <c r="U9624">
        <v>0</v>
      </c>
    </row>
    <row r="9625" spans="1:21" x14ac:dyDescent="0.3">
      <c r="A9625">
        <v>2023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3.1489790802001951</v>
      </c>
      <c r="J9625">
        <v>70.295875976562499</v>
      </c>
      <c r="K9625">
        <v>29.471005889892581</v>
      </c>
      <c r="L9625">
        <v>8.638217117309571</v>
      </c>
      <c r="M9625">
        <v>0</v>
      </c>
      <c r="N9625">
        <v>0</v>
      </c>
      <c r="O9625">
        <v>9.2823460102081298E-3</v>
      </c>
      <c r="P9625">
        <v>0.69750940704345699</v>
      </c>
      <c r="Q9625">
        <v>6.4670068817138677</v>
      </c>
      <c r="R9625">
        <v>0.33297884368896491</v>
      </c>
      <c r="S9625">
        <v>0.18991553783416751</v>
      </c>
      <c r="T9625">
        <v>0.30855733394622797</v>
      </c>
      <c r="U9625">
        <v>0</v>
      </c>
    </row>
    <row r="9626" spans="1:21" x14ac:dyDescent="0.3">
      <c r="A9626">
        <v>2023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5.0557864695242753E-2</v>
      </c>
      <c r="J9626">
        <v>1.333956241711163</v>
      </c>
      <c r="K9626">
        <v>0.65291434007646998</v>
      </c>
      <c r="L9626">
        <v>0.17039028524471431</v>
      </c>
      <c r="M9626">
        <v>0</v>
      </c>
      <c r="N9626">
        <v>0</v>
      </c>
      <c r="O9626">
        <v>0</v>
      </c>
      <c r="P9626">
        <v>1.86258312068893E-2</v>
      </c>
      <c r="Q9626">
        <v>6.7635921388391557E-2</v>
      </c>
      <c r="R9626">
        <v>8.9271609658926748E-3</v>
      </c>
      <c r="S9626">
        <v>9.7005709689732735E-3</v>
      </c>
      <c r="T9626">
        <v>0.1148052718927645</v>
      </c>
      <c r="U9626">
        <v>0</v>
      </c>
    </row>
    <row r="9627" spans="1:21" x14ac:dyDescent="0.3">
      <c r="A9627">
        <v>2023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0.1837092894533241</v>
      </c>
      <c r="J9627">
        <v>4.6193904627452609</v>
      </c>
      <c r="K9627">
        <v>3.190681339054612</v>
      </c>
      <c r="L9627">
        <v>0.92476655209372527</v>
      </c>
      <c r="M9627">
        <v>0</v>
      </c>
      <c r="N9627">
        <v>0</v>
      </c>
      <c r="O9627">
        <v>1.0891155090220861E-3</v>
      </c>
      <c r="P9627">
        <v>0.1102788893618222</v>
      </c>
      <c r="Q9627">
        <v>0.26050396442056412</v>
      </c>
      <c r="R9627">
        <v>3.6385178489758647E-2</v>
      </c>
      <c r="S9627">
        <v>5.1222971079721201E-2</v>
      </c>
      <c r="T9627">
        <v>8.3863174463801107E-2</v>
      </c>
      <c r="U9627">
        <v>0</v>
      </c>
    </row>
    <row r="9628" spans="1:21" x14ac:dyDescent="0.3">
      <c r="A9628">
        <v>2023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0.23107760476695019</v>
      </c>
      <c r="J9628">
        <v>5.5006778609908613</v>
      </c>
      <c r="K9628">
        <v>2.9295203824224201</v>
      </c>
      <c r="L9628">
        <v>0.80731178547058458</v>
      </c>
      <c r="M9628">
        <v>0</v>
      </c>
      <c r="N9628">
        <v>0</v>
      </c>
      <c r="O9628">
        <v>2.4569254893077761E-3</v>
      </c>
      <c r="P9628">
        <v>8.0812062982982061E-2</v>
      </c>
      <c r="Q9628">
        <v>0.21350196403753849</v>
      </c>
      <c r="R9628">
        <v>2.9647762088280329E-2</v>
      </c>
      <c r="S9628">
        <v>3.8340421513166273E-2</v>
      </c>
      <c r="T9628">
        <v>0.1062967823029955</v>
      </c>
      <c r="U9628">
        <v>0</v>
      </c>
    </row>
    <row r="9629" spans="1:21" x14ac:dyDescent="0.3">
      <c r="A9629">
        <v>2023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0.58065360452820503</v>
      </c>
      <c r="J9629">
        <v>16.149051936226691</v>
      </c>
      <c r="K9629">
        <v>7.9122116122639223</v>
      </c>
      <c r="L9629">
        <v>2.6268628859525149</v>
      </c>
      <c r="M9629">
        <v>0</v>
      </c>
      <c r="N9629">
        <v>0</v>
      </c>
      <c r="O9629">
        <v>3.5280261831232172E-3</v>
      </c>
      <c r="P9629">
        <v>0.30765379186470132</v>
      </c>
      <c r="Q9629">
        <v>0.57484733087949702</v>
      </c>
      <c r="R9629">
        <v>8.2013971903469707E-2</v>
      </c>
      <c r="S9629">
        <v>0.13408105601121251</v>
      </c>
      <c r="T9629">
        <v>7.3357249742322939E-2</v>
      </c>
      <c r="U9629">
        <v>0</v>
      </c>
    </row>
    <row r="9630" spans="1:21" x14ac:dyDescent="0.3">
      <c r="A9630">
        <v>2023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3.4067200851440429</v>
      </c>
      <c r="J9630">
        <v>75.112204095840454</v>
      </c>
      <c r="K9630">
        <v>31.41195651721954</v>
      </c>
      <c r="L9630">
        <v>9.1532027249336245</v>
      </c>
      <c r="M9630">
        <v>0</v>
      </c>
      <c r="N9630">
        <v>0</v>
      </c>
      <c r="O9630">
        <v>1.007932069478557E-2</v>
      </c>
      <c r="P9630">
        <v>0.74782619643211357</v>
      </c>
      <c r="Q9630">
        <v>6.7817945135831827</v>
      </c>
      <c r="R9630">
        <v>0.35843990774452689</v>
      </c>
      <c r="S9630">
        <v>0.20267789053916929</v>
      </c>
      <c r="T9630">
        <v>0.32856952892988922</v>
      </c>
      <c r="U9630">
        <v>0</v>
      </c>
    </row>
    <row r="9631" spans="1:21" x14ac:dyDescent="0.3">
      <c r="A9631">
        <v>2023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5.1857662104897222E-2</v>
      </c>
      <c r="J9631">
        <v>1.3625059802803321</v>
      </c>
      <c r="K9631">
        <v>0.6691890632332862</v>
      </c>
      <c r="L9631">
        <v>0.17482319203015509</v>
      </c>
      <c r="M9631">
        <v>0</v>
      </c>
      <c r="N9631">
        <v>0</v>
      </c>
      <c r="O9631">
        <v>0</v>
      </c>
      <c r="P9631">
        <v>1.9194049908363899E-2</v>
      </c>
      <c r="Q9631">
        <v>6.9440885004960096E-2</v>
      </c>
      <c r="R9631">
        <v>9.1785062260985612E-3</v>
      </c>
      <c r="S9631">
        <v>9.9818436373939889E-3</v>
      </c>
      <c r="T9631">
        <v>0.1173552712294496</v>
      </c>
      <c r="U9631">
        <v>0</v>
      </c>
    </row>
    <row r="9632" spans="1:21" x14ac:dyDescent="0.3">
      <c r="A9632">
        <v>2023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0.18906689443366681</v>
      </c>
      <c r="J9632">
        <v>4.7535391314544331</v>
      </c>
      <c r="K9632">
        <v>3.2902536385622301</v>
      </c>
      <c r="L9632">
        <v>0.95300918900616505</v>
      </c>
      <c r="M9632">
        <v>0</v>
      </c>
      <c r="N9632">
        <v>0</v>
      </c>
      <c r="O9632">
        <v>1.120349387485308E-3</v>
      </c>
      <c r="P9632">
        <v>0.1136009037604261</v>
      </c>
      <c r="Q9632">
        <v>0.26810079391230179</v>
      </c>
      <c r="R9632">
        <v>3.7504134436648212E-2</v>
      </c>
      <c r="S9632">
        <v>5.2740309340979508E-2</v>
      </c>
      <c r="T9632">
        <v>8.5807378078187294E-2</v>
      </c>
      <c r="U9632">
        <v>0</v>
      </c>
    </row>
    <row r="9633" spans="1:21" x14ac:dyDescent="0.3">
      <c r="A9633">
        <v>2023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0.23748570310458519</v>
      </c>
      <c r="J9633">
        <v>5.6549739828336074</v>
      </c>
      <c r="K9633">
        <v>3.018079161256515</v>
      </c>
      <c r="L9633">
        <v>0.83173093687542599</v>
      </c>
      <c r="M9633">
        <v>0</v>
      </c>
      <c r="N9633">
        <v>0</v>
      </c>
      <c r="O9633">
        <v>2.5265357911051969E-3</v>
      </c>
      <c r="P9633">
        <v>8.3313113946726344E-2</v>
      </c>
      <c r="Q9633">
        <v>0.21969740039503599</v>
      </c>
      <c r="R9633">
        <v>3.0557145666010671E-2</v>
      </c>
      <c r="S9633">
        <v>3.9497810578792959E-2</v>
      </c>
      <c r="T9633">
        <v>0.1087248325202768</v>
      </c>
      <c r="U9633">
        <v>0</v>
      </c>
    </row>
    <row r="9634" spans="1:21" x14ac:dyDescent="0.3">
      <c r="A9634">
        <v>2023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0.60058155629731791</v>
      </c>
      <c r="J9634">
        <v>16.693935323909379</v>
      </c>
      <c r="K9634">
        <v>8.1891537382153956</v>
      </c>
      <c r="L9634">
        <v>2.7108811754849729</v>
      </c>
      <c r="M9634">
        <v>0</v>
      </c>
      <c r="N9634">
        <v>0</v>
      </c>
      <c r="O9634">
        <v>3.6313434127852769E-3</v>
      </c>
      <c r="P9634">
        <v>0.31644000186687388</v>
      </c>
      <c r="Q9634">
        <v>0.59173380591894342</v>
      </c>
      <c r="R9634">
        <v>8.4539766269688538E-2</v>
      </c>
      <c r="S9634">
        <v>0.13789522956313299</v>
      </c>
      <c r="T9634">
        <v>7.5220348104602264E-2</v>
      </c>
      <c r="U9634">
        <v>0</v>
      </c>
    </row>
    <row r="9635" spans="1:21" x14ac:dyDescent="0.3">
      <c r="A9635">
        <v>2023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0.43370172862336043</v>
      </c>
      <c r="K9635">
        <v>0.14603013151884081</v>
      </c>
      <c r="L9635">
        <v>0.12983432027697561</v>
      </c>
      <c r="M9635">
        <v>1.347540441132151E-2</v>
      </c>
      <c r="N9635">
        <v>1.233124047447927E-2</v>
      </c>
      <c r="O9635">
        <v>3.1147102269613241E-2</v>
      </c>
      <c r="P9635">
        <v>3.823830142379029E-2</v>
      </c>
      <c r="Q9635">
        <v>0.16646746136620641</v>
      </c>
      <c r="R9635">
        <v>2.0971818297024589E-2</v>
      </c>
      <c r="S9635">
        <v>2.3323278612224379E-4</v>
      </c>
      <c r="T9635">
        <v>0.20157919645309449</v>
      </c>
      <c r="U9635">
        <v>0.67898525428771972</v>
      </c>
    </row>
    <row r="9636" spans="1:21" x14ac:dyDescent="0.3">
      <c r="A9636">
        <v>2023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2.1011780895143332E-2</v>
      </c>
      <c r="K9636">
        <v>2.3398572767738449E-2</v>
      </c>
      <c r="L9636">
        <v>2.702166493654071E-2</v>
      </c>
      <c r="M9636">
        <v>3.8880464919149388E-4</v>
      </c>
      <c r="N9636">
        <v>3.710180505189036E-4</v>
      </c>
      <c r="O9636">
        <v>1.4877441349155499E-3</v>
      </c>
      <c r="P9636">
        <v>5.4657197249333746E-3</v>
      </c>
      <c r="Q9636">
        <v>2.2624937229262881E-2</v>
      </c>
      <c r="R9636">
        <v>2.8043609615930869E-3</v>
      </c>
      <c r="S9636">
        <v>8.9591344258044374E-3</v>
      </c>
      <c r="T9636">
        <v>0.19244016391077029</v>
      </c>
      <c r="U9636">
        <v>0.69398441706144942</v>
      </c>
    </row>
    <row r="9637" spans="1:21" x14ac:dyDescent="0.3">
      <c r="A9637">
        <v>2023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6.1531235589853267E-2</v>
      </c>
      <c r="K9637">
        <v>0.1246943948086133</v>
      </c>
      <c r="L9637">
        <v>0.14666658411304431</v>
      </c>
      <c r="M9637">
        <v>6.7129218936533641E-3</v>
      </c>
      <c r="N9637">
        <v>7.3116427113931034E-3</v>
      </c>
      <c r="O9637">
        <v>3.3527176298137923E-2</v>
      </c>
      <c r="P9637">
        <v>2.6090262826331079E-2</v>
      </c>
      <c r="Q9637">
        <v>0.12035769872290041</v>
      </c>
      <c r="R9637">
        <v>1.526050662229134E-2</v>
      </c>
      <c r="S9637">
        <v>4.7764994322218528E-2</v>
      </c>
      <c r="T9637">
        <v>0.2183984312529004</v>
      </c>
      <c r="U9637">
        <v>0.78845438541139612</v>
      </c>
    </row>
    <row r="9638" spans="1:21" x14ac:dyDescent="0.3">
      <c r="A9638">
        <v>2023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7.5316830591108816E-2</v>
      </c>
      <c r="K9638">
        <v>0.1179187977448871</v>
      </c>
      <c r="L9638">
        <v>0.1392577459014793</v>
      </c>
      <c r="M9638">
        <v>1.7200018054030149E-2</v>
      </c>
      <c r="N9638">
        <v>1.9289820215274301E-2</v>
      </c>
      <c r="O9638">
        <v>8.839844417022942E-2</v>
      </c>
      <c r="P9638">
        <v>2.1616777913961209E-2</v>
      </c>
      <c r="Q9638">
        <v>9.4128357181787442E-2</v>
      </c>
      <c r="R9638">
        <v>1.18059113715673E-2</v>
      </c>
      <c r="S9638">
        <v>3.9868615055504722E-2</v>
      </c>
      <c r="T9638">
        <v>0.23703939607779981</v>
      </c>
      <c r="U9638">
        <v>0.85771998508026648</v>
      </c>
    </row>
    <row r="9639" spans="1:21" x14ac:dyDescent="0.3">
      <c r="A9639">
        <v>2023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0.1899412380639188</v>
      </c>
      <c r="K9639">
        <v>0.28902512302991429</v>
      </c>
      <c r="L9639">
        <v>0.33646548120305048</v>
      </c>
      <c r="M9639">
        <v>2.359672048694212E-2</v>
      </c>
      <c r="N9639">
        <v>2.8011354572132361E-2</v>
      </c>
      <c r="O9639">
        <v>0.12639074669067379</v>
      </c>
      <c r="P9639">
        <v>5.501541822079551E-2</v>
      </c>
      <c r="Q9639">
        <v>0.28883496629755601</v>
      </c>
      <c r="R9639">
        <v>3.7902785866320857E-2</v>
      </c>
      <c r="S9639">
        <v>9.925352435271266E-2</v>
      </c>
      <c r="T9639">
        <v>0.36325370874439578</v>
      </c>
      <c r="U9639">
        <v>1.2996043669900219</v>
      </c>
    </row>
    <row r="9640" spans="1:21" x14ac:dyDescent="0.3">
      <c r="A9640">
        <v>2023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3.7912441937103871</v>
      </c>
      <c r="K9640">
        <v>1.294392869353294</v>
      </c>
      <c r="L9640">
        <v>1.0594383683204649</v>
      </c>
      <c r="M9640">
        <v>0.1148886173963547</v>
      </c>
      <c r="N9640">
        <v>0.15661924219131471</v>
      </c>
      <c r="O9640">
        <v>0.15272726631164549</v>
      </c>
      <c r="P9640">
        <v>0.25706669139862059</v>
      </c>
      <c r="Q9640">
        <v>2.527129947662353</v>
      </c>
      <c r="R9640">
        <v>0.25535514211654659</v>
      </c>
      <c r="S9640">
        <v>6.810040736198425E-2</v>
      </c>
      <c r="T9640">
        <v>2.2226843509674068</v>
      </c>
      <c r="U9640">
        <v>8.2134020061492912</v>
      </c>
    </row>
    <row r="9641" spans="1:21" x14ac:dyDescent="0.3">
      <c r="A9641">
        <v>2023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3.5037411339780249</v>
      </c>
      <c r="K9641">
        <v>0.65627182705970466</v>
      </c>
      <c r="L9641">
        <v>0.4193534512539131</v>
      </c>
      <c r="M9641">
        <v>5.1058193666709733E-3</v>
      </c>
      <c r="N9641">
        <v>7.2604309724974706E-3</v>
      </c>
      <c r="O9641">
        <v>1.1521123558936379E-2</v>
      </c>
      <c r="P9641">
        <v>6.520997992598708E-2</v>
      </c>
      <c r="Q9641">
        <v>0.56409048511585214</v>
      </c>
      <c r="R9641">
        <v>7.8973666720048963E-2</v>
      </c>
      <c r="S9641">
        <v>4.5155630955733099E-2</v>
      </c>
      <c r="T9641">
        <v>2.9451914405240509</v>
      </c>
      <c r="U9641">
        <v>10.144480454025629</v>
      </c>
    </row>
    <row r="9642" spans="1:21" x14ac:dyDescent="0.3">
      <c r="A9642">
        <v>2023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7.7416347899679003</v>
      </c>
      <c r="K9642">
        <v>2.3966563037945199</v>
      </c>
      <c r="L9642">
        <v>1.7924796060339021</v>
      </c>
      <c r="M9642">
        <v>8.1860416751314335E-2</v>
      </c>
      <c r="N9642">
        <v>0.13738740739274119</v>
      </c>
      <c r="O9642">
        <v>0.2284750018924108</v>
      </c>
      <c r="P9642">
        <v>0.28778864402087712</v>
      </c>
      <c r="Q9642">
        <v>2.4769468881472849</v>
      </c>
      <c r="R9642">
        <v>0.35188008899638129</v>
      </c>
      <c r="S9642">
        <v>0.22269810362751019</v>
      </c>
      <c r="T9642">
        <v>3.52599002330258</v>
      </c>
      <c r="U9642">
        <v>12.22659712915199</v>
      </c>
    </row>
    <row r="9643" spans="1:21" x14ac:dyDescent="0.3">
      <c r="A9643">
        <v>2023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9.7461033199342815</v>
      </c>
      <c r="K9643">
        <v>2.3644305452869991</v>
      </c>
      <c r="L9643">
        <v>1.737316131623571</v>
      </c>
      <c r="M9643">
        <v>0.21173404041865221</v>
      </c>
      <c r="N9643">
        <v>0.36788682614253859</v>
      </c>
      <c r="O9643">
        <v>0.62184373576199514</v>
      </c>
      <c r="P9643">
        <v>0.24426370838751149</v>
      </c>
      <c r="Q9643">
        <v>2.095920746641029</v>
      </c>
      <c r="R9643">
        <v>0.29755484041084479</v>
      </c>
      <c r="S9643">
        <v>0.18875361111309169</v>
      </c>
      <c r="T9643">
        <v>3.7885516094020102</v>
      </c>
      <c r="U9643">
        <v>13.093398997552921</v>
      </c>
    </row>
    <row r="9644" spans="1:21" x14ac:dyDescent="0.3">
      <c r="A9644">
        <v>2023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21.402678083454941</v>
      </c>
      <c r="K9644">
        <v>4.7814222299216738</v>
      </c>
      <c r="L9644">
        <v>3.8124765227822071</v>
      </c>
      <c r="M9644">
        <v>0.27942601968474889</v>
      </c>
      <c r="N9644">
        <v>0.48250541451023249</v>
      </c>
      <c r="O9644">
        <v>0.75570829302975717</v>
      </c>
      <c r="P9644">
        <v>0.56687216365183879</v>
      </c>
      <c r="Q9644">
        <v>4.8547984694501256</v>
      </c>
      <c r="R9644">
        <v>0.69976480214938275</v>
      </c>
      <c r="S9644">
        <v>0.44080236575443549</v>
      </c>
      <c r="T9644">
        <v>6.0380245507557788</v>
      </c>
      <c r="U9644">
        <v>21.10730965866102</v>
      </c>
    </row>
    <row r="9645" spans="1:21" x14ac:dyDescent="0.3">
      <c r="A9645">
        <v>2023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0.26871287335385569</v>
      </c>
      <c r="K9645">
        <v>2.1842440286912019</v>
      </c>
      <c r="L9645">
        <v>2.434394174583256</v>
      </c>
      <c r="M9645">
        <v>0.1865241760641802</v>
      </c>
      <c r="N9645">
        <v>0.25084019629121762</v>
      </c>
      <c r="O9645">
        <v>0.28971124757077632</v>
      </c>
      <c r="P9645">
        <v>0.50896445017177483</v>
      </c>
      <c r="Q9645">
        <v>4.5664306762814526</v>
      </c>
      <c r="R9645">
        <v>0.3737898892351077</v>
      </c>
      <c r="S9645">
        <v>1.2178055398893779E-2</v>
      </c>
      <c r="T9645">
        <v>4.2068710632324224</v>
      </c>
      <c r="U9645">
        <v>10.087985900878911</v>
      </c>
    </row>
    <row r="9646" spans="1:21" x14ac:dyDescent="0.3">
      <c r="A9646">
        <v>2023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4.7243976715156552E-2</v>
      </c>
      <c r="K9646">
        <v>0.1837985045378665</v>
      </c>
      <c r="L9646">
        <v>0.23311567966103769</v>
      </c>
      <c r="M9646">
        <v>1.020654213274977E-2</v>
      </c>
      <c r="N9646">
        <v>9.147163056862714E-3</v>
      </c>
      <c r="O9646">
        <v>2.2850553024767531E-2</v>
      </c>
      <c r="P9646">
        <v>0.1356857497479132</v>
      </c>
      <c r="Q9646">
        <v>0.51101573996699279</v>
      </c>
      <c r="R9646">
        <v>6.6054907896887116E-2</v>
      </c>
      <c r="S9646">
        <v>0.1173871448722391</v>
      </c>
      <c r="T9646">
        <v>5.0650003471701366</v>
      </c>
      <c r="U9646">
        <v>18.806883611579732</v>
      </c>
    </row>
    <row r="9647" spans="1:21" x14ac:dyDescent="0.3">
      <c r="A9647">
        <v>2023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0.12202659123309061</v>
      </c>
      <c r="K9647">
        <v>0.86012478299350947</v>
      </c>
      <c r="L9647">
        <v>1.076667387653502</v>
      </c>
      <c r="M9647">
        <v>0.14651987794230209</v>
      </c>
      <c r="N9647">
        <v>0.16217294493857329</v>
      </c>
      <c r="O9647">
        <v>0.39135202025064941</v>
      </c>
      <c r="P9647">
        <v>0.52698354647746914</v>
      </c>
      <c r="Q9647">
        <v>2.4859798959072461</v>
      </c>
      <c r="R9647">
        <v>0.33272493982300722</v>
      </c>
      <c r="S9647">
        <v>0.46295491910467268</v>
      </c>
      <c r="T9647">
        <v>5.5093857038937131</v>
      </c>
      <c r="U9647">
        <v>20.150637044447521</v>
      </c>
    </row>
    <row r="9648" spans="1:21" x14ac:dyDescent="0.3">
      <c r="A9648">
        <v>2023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0.16220571107734311</v>
      </c>
      <c r="K9648">
        <v>0.7918227947074804</v>
      </c>
      <c r="L9648">
        <v>0.99732851061081562</v>
      </c>
      <c r="M9648">
        <v>0.38624162410537288</v>
      </c>
      <c r="N9648">
        <v>0.42511383567461453</v>
      </c>
      <c r="O9648">
        <v>1.0463428694525769</v>
      </c>
      <c r="P9648">
        <v>0.4518026018694663</v>
      </c>
      <c r="Q9648">
        <v>1.9208934574869929</v>
      </c>
      <c r="R9648">
        <v>0.25309423667958147</v>
      </c>
      <c r="S9648">
        <v>0.4007471717553413</v>
      </c>
      <c r="T9648">
        <v>5.9089677021143618</v>
      </c>
      <c r="U9648">
        <v>21.7963781357331</v>
      </c>
    </row>
    <row r="9649" spans="1:21" x14ac:dyDescent="0.3">
      <c r="A9649">
        <v>2023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0.26802132128877099</v>
      </c>
      <c r="K9649">
        <v>2.0650630922333999</v>
      </c>
      <c r="L9649">
        <v>2.5221105219407871</v>
      </c>
      <c r="M9649">
        <v>0.47378188612240352</v>
      </c>
      <c r="N9649">
        <v>0.63783278341058502</v>
      </c>
      <c r="O9649">
        <v>1.4178646960270589</v>
      </c>
      <c r="P9649">
        <v>1.015755029217223</v>
      </c>
      <c r="Q9649">
        <v>6.1804247102555001</v>
      </c>
      <c r="R9649">
        <v>0.86478068718099299</v>
      </c>
      <c r="S9649">
        <v>0.85950501802853652</v>
      </c>
      <c r="T9649">
        <v>9.5417193539745924</v>
      </c>
      <c r="U9649">
        <v>33.931529226404081</v>
      </c>
    </row>
    <row r="9650" spans="1:21" x14ac:dyDescent="0.3">
      <c r="A9650">
        <v>2023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0.27359096908569341</v>
      </c>
      <c r="K9650">
        <v>0.1165509071350098</v>
      </c>
      <c r="L9650">
        <v>0.11285859298706059</v>
      </c>
      <c r="M9650">
        <v>1.0650791235268121E-2</v>
      </c>
      <c r="N9650">
        <v>8.1144617944955838E-3</v>
      </c>
      <c r="O9650">
        <v>2.5273929223418239E-2</v>
      </c>
      <c r="P9650">
        <v>2.9242841832339769E-2</v>
      </c>
      <c r="Q9650">
        <v>0.1060031304359436</v>
      </c>
      <c r="R9650">
        <v>1.2973058193922041E-2</v>
      </c>
      <c r="S9650">
        <v>1.5051814913749699E-4</v>
      </c>
      <c r="T9650">
        <v>0.13407082343101501</v>
      </c>
      <c r="U9650">
        <v>0.48949789237976082</v>
      </c>
    </row>
    <row r="9651" spans="1:21" x14ac:dyDescent="0.3">
      <c r="A9651">
        <v>2023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1.3399579937958841E-2</v>
      </c>
      <c r="K9651">
        <v>2.120365042830016E-2</v>
      </c>
      <c r="L9651">
        <v>2.4982435795229761E-2</v>
      </c>
      <c r="M9651">
        <v>3.0434394450645709E-4</v>
      </c>
      <c r="N9651">
        <v>2.4156211636656459E-4</v>
      </c>
      <c r="O9651">
        <v>1.2290811717032581E-3</v>
      </c>
      <c r="P9651">
        <v>4.0911605916182916E-3</v>
      </c>
      <c r="Q9651">
        <v>1.524344419703187E-2</v>
      </c>
      <c r="R9651">
        <v>1.8488386559815341E-3</v>
      </c>
      <c r="S9651">
        <v>7.8838979372174486E-3</v>
      </c>
      <c r="T9651">
        <v>0.1262736808044207</v>
      </c>
      <c r="U9651">
        <v>0.47472523298364738</v>
      </c>
    </row>
    <row r="9652" spans="1:21" x14ac:dyDescent="0.3">
      <c r="A9652">
        <v>2023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3.9276119473581041E-2</v>
      </c>
      <c r="K9652">
        <v>0.11325539782105459</v>
      </c>
      <c r="L9652">
        <v>0.13532515803643461</v>
      </c>
      <c r="M9652">
        <v>5.3962644058790626E-3</v>
      </c>
      <c r="N9652">
        <v>4.9600095051520734E-3</v>
      </c>
      <c r="O9652">
        <v>2.7857251610385689E-2</v>
      </c>
      <c r="P9652">
        <v>2.0048200372139599E-2</v>
      </c>
      <c r="Q9652">
        <v>8.0922007970834375E-2</v>
      </c>
      <c r="R9652">
        <v>9.9858590944192638E-3</v>
      </c>
      <c r="S9652">
        <v>4.2035225959187197E-2</v>
      </c>
      <c r="T9652">
        <v>0.14686200684503031</v>
      </c>
      <c r="U9652">
        <v>0.55309395308068188</v>
      </c>
    </row>
    <row r="9653" spans="1:21" x14ac:dyDescent="0.3">
      <c r="A9653">
        <v>2023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4.8059335405391958E-2</v>
      </c>
      <c r="K9653">
        <v>0.1074499788201933</v>
      </c>
      <c r="L9653">
        <v>0.128798109473968</v>
      </c>
      <c r="M9653">
        <v>1.393698095450643E-2</v>
      </c>
      <c r="N9653">
        <v>1.316750486950701E-2</v>
      </c>
      <c r="O9653">
        <v>7.3864479227125704E-2</v>
      </c>
      <c r="P9653">
        <v>1.6717704372744491E-2</v>
      </c>
      <c r="Q9653">
        <v>6.4295991221940019E-2</v>
      </c>
      <c r="R9653">
        <v>7.8605874448613184E-3</v>
      </c>
      <c r="S9653">
        <v>3.5190889071071818E-2</v>
      </c>
      <c r="T9653">
        <v>0.16091240160348211</v>
      </c>
      <c r="U9653">
        <v>0.60737582630784026</v>
      </c>
    </row>
    <row r="9654" spans="1:21" x14ac:dyDescent="0.3">
      <c r="A9654">
        <v>2023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0.1213701364618386</v>
      </c>
      <c r="K9654">
        <v>0.25987283230762931</v>
      </c>
      <c r="L9654">
        <v>0.30806929279155593</v>
      </c>
      <c r="M9654">
        <v>1.8451952356565781E-2</v>
      </c>
      <c r="N9654">
        <v>1.843864825108224E-2</v>
      </c>
      <c r="O9654">
        <v>0.10274778776900489</v>
      </c>
      <c r="P9654">
        <v>4.1297877621084562E-2</v>
      </c>
      <c r="Q9654">
        <v>0.18665430587054349</v>
      </c>
      <c r="R9654">
        <v>2.3799424616606168E-2</v>
      </c>
      <c r="S9654">
        <v>8.6590020559919614E-2</v>
      </c>
      <c r="T9654">
        <v>0.2357557475679429</v>
      </c>
      <c r="U9654">
        <v>0.87956812550273966</v>
      </c>
    </row>
    <row r="9655" spans="1:21" x14ac:dyDescent="0.3">
      <c r="A9655">
        <v>2023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0.27126764987781637</v>
      </c>
      <c r="K9655">
        <v>0.1279471706151962</v>
      </c>
      <c r="L9655">
        <v>0.12822622445225709</v>
      </c>
      <c r="M9655">
        <v>1.3196671665413299E-2</v>
      </c>
      <c r="N9655">
        <v>1.0484661047928971E-2</v>
      </c>
      <c r="O9655">
        <v>3.129140157503571E-2</v>
      </c>
      <c r="P9655">
        <v>3.6775412676884577E-2</v>
      </c>
      <c r="Q9655">
        <v>0.12846509916335341</v>
      </c>
      <c r="R9655">
        <v>1.5841596872778609E-2</v>
      </c>
      <c r="S9655">
        <v>1.49686171032954E-4</v>
      </c>
      <c r="T9655">
        <v>0.1868875758647919</v>
      </c>
      <c r="U9655">
        <v>0.63339388370513916</v>
      </c>
    </row>
    <row r="9656" spans="1:21" x14ac:dyDescent="0.3">
      <c r="A9656">
        <v>2023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1.337770754053059E-2</v>
      </c>
      <c r="K9656">
        <v>2.4240266151916441E-2</v>
      </c>
      <c r="L9656">
        <v>2.881221550819725E-2</v>
      </c>
      <c r="M9656">
        <v>3.7755673543861103E-4</v>
      </c>
      <c r="N9656">
        <v>3.1335469476554328E-4</v>
      </c>
      <c r="O9656">
        <v>1.5205685461179791E-3</v>
      </c>
      <c r="P9656">
        <v>5.1551596021630099E-3</v>
      </c>
      <c r="Q9656">
        <v>1.8690938814579949E-2</v>
      </c>
      <c r="R9656">
        <v>2.265782188081981E-3</v>
      </c>
      <c r="S9656">
        <v>9.6328636655813107E-3</v>
      </c>
      <c r="T9656">
        <v>0.17713074745844301</v>
      </c>
      <c r="U9656">
        <v>0.64638996378624625</v>
      </c>
    </row>
    <row r="9657" spans="1:21" x14ac:dyDescent="0.3">
      <c r="A9657">
        <v>2023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3.9232428228717753E-2</v>
      </c>
      <c r="K9657">
        <v>0.1295307151636112</v>
      </c>
      <c r="L9657">
        <v>0.15594514130523859</v>
      </c>
      <c r="M9657">
        <v>6.680298778157602E-3</v>
      </c>
      <c r="N9657">
        <v>6.414050336124205E-3</v>
      </c>
      <c r="O9657">
        <v>3.4455432044585163E-2</v>
      </c>
      <c r="P9657">
        <v>2.5226829701592939E-2</v>
      </c>
      <c r="Q9657">
        <v>9.9332099110763253E-2</v>
      </c>
      <c r="R9657">
        <v>1.2244498706085891E-2</v>
      </c>
      <c r="S9657">
        <v>5.1383199035467807E-2</v>
      </c>
      <c r="T9657">
        <v>0.20582198449645819</v>
      </c>
      <c r="U9657">
        <v>0.75198363580298788</v>
      </c>
    </row>
    <row r="9658" spans="1:21" x14ac:dyDescent="0.3">
      <c r="A9658">
        <v>2023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4.7996625434903323E-2</v>
      </c>
      <c r="K9658">
        <v>0.12301476619723301</v>
      </c>
      <c r="L9658">
        <v>0.1485335940593748</v>
      </c>
      <c r="M9658">
        <v>1.7224858187603029E-2</v>
      </c>
      <c r="N9658">
        <v>1.7013087219470389E-2</v>
      </c>
      <c r="O9658">
        <v>9.1302634420492274E-2</v>
      </c>
      <c r="P9658">
        <v>2.1005661304132828E-2</v>
      </c>
      <c r="Q9658">
        <v>7.8983433617250201E-2</v>
      </c>
      <c r="R9658">
        <v>9.6470336772621831E-3</v>
      </c>
      <c r="S9658">
        <v>4.2998640092529523E-2</v>
      </c>
      <c r="T9658">
        <v>0.22616951994452389</v>
      </c>
      <c r="U9658">
        <v>0.82704598778903726</v>
      </c>
    </row>
    <row r="9659" spans="1:21" x14ac:dyDescent="0.3">
      <c r="A9659">
        <v>2023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0.1213070932748907</v>
      </c>
      <c r="K9659">
        <v>0.29624517853384519</v>
      </c>
      <c r="L9659">
        <v>0.35413189036072251</v>
      </c>
      <c r="M9659">
        <v>2.2970870128933792E-2</v>
      </c>
      <c r="N9659">
        <v>2.394398367303361E-2</v>
      </c>
      <c r="O9659">
        <v>0.12741924200782051</v>
      </c>
      <c r="P9659">
        <v>5.2216272997964011E-2</v>
      </c>
      <c r="Q9659">
        <v>0.2286624115710974</v>
      </c>
      <c r="R9659">
        <v>2.911891462120228E-2</v>
      </c>
      <c r="S9659">
        <v>0.1059793700016696</v>
      </c>
      <c r="T9659">
        <v>0.32711448722074099</v>
      </c>
      <c r="U9659">
        <v>1.189656247140664</v>
      </c>
    </row>
    <row r="9660" spans="1:21" x14ac:dyDescent="0.3">
      <c r="A9660">
        <v>2023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3">
      <c r="A9661">
        <v>2023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3">
      <c r="A9662">
        <v>2023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3">
      <c r="A9663">
        <v>2023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3">
      <c r="A9664">
        <v>2023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3">
      <c r="A9665">
        <v>2023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3">
      <c r="A9666">
        <v>2023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3">
      <c r="A9667">
        <v>2023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3">
      <c r="A9668">
        <v>2023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3">
      <c r="A9669">
        <v>2023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3">
      <c r="A9670">
        <v>2023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3">
      <c r="A9671">
        <v>2023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3">
      <c r="A9672">
        <v>2023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3.6734472579956061</v>
      </c>
      <c r="J9672">
        <v>79.643207817077638</v>
      </c>
      <c r="K9672">
        <v>33.293546627044677</v>
      </c>
      <c r="L9672">
        <v>9.9273794791698453</v>
      </c>
      <c r="M9672">
        <v>0</v>
      </c>
      <c r="N9672">
        <v>0</v>
      </c>
      <c r="O9672">
        <v>6.5703804567456246E-3</v>
      </c>
      <c r="P9672">
        <v>0.68107954806089399</v>
      </c>
      <c r="Q9672">
        <v>6.7291011836528778</v>
      </c>
      <c r="R9672">
        <v>0.31229357811808589</v>
      </c>
      <c r="S9672">
        <v>0.20918131017684941</v>
      </c>
      <c r="T9672">
        <v>0.32363135398924348</v>
      </c>
      <c r="U9672">
        <v>0</v>
      </c>
    </row>
    <row r="9673" spans="1:21" x14ac:dyDescent="0.3">
      <c r="A9673">
        <v>2023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5.8729894868648651E-2</v>
      </c>
      <c r="J9673">
        <v>1.801633313194722</v>
      </c>
      <c r="K9673">
        <v>0.84628296621834476</v>
      </c>
      <c r="L9673">
        <v>0.2177458877183428</v>
      </c>
      <c r="M9673">
        <v>0</v>
      </c>
      <c r="N9673">
        <v>0</v>
      </c>
      <c r="O9673">
        <v>0</v>
      </c>
      <c r="P9673">
        <v>2.2367584197034621E-2</v>
      </c>
      <c r="Q9673">
        <v>8.2155966972550593E-2</v>
      </c>
      <c r="R9673">
        <v>1.0793133440445451E-2</v>
      </c>
      <c r="S9673">
        <v>1.166388051393057E-2</v>
      </c>
      <c r="T9673">
        <v>0.14098931653844751</v>
      </c>
      <c r="U9673">
        <v>0</v>
      </c>
    </row>
    <row r="9674" spans="1:21" x14ac:dyDescent="0.3">
      <c r="A9674">
        <v>2023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0.21197985494178309</v>
      </c>
      <c r="J9674">
        <v>6.0386166082576498</v>
      </c>
      <c r="K9674">
        <v>4.0177274640270069</v>
      </c>
      <c r="L9674">
        <v>1.1532485084508479</v>
      </c>
      <c r="M9674">
        <v>0</v>
      </c>
      <c r="N9674">
        <v>0</v>
      </c>
      <c r="O9674">
        <v>1.304867871988323E-3</v>
      </c>
      <c r="P9674">
        <v>0.13323590611618569</v>
      </c>
      <c r="Q9674">
        <v>0.31440094658951673</v>
      </c>
      <c r="R9674">
        <v>4.3708318693269542E-2</v>
      </c>
      <c r="S9674">
        <v>6.1693834123149577E-2</v>
      </c>
      <c r="T9674">
        <v>0.1017934852816097</v>
      </c>
      <c r="U9674">
        <v>0</v>
      </c>
    </row>
    <row r="9675" spans="1:21" x14ac:dyDescent="0.3">
      <c r="A9675">
        <v>2023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0.26939349604191659</v>
      </c>
      <c r="J9675">
        <v>7.2685632807995333</v>
      </c>
      <c r="K9675">
        <v>3.732179905958219</v>
      </c>
      <c r="L9675">
        <v>1.023060110526637</v>
      </c>
      <c r="M9675">
        <v>0</v>
      </c>
      <c r="N9675">
        <v>0</v>
      </c>
      <c r="O9675">
        <v>2.9701164783129471E-3</v>
      </c>
      <c r="P9675">
        <v>9.974719276904552E-2</v>
      </c>
      <c r="Q9675">
        <v>0.25993875477974809</v>
      </c>
      <c r="R9675">
        <v>3.5975606672909888E-2</v>
      </c>
      <c r="S9675">
        <v>4.696097438426873E-2</v>
      </c>
      <c r="T9675">
        <v>0.12793132711685021</v>
      </c>
      <c r="U9675">
        <v>0</v>
      </c>
    </row>
    <row r="9676" spans="1:21" x14ac:dyDescent="0.3">
      <c r="A9676">
        <v>2023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0.66365543367855484</v>
      </c>
      <c r="J9676">
        <v>20.74296828082236</v>
      </c>
      <c r="K9676">
        <v>9.8173327338459533</v>
      </c>
      <c r="L9676">
        <v>3.2431840636756211</v>
      </c>
      <c r="M9676">
        <v>0</v>
      </c>
      <c r="N9676">
        <v>0</v>
      </c>
      <c r="O9676">
        <v>4.260606436510099E-3</v>
      </c>
      <c r="P9676">
        <v>0.37477601982826181</v>
      </c>
      <c r="Q9676">
        <v>0.69970460458578621</v>
      </c>
      <c r="R9676">
        <v>9.9338741859772733E-2</v>
      </c>
      <c r="S9676">
        <v>0.16303964903493801</v>
      </c>
      <c r="T9676">
        <v>8.9626361197248511E-2</v>
      </c>
      <c r="U9676">
        <v>0</v>
      </c>
    </row>
    <row r="9677" spans="1:21" x14ac:dyDescent="0.3">
      <c r="A9677">
        <v>2023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0.6297599487304687</v>
      </c>
      <c r="J9677">
        <v>287.0598738231659</v>
      </c>
      <c r="K9677">
        <v>133.11022682428359</v>
      </c>
      <c r="L9677">
        <v>65.799285704016683</v>
      </c>
      <c r="M9677">
        <v>0</v>
      </c>
      <c r="N9677">
        <v>0</v>
      </c>
      <c r="O9677">
        <v>1.2023024333640929E-2</v>
      </c>
      <c r="P9677">
        <v>1.977753668889404</v>
      </c>
      <c r="Q9677">
        <v>31.595586947798729</v>
      </c>
      <c r="R9677">
        <v>0.59649186950922006</v>
      </c>
      <c r="S9677">
        <v>2.141443047165871</v>
      </c>
      <c r="T9677">
        <v>0.9164871132001281</v>
      </c>
      <c r="U9677">
        <v>0</v>
      </c>
    </row>
    <row r="9678" spans="1:21" x14ac:dyDescent="0.3">
      <c r="A9678">
        <v>2023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0.83142740401500181</v>
      </c>
      <c r="J9678">
        <v>225.48337580706081</v>
      </c>
      <c r="K9678">
        <v>93.811325830405991</v>
      </c>
      <c r="L9678">
        <v>22.95755872636353</v>
      </c>
      <c r="M9678">
        <v>0</v>
      </c>
      <c r="N9678">
        <v>0</v>
      </c>
      <c r="O9678">
        <v>0</v>
      </c>
      <c r="P9678">
        <v>1.3979216490590161</v>
      </c>
      <c r="Q9678">
        <v>8.0817209326958412</v>
      </c>
      <c r="R9678">
        <v>1.017658953117853</v>
      </c>
      <c r="S9678">
        <v>0.78977146673515375</v>
      </c>
      <c r="T9678">
        <v>20.943117244780531</v>
      </c>
      <c r="U9678">
        <v>0</v>
      </c>
    </row>
    <row r="9679" spans="1:21" x14ac:dyDescent="0.3">
      <c r="A9679">
        <v>2023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2.5058083061182499</v>
      </c>
      <c r="J9679">
        <v>498.35999953939478</v>
      </c>
      <c r="K9679">
        <v>271.87916895263851</v>
      </c>
      <c r="L9679">
        <v>75.329281503206744</v>
      </c>
      <c r="M9679">
        <v>0</v>
      </c>
      <c r="N9679">
        <v>0</v>
      </c>
      <c r="O9679">
        <v>7.7092576393250345E-2</v>
      </c>
      <c r="P9679">
        <v>5.4829082296629483</v>
      </c>
      <c r="Q9679">
        <v>19.18539526465171</v>
      </c>
      <c r="R9679">
        <v>2.5539521298069809</v>
      </c>
      <c r="S9679">
        <v>2.5716751496185992</v>
      </c>
      <c r="T9679">
        <v>13.175703108446919</v>
      </c>
      <c r="U9679">
        <v>0</v>
      </c>
    </row>
    <row r="9680" spans="1:21" x14ac:dyDescent="0.3">
      <c r="A9680">
        <v>2023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3.4881621919137871</v>
      </c>
      <c r="J9680">
        <v>623.13427896499036</v>
      </c>
      <c r="K9680">
        <v>272.23497827157189</v>
      </c>
      <c r="L9680">
        <v>73.898748090347894</v>
      </c>
      <c r="M9680">
        <v>0</v>
      </c>
      <c r="N9680">
        <v>0</v>
      </c>
      <c r="O9680">
        <v>0.19574552677639309</v>
      </c>
      <c r="P9680">
        <v>4.8345053750779856</v>
      </c>
      <c r="Q9680">
        <v>19.06843692401651</v>
      </c>
      <c r="R9680">
        <v>2.5310390758920298</v>
      </c>
      <c r="S9680">
        <v>2.328279845456394</v>
      </c>
      <c r="T9680">
        <v>17.663070604749809</v>
      </c>
      <c r="U9680">
        <v>0</v>
      </c>
    </row>
    <row r="9681" spans="1:21" x14ac:dyDescent="0.3">
      <c r="A9681">
        <v>2023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4.869663601893591</v>
      </c>
      <c r="J9681">
        <v>1394.033827918392</v>
      </c>
      <c r="K9681">
        <v>491.67950284264299</v>
      </c>
      <c r="L9681">
        <v>145.28549073779851</v>
      </c>
      <c r="M9681">
        <v>0</v>
      </c>
      <c r="N9681">
        <v>0</v>
      </c>
      <c r="O9681">
        <v>0.14442370816082109</v>
      </c>
      <c r="P9681">
        <v>9.0180385480848084</v>
      </c>
      <c r="Q9681">
        <v>16.71129081857929</v>
      </c>
      <c r="R9681">
        <v>2.315283812779374</v>
      </c>
      <c r="S9681">
        <v>3.667504864614751</v>
      </c>
      <c r="T9681">
        <v>5.6777641394571834</v>
      </c>
      <c r="U9681">
        <v>0</v>
      </c>
    </row>
    <row r="9682" spans="1:21" x14ac:dyDescent="0.3">
      <c r="A9682">
        <v>2023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1.3576517105102539E-2</v>
      </c>
      <c r="J9682">
        <v>20.487153314314781</v>
      </c>
      <c r="K9682">
        <v>12.83597703923285</v>
      </c>
      <c r="L9682">
        <v>5.1253954980969434</v>
      </c>
      <c r="M9682">
        <v>0</v>
      </c>
      <c r="N9682">
        <v>0</v>
      </c>
      <c r="O9682">
        <v>3.6664952600449401E-4</v>
      </c>
      <c r="P9682">
        <v>0.1775642350116978</v>
      </c>
      <c r="Q9682">
        <v>5.2542325172618733</v>
      </c>
      <c r="R9682">
        <v>5.4482822501100613E-2</v>
      </c>
      <c r="S9682">
        <v>5.6103066487936303E-2</v>
      </c>
      <c r="T9682">
        <v>9.6025366001194934E-2</v>
      </c>
      <c r="U9682">
        <v>0</v>
      </c>
    </row>
    <row r="9683" spans="1:21" x14ac:dyDescent="0.3">
      <c r="A9683">
        <v>2023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4.5534094318421203E-2</v>
      </c>
      <c r="J9683">
        <v>3.3220357934061728</v>
      </c>
      <c r="K9683">
        <v>2.6271684695304649</v>
      </c>
      <c r="L9683">
        <v>0.80051137742686518</v>
      </c>
      <c r="M9683">
        <v>0</v>
      </c>
      <c r="N9683">
        <v>0</v>
      </c>
      <c r="O9683">
        <v>0</v>
      </c>
      <c r="P9683">
        <v>0.11356146744217969</v>
      </c>
      <c r="Q9683">
        <v>9.7475613789485174E-2</v>
      </c>
      <c r="R9683">
        <v>1.2394789360450621E-2</v>
      </c>
      <c r="S9683">
        <v>4.1324651075831088E-2</v>
      </c>
      <c r="T9683">
        <v>0.1004455896887952</v>
      </c>
      <c r="U9683">
        <v>0</v>
      </c>
    </row>
    <row r="9684" spans="1:21" x14ac:dyDescent="0.3">
      <c r="A9684">
        <v>2023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0.13665484481684881</v>
      </c>
      <c r="J9684">
        <v>8.6186533392749389</v>
      </c>
      <c r="K9684">
        <v>9.5787193659537557</v>
      </c>
      <c r="L9684">
        <v>3.1682622013744188</v>
      </c>
      <c r="M9684">
        <v>0</v>
      </c>
      <c r="N9684">
        <v>0</v>
      </c>
      <c r="O9684">
        <v>2.5510940616625798E-3</v>
      </c>
      <c r="P9684">
        <v>0.51274328275121916</v>
      </c>
      <c r="Q9684">
        <v>0.3147194976399757</v>
      </c>
      <c r="R9684">
        <v>4.1807585048218902E-2</v>
      </c>
      <c r="S9684">
        <v>0.16936855817914029</v>
      </c>
      <c r="T9684">
        <v>8.3423639152218301E-2</v>
      </c>
      <c r="U9684">
        <v>0</v>
      </c>
    </row>
    <row r="9685" spans="1:21" x14ac:dyDescent="0.3">
      <c r="A9685">
        <v>2023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0.19399415793903749</v>
      </c>
      <c r="J9685">
        <v>11.355771300298111</v>
      </c>
      <c r="K9685">
        <v>9.8376246375083092</v>
      </c>
      <c r="L9685">
        <v>3.232086208763274</v>
      </c>
      <c r="M9685">
        <v>0</v>
      </c>
      <c r="N9685">
        <v>0</v>
      </c>
      <c r="O9685">
        <v>6.2024604500248376E-3</v>
      </c>
      <c r="P9685">
        <v>0.4697587621878882</v>
      </c>
      <c r="Q9685">
        <v>0.28996516039822939</v>
      </c>
      <c r="R9685">
        <v>3.832976998277661E-2</v>
      </c>
      <c r="S9685">
        <v>0.15455923822081899</v>
      </c>
      <c r="T9685">
        <v>0.10367731191337989</v>
      </c>
      <c r="U9685">
        <v>0</v>
      </c>
    </row>
    <row r="9686" spans="1:21" x14ac:dyDescent="0.3">
      <c r="A9686">
        <v>2023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0.222675784480594</v>
      </c>
      <c r="J9686">
        <v>19.437657121206779</v>
      </c>
      <c r="K9686">
        <v>14.752880230368479</v>
      </c>
      <c r="L9686">
        <v>5.122875876177643</v>
      </c>
      <c r="M9686">
        <v>0</v>
      </c>
      <c r="N9686">
        <v>0</v>
      </c>
      <c r="O9686">
        <v>5.6246056292286696E-3</v>
      </c>
      <c r="P9686">
        <v>0.69589056170115349</v>
      </c>
      <c r="Q9686">
        <v>0.44209428026485059</v>
      </c>
      <c r="R9686">
        <v>6.1023026682437573E-2</v>
      </c>
      <c r="S9686">
        <v>0.2292652984034714</v>
      </c>
      <c r="T9686">
        <v>7.4708653013586118E-2</v>
      </c>
      <c r="U9686">
        <v>0</v>
      </c>
    </row>
    <row r="9687" spans="1:21" x14ac:dyDescent="0.3">
      <c r="A9687">
        <v>2023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3.658351638793945</v>
      </c>
      <c r="J9687">
        <v>76.007034667968753</v>
      </c>
      <c r="K9687">
        <v>31.643790649414061</v>
      </c>
      <c r="L9687">
        <v>9.2858527374267581</v>
      </c>
      <c r="M9687">
        <v>0</v>
      </c>
      <c r="N9687">
        <v>0</v>
      </c>
      <c r="O9687">
        <v>6.415154218673706E-3</v>
      </c>
      <c r="P9687">
        <v>0.65763583374023438</v>
      </c>
      <c r="Q9687">
        <v>6.0488067398071284</v>
      </c>
      <c r="R9687">
        <v>0.30291769409179692</v>
      </c>
      <c r="S9687">
        <v>0.19445760917663571</v>
      </c>
      <c r="T9687">
        <v>0.30659200668334963</v>
      </c>
      <c r="U9687">
        <v>0</v>
      </c>
    </row>
    <row r="9688" spans="1:21" x14ac:dyDescent="0.3">
      <c r="A9688">
        <v>2023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5.227426344692452E-2</v>
      </c>
      <c r="J9688">
        <v>1.3799134036287239</v>
      </c>
      <c r="K9688">
        <v>0.67537796341975176</v>
      </c>
      <c r="L9688">
        <v>0.1762570870664153</v>
      </c>
      <c r="M9688">
        <v>0</v>
      </c>
      <c r="N9688">
        <v>0</v>
      </c>
      <c r="O9688">
        <v>0</v>
      </c>
      <c r="P9688">
        <v>1.9371505789070969E-2</v>
      </c>
      <c r="Q9688">
        <v>7.0232828317160767E-2</v>
      </c>
      <c r="R9688">
        <v>9.2501021641338034E-3</v>
      </c>
      <c r="S9688">
        <v>1.005465445280538E-2</v>
      </c>
      <c r="T9688">
        <v>0.1191005197640633</v>
      </c>
      <c r="U9688">
        <v>0</v>
      </c>
    </row>
    <row r="9689" spans="1:21" x14ac:dyDescent="0.3">
      <c r="A9689">
        <v>2023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0.19027682651223771</v>
      </c>
      <c r="J9689">
        <v>4.7895182795805482</v>
      </c>
      <c r="K9689">
        <v>3.30817955226214</v>
      </c>
      <c r="L9689">
        <v>0.96022905847860651</v>
      </c>
      <c r="M9689">
        <v>0</v>
      </c>
      <c r="N9689">
        <v>0</v>
      </c>
      <c r="O9689">
        <v>1.1226065336163119E-3</v>
      </c>
      <c r="P9689">
        <v>0.11525753576962761</v>
      </c>
      <c r="Q9689">
        <v>0.27057120348358271</v>
      </c>
      <c r="R9689">
        <v>3.7704145767179287E-2</v>
      </c>
      <c r="S9689">
        <v>5.3282710745565197E-2</v>
      </c>
      <c r="T9689">
        <v>8.6200862495495842E-2</v>
      </c>
      <c r="U9689">
        <v>0</v>
      </c>
    </row>
    <row r="9690" spans="1:21" x14ac:dyDescent="0.3">
      <c r="A9690">
        <v>2023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0.24106066441521229</v>
      </c>
      <c r="J9690">
        <v>5.7436098555618811</v>
      </c>
      <c r="K9690">
        <v>3.0596842903982742</v>
      </c>
      <c r="L9690">
        <v>0.84863897857379578</v>
      </c>
      <c r="M9690">
        <v>0</v>
      </c>
      <c r="N9690">
        <v>0</v>
      </c>
      <c r="O9690">
        <v>2.5530881662077362E-3</v>
      </c>
      <c r="P9690">
        <v>8.647739393921948E-2</v>
      </c>
      <c r="Q9690">
        <v>0.22364177664219009</v>
      </c>
      <c r="R9690">
        <v>3.1030582957209011E-2</v>
      </c>
      <c r="S9690">
        <v>4.0622137155988697E-2</v>
      </c>
      <c r="T9690">
        <v>0.1082526948594013</v>
      </c>
      <c r="U9690">
        <v>0</v>
      </c>
    </row>
    <row r="9691" spans="1:21" x14ac:dyDescent="0.3">
      <c r="A9691">
        <v>2023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0.60325748544215507</v>
      </c>
      <c r="J9691">
        <v>16.821585096086459</v>
      </c>
      <c r="K9691">
        <v>8.2400730017980202</v>
      </c>
      <c r="L9691">
        <v>2.739398353887359</v>
      </c>
      <c r="M9691">
        <v>0</v>
      </c>
      <c r="N9691">
        <v>0</v>
      </c>
      <c r="O9691">
        <v>3.671309019735254E-3</v>
      </c>
      <c r="P9691">
        <v>0.32270125540882572</v>
      </c>
      <c r="Q9691">
        <v>0.60244135725968362</v>
      </c>
      <c r="R9691">
        <v>8.5693755967367224E-2</v>
      </c>
      <c r="S9691">
        <v>0.1403163399448954</v>
      </c>
      <c r="T9691">
        <v>7.6313017918081913E-2</v>
      </c>
      <c r="U9691">
        <v>0</v>
      </c>
    </row>
    <row r="9692" spans="1:21" x14ac:dyDescent="0.3">
      <c r="A9692">
        <v>2023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3.9507070312499999</v>
      </c>
      <c r="J9692">
        <v>81.118226128578186</v>
      </c>
      <c r="K9692">
        <v>33.716827236175533</v>
      </c>
      <c r="L9692">
        <v>9.8392199325561513</v>
      </c>
      <c r="M9692">
        <v>0</v>
      </c>
      <c r="N9692">
        <v>0</v>
      </c>
      <c r="O9692">
        <v>6.9871780709363524E-3</v>
      </c>
      <c r="P9692">
        <v>0.70553307211399074</v>
      </c>
      <c r="Q9692">
        <v>6.3207595180273053</v>
      </c>
      <c r="R9692">
        <v>0.32586601860821252</v>
      </c>
      <c r="S9692">
        <v>0.20731893455982209</v>
      </c>
      <c r="T9692">
        <v>0.32659376138448709</v>
      </c>
      <c r="U9692">
        <v>0</v>
      </c>
    </row>
    <row r="9693" spans="1:21" x14ac:dyDescent="0.3">
      <c r="A9693">
        <v>2023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5.3609750269430663E-2</v>
      </c>
      <c r="J9693">
        <v>1.409365501871765</v>
      </c>
      <c r="K9693">
        <v>0.69216304276705198</v>
      </c>
      <c r="L9693">
        <v>0.18083064853481981</v>
      </c>
      <c r="M9693">
        <v>0</v>
      </c>
      <c r="N9693">
        <v>0</v>
      </c>
      <c r="O9693">
        <v>0</v>
      </c>
      <c r="P9693">
        <v>1.9967458020057519E-2</v>
      </c>
      <c r="Q9693">
        <v>7.2114709838594068E-2</v>
      </c>
      <c r="R9693">
        <v>9.5095505307927885E-3</v>
      </c>
      <c r="S9693">
        <v>1.034548415261796E-2</v>
      </c>
      <c r="T9693">
        <v>0.12174461694343849</v>
      </c>
      <c r="U9693">
        <v>0</v>
      </c>
    </row>
    <row r="9694" spans="1:21" x14ac:dyDescent="0.3">
      <c r="A9694">
        <v>2023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0.19580165677569081</v>
      </c>
      <c r="J9694">
        <v>4.92867739021007</v>
      </c>
      <c r="K9694">
        <v>3.411374411788072</v>
      </c>
      <c r="L9694">
        <v>0.98952694066679447</v>
      </c>
      <c r="M9694">
        <v>0</v>
      </c>
      <c r="N9694">
        <v>0</v>
      </c>
      <c r="O9694">
        <v>1.1542529644238289E-3</v>
      </c>
      <c r="P9694">
        <v>0.1187578902803156</v>
      </c>
      <c r="Q9694">
        <v>0.27851465502184619</v>
      </c>
      <c r="R9694">
        <v>3.8859826510988668E-2</v>
      </c>
      <c r="S9694">
        <v>5.485753623896826E-2</v>
      </c>
      <c r="T9694">
        <v>8.8199570231851432E-2</v>
      </c>
      <c r="U9694">
        <v>0</v>
      </c>
    </row>
    <row r="9695" spans="1:21" x14ac:dyDescent="0.3">
      <c r="A9695">
        <v>2023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0.24775058268174069</v>
      </c>
      <c r="J9695">
        <v>5.9062456043977338</v>
      </c>
      <c r="K9695">
        <v>3.1527836820075552</v>
      </c>
      <c r="L9695">
        <v>0.87439589081815672</v>
      </c>
      <c r="M9695">
        <v>0</v>
      </c>
      <c r="N9695">
        <v>0</v>
      </c>
      <c r="O9695">
        <v>2.62433455345159E-3</v>
      </c>
      <c r="P9695">
        <v>8.9169089851086875E-2</v>
      </c>
      <c r="Q9695">
        <v>0.23018461085432801</v>
      </c>
      <c r="R9695">
        <v>3.1980504382030102E-2</v>
      </c>
      <c r="S9695">
        <v>4.1844059796912997E-2</v>
      </c>
      <c r="T9695">
        <v>0.1107296946760891</v>
      </c>
      <c r="U9695">
        <v>0</v>
      </c>
    </row>
    <row r="9696" spans="1:21" x14ac:dyDescent="0.3">
      <c r="A9696">
        <v>2023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0.62388247869897717</v>
      </c>
      <c r="J9696">
        <v>17.388980824996619</v>
      </c>
      <c r="K9696">
        <v>8.5281732676617086</v>
      </c>
      <c r="L9696">
        <v>2.8268976289463739</v>
      </c>
      <c r="M9696">
        <v>0</v>
      </c>
      <c r="N9696">
        <v>0</v>
      </c>
      <c r="O9696">
        <v>3.7767332163672431E-3</v>
      </c>
      <c r="P9696">
        <v>0.33198390735498429</v>
      </c>
      <c r="Q9696">
        <v>0.62023510165620255</v>
      </c>
      <c r="R9696">
        <v>8.8320882837521625E-2</v>
      </c>
      <c r="S9696">
        <v>0.14429794309088281</v>
      </c>
      <c r="T9696">
        <v>7.8249334691507549E-2</v>
      </c>
      <c r="U9696">
        <v>0</v>
      </c>
    </row>
    <row r="9697" spans="1:21" x14ac:dyDescent="0.3">
      <c r="A9697">
        <v>2023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0.46984183329716328</v>
      </c>
      <c r="K9697">
        <v>0.15184647637605669</v>
      </c>
      <c r="L9697">
        <v>0.13510362446308141</v>
      </c>
      <c r="M9697">
        <v>1.412333042587852E-2</v>
      </c>
      <c r="N9697">
        <v>1.284966365311993E-2</v>
      </c>
      <c r="O9697">
        <v>3.2973343179713989E-2</v>
      </c>
      <c r="P9697">
        <v>4.0053657575296248E-2</v>
      </c>
      <c r="Q9697">
        <v>0.17669553145393729</v>
      </c>
      <c r="R9697">
        <v>2.1984498573292509E-2</v>
      </c>
      <c r="S9697">
        <v>2.4122462299419571E-4</v>
      </c>
      <c r="T9697">
        <v>0.21198679637908929</v>
      </c>
      <c r="U9697">
        <v>0.66300777339935302</v>
      </c>
    </row>
    <row r="9698" spans="1:21" x14ac:dyDescent="0.3">
      <c r="A9698">
        <v>2023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2.1750599034054779E-2</v>
      </c>
      <c r="K9698">
        <v>2.4224502631499941E-2</v>
      </c>
      <c r="L9698">
        <v>2.7975435303850531E-2</v>
      </c>
      <c r="M9698">
        <v>4.0340429286015648E-4</v>
      </c>
      <c r="N9698">
        <v>3.8495033940398761E-4</v>
      </c>
      <c r="O9698">
        <v>1.5436090384990759E-3</v>
      </c>
      <c r="P9698">
        <v>5.6709579095660561E-3</v>
      </c>
      <c r="Q9698">
        <v>2.3474505315086901E-2</v>
      </c>
      <c r="R9698">
        <v>2.9096649255315491E-3</v>
      </c>
      <c r="S9698">
        <v>9.295550593842513E-3</v>
      </c>
      <c r="T9698">
        <v>0.1996663064645661</v>
      </c>
      <c r="U9698">
        <v>0.72004358384808831</v>
      </c>
    </row>
    <row r="9699" spans="1:21" x14ac:dyDescent="0.3">
      <c r="A9699">
        <v>2023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6.372002751570803E-2</v>
      </c>
      <c r="K9699">
        <v>0.1295361286993163</v>
      </c>
      <c r="L9699">
        <v>0.15238992420376929</v>
      </c>
      <c r="M9699">
        <v>6.9833094099706356E-3</v>
      </c>
      <c r="N9699">
        <v>7.6010229012320888E-3</v>
      </c>
      <c r="O9699">
        <v>3.4938438818974488E-2</v>
      </c>
      <c r="P9699">
        <v>2.7153799385036731E-2</v>
      </c>
      <c r="Q9699">
        <v>0.12541239574161681</v>
      </c>
      <c r="R9699">
        <v>1.5905135740146299E-2</v>
      </c>
      <c r="S9699">
        <v>4.9784030459088073E-2</v>
      </c>
      <c r="T9699">
        <v>0.2268510119425157</v>
      </c>
      <c r="U9699">
        <v>0.81909796448628169</v>
      </c>
    </row>
    <row r="9700" spans="1:21" x14ac:dyDescent="0.3">
      <c r="A9700">
        <v>2023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7.8086167539300338E-2</v>
      </c>
      <c r="K9700">
        <v>0.12357839363786829</v>
      </c>
      <c r="L9700">
        <v>0.14601619498249779</v>
      </c>
      <c r="M9700">
        <v>1.8057016065164241E-2</v>
      </c>
      <c r="N9700">
        <v>2.0281823331162321E-2</v>
      </c>
      <c r="O9700">
        <v>9.3349395707128441E-2</v>
      </c>
      <c r="P9700">
        <v>2.27447526521064E-2</v>
      </c>
      <c r="Q9700">
        <v>9.9686075569898724E-2</v>
      </c>
      <c r="R9700">
        <v>1.2524844708241681E-2</v>
      </c>
      <c r="S9700">
        <v>4.2060143921368087E-2</v>
      </c>
      <c r="T9700">
        <v>0.2482007033345158</v>
      </c>
      <c r="U9700">
        <v>0.89811812179862927</v>
      </c>
    </row>
    <row r="9701" spans="1:21" x14ac:dyDescent="0.3">
      <c r="A9701">
        <v>2023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0.1977053212442102</v>
      </c>
      <c r="K9701">
        <v>0.30123743899512118</v>
      </c>
      <c r="L9701">
        <v>0.35066273192668629</v>
      </c>
      <c r="M9701">
        <v>2.4654140852349609E-2</v>
      </c>
      <c r="N9701">
        <v>2.9301403221395218E-2</v>
      </c>
      <c r="O9701">
        <v>0.13209361503425129</v>
      </c>
      <c r="P9701">
        <v>5.7489886308568577E-2</v>
      </c>
      <c r="Q9701">
        <v>0.30215346578602481</v>
      </c>
      <c r="R9701">
        <v>3.9658674517018683E-2</v>
      </c>
      <c r="S9701">
        <v>0.1037235662823619</v>
      </c>
      <c r="T9701">
        <v>0.37947406164158282</v>
      </c>
      <c r="U9701">
        <v>1.3575614253448309</v>
      </c>
    </row>
    <row r="9702" spans="1:21" x14ac:dyDescent="0.3">
      <c r="A9702">
        <v>2023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4.0909628219082954</v>
      </c>
      <c r="K9702">
        <v>1.344416749238968</v>
      </c>
      <c r="L9702">
        <v>1.1009177920818329</v>
      </c>
      <c r="M9702">
        <v>0.1131279022693634</v>
      </c>
      <c r="N9702">
        <v>0.15367923307418821</v>
      </c>
      <c r="O9702">
        <v>0.17610192680358891</v>
      </c>
      <c r="P9702">
        <v>0.26237989497184749</v>
      </c>
      <c r="Q9702">
        <v>2.7786245193481451</v>
      </c>
      <c r="R9702">
        <v>0.2687445696592331</v>
      </c>
      <c r="S9702">
        <v>7.0757092714309688E-2</v>
      </c>
      <c r="T9702">
        <v>2.388314777374267</v>
      </c>
      <c r="U9702">
        <v>7.5456013736724854</v>
      </c>
    </row>
    <row r="9703" spans="1:21" x14ac:dyDescent="0.3">
      <c r="A9703">
        <v>2023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3.60996585820229</v>
      </c>
      <c r="K9703">
        <v>0.67628368338479694</v>
      </c>
      <c r="L9703">
        <v>0.43216521008605308</v>
      </c>
      <c r="M9703">
        <v>5.2975432659220847E-3</v>
      </c>
      <c r="N9703">
        <v>7.5330606987618273E-3</v>
      </c>
      <c r="O9703">
        <v>1.1953744161371269E-2</v>
      </c>
      <c r="P9703">
        <v>6.7658619551412835E-2</v>
      </c>
      <c r="Q9703">
        <v>0.58527211562975623</v>
      </c>
      <c r="R9703">
        <v>8.1939133814431797E-2</v>
      </c>
      <c r="S9703">
        <v>4.6851228276799703E-2</v>
      </c>
      <c r="T9703">
        <v>3.055783599483727</v>
      </c>
      <c r="U9703">
        <v>10.525405796484909</v>
      </c>
    </row>
    <row r="9704" spans="1:21" x14ac:dyDescent="0.3">
      <c r="A9704">
        <v>2023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7.9513851922967351</v>
      </c>
      <c r="K9704">
        <v>2.467511959036965</v>
      </c>
      <c r="L9704">
        <v>1.8491678528475319</v>
      </c>
      <c r="M9704">
        <v>8.5034849317835767E-2</v>
      </c>
      <c r="N9704">
        <v>0.1427115263971542</v>
      </c>
      <c r="O9704">
        <v>0.2376789702061736</v>
      </c>
      <c r="P9704">
        <v>0.29902270914564971</v>
      </c>
      <c r="Q9704">
        <v>2.5747582283664978</v>
      </c>
      <c r="R9704">
        <v>0.36583902569206789</v>
      </c>
      <c r="S9704">
        <v>0.23191840372194439</v>
      </c>
      <c r="T9704">
        <v>3.6629852481660832</v>
      </c>
      <c r="U9704">
        <v>12.702723891562741</v>
      </c>
    </row>
    <row r="9705" spans="1:21" x14ac:dyDescent="0.3">
      <c r="A9705">
        <v>2023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9.9623895983491817</v>
      </c>
      <c r="K9705">
        <v>2.4338623751818358</v>
      </c>
      <c r="L9705">
        <v>1.7989955903895201</v>
      </c>
      <c r="M9705">
        <v>0.2213575907037624</v>
      </c>
      <c r="N9705">
        <v>0.38477634960542162</v>
      </c>
      <c r="O9705">
        <v>0.65168337866557846</v>
      </c>
      <c r="P9705">
        <v>0.25568818871011101</v>
      </c>
      <c r="Q9705">
        <v>2.194209297391811</v>
      </c>
      <c r="R9705">
        <v>0.31171751183428181</v>
      </c>
      <c r="S9705">
        <v>0.19848403171133919</v>
      </c>
      <c r="T9705">
        <v>3.969068053119452</v>
      </c>
      <c r="U9705">
        <v>13.72248587688023</v>
      </c>
    </row>
    <row r="9706" spans="1:21" x14ac:dyDescent="0.3">
      <c r="A9706">
        <v>2023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22.161881869021052</v>
      </c>
      <c r="K9706">
        <v>4.9536395614255984</v>
      </c>
      <c r="L9706">
        <v>3.9515979768152301</v>
      </c>
      <c r="M9706">
        <v>0.29194003245360339</v>
      </c>
      <c r="N9706">
        <v>0.50427928997408833</v>
      </c>
      <c r="O9706">
        <v>0.78864387359700261</v>
      </c>
      <c r="P9706">
        <v>0.59209554851554158</v>
      </c>
      <c r="Q9706">
        <v>5.0758727153586838</v>
      </c>
      <c r="R9706">
        <v>0.73173936751846169</v>
      </c>
      <c r="S9706">
        <v>0.46038205552537131</v>
      </c>
      <c r="T9706">
        <v>6.3112050533357786</v>
      </c>
      <c r="U9706">
        <v>22.06254154917416</v>
      </c>
    </row>
    <row r="9707" spans="1:21" x14ac:dyDescent="0.3">
      <c r="A9707">
        <v>2023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0.29183245530258861</v>
      </c>
      <c r="K9707">
        <v>2.247273918896914</v>
      </c>
      <c r="L9707">
        <v>2.5032509568408128</v>
      </c>
      <c r="M9707">
        <v>0.19168168015044651</v>
      </c>
      <c r="N9707">
        <v>0.25342630851373538</v>
      </c>
      <c r="O9707">
        <v>0.31522567795213591</v>
      </c>
      <c r="P9707">
        <v>0.52822659228424318</v>
      </c>
      <c r="Q9707">
        <v>4.849996163532138</v>
      </c>
      <c r="R9707">
        <v>0.39048927851446208</v>
      </c>
      <c r="S9707">
        <v>1.259028869913891E-2</v>
      </c>
      <c r="T9707">
        <v>4.4209671516418458</v>
      </c>
      <c r="U9707">
        <v>9.6405972900390626</v>
      </c>
    </row>
    <row r="9708" spans="1:21" x14ac:dyDescent="0.3">
      <c r="A9708">
        <v>2023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4.8613874245660729E-2</v>
      </c>
      <c r="K9708">
        <v>0.18915646383406001</v>
      </c>
      <c r="L9708">
        <v>0.2399134755129945</v>
      </c>
      <c r="M9708">
        <v>1.0538693224443819E-2</v>
      </c>
      <c r="N9708">
        <v>9.4448517496581088E-3</v>
      </c>
      <c r="O9708">
        <v>2.3594173575168929E-2</v>
      </c>
      <c r="P9708">
        <v>0.14010128263126539</v>
      </c>
      <c r="Q9708">
        <v>0.52764566758951825</v>
      </c>
      <c r="R9708">
        <v>6.8204521331891879E-2</v>
      </c>
      <c r="S9708">
        <v>0.12120724752046171</v>
      </c>
      <c r="T9708">
        <v>5.2298306503556802</v>
      </c>
      <c r="U9708">
        <v>19.418890255746511</v>
      </c>
    </row>
    <row r="9709" spans="1:21" x14ac:dyDescent="0.3">
      <c r="A9709">
        <v>2023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0.1252937989377903</v>
      </c>
      <c r="K9709">
        <v>0.88724696152193061</v>
      </c>
      <c r="L9709">
        <v>1.110261518657498</v>
      </c>
      <c r="M9709">
        <v>0.15114625547531771</v>
      </c>
      <c r="N9709">
        <v>0.1674712546750447</v>
      </c>
      <c r="O9709">
        <v>0.40422681123196808</v>
      </c>
      <c r="P9709">
        <v>0.54363831375902971</v>
      </c>
      <c r="Q9709">
        <v>2.5747539916894171</v>
      </c>
      <c r="R9709">
        <v>0.34477118020665332</v>
      </c>
      <c r="S9709">
        <v>0.47828645808765707</v>
      </c>
      <c r="T9709">
        <v>5.6862881704511601</v>
      </c>
      <c r="U9709">
        <v>20.794447776867031</v>
      </c>
    </row>
    <row r="9710" spans="1:21" x14ac:dyDescent="0.3">
      <c r="A9710">
        <v>2023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0.16574557024748199</v>
      </c>
      <c r="K9710">
        <v>0.82053815629351179</v>
      </c>
      <c r="L9710">
        <v>1.0326682244057981</v>
      </c>
      <c r="M9710">
        <v>0.39988099867436322</v>
      </c>
      <c r="N9710">
        <v>0.44328731234962621</v>
      </c>
      <c r="O9710">
        <v>1.0883886691785609</v>
      </c>
      <c r="P9710">
        <v>0.4684337595354971</v>
      </c>
      <c r="Q9710">
        <v>2.0207777128643531</v>
      </c>
      <c r="R9710">
        <v>0.26696314859262699</v>
      </c>
      <c r="S9710">
        <v>0.41612271920513938</v>
      </c>
      <c r="T9710">
        <v>6.1456969828415611</v>
      </c>
      <c r="U9710">
        <v>22.64697526737438</v>
      </c>
    </row>
    <row r="9711" spans="1:21" x14ac:dyDescent="0.3">
      <c r="A9711">
        <v>2023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0.2764511753118849</v>
      </c>
      <c r="K9711">
        <v>2.142296086574762</v>
      </c>
      <c r="L9711">
        <v>2.6159893033449468</v>
      </c>
      <c r="M9711">
        <v>0.49231065151259962</v>
      </c>
      <c r="N9711">
        <v>0.66447135069873031</v>
      </c>
      <c r="O9711">
        <v>1.4752893635502391</v>
      </c>
      <c r="P9711">
        <v>1.0556306956992041</v>
      </c>
      <c r="Q9711">
        <v>6.4384200831472773</v>
      </c>
      <c r="R9711">
        <v>0.90119083658740529</v>
      </c>
      <c r="S9711">
        <v>0.89268751763525267</v>
      </c>
      <c r="T9711">
        <v>9.9237282780698379</v>
      </c>
      <c r="U9711">
        <v>35.279376300172572</v>
      </c>
    </row>
    <row r="9712" spans="1:21" x14ac:dyDescent="0.3">
      <c r="A9712">
        <v>2023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0.29636597442626961</v>
      </c>
      <c r="K9712">
        <v>0.121219066619873</v>
      </c>
      <c r="L9712">
        <v>0.1174517612457275</v>
      </c>
      <c r="M9712">
        <v>1.1164565786719319E-2</v>
      </c>
      <c r="N9712">
        <v>8.455525428056717E-3</v>
      </c>
      <c r="O9712">
        <v>2.6656033247709269E-2</v>
      </c>
      <c r="P9712">
        <v>3.063495376706123E-2</v>
      </c>
      <c r="Q9712">
        <v>0.1124722843170166</v>
      </c>
      <c r="R9712">
        <v>1.359952054917812E-2</v>
      </c>
      <c r="S9712">
        <v>1.5569122135639191E-4</v>
      </c>
      <c r="T9712">
        <v>0.14094880056381229</v>
      </c>
      <c r="U9712">
        <v>0.47773221778869629</v>
      </c>
    </row>
    <row r="9713" spans="1:21" x14ac:dyDescent="0.3">
      <c r="A9713">
        <v>2023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1.3870767468133861E-2</v>
      </c>
      <c r="K9713">
        <v>2.1952196754911241E-2</v>
      </c>
      <c r="L9713">
        <v>2.5864534755230342E-2</v>
      </c>
      <c r="M9713">
        <v>3.1577208239459502E-4</v>
      </c>
      <c r="N9713">
        <v>2.5063279191052618E-4</v>
      </c>
      <c r="O9713">
        <v>1.27523326166423E-3</v>
      </c>
      <c r="P9713">
        <v>4.2447794979960244E-3</v>
      </c>
      <c r="Q9713">
        <v>1.5815927336954819E-2</v>
      </c>
      <c r="R9713">
        <v>1.918262685849258E-3</v>
      </c>
      <c r="S9713">
        <v>8.1799388946566902E-3</v>
      </c>
      <c r="T9713">
        <v>0.13101548506899821</v>
      </c>
      <c r="U9713">
        <v>0.49255120100253941</v>
      </c>
    </row>
    <row r="9714" spans="1:21" x14ac:dyDescent="0.3">
      <c r="A9714">
        <v>2023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4.0673874934697353E-2</v>
      </c>
      <c r="K9714">
        <v>0.11765479240270139</v>
      </c>
      <c r="L9714">
        <v>0.14060179522605171</v>
      </c>
      <c r="M9714">
        <v>5.6158947402988784E-3</v>
      </c>
      <c r="N9714">
        <v>5.1595611505014334E-3</v>
      </c>
      <c r="O9714">
        <v>2.903172952242571E-2</v>
      </c>
      <c r="P9714">
        <v>2.087377550629347E-2</v>
      </c>
      <c r="Q9714">
        <v>8.4323260331871402E-2</v>
      </c>
      <c r="R9714">
        <v>1.040748213307874E-2</v>
      </c>
      <c r="S9714">
        <v>4.3812235098284663E-2</v>
      </c>
      <c r="T9714">
        <v>0.1526144491410753</v>
      </c>
      <c r="U9714">
        <v>0.57483567543193104</v>
      </c>
    </row>
    <row r="9715" spans="1:21" x14ac:dyDescent="0.3">
      <c r="A9715">
        <v>2023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4.9828876384293681E-2</v>
      </c>
      <c r="K9715">
        <v>0.1126009113399792</v>
      </c>
      <c r="L9715">
        <v>0.13502626940617421</v>
      </c>
      <c r="M9715">
        <v>1.46329279551068E-2</v>
      </c>
      <c r="N9715">
        <v>1.385166564995214E-2</v>
      </c>
      <c r="O9715">
        <v>7.7967018319703138E-2</v>
      </c>
      <c r="P9715">
        <v>1.759185231780791E-2</v>
      </c>
      <c r="Q9715">
        <v>6.8006457475541279E-2</v>
      </c>
      <c r="R9715">
        <v>8.3265538868959928E-3</v>
      </c>
      <c r="S9715">
        <v>3.7116616223790359E-2</v>
      </c>
      <c r="T9715">
        <v>0.16847578793383669</v>
      </c>
      <c r="U9715">
        <v>0.63590477690450165</v>
      </c>
    </row>
    <row r="9716" spans="1:21" x14ac:dyDescent="0.3">
      <c r="A9716">
        <v>2023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0.12633265603991051</v>
      </c>
      <c r="K9716">
        <v>0.27081882827969572</v>
      </c>
      <c r="L9716">
        <v>0.32103472694459367</v>
      </c>
      <c r="M9716">
        <v>1.927477486960746E-2</v>
      </c>
      <c r="N9716">
        <v>1.927768679528389E-2</v>
      </c>
      <c r="O9716">
        <v>0.1073488064865708</v>
      </c>
      <c r="P9716">
        <v>4.3148937039942221E-2</v>
      </c>
      <c r="Q9716">
        <v>0.19521464189340851</v>
      </c>
      <c r="R9716">
        <v>2.4895877934562969E-2</v>
      </c>
      <c r="S9716">
        <v>9.0485105730418305E-2</v>
      </c>
      <c r="T9716">
        <v>0.24622407562574861</v>
      </c>
      <c r="U9716">
        <v>0.91858868915031211</v>
      </c>
    </row>
    <row r="9717" spans="1:21" x14ac:dyDescent="0.3">
      <c r="A9717">
        <v>2023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0.29383805287629372</v>
      </c>
      <c r="K9717">
        <v>0.1330801536440849</v>
      </c>
      <c r="L9717">
        <v>0.13344666856527329</v>
      </c>
      <c r="M9717">
        <v>1.3835448099649509E-2</v>
      </c>
      <c r="N9717">
        <v>1.093179007887375E-2</v>
      </c>
      <c r="O9717">
        <v>3.291435311759415E-2</v>
      </c>
      <c r="P9717">
        <v>3.8530906913971652E-2</v>
      </c>
      <c r="Q9717">
        <v>0.1359187754020095</v>
      </c>
      <c r="R9717">
        <v>1.660251957806759E-2</v>
      </c>
      <c r="S9717">
        <v>1.548416371224448E-4</v>
      </c>
      <c r="T9717">
        <v>0.1962148177623749</v>
      </c>
      <c r="U9717">
        <v>0.61958284664154051</v>
      </c>
    </row>
    <row r="9718" spans="1:21" x14ac:dyDescent="0.3">
      <c r="A9718">
        <v>2023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1.3848071951086499E-2</v>
      </c>
      <c r="K9718">
        <v>2.5096111536652851E-2</v>
      </c>
      <c r="L9718">
        <v>2.9829622564862681E-2</v>
      </c>
      <c r="M9718">
        <v>3.9173401910425027E-4</v>
      </c>
      <c r="N9718">
        <v>3.2512118700012133E-4</v>
      </c>
      <c r="O9718">
        <v>1.577666166745145E-3</v>
      </c>
      <c r="P9718">
        <v>5.3487362309486272E-3</v>
      </c>
      <c r="Q9718">
        <v>1.9392877346093931E-2</v>
      </c>
      <c r="R9718">
        <v>2.350861111612694E-3</v>
      </c>
      <c r="S9718">
        <v>9.9945459250358037E-3</v>
      </c>
      <c r="T9718">
        <v>0.18378202027895771</v>
      </c>
      <c r="U9718">
        <v>0.67066195529124228</v>
      </c>
    </row>
    <row r="9719" spans="1:21" x14ac:dyDescent="0.3">
      <c r="A9719">
        <v>2023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4.0628973415345007E-2</v>
      </c>
      <c r="K9719">
        <v>0.13456233399218459</v>
      </c>
      <c r="L9719">
        <v>0.16202362495673109</v>
      </c>
      <c r="M9719">
        <v>6.9519582794466779E-3</v>
      </c>
      <c r="N9719">
        <v>6.6717890207707896E-3</v>
      </c>
      <c r="O9719">
        <v>3.5908043015443807E-2</v>
      </c>
      <c r="P9719">
        <v>2.626500498862569E-2</v>
      </c>
      <c r="Q9719">
        <v>0.1035084586867886</v>
      </c>
      <c r="R9719">
        <v>1.276158122638945E-2</v>
      </c>
      <c r="S9719">
        <v>5.3555621991584257E-2</v>
      </c>
      <c r="T9719">
        <v>0.21388395419702219</v>
      </c>
      <c r="U9719">
        <v>0.78152985819193865</v>
      </c>
    </row>
    <row r="9720" spans="1:21" x14ac:dyDescent="0.3">
      <c r="A9720">
        <v>2023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4.9765349277069687E-2</v>
      </c>
      <c r="K9720">
        <v>0.12890801956471959</v>
      </c>
      <c r="L9720">
        <v>0.15570743350773</v>
      </c>
      <c r="M9720">
        <v>1.8086350571502489E-2</v>
      </c>
      <c r="N9720">
        <v>1.789772879715669E-2</v>
      </c>
      <c r="O9720">
        <v>9.638131367203108E-2</v>
      </c>
      <c r="P9720">
        <v>2.21060128562451E-2</v>
      </c>
      <c r="Q9720">
        <v>8.3539027742863689E-2</v>
      </c>
      <c r="R9720">
        <v>1.0218343500585449E-2</v>
      </c>
      <c r="S9720">
        <v>4.5353820043015421E-2</v>
      </c>
      <c r="T9720">
        <v>0.23674059222780169</v>
      </c>
      <c r="U9720">
        <v>0.86575353961376667</v>
      </c>
    </row>
    <row r="9721" spans="1:21" x14ac:dyDescent="0.3">
      <c r="A9721">
        <v>2023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0.12626756866685229</v>
      </c>
      <c r="K9721">
        <v>0.30870905680006899</v>
      </c>
      <c r="L9721">
        <v>0.3690235317538535</v>
      </c>
      <c r="M9721">
        <v>2.3996251555619699E-2</v>
      </c>
      <c r="N9721">
        <v>2.5035155620089952E-2</v>
      </c>
      <c r="O9721">
        <v>0.13313026475661049</v>
      </c>
      <c r="P9721">
        <v>5.455848993615834E-2</v>
      </c>
      <c r="Q9721">
        <v>0.23914652643571641</v>
      </c>
      <c r="R9721">
        <v>3.0460095100415911E-2</v>
      </c>
      <c r="S9721">
        <v>0.1107477004252972</v>
      </c>
      <c r="T9721">
        <v>0.34161489962990821</v>
      </c>
      <c r="U9721">
        <v>1.242381487720233</v>
      </c>
    </row>
    <row r="9722" spans="1:21" x14ac:dyDescent="0.3">
      <c r="A9722">
        <v>2023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3">
      <c r="A9723">
        <v>2023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3">
      <c r="A9724">
        <v>2023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3">
      <c r="A9725">
        <v>2023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3">
      <c r="A9726">
        <v>2023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3">
      <c r="A9727">
        <v>2023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3">
      <c r="A9728">
        <v>2023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3">
      <c r="A9729">
        <v>2023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3">
      <c r="A9730">
        <v>2023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3">
      <c r="A9731">
        <v>2023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3">
      <c r="A9732">
        <v>2023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3">
      <c r="A9733">
        <v>2023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3">
      <c r="A9734">
        <v>2023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3.630404121398926</v>
      </c>
      <c r="J9734">
        <v>76.803068018913265</v>
      </c>
      <c r="K9734">
        <v>31.789344999790199</v>
      </c>
      <c r="L9734">
        <v>9.2944493112564075</v>
      </c>
      <c r="M9734">
        <v>0</v>
      </c>
      <c r="N9734">
        <v>0</v>
      </c>
      <c r="O9734">
        <v>6.0027459133416422E-3</v>
      </c>
      <c r="P9734">
        <v>0.68376880794763562</v>
      </c>
      <c r="Q9734">
        <v>4.6571434675455086</v>
      </c>
      <c r="R9734">
        <v>0.27138095618784419</v>
      </c>
      <c r="S9734">
        <v>0.18716427308320999</v>
      </c>
      <c r="T9734">
        <v>0.27054649076610798</v>
      </c>
      <c r="U9734">
        <v>0</v>
      </c>
    </row>
    <row r="9735" spans="1:21" x14ac:dyDescent="0.3">
      <c r="A9735">
        <v>2023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4.9443567770847602E-2</v>
      </c>
      <c r="J9735">
        <v>1.516812184100689</v>
      </c>
      <c r="K9735">
        <v>0.71154847949263056</v>
      </c>
      <c r="L9735">
        <v>0.1830866310155071</v>
      </c>
      <c r="M9735">
        <v>0</v>
      </c>
      <c r="N9735">
        <v>0</v>
      </c>
      <c r="O9735">
        <v>0</v>
      </c>
      <c r="P9735">
        <v>1.8929224611421609E-2</v>
      </c>
      <c r="Q9735">
        <v>6.9259444390805017E-2</v>
      </c>
      <c r="R9735">
        <v>9.1131257161490668E-3</v>
      </c>
      <c r="S9735">
        <v>9.8698291265020294E-3</v>
      </c>
      <c r="T9735">
        <v>0.1192947667126972</v>
      </c>
      <c r="U9735">
        <v>0</v>
      </c>
    </row>
    <row r="9736" spans="1:21" x14ac:dyDescent="0.3">
      <c r="A9736">
        <v>2023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0.1767001576439336</v>
      </c>
      <c r="J9736">
        <v>5.0484777307512809</v>
      </c>
      <c r="K9736">
        <v>3.3520831299936198</v>
      </c>
      <c r="L9736">
        <v>0.95729875817337573</v>
      </c>
      <c r="M9736">
        <v>0</v>
      </c>
      <c r="N9736">
        <v>0</v>
      </c>
      <c r="O9736">
        <v>1.1140013910648759E-3</v>
      </c>
      <c r="P9736">
        <v>0.11099107706520139</v>
      </c>
      <c r="Q9736">
        <v>0.26619622077882399</v>
      </c>
      <c r="R9736">
        <v>3.6976861719101591E-2</v>
      </c>
      <c r="S9736">
        <v>5.1662935573870999E-2</v>
      </c>
      <c r="T9736">
        <v>8.9564879543694603E-2</v>
      </c>
      <c r="U9736">
        <v>0</v>
      </c>
    </row>
    <row r="9737" spans="1:21" x14ac:dyDescent="0.3">
      <c r="A9737">
        <v>2023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0.21907909274357659</v>
      </c>
      <c r="J9737">
        <v>5.9359809156224577</v>
      </c>
      <c r="K9737">
        <v>3.0371717864215571</v>
      </c>
      <c r="L9737">
        <v>0.81170052638250134</v>
      </c>
      <c r="M9737">
        <v>0</v>
      </c>
      <c r="N9737">
        <v>0</v>
      </c>
      <c r="O9737">
        <v>2.4467264590446181E-3</v>
      </c>
      <c r="P9737">
        <v>7.5159302791281343E-2</v>
      </c>
      <c r="Q9737">
        <v>0.2119175051719917</v>
      </c>
      <c r="R9737">
        <v>2.914299502473866E-2</v>
      </c>
      <c r="S9737">
        <v>3.6406524218176452E-2</v>
      </c>
      <c r="T9737">
        <v>0.1159131145953242</v>
      </c>
      <c r="U9737">
        <v>0</v>
      </c>
    </row>
    <row r="9738" spans="1:21" x14ac:dyDescent="0.3">
      <c r="A9738">
        <v>2023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0.5436755513135163</v>
      </c>
      <c r="J9738">
        <v>17.008225089245371</v>
      </c>
      <c r="K9738">
        <v>8.0350333832349232</v>
      </c>
      <c r="L9738">
        <v>2.6441047090334742</v>
      </c>
      <c r="M9738">
        <v>0</v>
      </c>
      <c r="N9738">
        <v>0</v>
      </c>
      <c r="O9738">
        <v>3.4752954002407531E-3</v>
      </c>
      <c r="P9738">
        <v>0.30617742500184492</v>
      </c>
      <c r="Q9738">
        <v>0.56886255265138053</v>
      </c>
      <c r="R9738">
        <v>8.0950321930723795E-2</v>
      </c>
      <c r="S9738">
        <v>0.13291812600165201</v>
      </c>
      <c r="T9738">
        <v>7.4930281698442153E-2</v>
      </c>
      <c r="U9738">
        <v>0</v>
      </c>
    </row>
    <row r="9739" spans="1:21" x14ac:dyDescent="0.3">
      <c r="A9739">
        <v>2023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0.50164682006835937</v>
      </c>
      <c r="J9739">
        <v>226.7876948187351</v>
      </c>
      <c r="K9739">
        <v>102.2267382662296</v>
      </c>
      <c r="L9739">
        <v>50.64019882249832</v>
      </c>
      <c r="M9739">
        <v>0</v>
      </c>
      <c r="N9739">
        <v>0</v>
      </c>
      <c r="O9739">
        <v>1.430496726837009E-2</v>
      </c>
      <c r="P9739">
        <v>3.876086793154478</v>
      </c>
      <c r="Q9739">
        <v>24.75065940344334</v>
      </c>
      <c r="R9739">
        <v>0.47649363507330422</v>
      </c>
      <c r="S9739">
        <v>1.649550311982632</v>
      </c>
      <c r="T9739">
        <v>0.8128613255694509</v>
      </c>
      <c r="U9739">
        <v>0</v>
      </c>
    </row>
    <row r="9740" spans="1:21" x14ac:dyDescent="0.3">
      <c r="A9740">
        <v>2023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0.70348826249460783</v>
      </c>
      <c r="J9740">
        <v>188.10255245858971</v>
      </c>
      <c r="K9740">
        <v>78.287027006133997</v>
      </c>
      <c r="L9740">
        <v>19.158401285793978</v>
      </c>
      <c r="M9740">
        <v>0</v>
      </c>
      <c r="N9740">
        <v>0</v>
      </c>
      <c r="O9740">
        <v>0</v>
      </c>
      <c r="P9740">
        <v>1.182810991375959</v>
      </c>
      <c r="Q9740">
        <v>6.8381059436568163</v>
      </c>
      <c r="R9740">
        <v>0.8610627040722878</v>
      </c>
      <c r="S9740">
        <v>0.66824229538061553</v>
      </c>
      <c r="T9740">
        <v>17.720253953815181</v>
      </c>
      <c r="U9740">
        <v>0</v>
      </c>
    </row>
    <row r="9741" spans="1:21" x14ac:dyDescent="0.3">
      <c r="A9741">
        <v>2023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2.121873242444563</v>
      </c>
      <c r="J9741">
        <v>421.52001648060877</v>
      </c>
      <c r="K9741">
        <v>231.24919634507401</v>
      </c>
      <c r="L9741">
        <v>63.549406304695601</v>
      </c>
      <c r="M9741">
        <v>0</v>
      </c>
      <c r="N9741">
        <v>0</v>
      </c>
      <c r="O9741">
        <v>6.8507340963658542E-2</v>
      </c>
      <c r="P9741">
        <v>4.6577553056234047</v>
      </c>
      <c r="Q9741">
        <v>16.92048625458856</v>
      </c>
      <c r="R9741">
        <v>2.242030835110064</v>
      </c>
      <c r="S9741">
        <v>2.2147958920479951</v>
      </c>
      <c r="T9741">
        <v>11.750027351607219</v>
      </c>
      <c r="U9741">
        <v>0</v>
      </c>
    </row>
    <row r="9742" spans="1:21" x14ac:dyDescent="0.3">
      <c r="A9742">
        <v>2023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2.967722566859305</v>
      </c>
      <c r="J9742">
        <v>535.83880616442286</v>
      </c>
      <c r="K9742">
        <v>237.01708424618889</v>
      </c>
      <c r="L9742">
        <v>63.099843775761713</v>
      </c>
      <c r="M9742">
        <v>0</v>
      </c>
      <c r="N9742">
        <v>0</v>
      </c>
      <c r="O9742">
        <v>0.17902736102670311</v>
      </c>
      <c r="P9742">
        <v>4.0240861811723816</v>
      </c>
      <c r="Q9742">
        <v>17.376924743500361</v>
      </c>
      <c r="R9742">
        <v>2.2891159204440492</v>
      </c>
      <c r="S9742">
        <v>2.013926611648349</v>
      </c>
      <c r="T9742">
        <v>16.49288053003335</v>
      </c>
      <c r="U9742">
        <v>0</v>
      </c>
    </row>
    <row r="9743" spans="1:21" x14ac:dyDescent="0.3">
      <c r="A9743">
        <v>2023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4.1147723368886666</v>
      </c>
      <c r="J9743">
        <v>1141.257757173553</v>
      </c>
      <c r="K9743">
        <v>403.4588455047824</v>
      </c>
      <c r="L9743">
        <v>119.08953929493769</v>
      </c>
      <c r="M9743">
        <v>0</v>
      </c>
      <c r="N9743">
        <v>0</v>
      </c>
      <c r="O9743">
        <v>0.12053528160430051</v>
      </c>
      <c r="P9743">
        <v>7.5816102081984331</v>
      </c>
      <c r="Q9743">
        <v>14.295080112093011</v>
      </c>
      <c r="R9743">
        <v>1.978776335944459</v>
      </c>
      <c r="S9743">
        <v>3.0770340824908242</v>
      </c>
      <c r="T9743">
        <v>5.0201544600511916</v>
      </c>
      <c r="U9743">
        <v>0</v>
      </c>
    </row>
    <row r="9744" spans="1:21" x14ac:dyDescent="0.3">
      <c r="A9744">
        <v>2023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1.1215912818908691E-2</v>
      </c>
      <c r="J9744">
        <v>16.816264056477699</v>
      </c>
      <c r="K9744">
        <v>10.246680848065759</v>
      </c>
      <c r="L9744">
        <v>4.0965065663252016</v>
      </c>
      <c r="M9744">
        <v>0</v>
      </c>
      <c r="N9744">
        <v>0</v>
      </c>
      <c r="O9744">
        <v>4.1756996305866782E-4</v>
      </c>
      <c r="P9744">
        <v>0.17912817465886469</v>
      </c>
      <c r="Q9744">
        <v>3.6652060236951218</v>
      </c>
      <c r="R9744">
        <v>3.8389853826054601E-2</v>
      </c>
      <c r="S9744">
        <v>4.4974790857872003E-2</v>
      </c>
      <c r="T9744">
        <v>7.9097801421594352E-2</v>
      </c>
      <c r="U9744">
        <v>0</v>
      </c>
    </row>
    <row r="9745" spans="1:21" x14ac:dyDescent="0.3">
      <c r="A9745">
        <v>2023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3.8150077855289448E-2</v>
      </c>
      <c r="J9745">
        <v>2.7644817699831141</v>
      </c>
      <c r="K9745">
        <v>2.1869178683524861</v>
      </c>
      <c r="L9745">
        <v>0.66632467539169371</v>
      </c>
      <c r="M9745">
        <v>0</v>
      </c>
      <c r="N9745">
        <v>0</v>
      </c>
      <c r="O9745">
        <v>0</v>
      </c>
      <c r="P9745">
        <v>9.5145785644367334E-2</v>
      </c>
      <c r="Q9745">
        <v>8.1668387745942081E-2</v>
      </c>
      <c r="R9745">
        <v>1.0384779205198209E-2</v>
      </c>
      <c r="S9745">
        <v>3.4623348259024377E-2</v>
      </c>
      <c r="T9745">
        <v>8.4156719203152722E-2</v>
      </c>
      <c r="U9745">
        <v>0</v>
      </c>
    </row>
    <row r="9746" spans="1:21" x14ac:dyDescent="0.3">
      <c r="A9746">
        <v>2023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0.1144773707682841</v>
      </c>
      <c r="J9746">
        <v>7.2372881769936113</v>
      </c>
      <c r="K9746">
        <v>8.0456184443545702</v>
      </c>
      <c r="L9746">
        <v>2.645346058518415</v>
      </c>
      <c r="M9746">
        <v>0</v>
      </c>
      <c r="N9746">
        <v>0</v>
      </c>
      <c r="O9746">
        <v>2.154169598847067E-3</v>
      </c>
      <c r="P9746">
        <v>0.42474798053517532</v>
      </c>
      <c r="Q9746">
        <v>0.26722522962959933</v>
      </c>
      <c r="R9746">
        <v>3.5410229241481593E-2</v>
      </c>
      <c r="S9746">
        <v>0.1415991897385844</v>
      </c>
      <c r="T9746">
        <v>7.1570168607644757E-2</v>
      </c>
      <c r="U9746">
        <v>0</v>
      </c>
    </row>
    <row r="9747" spans="1:21" x14ac:dyDescent="0.3">
      <c r="A9747">
        <v>2023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0.16400313184226789</v>
      </c>
      <c r="J9747">
        <v>9.6903022725866546</v>
      </c>
      <c r="K9747">
        <v>8.3903957716579072</v>
      </c>
      <c r="L9747">
        <v>2.716530143740667</v>
      </c>
      <c r="M9747">
        <v>0</v>
      </c>
      <c r="N9747">
        <v>0</v>
      </c>
      <c r="O9747">
        <v>5.2494823083919376E-3</v>
      </c>
      <c r="P9747">
        <v>0.38744931962164569</v>
      </c>
      <c r="Q9747">
        <v>0.2476701669908889</v>
      </c>
      <c r="R9747">
        <v>3.2528897582018823E-2</v>
      </c>
      <c r="S9747">
        <v>0.12930594521752289</v>
      </c>
      <c r="T9747">
        <v>9.1053442336846299E-2</v>
      </c>
      <c r="U9747">
        <v>0</v>
      </c>
    </row>
    <row r="9748" spans="1:21" x14ac:dyDescent="0.3">
      <c r="A9748">
        <v>2023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0.18888558550669921</v>
      </c>
      <c r="J9748">
        <v>16.000667508290881</v>
      </c>
      <c r="K9748">
        <v>12.16846440321174</v>
      </c>
      <c r="L9748">
        <v>4.2171800057557318</v>
      </c>
      <c r="M9748">
        <v>0</v>
      </c>
      <c r="N9748">
        <v>0</v>
      </c>
      <c r="O9748">
        <v>4.6575138580683857E-3</v>
      </c>
      <c r="P9748">
        <v>0.5809293503876507</v>
      </c>
      <c r="Q9748">
        <v>0.36570860203255451</v>
      </c>
      <c r="R9748">
        <v>5.0416213718987413E-2</v>
      </c>
      <c r="S9748">
        <v>0.19058710531633899</v>
      </c>
      <c r="T9748">
        <v>6.2442420673866267E-2</v>
      </c>
      <c r="U9748">
        <v>0</v>
      </c>
    </row>
    <row r="9749" spans="1:21" x14ac:dyDescent="0.3">
      <c r="A9749">
        <v>2023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3.6182693634033209</v>
      </c>
      <c r="J9749">
        <v>73.944686706542967</v>
      </c>
      <c r="K9749">
        <v>30.525637786865229</v>
      </c>
      <c r="L9749">
        <v>8.8024356689453125</v>
      </c>
      <c r="M9749">
        <v>0</v>
      </c>
      <c r="N9749">
        <v>0</v>
      </c>
      <c r="O9749">
        <v>5.8228136003017428E-3</v>
      </c>
      <c r="P9749">
        <v>0.65050619125366216</v>
      </c>
      <c r="Q9749">
        <v>4.12607576751709</v>
      </c>
      <c r="R9749">
        <v>0.26397041797637938</v>
      </c>
      <c r="S9749">
        <v>0.17585484504699711</v>
      </c>
      <c r="T9749">
        <v>0.25537376689910879</v>
      </c>
      <c r="U9749">
        <v>0</v>
      </c>
    </row>
    <row r="9750" spans="1:21" x14ac:dyDescent="0.3">
      <c r="A9750">
        <v>2023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4.3981322091248311E-2</v>
      </c>
      <c r="J9750">
        <v>1.161632532453118</v>
      </c>
      <c r="K9750">
        <v>0.56757796643742753</v>
      </c>
      <c r="L9750">
        <v>0.14813689494703061</v>
      </c>
      <c r="M9750">
        <v>0</v>
      </c>
      <c r="N9750">
        <v>0</v>
      </c>
      <c r="O9750">
        <v>0</v>
      </c>
      <c r="P9750">
        <v>1.6394172147760431E-2</v>
      </c>
      <c r="Q9750">
        <v>5.9171033403716648E-2</v>
      </c>
      <c r="R9750">
        <v>7.8075230988980176E-3</v>
      </c>
      <c r="S9750">
        <v>8.508229015373665E-3</v>
      </c>
      <c r="T9750">
        <v>0.1007740326430613</v>
      </c>
      <c r="U9750">
        <v>0</v>
      </c>
    </row>
    <row r="9751" spans="1:21" x14ac:dyDescent="0.3">
      <c r="A9751">
        <v>2023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0.1584238625255654</v>
      </c>
      <c r="J9751">
        <v>3.9968492826871418</v>
      </c>
      <c r="K9751">
        <v>2.7542790807113819</v>
      </c>
      <c r="L9751">
        <v>0.79571726234766393</v>
      </c>
      <c r="M9751">
        <v>0</v>
      </c>
      <c r="N9751">
        <v>0</v>
      </c>
      <c r="O9751">
        <v>9.5775662758049661E-4</v>
      </c>
      <c r="P9751">
        <v>9.6009499803809392E-2</v>
      </c>
      <c r="Q9751">
        <v>0.22877406665878319</v>
      </c>
      <c r="R9751">
        <v>3.1867183197207792E-2</v>
      </c>
      <c r="S9751">
        <v>4.4611047962482109E-2</v>
      </c>
      <c r="T9751">
        <v>7.5825713347925233E-2</v>
      </c>
      <c r="U9751">
        <v>0</v>
      </c>
    </row>
    <row r="9752" spans="1:21" x14ac:dyDescent="0.3">
      <c r="A9752">
        <v>2023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0.1955526496314271</v>
      </c>
      <c r="J9752">
        <v>4.6612199659375984</v>
      </c>
      <c r="K9752">
        <v>2.4750414974719912</v>
      </c>
      <c r="L9752">
        <v>0.66974218524105122</v>
      </c>
      <c r="M9752">
        <v>0</v>
      </c>
      <c r="N9752">
        <v>0</v>
      </c>
      <c r="O9752">
        <v>2.1010289973191769E-3</v>
      </c>
      <c r="P9752">
        <v>6.5238686503866786E-2</v>
      </c>
      <c r="Q9752">
        <v>0.18201748949987009</v>
      </c>
      <c r="R9752">
        <v>2.510647002082091E-2</v>
      </c>
      <c r="S9752">
        <v>3.1503013935413222E-2</v>
      </c>
      <c r="T9752">
        <v>9.8032140485477232E-2</v>
      </c>
      <c r="U9752">
        <v>0</v>
      </c>
    </row>
    <row r="9753" spans="1:21" x14ac:dyDescent="0.3">
      <c r="A9753">
        <v>2023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0.49350789644325449</v>
      </c>
      <c r="J9753">
        <v>13.772655447194451</v>
      </c>
      <c r="K9753">
        <v>6.7334489911848756</v>
      </c>
      <c r="L9753">
        <v>2.2309071120628241</v>
      </c>
      <c r="M9753">
        <v>0</v>
      </c>
      <c r="N9753">
        <v>0</v>
      </c>
      <c r="O9753">
        <v>2.994328138218952E-3</v>
      </c>
      <c r="P9753">
        <v>0.2636412152749133</v>
      </c>
      <c r="Q9753">
        <v>0.48934007953863351</v>
      </c>
      <c r="R9753">
        <v>6.9797819804104891E-2</v>
      </c>
      <c r="S9753">
        <v>0.11439910404580619</v>
      </c>
      <c r="T9753">
        <v>6.3785537376600754E-2</v>
      </c>
      <c r="U9753">
        <v>0</v>
      </c>
    </row>
    <row r="9754" spans="1:21" x14ac:dyDescent="0.3">
      <c r="A9754">
        <v>2023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3.906841575622559</v>
      </c>
      <c r="J9754">
        <v>79.133334826469422</v>
      </c>
      <c r="K9754">
        <v>32.62470633077622</v>
      </c>
      <c r="L9754">
        <v>9.3619084980487823</v>
      </c>
      <c r="M9754">
        <v>0</v>
      </c>
      <c r="N9754">
        <v>0</v>
      </c>
      <c r="O9754">
        <v>6.3365204464644201E-3</v>
      </c>
      <c r="P9754">
        <v>0.69497243797779096</v>
      </c>
      <c r="Q9754">
        <v>4.2972526580095289</v>
      </c>
      <c r="R9754">
        <v>0.2844403659403324</v>
      </c>
      <c r="S9754">
        <v>0.18816854840517039</v>
      </c>
      <c r="T9754">
        <v>0.27181084626913071</v>
      </c>
      <c r="U9754">
        <v>0</v>
      </c>
    </row>
    <row r="9755" spans="1:21" x14ac:dyDescent="0.3">
      <c r="A9755">
        <v>2023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4.5093775267455241E-2</v>
      </c>
      <c r="J9755">
        <v>1.186364140428855</v>
      </c>
      <c r="K9755">
        <v>0.58154597685112097</v>
      </c>
      <c r="L9755">
        <v>0.1519466887288114</v>
      </c>
      <c r="M9755">
        <v>0</v>
      </c>
      <c r="N9755">
        <v>0</v>
      </c>
      <c r="O9755">
        <v>0</v>
      </c>
      <c r="P9755">
        <v>1.689949106166876E-2</v>
      </c>
      <c r="Q9755">
        <v>6.0732970326541458E-2</v>
      </c>
      <c r="R9755">
        <v>8.0249603847901523E-3</v>
      </c>
      <c r="S9755">
        <v>8.754836800603568E-3</v>
      </c>
      <c r="T9755">
        <v>0.1030120356593249</v>
      </c>
      <c r="U9755">
        <v>0</v>
      </c>
    </row>
    <row r="9756" spans="1:21" x14ac:dyDescent="0.3">
      <c r="A9756">
        <v>2023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0.16294809643782121</v>
      </c>
      <c r="J9756">
        <v>4.1112656130715921</v>
      </c>
      <c r="K9756">
        <v>2.838542451427668</v>
      </c>
      <c r="L9756">
        <v>0.81963957377531904</v>
      </c>
      <c r="M9756">
        <v>0</v>
      </c>
      <c r="N9756">
        <v>0</v>
      </c>
      <c r="O9756">
        <v>9.8457424971465216E-4</v>
      </c>
      <c r="P9756">
        <v>9.8928126448757051E-2</v>
      </c>
      <c r="Q9756">
        <v>0.2353190579716754</v>
      </c>
      <c r="R9756">
        <v>3.2829370451215263E-2</v>
      </c>
      <c r="S9756">
        <v>4.5929422933266052E-2</v>
      </c>
      <c r="T9756">
        <v>7.757675523907194E-2</v>
      </c>
      <c r="U9756">
        <v>0</v>
      </c>
    </row>
    <row r="9757" spans="1:21" x14ac:dyDescent="0.3">
      <c r="A9757">
        <v>2023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0.20077979727016021</v>
      </c>
      <c r="J9757">
        <v>4.7866901445752319</v>
      </c>
      <c r="K9757">
        <v>2.5468973214736059</v>
      </c>
      <c r="L9757">
        <v>0.68941935975607416</v>
      </c>
      <c r="M9757">
        <v>0</v>
      </c>
      <c r="N9757">
        <v>0</v>
      </c>
      <c r="O9757">
        <v>2.1590160586555198E-3</v>
      </c>
      <c r="P9757">
        <v>6.7299565201301537E-2</v>
      </c>
      <c r="Q9757">
        <v>0.18718445570309589</v>
      </c>
      <c r="R9757">
        <v>2.5860824089478131E-2</v>
      </c>
      <c r="S9757">
        <v>3.2456232897276581E-2</v>
      </c>
      <c r="T9757">
        <v>0.1002556079190747</v>
      </c>
      <c r="U9757">
        <v>0</v>
      </c>
    </row>
    <row r="9758" spans="1:21" x14ac:dyDescent="0.3">
      <c r="A9758">
        <v>2023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0.51010222927371907</v>
      </c>
      <c r="J9758">
        <v>14.23235034553065</v>
      </c>
      <c r="K9758">
        <v>6.9652409427983404</v>
      </c>
      <c r="L9758">
        <v>2.3013746672437798</v>
      </c>
      <c r="M9758">
        <v>0</v>
      </c>
      <c r="N9758">
        <v>0</v>
      </c>
      <c r="O9758">
        <v>3.0803347471046569E-3</v>
      </c>
      <c r="P9758">
        <v>0.27123730440530358</v>
      </c>
      <c r="Q9758">
        <v>0.50350679084823646</v>
      </c>
      <c r="R9758">
        <v>7.1918496758988759E-2</v>
      </c>
      <c r="S9758">
        <v>0.11765334263266029</v>
      </c>
      <c r="T9758">
        <v>6.539980427408125E-2</v>
      </c>
      <c r="U9758">
        <v>0</v>
      </c>
    </row>
    <row r="9759" spans="1:21" x14ac:dyDescent="0.3">
      <c r="A9759">
        <v>2023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0.36767100894264881</v>
      </c>
      <c r="K9759">
        <v>0.1208743733167648</v>
      </c>
      <c r="L9759">
        <v>0.1094136767685413</v>
      </c>
      <c r="M9759">
        <v>1.1463683748908811E-2</v>
      </c>
      <c r="N9759">
        <v>1.0724082014174199E-2</v>
      </c>
      <c r="O9759">
        <v>2.7852312671537219E-2</v>
      </c>
      <c r="P9759">
        <v>3.2814211312490453E-2</v>
      </c>
      <c r="Q9759">
        <v>0.14644047202169891</v>
      </c>
      <c r="R9759">
        <v>1.7924193107377501E-2</v>
      </c>
      <c r="S9759">
        <v>1.7835954745532939E-4</v>
      </c>
      <c r="T9759">
        <v>0.17405048704147341</v>
      </c>
      <c r="U9759">
        <v>0.72448169517517091</v>
      </c>
    </row>
    <row r="9760" spans="1:21" x14ac:dyDescent="0.3">
      <c r="A9760">
        <v>2023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1.831837832141903E-2</v>
      </c>
      <c r="K9760">
        <v>2.0407373186821311E-2</v>
      </c>
      <c r="L9760">
        <v>2.3567553280534389E-2</v>
      </c>
      <c r="M9760">
        <v>3.4132888054521818E-4</v>
      </c>
      <c r="N9760">
        <v>3.2571460130647142E-4</v>
      </c>
      <c r="O9760">
        <v>1.306080164330371E-3</v>
      </c>
      <c r="P9760">
        <v>4.7983170956543237E-3</v>
      </c>
      <c r="Q9760">
        <v>1.9862274056981832E-2</v>
      </c>
      <c r="R9760">
        <v>2.4619288623625381E-3</v>
      </c>
      <c r="S9760">
        <v>7.8651614135092935E-3</v>
      </c>
      <c r="T9760">
        <v>0.1689418731390997</v>
      </c>
      <c r="U9760">
        <v>0.60924406301207568</v>
      </c>
    </row>
    <row r="9761" spans="1:21" x14ac:dyDescent="0.3">
      <c r="A9761">
        <v>2023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5.3678923242549789E-2</v>
      </c>
      <c r="K9761">
        <v>0.1077420239470781</v>
      </c>
      <c r="L9761">
        <v>0.1266442057073186</v>
      </c>
      <c r="M9761">
        <v>5.8573224568361053E-3</v>
      </c>
      <c r="N9761">
        <v>6.3998210090940944E-3</v>
      </c>
      <c r="O9761">
        <v>2.9071140747836122E-2</v>
      </c>
      <c r="P9761">
        <v>2.273892493355294E-2</v>
      </c>
      <c r="Q9761">
        <v>0.1045747094341682</v>
      </c>
      <c r="R9761">
        <v>1.3252382669808681E-2</v>
      </c>
      <c r="S9761">
        <v>4.1386247804514997E-2</v>
      </c>
      <c r="T9761">
        <v>0.1917372491351097</v>
      </c>
      <c r="U9761">
        <v>0.69172911481700461</v>
      </c>
    </row>
    <row r="9762" spans="1:21" x14ac:dyDescent="0.3">
      <c r="A9762">
        <v>2023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6.540015074601549E-2</v>
      </c>
      <c r="K9762">
        <v>9.9278573715022495E-2</v>
      </c>
      <c r="L9762">
        <v>0.11706149008666041</v>
      </c>
      <c r="M9762">
        <v>1.459487590863408E-2</v>
      </c>
      <c r="N9762">
        <v>1.62900400735051E-2</v>
      </c>
      <c r="O9762">
        <v>7.3697697086294894E-2</v>
      </c>
      <c r="P9762">
        <v>1.820717288458994E-2</v>
      </c>
      <c r="Q9762">
        <v>7.776726984291614E-2</v>
      </c>
      <c r="R9762">
        <v>9.7010119136766403E-3</v>
      </c>
      <c r="S9762">
        <v>3.3338884670221093E-2</v>
      </c>
      <c r="T9762">
        <v>0.20234022183265499</v>
      </c>
      <c r="U9762">
        <v>0.73227506075832915</v>
      </c>
    </row>
    <row r="9763" spans="1:21" x14ac:dyDescent="0.3">
      <c r="A9763">
        <v>2023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0.1631663243359513</v>
      </c>
      <c r="K9763">
        <v>0.2475762047266287</v>
      </c>
      <c r="L9763">
        <v>0.28827815400965179</v>
      </c>
      <c r="M9763">
        <v>2.0302007304593781E-2</v>
      </c>
      <c r="N9763">
        <v>2.4009095375377931E-2</v>
      </c>
      <c r="O9763">
        <v>0.1086313772514555</v>
      </c>
      <c r="P9763">
        <v>4.7309219976006553E-2</v>
      </c>
      <c r="Q9763">
        <v>0.24763079610621561</v>
      </c>
      <c r="R9763">
        <v>3.2477027669921707E-2</v>
      </c>
      <c r="S9763">
        <v>8.5332989878746032E-2</v>
      </c>
      <c r="T9763">
        <v>0.31265038183718652</v>
      </c>
      <c r="U9763">
        <v>1.118762976914262</v>
      </c>
    </row>
    <row r="9764" spans="1:21" x14ac:dyDescent="0.3">
      <c r="A9764">
        <v>2023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3.2304177908152338</v>
      </c>
      <c r="K9764">
        <v>1.055753746628761</v>
      </c>
      <c r="L9764">
        <v>0.87401228547096255</v>
      </c>
      <c r="M9764">
        <v>0.10084709322452549</v>
      </c>
      <c r="N9764">
        <v>0.14275368416309361</v>
      </c>
      <c r="O9764">
        <v>0.16555321669578549</v>
      </c>
      <c r="P9764">
        <v>0.25916349840164182</v>
      </c>
      <c r="Q9764">
        <v>2.3887065620422359</v>
      </c>
      <c r="R9764">
        <v>0.22010014891624449</v>
      </c>
      <c r="S9764">
        <v>5.4180635213851927E-2</v>
      </c>
      <c r="T9764">
        <v>2.0760872631073002</v>
      </c>
      <c r="U9764">
        <v>7.5420537357330319</v>
      </c>
    </row>
    <row r="9765" spans="1:21" x14ac:dyDescent="0.3">
      <c r="A9765">
        <v>2023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3.0114372800733982</v>
      </c>
      <c r="K9765">
        <v>0.56435378983100992</v>
      </c>
      <c r="L9765">
        <v>0.36068250019311482</v>
      </c>
      <c r="M9765">
        <v>4.4823630898342334E-3</v>
      </c>
      <c r="N9765">
        <v>6.3738815399242629E-3</v>
      </c>
      <c r="O9765">
        <v>1.011431374386181E-2</v>
      </c>
      <c r="P9765">
        <v>5.7247385016609711E-2</v>
      </c>
      <c r="Q9765">
        <v>0.49521108123529128</v>
      </c>
      <c r="R9765">
        <v>6.9330429330409366E-2</v>
      </c>
      <c r="S9765">
        <v>3.9641812402408341E-2</v>
      </c>
      <c r="T9765">
        <v>2.5855629542390428</v>
      </c>
      <c r="U9765">
        <v>8.9057683962519061</v>
      </c>
    </row>
    <row r="9766" spans="1:21" x14ac:dyDescent="0.3">
      <c r="A9766">
        <v>2023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6.7269755343355673</v>
      </c>
      <c r="K9766">
        <v>2.0699902286125198</v>
      </c>
      <c r="L9766">
        <v>1.5391629825407329</v>
      </c>
      <c r="M9766">
        <v>7.1789307250835654E-2</v>
      </c>
      <c r="N9766">
        <v>0.12054867064037229</v>
      </c>
      <c r="O9766">
        <v>0.19919479891643971</v>
      </c>
      <c r="P9766">
        <v>0.25200763380037128</v>
      </c>
      <c r="Q9766">
        <v>2.1667028642412571</v>
      </c>
      <c r="R9766">
        <v>0.30762724588279189</v>
      </c>
      <c r="S9766">
        <v>0.19354042921004619</v>
      </c>
      <c r="T9766">
        <v>3.0904679404304409</v>
      </c>
      <c r="U9766">
        <v>10.713608724383249</v>
      </c>
    </row>
    <row r="9767" spans="1:21" x14ac:dyDescent="0.3">
      <c r="A9767">
        <v>2023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8.5707632871150228</v>
      </c>
      <c r="K9767">
        <v>2.0406002663643048</v>
      </c>
      <c r="L9767">
        <v>1.474328520436103</v>
      </c>
      <c r="M9767">
        <v>0.1819574924868734</v>
      </c>
      <c r="N9767">
        <v>0.31577498717813468</v>
      </c>
      <c r="O9767">
        <v>0.53055351453834654</v>
      </c>
      <c r="P9767">
        <v>0.20886249126323531</v>
      </c>
      <c r="Q9767">
        <v>1.7942126046074389</v>
      </c>
      <c r="R9767">
        <v>0.25422558290655528</v>
      </c>
      <c r="S9767">
        <v>0.1594116465665788</v>
      </c>
      <c r="T9767">
        <v>3.231178462341576</v>
      </c>
      <c r="U9767">
        <v>11.154219150395759</v>
      </c>
    </row>
    <row r="9768" spans="1:21" x14ac:dyDescent="0.3">
      <c r="A9768">
        <v>2023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18.14315315445802</v>
      </c>
      <c r="K9768">
        <v>4.0554130833401816</v>
      </c>
      <c r="L9768">
        <v>3.2318772556759718</v>
      </c>
      <c r="M9768">
        <v>0.2404229029612017</v>
      </c>
      <c r="N9768">
        <v>0.41468442539102301</v>
      </c>
      <c r="O9768">
        <v>0.65239423379205552</v>
      </c>
      <c r="P9768">
        <v>0.48808599045578299</v>
      </c>
      <c r="Q9768">
        <v>4.1679174991999792</v>
      </c>
      <c r="R9768">
        <v>0.60048406088284811</v>
      </c>
      <c r="S9768">
        <v>0.37961168541959389</v>
      </c>
      <c r="T9768">
        <v>5.1880848734227278</v>
      </c>
      <c r="U9768">
        <v>18.135398400380002</v>
      </c>
    </row>
    <row r="9769" spans="1:21" x14ac:dyDescent="0.3">
      <c r="A9769">
        <v>2023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0.23948656882485381</v>
      </c>
      <c r="K9769">
        <v>1.77226222904399</v>
      </c>
      <c r="L9769">
        <v>1.981867624010891</v>
      </c>
      <c r="M9769">
        <v>0.16069180651073109</v>
      </c>
      <c r="N9769">
        <v>0.2245592528883717</v>
      </c>
      <c r="O9769">
        <v>0.27527315909056049</v>
      </c>
      <c r="P9769">
        <v>0.4505108012381247</v>
      </c>
      <c r="Q9769">
        <v>4.0195985526926812</v>
      </c>
      <c r="R9769">
        <v>0.31688408191100459</v>
      </c>
      <c r="S9769">
        <v>9.4362760115182034E-3</v>
      </c>
      <c r="T9769">
        <v>3.6686113357543948</v>
      </c>
      <c r="U9769">
        <v>9.5519266433715817</v>
      </c>
    </row>
    <row r="9770" spans="1:21" x14ac:dyDescent="0.3">
      <c r="A9770">
        <v>2023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4.0585931919493612E-2</v>
      </c>
      <c r="K9770">
        <v>0.15796839530528589</v>
      </c>
      <c r="L9770">
        <v>0.20035848086305269</v>
      </c>
      <c r="M9770">
        <v>8.8596844197525067E-3</v>
      </c>
      <c r="N9770">
        <v>7.9400709292737869E-3</v>
      </c>
      <c r="O9770">
        <v>1.9835194100097289E-2</v>
      </c>
      <c r="P9770">
        <v>0.1177807211811322</v>
      </c>
      <c r="Q9770">
        <v>0.44358135155059591</v>
      </c>
      <c r="R9770">
        <v>5.7338313815351767E-2</v>
      </c>
      <c r="S9770">
        <v>0.1018965007135222</v>
      </c>
      <c r="T9770">
        <v>4.396612055482418</v>
      </c>
      <c r="U9770">
        <v>16.32508731947031</v>
      </c>
    </row>
    <row r="9771" spans="1:21" x14ac:dyDescent="0.3">
      <c r="A9771">
        <v>2023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0.10558656063295099</v>
      </c>
      <c r="K9771">
        <v>0.733974150315855</v>
      </c>
      <c r="L9771">
        <v>0.9197804757540754</v>
      </c>
      <c r="M9771">
        <v>0.12793123672976789</v>
      </c>
      <c r="N9771">
        <v>0.14142144067214121</v>
      </c>
      <c r="O9771">
        <v>0.34081759235800918</v>
      </c>
      <c r="P9771">
        <v>0.46015811423859698</v>
      </c>
      <c r="Q9771">
        <v>2.147902500978812</v>
      </c>
      <c r="R9771">
        <v>0.28713948354083951</v>
      </c>
      <c r="S9771">
        <v>0.40259991250321853</v>
      </c>
      <c r="T9771">
        <v>4.8077271680231846</v>
      </c>
      <c r="U9771">
        <v>17.59078419954465</v>
      </c>
    </row>
    <row r="9772" spans="1:21" x14ac:dyDescent="0.3">
      <c r="A9772">
        <v>2023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0.14202779828925649</v>
      </c>
      <c r="K9772">
        <v>0.6671169971371661</v>
      </c>
      <c r="L9772">
        <v>0.84218642676094613</v>
      </c>
      <c r="M9772">
        <v>0.33270656617406452</v>
      </c>
      <c r="N9772">
        <v>0.35865365864993543</v>
      </c>
      <c r="O9772">
        <v>0.88932244271247674</v>
      </c>
      <c r="P9772">
        <v>0.38700593543818412</v>
      </c>
      <c r="Q9772">
        <v>1.578787226090473</v>
      </c>
      <c r="R9772">
        <v>0.20633784077032061</v>
      </c>
      <c r="S9772">
        <v>0.34237306071736567</v>
      </c>
      <c r="T9772">
        <v>5.0137859786185102</v>
      </c>
      <c r="U9772">
        <v>18.549770828094481</v>
      </c>
    </row>
    <row r="9773" spans="1:21" x14ac:dyDescent="0.3">
      <c r="A9773">
        <v>2023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0.22850914506485939</v>
      </c>
      <c r="K9773">
        <v>1.7261632296712781</v>
      </c>
      <c r="L9773">
        <v>2.1097440343988971</v>
      </c>
      <c r="M9773">
        <v>0.40382279781988362</v>
      </c>
      <c r="N9773">
        <v>0.53933379697793671</v>
      </c>
      <c r="O9773">
        <v>1.2033484468881821</v>
      </c>
      <c r="P9773">
        <v>0.86527119438536992</v>
      </c>
      <c r="Q9773">
        <v>5.2282274709172967</v>
      </c>
      <c r="R9773">
        <v>0.73079580181189097</v>
      </c>
      <c r="S9773">
        <v>0.73361845117128555</v>
      </c>
      <c r="T9773">
        <v>8.1103183750197587</v>
      </c>
      <c r="U9773">
        <v>28.866475240446409</v>
      </c>
    </row>
    <row r="9774" spans="1:21" x14ac:dyDescent="0.3">
      <c r="A9774">
        <v>2023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0.23197344017028809</v>
      </c>
      <c r="K9774">
        <v>9.7067020416259767E-2</v>
      </c>
      <c r="L9774">
        <v>9.5380033493041999E-2</v>
      </c>
      <c r="M9774">
        <v>9.0505952909588818E-3</v>
      </c>
      <c r="N9774">
        <v>7.0510469824075703E-3</v>
      </c>
      <c r="O9774">
        <v>2.2428562104702E-2</v>
      </c>
      <c r="P9774">
        <v>2.5049191296100622E-2</v>
      </c>
      <c r="Q9774">
        <v>9.3166354179382321E-2</v>
      </c>
      <c r="R9774">
        <v>1.108784558624029E-2</v>
      </c>
      <c r="S9774">
        <v>1.152923926711082E-4</v>
      </c>
      <c r="T9774">
        <v>0.1156668207645416</v>
      </c>
      <c r="U9774">
        <v>0.52511079788208015</v>
      </c>
    </row>
    <row r="9775" spans="1:21" x14ac:dyDescent="0.3">
      <c r="A9775">
        <v>2023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1.168203850922532E-2</v>
      </c>
      <c r="K9775">
        <v>1.849333782100555E-2</v>
      </c>
      <c r="L9775">
        <v>2.178935139805388E-2</v>
      </c>
      <c r="M9775">
        <v>2.6718141898540249E-4</v>
      </c>
      <c r="N9775">
        <v>2.1206569142881809E-4</v>
      </c>
      <c r="O9775">
        <v>1.079001759132916E-3</v>
      </c>
      <c r="P9775">
        <v>3.5916012521239552E-3</v>
      </c>
      <c r="Q9775">
        <v>1.338211298204873E-2</v>
      </c>
      <c r="R9775">
        <v>1.6230825173185941E-3</v>
      </c>
      <c r="S9775">
        <v>6.9212188250295714E-3</v>
      </c>
      <c r="T9775">
        <v>0.1108547806743667</v>
      </c>
      <c r="U9775">
        <v>0.41675742393084092</v>
      </c>
    </row>
    <row r="9776" spans="1:21" x14ac:dyDescent="0.3">
      <c r="A9776">
        <v>2023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3.4262669479401868E-2</v>
      </c>
      <c r="K9776">
        <v>9.7851492746763954E-2</v>
      </c>
      <c r="L9776">
        <v>0.1168605274106887</v>
      </c>
      <c r="M9776">
        <v>4.6997366134474434E-3</v>
      </c>
      <c r="N9776">
        <v>4.3298395309482526E-3</v>
      </c>
      <c r="O9776">
        <v>2.4142526562374339E-2</v>
      </c>
      <c r="P9776">
        <v>1.7439835531906239E-2</v>
      </c>
      <c r="Q9776">
        <v>7.0265569624993002E-2</v>
      </c>
      <c r="R9776">
        <v>8.6677864525423285E-3</v>
      </c>
      <c r="S9776">
        <v>3.6416648517947903E-2</v>
      </c>
      <c r="T9776">
        <v>0.12864505374187579</v>
      </c>
      <c r="U9776">
        <v>0.48417839981244531</v>
      </c>
    </row>
    <row r="9777" spans="1:21" x14ac:dyDescent="0.3">
      <c r="A9777">
        <v>2023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4.1726501193342862E-2</v>
      </c>
      <c r="K9777">
        <v>9.047906835929545E-2</v>
      </c>
      <c r="L9777">
        <v>0.10832174192758071</v>
      </c>
      <c r="M9777">
        <v>1.182352313179477E-2</v>
      </c>
      <c r="N9777">
        <v>1.110408969595247E-2</v>
      </c>
      <c r="O9777">
        <v>6.1662796101253817E-2</v>
      </c>
      <c r="P9777">
        <v>1.4082228820134461E-2</v>
      </c>
      <c r="Q9777">
        <v>5.3332886613980487E-2</v>
      </c>
      <c r="R9777">
        <v>6.4904369232790127E-3</v>
      </c>
      <c r="S9777">
        <v>2.9448266085988498E-2</v>
      </c>
      <c r="T9777">
        <v>0.13746518070236319</v>
      </c>
      <c r="U9777">
        <v>0.51902240175269654</v>
      </c>
    </row>
    <row r="9778" spans="1:21" x14ac:dyDescent="0.3">
      <c r="A9778">
        <v>2023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0.104260445068302</v>
      </c>
      <c r="K9778">
        <v>0.2226999259339307</v>
      </c>
      <c r="L9778">
        <v>0.26403839637307802</v>
      </c>
      <c r="M9778">
        <v>1.5884862318573799E-2</v>
      </c>
      <c r="N9778">
        <v>1.5829934104195649E-2</v>
      </c>
      <c r="O9778">
        <v>8.8398213759893096E-2</v>
      </c>
      <c r="P9778">
        <v>3.5529589926362543E-2</v>
      </c>
      <c r="Q9778">
        <v>0.16013402460470469</v>
      </c>
      <c r="R9778">
        <v>2.0406575123096689E-2</v>
      </c>
      <c r="S9778">
        <v>7.4456753288869137E-2</v>
      </c>
      <c r="T9778">
        <v>0.20306135078229409</v>
      </c>
      <c r="U9778">
        <v>0.75768843268132391</v>
      </c>
    </row>
    <row r="9779" spans="1:21" x14ac:dyDescent="0.3">
      <c r="A9779">
        <v>2023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0.23002269093506039</v>
      </c>
      <c r="K9779">
        <v>0.10677739560604101</v>
      </c>
      <c r="L9779">
        <v>0.1084331628680229</v>
      </c>
      <c r="M9779">
        <v>1.120389341562986E-2</v>
      </c>
      <c r="N9779">
        <v>9.0797875375719754E-3</v>
      </c>
      <c r="O9779">
        <v>2.761665636592079E-2</v>
      </c>
      <c r="P9779">
        <v>3.144439241411328E-2</v>
      </c>
      <c r="Q9779">
        <v>0.1121710033230484</v>
      </c>
      <c r="R9779">
        <v>1.353181939618662E-2</v>
      </c>
      <c r="S9779">
        <v>1.1479037767276169E-4</v>
      </c>
      <c r="T9779">
        <v>0.16067566013336179</v>
      </c>
      <c r="U9779">
        <v>0.67833290719985972</v>
      </c>
    </row>
    <row r="9780" spans="1:21" x14ac:dyDescent="0.3">
      <c r="A9780">
        <v>2023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1.1662974581959459E-2</v>
      </c>
      <c r="K9780">
        <v>2.114196575557294E-2</v>
      </c>
      <c r="L9780">
        <v>2.51296915312486E-2</v>
      </c>
      <c r="M9780">
        <v>3.3145441577808071E-4</v>
      </c>
      <c r="N9780">
        <v>2.750918935777259E-4</v>
      </c>
      <c r="O9780">
        <v>1.334897979572657E-3</v>
      </c>
      <c r="P9780">
        <v>4.5256785372738487E-3</v>
      </c>
      <c r="Q9780">
        <v>1.6408644380117961E-2</v>
      </c>
      <c r="R9780">
        <v>1.9891131694580468E-3</v>
      </c>
      <c r="S9780">
        <v>8.4565961060132869E-3</v>
      </c>
      <c r="T9780">
        <v>0.15550184357582211</v>
      </c>
      <c r="U9780">
        <v>0.56746122556306744</v>
      </c>
    </row>
    <row r="9781" spans="1:21" x14ac:dyDescent="0.3">
      <c r="A9781">
        <v>2023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3.4223938774550003E-2</v>
      </c>
      <c r="K9781">
        <v>0.1119123190682116</v>
      </c>
      <c r="L9781">
        <v>0.1346715250862151</v>
      </c>
      <c r="M9781">
        <v>5.8191596956749508E-3</v>
      </c>
      <c r="N9781">
        <v>5.6003794357019094E-3</v>
      </c>
      <c r="O9781">
        <v>2.9861928885874509E-2</v>
      </c>
      <c r="P9781">
        <v>2.194827391820282E-2</v>
      </c>
      <c r="Q9781">
        <v>8.6244389127602739E-2</v>
      </c>
      <c r="R9781">
        <v>1.0627684476085151E-2</v>
      </c>
      <c r="S9781">
        <v>4.4515070351653897E-2</v>
      </c>
      <c r="T9781">
        <v>0.1802680924455041</v>
      </c>
      <c r="U9781">
        <v>0.65828996440487042</v>
      </c>
    </row>
    <row r="9782" spans="1:21" x14ac:dyDescent="0.3">
      <c r="A9782">
        <v>2023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4.1669205439245093E-2</v>
      </c>
      <c r="K9782">
        <v>0.1035950353593844</v>
      </c>
      <c r="L9782">
        <v>0.1249420223477057</v>
      </c>
      <c r="M9782">
        <v>1.4609305772345959E-2</v>
      </c>
      <c r="N9782">
        <v>1.434523891000984E-2</v>
      </c>
      <c r="O9782">
        <v>7.6202253851136076E-2</v>
      </c>
      <c r="P9782">
        <v>1.7688597927477831E-2</v>
      </c>
      <c r="Q9782">
        <v>6.5522485107350176E-2</v>
      </c>
      <c r="R9782">
        <v>7.9668428254048001E-3</v>
      </c>
      <c r="S9782">
        <v>3.5976675000654837E-2</v>
      </c>
      <c r="T9782">
        <v>0.19337001813279939</v>
      </c>
      <c r="U9782">
        <v>0.7070881058059284</v>
      </c>
    </row>
    <row r="9783" spans="1:21" x14ac:dyDescent="0.3">
      <c r="A9783">
        <v>2023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0.1042058111642402</v>
      </c>
      <c r="K9783">
        <v>0.25390631151350612</v>
      </c>
      <c r="L9783">
        <v>0.30355256647106499</v>
      </c>
      <c r="M9783">
        <v>1.97726462691819E-2</v>
      </c>
      <c r="N9783">
        <v>2.0552247306518279E-2</v>
      </c>
      <c r="O9783">
        <v>0.10961123889671889</v>
      </c>
      <c r="P9783">
        <v>4.4918213561025391E-2</v>
      </c>
      <c r="Q9783">
        <v>0.19617948957435341</v>
      </c>
      <c r="R9783">
        <v>2.49684909204403E-2</v>
      </c>
      <c r="S9783">
        <v>9.1126518367291826E-2</v>
      </c>
      <c r="T9783">
        <v>0.2818106101604414</v>
      </c>
      <c r="U9783">
        <v>1.024934304481959</v>
      </c>
    </row>
    <row r="9784" spans="1:21" x14ac:dyDescent="0.3">
      <c r="A9784">
        <v>2023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3">
      <c r="A9785">
        <v>2023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3">
      <c r="A9786">
        <v>2023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3">
      <c r="A9787">
        <v>2023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3">
      <c r="A9788">
        <v>2023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3">
      <c r="A9789">
        <v>2023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3">
      <c r="A9790">
        <v>2023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3">
      <c r="A9791">
        <v>2023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3">
      <c r="A9792">
        <v>2023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3">
      <c r="A9793">
        <v>2023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3">
      <c r="A9794">
        <v>2023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3">
      <c r="A9795">
        <v>2023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3">
      <c r="A9796">
        <v>2023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3.6574979209899898</v>
      </c>
      <c r="J9796">
        <v>68.213905598640451</v>
      </c>
      <c r="K9796">
        <v>26.90945909190178</v>
      </c>
      <c r="L9796">
        <v>7.7087957212924954</v>
      </c>
      <c r="M9796">
        <v>0</v>
      </c>
      <c r="N9796">
        <v>0</v>
      </c>
      <c r="O9796">
        <v>4.8150707031600166E-3</v>
      </c>
      <c r="P9796">
        <v>0.52901407966017722</v>
      </c>
      <c r="Q9796">
        <v>2.8788841285705562</v>
      </c>
      <c r="R9796">
        <v>0.22863721511512991</v>
      </c>
      <c r="S9796">
        <v>0.1692688327431679</v>
      </c>
      <c r="T9796">
        <v>0.25404237608611591</v>
      </c>
      <c r="U9796">
        <v>0</v>
      </c>
    </row>
    <row r="9797" spans="1:21" x14ac:dyDescent="0.3">
      <c r="A9797">
        <v>2023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3.1011304589664269E-2</v>
      </c>
      <c r="J9797">
        <v>0.94830547844777091</v>
      </c>
      <c r="K9797">
        <v>0.55912517139794538</v>
      </c>
      <c r="L9797">
        <v>0.14386723453557251</v>
      </c>
      <c r="M9797">
        <v>0</v>
      </c>
      <c r="N9797">
        <v>0</v>
      </c>
      <c r="O9797">
        <v>7.6314419480888983E-4</v>
      </c>
      <c r="P9797">
        <v>1.5304063967918009E-2</v>
      </c>
      <c r="Q9797">
        <v>5.4575021107413073E-2</v>
      </c>
      <c r="R9797">
        <v>7.1988982420490141E-3</v>
      </c>
      <c r="S9797">
        <v>7.8911961426776558E-3</v>
      </c>
      <c r="T9797">
        <v>7.3423829075942054E-2</v>
      </c>
      <c r="U9797">
        <v>0</v>
      </c>
    </row>
    <row r="9798" spans="1:21" x14ac:dyDescent="0.3">
      <c r="A9798">
        <v>2023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8.6792624498931756E-2</v>
      </c>
      <c r="J9798">
        <v>2.479611723378476</v>
      </c>
      <c r="K9798">
        <v>1.384933128172686</v>
      </c>
      <c r="L9798">
        <v>0.39174332869422812</v>
      </c>
      <c r="M9798">
        <v>0</v>
      </c>
      <c r="N9798">
        <v>0</v>
      </c>
      <c r="O9798">
        <v>5.4918736451792379E-4</v>
      </c>
      <c r="P9798">
        <v>5.5451753781512569E-2</v>
      </c>
      <c r="Q9798">
        <v>0.13492761287200039</v>
      </c>
      <c r="R9798">
        <v>1.880572671038825E-2</v>
      </c>
      <c r="S9798">
        <v>2.5936163602924899E-2</v>
      </c>
      <c r="T9798">
        <v>7.9158665059159555E-2</v>
      </c>
      <c r="U9798">
        <v>0</v>
      </c>
    </row>
    <row r="9799" spans="1:21" x14ac:dyDescent="0.3">
      <c r="A9799">
        <v>2023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0.1124315848220937</v>
      </c>
      <c r="J9799">
        <v>3.0926183291227649</v>
      </c>
      <c r="K9799">
        <v>1.3989927644263009</v>
      </c>
      <c r="L9799">
        <v>0.36749143266226558</v>
      </c>
      <c r="M9799">
        <v>0</v>
      </c>
      <c r="N9799">
        <v>0</v>
      </c>
      <c r="O9799">
        <v>1.3253277939780041E-3</v>
      </c>
      <c r="P9799">
        <v>3.9027401026440513E-2</v>
      </c>
      <c r="Q9799">
        <v>0.114774112888894</v>
      </c>
      <c r="R9799">
        <v>1.575527335393466E-2</v>
      </c>
      <c r="S9799">
        <v>1.943617894306543E-2</v>
      </c>
      <c r="T9799">
        <v>0.14675418728504661</v>
      </c>
      <c r="U9799">
        <v>0</v>
      </c>
    </row>
    <row r="9800" spans="1:21" x14ac:dyDescent="0.3">
      <c r="A9800">
        <v>2023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0.25378028026735361</v>
      </c>
      <c r="J9800">
        <v>7.8709945825563006</v>
      </c>
      <c r="K9800">
        <v>3.488706000244056</v>
      </c>
      <c r="L9800">
        <v>1.141229235360987</v>
      </c>
      <c r="M9800">
        <v>0</v>
      </c>
      <c r="N9800">
        <v>0</v>
      </c>
      <c r="O9800">
        <v>1.61232364873043E-3</v>
      </c>
      <c r="P9800">
        <v>0.13829776094486501</v>
      </c>
      <c r="Q9800">
        <v>0.25602428936050953</v>
      </c>
      <c r="R9800">
        <v>3.6694012176371818E-2</v>
      </c>
      <c r="S9800">
        <v>6.1634881938751572E-2</v>
      </c>
      <c r="T9800">
        <v>8.3507191901617442E-2</v>
      </c>
      <c r="U9800">
        <v>0</v>
      </c>
    </row>
    <row r="9801" spans="1:21" x14ac:dyDescent="0.3">
      <c r="A9801">
        <v>2023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0.38588055419921868</v>
      </c>
      <c r="J9801">
        <v>170.93078297972681</v>
      </c>
      <c r="K9801">
        <v>76.818906651496889</v>
      </c>
      <c r="L9801">
        <v>38.251631320297719</v>
      </c>
      <c r="M9801">
        <v>0</v>
      </c>
      <c r="N9801">
        <v>0</v>
      </c>
      <c r="O9801">
        <v>9.3124666775111116E-3</v>
      </c>
      <c r="P9801">
        <v>2.1644306443706149</v>
      </c>
      <c r="Q9801">
        <v>15.620525025367741</v>
      </c>
      <c r="R9801">
        <v>0.26681666662544012</v>
      </c>
      <c r="S9801">
        <v>1.270469259262085</v>
      </c>
      <c r="T9801">
        <v>0.97843009676039217</v>
      </c>
      <c r="U9801">
        <v>0</v>
      </c>
    </row>
    <row r="9802" spans="1:21" x14ac:dyDescent="0.3">
      <c r="A9802">
        <v>2023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0.44433066830437068</v>
      </c>
      <c r="J9802">
        <v>116.1314689402478</v>
      </c>
      <c r="K9802">
        <v>60.615673594693369</v>
      </c>
      <c r="L9802">
        <v>14.83517540682781</v>
      </c>
      <c r="M9802">
        <v>0</v>
      </c>
      <c r="N9802">
        <v>0</v>
      </c>
      <c r="O9802">
        <v>7.0916048198190099E-2</v>
      </c>
      <c r="P9802">
        <v>0.95526466350950801</v>
      </c>
      <c r="Q9802">
        <v>5.4350104430657602</v>
      </c>
      <c r="R9802">
        <v>0.68390741971671098</v>
      </c>
      <c r="S9802">
        <v>0.53476030045889733</v>
      </c>
      <c r="T9802">
        <v>10.908437687909339</v>
      </c>
      <c r="U9802">
        <v>0</v>
      </c>
    </row>
    <row r="9803" spans="1:21" x14ac:dyDescent="0.3">
      <c r="A9803">
        <v>2023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1.067995175309671</v>
      </c>
      <c r="J9803">
        <v>211.6444221600608</v>
      </c>
      <c r="K9803">
        <v>98.38942266762102</v>
      </c>
      <c r="L9803">
        <v>26.678624888195319</v>
      </c>
      <c r="M9803">
        <v>0</v>
      </c>
      <c r="N9803">
        <v>0</v>
      </c>
      <c r="O9803">
        <v>3.5816985718195408E-2</v>
      </c>
      <c r="P9803">
        <v>2.405729718409733</v>
      </c>
      <c r="Q9803">
        <v>9.1697164538319846</v>
      </c>
      <c r="R9803">
        <v>1.211545114928533</v>
      </c>
      <c r="S9803">
        <v>1.1658606421137521</v>
      </c>
      <c r="T9803">
        <v>10.587789808848081</v>
      </c>
      <c r="U9803">
        <v>0</v>
      </c>
    </row>
    <row r="9804" spans="1:21" x14ac:dyDescent="0.3">
      <c r="A9804">
        <v>2023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1.572563277293592</v>
      </c>
      <c r="J9804">
        <v>290.69645560637412</v>
      </c>
      <c r="K9804">
        <v>114.3597893547428</v>
      </c>
      <c r="L9804">
        <v>29.98041326858732</v>
      </c>
      <c r="M9804">
        <v>0</v>
      </c>
      <c r="N9804">
        <v>0</v>
      </c>
      <c r="O9804">
        <v>0.1042186936402167</v>
      </c>
      <c r="P9804">
        <v>2.2138940666797731</v>
      </c>
      <c r="Q9804">
        <v>10.1291923096739</v>
      </c>
      <c r="R9804">
        <v>1.326767658772777</v>
      </c>
      <c r="S9804">
        <v>1.151602660004162</v>
      </c>
      <c r="T9804">
        <v>21.223070716325431</v>
      </c>
      <c r="U9804">
        <v>0</v>
      </c>
    </row>
    <row r="9805" spans="1:21" x14ac:dyDescent="0.3">
      <c r="A9805">
        <v>2023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1.9976715075526601</v>
      </c>
      <c r="J9805">
        <v>527.80642301359353</v>
      </c>
      <c r="K9805">
        <v>174.79651505119361</v>
      </c>
      <c r="L9805">
        <v>51.498019710620007</v>
      </c>
      <c r="M9805">
        <v>0</v>
      </c>
      <c r="N9805">
        <v>0</v>
      </c>
      <c r="O9805">
        <v>5.7539432225211649E-2</v>
      </c>
      <c r="P9805">
        <v>3.5387347591768701</v>
      </c>
      <c r="Q9805">
        <v>6.8978896379845906</v>
      </c>
      <c r="R9805">
        <v>0.9557869245137024</v>
      </c>
      <c r="S9805">
        <v>1.4763654402794251</v>
      </c>
      <c r="T9805">
        <v>5.9854350501543392</v>
      </c>
      <c r="U9805">
        <v>0</v>
      </c>
    </row>
    <row r="9806" spans="1:21" x14ac:dyDescent="0.3">
      <c r="A9806">
        <v>2023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8.8659963607788089E-3</v>
      </c>
      <c r="J9806">
        <v>12.98409911788441</v>
      </c>
      <c r="K9806">
        <v>7.7127151111084959</v>
      </c>
      <c r="L9806">
        <v>2.9675387098882351</v>
      </c>
      <c r="M9806">
        <v>0</v>
      </c>
      <c r="N9806">
        <v>0</v>
      </c>
      <c r="O9806">
        <v>2.6888610801688632E-4</v>
      </c>
      <c r="P9806">
        <v>0.103517766648205</v>
      </c>
      <c r="Q9806">
        <v>2.0541929498141398</v>
      </c>
      <c r="R9806">
        <v>2.1298280742568749E-2</v>
      </c>
      <c r="S9806">
        <v>3.5102840676321648E-2</v>
      </c>
      <c r="T9806">
        <v>9.6695865448229598E-2</v>
      </c>
      <c r="U9806">
        <v>0</v>
      </c>
    </row>
    <row r="9807" spans="1:21" x14ac:dyDescent="0.3">
      <c r="A9807">
        <v>2023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2.3731003386865231E-2</v>
      </c>
      <c r="J9807">
        <v>1.7006538530094739</v>
      </c>
      <c r="K9807">
        <v>1.6871078170582861</v>
      </c>
      <c r="L9807">
        <v>0.51403801665711391</v>
      </c>
      <c r="M9807">
        <v>0</v>
      </c>
      <c r="N9807">
        <v>0</v>
      </c>
      <c r="O9807">
        <v>1.487811808192047E-3</v>
      </c>
      <c r="P9807">
        <v>7.5677937448619725E-2</v>
      </c>
      <c r="Q9807">
        <v>6.3927789398091184E-2</v>
      </c>
      <c r="R9807">
        <v>8.1232754257308908E-3</v>
      </c>
      <c r="S9807">
        <v>2.728750326370678E-2</v>
      </c>
      <c r="T9807">
        <v>5.1020972926502123E-2</v>
      </c>
      <c r="U9807">
        <v>0</v>
      </c>
    </row>
    <row r="9808" spans="1:21" x14ac:dyDescent="0.3">
      <c r="A9808">
        <v>2023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5.6672255068357269E-2</v>
      </c>
      <c r="J9808">
        <v>3.5962266160745329</v>
      </c>
      <c r="K9808">
        <v>3.3540199015002732</v>
      </c>
      <c r="L9808">
        <v>1.091779897259366</v>
      </c>
      <c r="M9808">
        <v>0</v>
      </c>
      <c r="N9808">
        <v>0</v>
      </c>
      <c r="O9808">
        <v>1.048055883897123E-3</v>
      </c>
      <c r="P9808">
        <v>0.21186435180290661</v>
      </c>
      <c r="Q9808">
        <v>0.1370505882679664</v>
      </c>
      <c r="R9808">
        <v>1.815795634188792E-2</v>
      </c>
      <c r="S9808">
        <v>7.1374006647959301E-2</v>
      </c>
      <c r="T9808">
        <v>6.1100465712290088E-2</v>
      </c>
      <c r="U9808">
        <v>0</v>
      </c>
    </row>
    <row r="9809" spans="1:21" x14ac:dyDescent="0.3">
      <c r="A9809">
        <v>2023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8.5644082340826808E-2</v>
      </c>
      <c r="J9809">
        <v>5.1557531832585717</v>
      </c>
      <c r="K9809">
        <v>3.93959190605496</v>
      </c>
      <c r="L9809">
        <v>1.260765465137236</v>
      </c>
      <c r="M9809">
        <v>0</v>
      </c>
      <c r="N9809">
        <v>0</v>
      </c>
      <c r="O9809">
        <v>2.8110511991590119E-3</v>
      </c>
      <c r="P9809">
        <v>0.20517530496289449</v>
      </c>
      <c r="Q9809">
        <v>0.1360552074049198</v>
      </c>
      <c r="R9809">
        <v>1.7806341710361408E-2</v>
      </c>
      <c r="S9809">
        <v>7.0312509711176543E-2</v>
      </c>
      <c r="T9809">
        <v>0.110942661665819</v>
      </c>
      <c r="U9809">
        <v>0</v>
      </c>
    </row>
    <row r="9810" spans="1:21" x14ac:dyDescent="0.3">
      <c r="A9810">
        <v>2023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9.1767727222636902E-2</v>
      </c>
      <c r="J9810">
        <v>7.4294913759093504</v>
      </c>
      <c r="K9810">
        <v>5.2941962636078799</v>
      </c>
      <c r="L9810">
        <v>1.8321146881395769</v>
      </c>
      <c r="M9810">
        <v>0</v>
      </c>
      <c r="N9810">
        <v>0</v>
      </c>
      <c r="O9810">
        <v>2.1977174977421839E-3</v>
      </c>
      <c r="P9810">
        <v>0.26908415211048148</v>
      </c>
      <c r="Q9810">
        <v>0.16861534251374971</v>
      </c>
      <c r="R9810">
        <v>2.325438876759952E-2</v>
      </c>
      <c r="S9810">
        <v>9.0347147332923386E-2</v>
      </c>
      <c r="T9810">
        <v>6.9229704354664662E-2</v>
      </c>
      <c r="U9810">
        <v>0</v>
      </c>
    </row>
    <row r="9811" spans="1:21" x14ac:dyDescent="0.3">
      <c r="A9811">
        <v>2023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3.6481818199157718</v>
      </c>
      <c r="J9811">
        <v>66.11042779541016</v>
      </c>
      <c r="K9811">
        <v>25.97652662658691</v>
      </c>
      <c r="L9811">
        <v>7.344790863037109</v>
      </c>
      <c r="M9811">
        <v>0</v>
      </c>
      <c r="N9811">
        <v>0</v>
      </c>
      <c r="O9811">
        <v>4.6984064728021616E-3</v>
      </c>
      <c r="P9811">
        <v>0.51104361534118659</v>
      </c>
      <c r="Q9811">
        <v>2.5436893424987792</v>
      </c>
      <c r="R9811">
        <v>0.2242727584838867</v>
      </c>
      <c r="S9811">
        <v>0.16061102867126459</v>
      </c>
      <c r="T9811">
        <v>0.2356693758964539</v>
      </c>
      <c r="U9811">
        <v>0</v>
      </c>
    </row>
    <row r="9812" spans="1:21" x14ac:dyDescent="0.3">
      <c r="A9812">
        <v>2023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2.756129204618531E-2</v>
      </c>
      <c r="J9812">
        <v>0.72569690507275308</v>
      </c>
      <c r="K9812">
        <v>0.44598475546859551</v>
      </c>
      <c r="L9812">
        <v>0.11639925545544</v>
      </c>
      <c r="M9812">
        <v>0</v>
      </c>
      <c r="N9812">
        <v>0</v>
      </c>
      <c r="O9812">
        <v>6.5153095756524052E-4</v>
      </c>
      <c r="P9812">
        <v>1.3256698263324641E-2</v>
      </c>
      <c r="Q9812">
        <v>4.6556568945209979E-2</v>
      </c>
      <c r="R9812">
        <v>6.1619095118079954E-3</v>
      </c>
      <c r="S9812">
        <v>6.8015762877377314E-3</v>
      </c>
      <c r="T9812">
        <v>6.2022824493580347E-2</v>
      </c>
      <c r="U9812">
        <v>0</v>
      </c>
    </row>
    <row r="9813" spans="1:21" x14ac:dyDescent="0.3">
      <c r="A9813">
        <v>2023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7.767958117312844E-2</v>
      </c>
      <c r="J9813">
        <v>1.955476364119114</v>
      </c>
      <c r="K9813">
        <v>1.1347193529942179</v>
      </c>
      <c r="L9813">
        <v>0.32485683451761732</v>
      </c>
      <c r="M9813">
        <v>0</v>
      </c>
      <c r="N9813">
        <v>0</v>
      </c>
      <c r="O9813">
        <v>4.7162470843795258E-4</v>
      </c>
      <c r="P9813">
        <v>4.7973126597154733E-2</v>
      </c>
      <c r="Q9813">
        <v>0.1156480414856085</v>
      </c>
      <c r="R9813">
        <v>1.6177008180534091E-2</v>
      </c>
      <c r="S9813">
        <v>2.238664183992501E-2</v>
      </c>
      <c r="T9813">
        <v>6.6988256034043472E-2</v>
      </c>
      <c r="U9813">
        <v>0</v>
      </c>
    </row>
    <row r="9814" spans="1:21" x14ac:dyDescent="0.3">
      <c r="A9814">
        <v>2023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0.10014941414197</v>
      </c>
      <c r="J9814">
        <v>2.41489883357651</v>
      </c>
      <c r="K9814">
        <v>1.1352393860251351</v>
      </c>
      <c r="L9814">
        <v>0.3020282247135051</v>
      </c>
      <c r="M9814">
        <v>0</v>
      </c>
      <c r="N9814">
        <v>0</v>
      </c>
      <c r="O9814">
        <v>1.1365029763425189E-3</v>
      </c>
      <c r="P9814">
        <v>3.3889302480108852E-2</v>
      </c>
      <c r="Q9814">
        <v>9.8291536673418722E-2</v>
      </c>
      <c r="R9814">
        <v>1.354373639594564E-2</v>
      </c>
      <c r="S9814">
        <v>1.6810110719579739E-2</v>
      </c>
      <c r="T9814">
        <v>0.12406568312759821</v>
      </c>
      <c r="U9814">
        <v>0</v>
      </c>
    </row>
    <row r="9815" spans="1:21" x14ac:dyDescent="0.3">
      <c r="A9815">
        <v>2023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0.22994359237736289</v>
      </c>
      <c r="J9815">
        <v>6.3592764813650966</v>
      </c>
      <c r="K9815">
        <v>2.9203241526979702</v>
      </c>
      <c r="L9815">
        <v>0.96213426840263883</v>
      </c>
      <c r="M9815">
        <v>0</v>
      </c>
      <c r="N9815">
        <v>0</v>
      </c>
      <c r="O9815">
        <v>1.388771836708968E-3</v>
      </c>
      <c r="P9815">
        <v>0.1191093255391257</v>
      </c>
      <c r="Q9815">
        <v>0.2197618190607625</v>
      </c>
      <c r="R9815">
        <v>3.1600155284032212E-2</v>
      </c>
      <c r="S9815">
        <v>5.3044356651683007E-2</v>
      </c>
      <c r="T9815">
        <v>7.1056669397183997E-2</v>
      </c>
      <c r="U9815">
        <v>0</v>
      </c>
    </row>
    <row r="9816" spans="1:21" x14ac:dyDescent="0.3">
      <c r="A9816">
        <v>2023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3.9370114593505861</v>
      </c>
      <c r="J9816">
        <v>70.925162075519566</v>
      </c>
      <c r="K9816">
        <v>27.83194368827343</v>
      </c>
      <c r="L9816">
        <v>7.8325777505040159</v>
      </c>
      <c r="M9816">
        <v>0</v>
      </c>
      <c r="N9816">
        <v>0</v>
      </c>
      <c r="O9816">
        <v>5.1380826476961376E-3</v>
      </c>
      <c r="P9816">
        <v>0.54893820321559905</v>
      </c>
      <c r="Q9816">
        <v>2.6516748697757722</v>
      </c>
      <c r="R9816">
        <v>0.2420639503747225</v>
      </c>
      <c r="S9816">
        <v>0.1723715033531189</v>
      </c>
      <c r="T9816">
        <v>0.2494443263933063</v>
      </c>
      <c r="U9816">
        <v>0</v>
      </c>
    </row>
    <row r="9817" spans="1:21" x14ac:dyDescent="0.3">
      <c r="A9817">
        <v>2023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2.824846029605424E-2</v>
      </c>
      <c r="J9817">
        <v>0.74088626497824828</v>
      </c>
      <c r="K9817">
        <v>0.45695318082749309</v>
      </c>
      <c r="L9817">
        <v>0.1193907884495931</v>
      </c>
      <c r="M9817">
        <v>0</v>
      </c>
      <c r="N9817">
        <v>0</v>
      </c>
      <c r="O9817">
        <v>6.6823554428402019E-4</v>
      </c>
      <c r="P9817">
        <v>1.3667594935034961E-2</v>
      </c>
      <c r="Q9817">
        <v>4.7739667425584068E-2</v>
      </c>
      <c r="R9817">
        <v>6.3299487062351903E-3</v>
      </c>
      <c r="S9817">
        <v>6.9984696411731374E-3</v>
      </c>
      <c r="T9817">
        <v>6.3399254170613609E-2</v>
      </c>
      <c r="U9817">
        <v>0</v>
      </c>
    </row>
    <row r="9818" spans="1:21" x14ac:dyDescent="0.3">
      <c r="A9818">
        <v>2023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7.9842020040255243E-2</v>
      </c>
      <c r="J9818">
        <v>2.0093479577280742</v>
      </c>
      <c r="K9818">
        <v>1.168775471415977</v>
      </c>
      <c r="L9818">
        <v>0.33449585921864</v>
      </c>
      <c r="M9818">
        <v>0</v>
      </c>
      <c r="N9818">
        <v>0</v>
      </c>
      <c r="O9818">
        <v>4.8464472120859209E-4</v>
      </c>
      <c r="P9818">
        <v>4.9438897245019792E-2</v>
      </c>
      <c r="Q9818">
        <v>0.11877154886040769</v>
      </c>
      <c r="R9818">
        <v>1.6648959022593651E-2</v>
      </c>
      <c r="S9818">
        <v>2.304539434145917E-2</v>
      </c>
      <c r="T9818">
        <v>6.8523883319382264E-2</v>
      </c>
      <c r="U9818">
        <v>0</v>
      </c>
    </row>
    <row r="9819" spans="1:21" x14ac:dyDescent="0.3">
      <c r="A9819">
        <v>2023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0.1027403661705393</v>
      </c>
      <c r="J9819">
        <v>2.4763895365741089</v>
      </c>
      <c r="K9819">
        <v>1.1672053072642281</v>
      </c>
      <c r="L9819">
        <v>0.3107131920756212</v>
      </c>
      <c r="M9819">
        <v>0</v>
      </c>
      <c r="N9819">
        <v>0</v>
      </c>
      <c r="O9819">
        <v>1.1673272048822261E-3</v>
      </c>
      <c r="P9819">
        <v>3.4968695826501653E-2</v>
      </c>
      <c r="Q9819">
        <v>0.100918357889192</v>
      </c>
      <c r="R9819">
        <v>1.3935355529332699E-2</v>
      </c>
      <c r="S9819">
        <v>1.7316226037224922E-2</v>
      </c>
      <c r="T9819">
        <v>0.12685908376629271</v>
      </c>
      <c r="U9819">
        <v>0</v>
      </c>
    </row>
    <row r="9820" spans="1:21" x14ac:dyDescent="0.3">
      <c r="A9820">
        <v>2023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0.2375055654224138</v>
      </c>
      <c r="J9820">
        <v>6.5667160786979526</v>
      </c>
      <c r="K9820">
        <v>3.0201019741553252</v>
      </c>
      <c r="L9820">
        <v>0.99239896713105624</v>
      </c>
      <c r="M9820">
        <v>0</v>
      </c>
      <c r="N9820">
        <v>0</v>
      </c>
      <c r="O9820">
        <v>1.428501862079152E-3</v>
      </c>
      <c r="P9820">
        <v>0.1225606640501435</v>
      </c>
      <c r="Q9820">
        <v>0.2258055102770945</v>
      </c>
      <c r="R9820">
        <v>3.2535553282664477E-2</v>
      </c>
      <c r="S9820">
        <v>5.4552837235544577E-2</v>
      </c>
      <c r="T9820">
        <v>7.2842340608519823E-2</v>
      </c>
      <c r="U9820">
        <v>0</v>
      </c>
    </row>
    <row r="9821" spans="1:21" x14ac:dyDescent="0.3">
      <c r="A9821">
        <v>2023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0.27567696330416952</v>
      </c>
      <c r="K9821">
        <v>7.1166371092200281E-2</v>
      </c>
      <c r="L9821">
        <v>5.7992207527160652E-2</v>
      </c>
      <c r="M9821">
        <v>6.6435520275263116E-3</v>
      </c>
      <c r="N9821">
        <v>6.821208201581613E-3</v>
      </c>
      <c r="O9821">
        <v>1.7645669759804149E-2</v>
      </c>
      <c r="P9821">
        <v>1.596084962107034E-2</v>
      </c>
      <c r="Q9821">
        <v>7.5214383760467171E-2</v>
      </c>
      <c r="R9821">
        <v>8.8121688880637514E-3</v>
      </c>
      <c r="S9821">
        <v>1.3471469806972889E-4</v>
      </c>
      <c r="T9821">
        <v>0.16484689998626709</v>
      </c>
      <c r="U9821">
        <v>0.75424292278289784</v>
      </c>
    </row>
    <row r="9822" spans="1:21" x14ac:dyDescent="0.3">
      <c r="A9822">
        <v>2023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1.1466109339664479E-2</v>
      </c>
      <c r="K9822">
        <v>1.6045666246382439E-2</v>
      </c>
      <c r="L9822">
        <v>1.851704161615263E-2</v>
      </c>
      <c r="M9822">
        <v>4.5007921932682634E-3</v>
      </c>
      <c r="N9822">
        <v>5.1975581040521858E-3</v>
      </c>
      <c r="O9822">
        <v>2.001598397522444E-2</v>
      </c>
      <c r="P9822">
        <v>3.8299651920638321E-3</v>
      </c>
      <c r="Q9822">
        <v>1.5792263403620721E-2</v>
      </c>
      <c r="R9822">
        <v>1.9568445073883112E-3</v>
      </c>
      <c r="S9822">
        <v>6.1523296535708526E-3</v>
      </c>
      <c r="T9822">
        <v>0.1036648548237278</v>
      </c>
      <c r="U9822">
        <v>0.37373966011734938</v>
      </c>
    </row>
    <row r="9823" spans="1:21" x14ac:dyDescent="0.3">
      <c r="A9823">
        <v>2023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2.678064753889613E-2</v>
      </c>
      <c r="K9823">
        <v>4.4078899324486623E-2</v>
      </c>
      <c r="L9823">
        <v>5.1716940743363353E-2</v>
      </c>
      <c r="M9823">
        <v>3.4181016608389849E-3</v>
      </c>
      <c r="N9823">
        <v>3.75590875791052E-3</v>
      </c>
      <c r="O9823">
        <v>1.6939730905653969E-2</v>
      </c>
      <c r="P9823">
        <v>1.152175537084061E-2</v>
      </c>
      <c r="Q9823">
        <v>5.1984516473248449E-2</v>
      </c>
      <c r="R9823">
        <v>6.5789040799277519E-3</v>
      </c>
      <c r="S9823">
        <v>2.0679137187866351E-2</v>
      </c>
      <c r="T9823">
        <v>0.16010455316305941</v>
      </c>
      <c r="U9823">
        <v>0.57650924167423567</v>
      </c>
    </row>
    <row r="9824" spans="1:21" x14ac:dyDescent="0.3">
      <c r="A9824">
        <v>2023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3.4798793692089443E-2</v>
      </c>
      <c r="K9824">
        <v>4.5048359548106799E-2</v>
      </c>
      <c r="L9824">
        <v>5.2913715873139949E-2</v>
      </c>
      <c r="M9824">
        <v>7.6440993476733273E-3</v>
      </c>
      <c r="N9824">
        <v>8.310819334571732E-3</v>
      </c>
      <c r="O9824">
        <v>3.6924542036599811E-2</v>
      </c>
      <c r="P9824">
        <v>9.7248828727824251E-3</v>
      </c>
      <c r="Q9824">
        <v>4.0486338423006203E-2</v>
      </c>
      <c r="R9824">
        <v>5.005117703558804E-3</v>
      </c>
      <c r="S9824">
        <v>1.7089371103901629E-2</v>
      </c>
      <c r="T9824">
        <v>0.23675030796369059</v>
      </c>
      <c r="U9824">
        <v>0.8561608067785037</v>
      </c>
    </row>
    <row r="9825" spans="1:21" x14ac:dyDescent="0.3">
      <c r="A9825">
        <v>2023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7.6240480547950948E-2</v>
      </c>
      <c r="K9825">
        <v>0.1080590253715813</v>
      </c>
      <c r="L9825">
        <v>0.12608344720829931</v>
      </c>
      <c r="M9825">
        <v>8.9531610340210718E-3</v>
      </c>
      <c r="N9825">
        <v>1.019067769955118E-2</v>
      </c>
      <c r="O9825">
        <v>4.6965927388608199E-2</v>
      </c>
      <c r="P9825">
        <v>2.1548521819692551E-2</v>
      </c>
      <c r="Q9825">
        <v>0.1131368074706485</v>
      </c>
      <c r="R9825">
        <v>1.4856681062332761E-2</v>
      </c>
      <c r="S9825">
        <v>3.8411792506138707E-2</v>
      </c>
      <c r="T9825">
        <v>0.34480610821937158</v>
      </c>
      <c r="U9825">
        <v>1.2317740936362149</v>
      </c>
    </row>
    <row r="9826" spans="1:21" x14ac:dyDescent="0.3">
      <c r="A9826">
        <v>2023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2.4316263913996519</v>
      </c>
      <c r="K9826">
        <v>0.66101328477263444</v>
      </c>
      <c r="L9826">
        <v>0.51041037297248837</v>
      </c>
      <c r="M9826">
        <v>9.3632419526576999E-2</v>
      </c>
      <c r="N9826">
        <v>0.14972055125236511</v>
      </c>
      <c r="O9826">
        <v>0.1062464714050293</v>
      </c>
      <c r="P9826">
        <v>0.1249305415153503</v>
      </c>
      <c r="Q9826">
        <v>1.3364506316185001</v>
      </c>
      <c r="R9826">
        <v>0.1093567091822624</v>
      </c>
      <c r="S9826">
        <v>4.1491278886795047E-2</v>
      </c>
      <c r="T9826">
        <v>2.1145058794021612</v>
      </c>
      <c r="U9826">
        <v>8.1807064056396488</v>
      </c>
    </row>
    <row r="9827" spans="1:21" x14ac:dyDescent="0.3">
      <c r="A9827">
        <v>2023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1.856744224755948</v>
      </c>
      <c r="K9827">
        <v>0.43715127188222491</v>
      </c>
      <c r="L9827">
        <v>0.27923648787105032</v>
      </c>
      <c r="M9827">
        <v>5.910482807635465E-2</v>
      </c>
      <c r="N9827">
        <v>0.10171057582073401</v>
      </c>
      <c r="O9827">
        <v>0.15500422358938851</v>
      </c>
      <c r="P9827">
        <v>4.5694248124798623E-2</v>
      </c>
      <c r="Q9827">
        <v>0.39373658517398508</v>
      </c>
      <c r="R9827">
        <v>5.5106737523229997E-2</v>
      </c>
      <c r="S9827">
        <v>3.1008835692262111E-2</v>
      </c>
      <c r="T9827">
        <v>1.586533896591241</v>
      </c>
      <c r="U9827">
        <v>5.4632270507188849</v>
      </c>
    </row>
    <row r="9828" spans="1:21" x14ac:dyDescent="0.3">
      <c r="A9828">
        <v>2023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3.3787089313126928</v>
      </c>
      <c r="K9828">
        <v>0.8609198105060768</v>
      </c>
      <c r="L9828">
        <v>0.63136712235431702</v>
      </c>
      <c r="M9828">
        <v>4.2339544163801417E-2</v>
      </c>
      <c r="N9828">
        <v>7.115561856369465E-2</v>
      </c>
      <c r="O9828">
        <v>0.11745295156928021</v>
      </c>
      <c r="P9828">
        <v>0.12890542157873811</v>
      </c>
      <c r="Q9828">
        <v>1.0949971684469999</v>
      </c>
      <c r="R9828">
        <v>0.15531407130004671</v>
      </c>
      <c r="S9828">
        <v>9.7392198346749295E-2</v>
      </c>
      <c r="T9828">
        <v>2.5717123480576869</v>
      </c>
      <c r="U9828">
        <v>8.9020811621203588</v>
      </c>
    </row>
    <row r="9829" spans="1:21" x14ac:dyDescent="0.3">
      <c r="A9829">
        <v>2023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4.6484651620881436</v>
      </c>
      <c r="K9829">
        <v>0.95418997912540993</v>
      </c>
      <c r="L9829">
        <v>0.67491689703500701</v>
      </c>
      <c r="M9829">
        <v>9.66320532744952E-2</v>
      </c>
      <c r="N9829">
        <v>0.16274114791040109</v>
      </c>
      <c r="O9829">
        <v>0.2713998298713281</v>
      </c>
      <c r="P9829">
        <v>0.113257397666645</v>
      </c>
      <c r="Q9829">
        <v>0.96058489549036186</v>
      </c>
      <c r="R9829">
        <v>0.1350787461038627</v>
      </c>
      <c r="S9829">
        <v>8.2555842729635814E-2</v>
      </c>
      <c r="T9829">
        <v>3.7681729572533511</v>
      </c>
      <c r="U9829">
        <v>13.000032157066149</v>
      </c>
    </row>
    <row r="9830" spans="1:21" x14ac:dyDescent="0.3">
      <c r="A9830">
        <v>2023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8.3891506905892879</v>
      </c>
      <c r="K9830">
        <v>1.755685132679792</v>
      </c>
      <c r="L9830">
        <v>1.399678444073559</v>
      </c>
      <c r="M9830">
        <v>0.105978079717998</v>
      </c>
      <c r="N9830">
        <v>0.17687723263123209</v>
      </c>
      <c r="O9830">
        <v>0.28414585994850561</v>
      </c>
      <c r="P9830">
        <v>0.22266043645890979</v>
      </c>
      <c r="Q9830">
        <v>1.909543896966341</v>
      </c>
      <c r="R9830">
        <v>0.27551441237056468</v>
      </c>
      <c r="S9830">
        <v>0.17122008395405749</v>
      </c>
      <c r="T9830">
        <v>5.7039657179114869</v>
      </c>
      <c r="U9830">
        <v>19.892908366086189</v>
      </c>
    </row>
    <row r="9831" spans="1:21" x14ac:dyDescent="0.3">
      <c r="A9831">
        <v>2023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0.1856353423022665</v>
      </c>
      <c r="K9831">
        <v>0.95312889831140635</v>
      </c>
      <c r="L9831">
        <v>1.033735842753202</v>
      </c>
      <c r="M9831">
        <v>0.1063471826143796</v>
      </c>
      <c r="N9831">
        <v>0.17364468464045779</v>
      </c>
      <c r="O9831">
        <v>0.17375834998669229</v>
      </c>
      <c r="P9831">
        <v>0.21687870377179891</v>
      </c>
      <c r="Q9831">
        <v>2.3297219140939411</v>
      </c>
      <c r="R9831">
        <v>0.1574447547363379</v>
      </c>
      <c r="S9831">
        <v>7.1611620381299866E-3</v>
      </c>
      <c r="T9831">
        <v>3.541230892181396</v>
      </c>
      <c r="U9831">
        <v>9.9134061317443845</v>
      </c>
    </row>
    <row r="9832" spans="1:21" x14ac:dyDescent="0.3">
      <c r="A9832">
        <v>2023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2.5062019647125639E-2</v>
      </c>
      <c r="K9832">
        <v>0.1225400979207891</v>
      </c>
      <c r="L9832">
        <v>0.15531241660024331</v>
      </c>
      <c r="M9832">
        <v>0.1156666289245136</v>
      </c>
      <c r="N9832">
        <v>0.12544714929300879</v>
      </c>
      <c r="O9832">
        <v>0.30096581739143968</v>
      </c>
      <c r="P9832">
        <v>9.3079207710369052E-2</v>
      </c>
      <c r="Q9832">
        <v>0.34919092943038987</v>
      </c>
      <c r="R9832">
        <v>4.5123145284618353E-2</v>
      </c>
      <c r="S9832">
        <v>7.8916119502474569E-2</v>
      </c>
      <c r="T9832">
        <v>2.6710700405805259</v>
      </c>
      <c r="U9832">
        <v>9.9153436822177135</v>
      </c>
    </row>
    <row r="9833" spans="1:21" x14ac:dyDescent="0.3">
      <c r="A9833">
        <v>2023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5.2754923843594113E-2</v>
      </c>
      <c r="K9833">
        <v>0.29867069252171452</v>
      </c>
      <c r="L9833">
        <v>0.37512140437459712</v>
      </c>
      <c r="M9833">
        <v>7.5628189332172496E-2</v>
      </c>
      <c r="N9833">
        <v>8.3312128312763023E-2</v>
      </c>
      <c r="O9833">
        <v>0.20260836086258341</v>
      </c>
      <c r="P9833">
        <v>0.23654769103687559</v>
      </c>
      <c r="Q9833">
        <v>1.068894518966603</v>
      </c>
      <c r="R9833">
        <v>0.14252143151843419</v>
      </c>
      <c r="S9833">
        <v>0.20534094181234</v>
      </c>
      <c r="T9833">
        <v>4.0075159879701427</v>
      </c>
      <c r="U9833">
        <v>14.66707464215424</v>
      </c>
    </row>
    <row r="9834" spans="1:21" x14ac:dyDescent="0.3">
      <c r="A9834">
        <v>2023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7.5957753103222711E-2</v>
      </c>
      <c r="K9834">
        <v>0.30451610838385401</v>
      </c>
      <c r="L9834">
        <v>0.38439214046903508</v>
      </c>
      <c r="M9834">
        <v>0.17822353293053039</v>
      </c>
      <c r="N9834">
        <v>0.184662804231193</v>
      </c>
      <c r="O9834">
        <v>0.46089648173434222</v>
      </c>
      <c r="P9834">
        <v>0.2122873410632504</v>
      </c>
      <c r="Q9834">
        <v>0.8256840254781691</v>
      </c>
      <c r="R9834">
        <v>0.1066880933150441</v>
      </c>
      <c r="S9834">
        <v>0.1814143582957734</v>
      </c>
      <c r="T9834">
        <v>5.8824868075627554</v>
      </c>
      <c r="U9834">
        <v>21.804100919290299</v>
      </c>
    </row>
    <row r="9835" spans="1:21" x14ac:dyDescent="0.3">
      <c r="A9835">
        <v>2023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0.10673805680519551</v>
      </c>
      <c r="K9835">
        <v>0.73390243928038068</v>
      </c>
      <c r="L9835">
        <v>0.89937192793358511</v>
      </c>
      <c r="M9835">
        <v>0.176625679781517</v>
      </c>
      <c r="N9835">
        <v>0.22571292430178361</v>
      </c>
      <c r="O9835">
        <v>0.51371074268151251</v>
      </c>
      <c r="P9835">
        <v>0.39104742902425449</v>
      </c>
      <c r="Q9835">
        <v>2.354121829717108</v>
      </c>
      <c r="R9835">
        <v>0.32922572854736731</v>
      </c>
      <c r="S9835">
        <v>0.32862545953077571</v>
      </c>
      <c r="T9835">
        <v>8.8310293504287998</v>
      </c>
      <c r="U9835">
        <v>31.409917278584231</v>
      </c>
    </row>
    <row r="9836" spans="1:21" x14ac:dyDescent="0.3">
      <c r="A9836">
        <v>2023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0.17391924905776979</v>
      </c>
      <c r="K9836">
        <v>5.5251651763916013E-2</v>
      </c>
      <c r="L9836">
        <v>4.9683753967285159E-2</v>
      </c>
      <c r="M9836">
        <v>5.2232533842325214E-3</v>
      </c>
      <c r="N9836">
        <v>4.4760056436061856E-3</v>
      </c>
      <c r="O9836">
        <v>1.420237639546394E-2</v>
      </c>
      <c r="P9836">
        <v>1.218691299110651E-2</v>
      </c>
      <c r="Q9836">
        <v>4.7807439804077152E-2</v>
      </c>
      <c r="R9836">
        <v>5.4512868076562887E-3</v>
      </c>
      <c r="S9836">
        <v>8.7128549814224243E-5</v>
      </c>
      <c r="T9836">
        <v>0.10949762845039369</v>
      </c>
      <c r="U9836">
        <v>0.54719293689727777</v>
      </c>
    </row>
    <row r="9837" spans="1:21" x14ac:dyDescent="0.3">
      <c r="A9837">
        <v>2023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7.3122574161838504E-3</v>
      </c>
      <c r="K9837">
        <v>1.454097459815655E-2</v>
      </c>
      <c r="L9837">
        <v>1.7120116614077311E-2</v>
      </c>
      <c r="M9837">
        <v>3.5230773406428159E-3</v>
      </c>
      <c r="N9837">
        <v>3.384017015682327E-3</v>
      </c>
      <c r="O9837">
        <v>1.6535954308069881E-2</v>
      </c>
      <c r="P9837">
        <v>2.8667775607964111E-3</v>
      </c>
      <c r="Q9837">
        <v>1.064002359688454E-2</v>
      </c>
      <c r="R9837">
        <v>1.2900941849331049E-3</v>
      </c>
      <c r="S9837">
        <v>5.4139537102116664E-3</v>
      </c>
      <c r="T9837">
        <v>6.8021885466266724E-2</v>
      </c>
      <c r="U9837">
        <v>0.25565908217673899</v>
      </c>
    </row>
    <row r="9838" spans="1:21" x14ac:dyDescent="0.3">
      <c r="A9838">
        <v>2023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1.7092221424080081E-2</v>
      </c>
      <c r="K9838">
        <v>4.0024380050549153E-2</v>
      </c>
      <c r="L9838">
        <v>4.7730050135409707E-2</v>
      </c>
      <c r="M9838">
        <v>2.7342827405059289E-3</v>
      </c>
      <c r="N9838">
        <v>2.52949261049672E-3</v>
      </c>
      <c r="O9838">
        <v>1.405763585414794E-2</v>
      </c>
      <c r="P9838">
        <v>8.8098678192747651E-3</v>
      </c>
      <c r="Q9838">
        <v>3.4909935907612398E-2</v>
      </c>
      <c r="R9838">
        <v>4.3022809811027081E-3</v>
      </c>
      <c r="S9838">
        <v>1.8193265982277721E-2</v>
      </c>
      <c r="T9838">
        <v>0.1070563630241352</v>
      </c>
      <c r="U9838">
        <v>0.40219051901376851</v>
      </c>
    </row>
    <row r="9839" spans="1:21" x14ac:dyDescent="0.3">
      <c r="A9839">
        <v>2023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2.2199528143576779E-2</v>
      </c>
      <c r="K9839">
        <v>4.1050107275481022E-2</v>
      </c>
      <c r="L9839">
        <v>4.8980182667304563E-2</v>
      </c>
      <c r="M9839">
        <v>6.1668095489849631E-3</v>
      </c>
      <c r="N9839">
        <v>5.6287619271670041E-3</v>
      </c>
      <c r="O9839">
        <v>3.0877639024296931E-2</v>
      </c>
      <c r="P9839">
        <v>7.4918967893221108E-3</v>
      </c>
      <c r="Q9839">
        <v>2.7769882475692211E-2</v>
      </c>
      <c r="R9839">
        <v>3.3517660043346719E-3</v>
      </c>
      <c r="S9839">
        <v>1.5095423066352261E-2</v>
      </c>
      <c r="T9839">
        <v>0.16015689200886921</v>
      </c>
      <c r="U9839">
        <v>0.60432048353526524</v>
      </c>
    </row>
    <row r="9840" spans="1:21" x14ac:dyDescent="0.3">
      <c r="A9840">
        <v>2023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4.8715291180672922E-2</v>
      </c>
      <c r="K9840">
        <v>9.727146964559287E-2</v>
      </c>
      <c r="L9840">
        <v>0.1155452217633697</v>
      </c>
      <c r="M9840">
        <v>7.0136726449985566E-3</v>
      </c>
      <c r="N9840">
        <v>6.7389048275195594E-3</v>
      </c>
      <c r="O9840">
        <v>3.8283328006324627E-2</v>
      </c>
      <c r="P9840">
        <v>1.6201316883847589E-2</v>
      </c>
      <c r="Q9840">
        <v>7.3257497740815608E-2</v>
      </c>
      <c r="R9840">
        <v>9.3473324254186273E-3</v>
      </c>
      <c r="S9840">
        <v>3.3527026177869443E-2</v>
      </c>
      <c r="T9840">
        <v>0.22432299933899991</v>
      </c>
      <c r="U9840">
        <v>0.83558387610301743</v>
      </c>
    </row>
    <row r="9841" spans="1:21" x14ac:dyDescent="0.3">
      <c r="A9841">
        <v>2023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0.17244523443933579</v>
      </c>
      <c r="K9841">
        <v>6.011357465386391E-2</v>
      </c>
      <c r="L9841">
        <v>5.630981305241585E-2</v>
      </c>
      <c r="M9841">
        <v>6.4424246614798904E-3</v>
      </c>
      <c r="N9841">
        <v>5.6945100161246952E-3</v>
      </c>
      <c r="O9841">
        <v>1.7481290908712251E-2</v>
      </c>
      <c r="P9841">
        <v>1.5302026734334961E-2</v>
      </c>
      <c r="Q9841">
        <v>5.7108762856572869E-2</v>
      </c>
      <c r="R9841">
        <v>6.6479612407711096E-3</v>
      </c>
      <c r="S9841">
        <v>8.6783801438286895E-5</v>
      </c>
      <c r="T9841">
        <v>0.15179388427734369</v>
      </c>
      <c r="U9841">
        <v>0.70540903568267821</v>
      </c>
    </row>
    <row r="9842" spans="1:21" x14ac:dyDescent="0.3">
      <c r="A9842">
        <v>2023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7.3003657275950602E-3</v>
      </c>
      <c r="K9842">
        <v>1.6623667503606901E-2</v>
      </c>
      <c r="L9842">
        <v>1.9744861824344151E-2</v>
      </c>
      <c r="M9842">
        <v>4.3705866452769986E-3</v>
      </c>
      <c r="N9842">
        <v>4.3897513193724997E-3</v>
      </c>
      <c r="O9842">
        <v>2.0457600832051299E-2</v>
      </c>
      <c r="P9842">
        <v>3.612348021752729E-3</v>
      </c>
      <c r="Q9842">
        <v>1.30463847094062E-2</v>
      </c>
      <c r="R9842">
        <v>1.5810316469274241E-3</v>
      </c>
      <c r="S9842">
        <v>6.6149864442110774E-3</v>
      </c>
      <c r="T9842">
        <v>9.5417883912279289E-2</v>
      </c>
      <c r="U9842">
        <v>0.34810805463279793</v>
      </c>
    </row>
    <row r="9843" spans="1:21" x14ac:dyDescent="0.3">
      <c r="A9843">
        <v>2023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1.7072035428268819E-2</v>
      </c>
      <c r="K9843">
        <v>4.5774069824390778E-2</v>
      </c>
      <c r="L9843">
        <v>5.5008568274401377E-2</v>
      </c>
      <c r="M9843">
        <v>3.386486231992072E-3</v>
      </c>
      <c r="N9843">
        <v>3.272911624890015E-3</v>
      </c>
      <c r="O9843">
        <v>1.7388618301830212E-2</v>
      </c>
      <c r="P9843">
        <v>1.108972070885629E-2</v>
      </c>
      <c r="Q9843">
        <v>4.2843142611190127E-2</v>
      </c>
      <c r="R9843">
        <v>5.2746361759732161E-3</v>
      </c>
      <c r="S9843">
        <v>2.2238568126892691E-2</v>
      </c>
      <c r="T9843">
        <v>0.15000618475787081</v>
      </c>
      <c r="U9843">
        <v>0.5468711825871877</v>
      </c>
    </row>
    <row r="9844" spans="1:21" x14ac:dyDescent="0.3">
      <c r="A9844">
        <v>2023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2.216762241340035E-2</v>
      </c>
      <c r="K9844">
        <v>4.7000823160701623E-2</v>
      </c>
      <c r="L9844">
        <v>5.6502910859355979E-2</v>
      </c>
      <c r="M9844">
        <v>7.6223762454107847E-3</v>
      </c>
      <c r="N9844">
        <v>7.274873903267344E-3</v>
      </c>
      <c r="O9844">
        <v>3.8157501161636923E-2</v>
      </c>
      <c r="P9844">
        <v>9.4125306117115223E-3</v>
      </c>
      <c r="Q9844">
        <v>3.4111957040607217E-2</v>
      </c>
      <c r="R9844">
        <v>4.1139235711557696E-3</v>
      </c>
      <c r="S9844">
        <v>1.8440747436795558E-2</v>
      </c>
      <c r="T9844">
        <v>0.22529538420903131</v>
      </c>
      <c r="U9844">
        <v>0.82343969900688407</v>
      </c>
    </row>
    <row r="9845" spans="1:21" x14ac:dyDescent="0.3">
      <c r="A9845">
        <v>2023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4.8689276915849941E-2</v>
      </c>
      <c r="K9845">
        <v>0.1109290983714278</v>
      </c>
      <c r="L9845">
        <v>0.13286143356998709</v>
      </c>
      <c r="M9845">
        <v>8.7281477181772871E-3</v>
      </c>
      <c r="N9845">
        <v>8.7460845505303812E-3</v>
      </c>
      <c r="O9845">
        <v>4.7460832269673341E-2</v>
      </c>
      <c r="P9845">
        <v>2.0477998405367612E-2</v>
      </c>
      <c r="Q9845">
        <v>8.9753827272140443E-2</v>
      </c>
      <c r="R9845">
        <v>1.1437775636921679E-2</v>
      </c>
      <c r="S9845">
        <v>4.1031130364101047E-2</v>
      </c>
      <c r="T9845">
        <v>0.31145598790990092</v>
      </c>
      <c r="U9845">
        <v>1.1305727245448369</v>
      </c>
    </row>
    <row r="9846" spans="1:21" x14ac:dyDescent="0.3">
      <c r="A9846">
        <v>2023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3">
      <c r="A9847">
        <v>2023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3">
      <c r="A9848">
        <v>2023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3">
      <c r="A9849">
        <v>2023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3">
      <c r="A9850">
        <v>2023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3">
      <c r="A9851">
        <v>2023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3">
      <c r="A9852">
        <v>2023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3">
      <c r="A9853">
        <v>2023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3">
      <c r="A9854">
        <v>2023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3">
      <c r="A9855">
        <v>2023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3">
      <c r="A9856">
        <v>2023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3">
      <c r="A9857">
        <v>2023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3">
      <c r="A9858">
        <v>2023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3.1830757560729981</v>
      </c>
      <c r="J9858">
        <v>53.513520283222199</v>
      </c>
      <c r="K9858">
        <v>21.04564538609981</v>
      </c>
      <c r="L9858">
        <v>5.959053256571293</v>
      </c>
      <c r="M9858">
        <v>0</v>
      </c>
      <c r="N9858">
        <v>0</v>
      </c>
      <c r="O9858">
        <v>4.5659477217122914E-3</v>
      </c>
      <c r="P9858">
        <v>0.46161685535311697</v>
      </c>
      <c r="Q9858">
        <v>2.0540197883248328</v>
      </c>
      <c r="R9858">
        <v>0.18383172322809699</v>
      </c>
      <c r="S9858">
        <v>0.15017731559276579</v>
      </c>
      <c r="T9858">
        <v>0.20228728129714729</v>
      </c>
      <c r="U9858">
        <v>0</v>
      </c>
    </row>
    <row r="9859" spans="1:21" x14ac:dyDescent="0.3">
      <c r="A9859">
        <v>2023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2.3694947935100411E-2</v>
      </c>
      <c r="J9859">
        <v>0.72230646520952835</v>
      </c>
      <c r="K9859">
        <v>0.42573066420626199</v>
      </c>
      <c r="L9859">
        <v>0.1095472483226779</v>
      </c>
      <c r="M9859">
        <v>0</v>
      </c>
      <c r="N9859">
        <v>0</v>
      </c>
      <c r="O9859">
        <v>5.8745975358797569E-4</v>
      </c>
      <c r="P9859">
        <v>1.17770104908784E-2</v>
      </c>
      <c r="Q9859">
        <v>4.2073683684690062E-2</v>
      </c>
      <c r="R9859">
        <v>5.5376739804241792E-3</v>
      </c>
      <c r="S9859">
        <v>6.0601558863745582E-3</v>
      </c>
      <c r="T9859">
        <v>5.6519353794115962E-2</v>
      </c>
      <c r="U9859">
        <v>0</v>
      </c>
    </row>
    <row r="9860" spans="1:21" x14ac:dyDescent="0.3">
      <c r="A9860">
        <v>2023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6.6134169509706825E-2</v>
      </c>
      <c r="J9860">
        <v>1.888856132361973</v>
      </c>
      <c r="K9860">
        <v>1.0544260969590149</v>
      </c>
      <c r="L9860">
        <v>0.2981158191481692</v>
      </c>
      <c r="M9860">
        <v>0</v>
      </c>
      <c r="N9860">
        <v>0</v>
      </c>
      <c r="O9860">
        <v>4.2449230587564063E-4</v>
      </c>
      <c r="P9860">
        <v>4.2622409148876272E-2</v>
      </c>
      <c r="Q9860">
        <v>0.1044173916212881</v>
      </c>
      <c r="R9860">
        <v>1.4498733474402409E-2</v>
      </c>
      <c r="S9860">
        <v>1.9915167912080999E-2</v>
      </c>
      <c r="T9860">
        <v>6.1359948641957117E-2</v>
      </c>
      <c r="U9860">
        <v>0</v>
      </c>
    </row>
    <row r="9861" spans="1:21" x14ac:dyDescent="0.3">
      <c r="A9861">
        <v>2023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8.5848110903776476E-2</v>
      </c>
      <c r="J9861">
        <v>2.3553039164932228</v>
      </c>
      <c r="K9861">
        <v>1.0649006894180939</v>
      </c>
      <c r="L9861">
        <v>0.27971219033263178</v>
      </c>
      <c r="M9861">
        <v>0</v>
      </c>
      <c r="N9861">
        <v>0</v>
      </c>
      <c r="O9861">
        <v>1.021206812333349E-3</v>
      </c>
      <c r="P9861">
        <v>3.0028549544190038E-2</v>
      </c>
      <c r="Q9861">
        <v>8.8602478389170181E-2</v>
      </c>
      <c r="R9861">
        <v>1.2125438241253899E-2</v>
      </c>
      <c r="S9861">
        <v>1.4922829878387559E-2</v>
      </c>
      <c r="T9861">
        <v>0.11309128844826399</v>
      </c>
      <c r="U9861">
        <v>0</v>
      </c>
    </row>
    <row r="9862" spans="1:21" x14ac:dyDescent="0.3">
      <c r="A9862">
        <v>2023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0.19247841718033179</v>
      </c>
      <c r="J9862">
        <v>5.966280284226924</v>
      </c>
      <c r="K9862">
        <v>2.6426824323705649</v>
      </c>
      <c r="L9862">
        <v>0.86432794107950295</v>
      </c>
      <c r="M9862">
        <v>0</v>
      </c>
      <c r="N9862">
        <v>0</v>
      </c>
      <c r="O9862">
        <v>1.233855888266614E-3</v>
      </c>
      <c r="P9862">
        <v>0.1057148906941839</v>
      </c>
      <c r="Q9862">
        <v>0.19640414883069679</v>
      </c>
      <c r="R9862">
        <v>2.8055245016343291E-2</v>
      </c>
      <c r="S9862">
        <v>4.7028755043267291E-2</v>
      </c>
      <c r="T9862">
        <v>6.4253260648415814E-2</v>
      </c>
      <c r="U9862">
        <v>0</v>
      </c>
    </row>
    <row r="9863" spans="1:21" x14ac:dyDescent="0.3">
      <c r="A9863">
        <v>2023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0.31211471557617188</v>
      </c>
      <c r="J9863">
        <v>136.73263323700431</v>
      </c>
      <c r="K9863">
        <v>59.133712353825572</v>
      </c>
      <c r="L9863">
        <v>29.527938718289139</v>
      </c>
      <c r="M9863">
        <v>0</v>
      </c>
      <c r="N9863">
        <v>0</v>
      </c>
      <c r="O9863">
        <v>8.7798789127846253E-3</v>
      </c>
      <c r="P9863">
        <v>2.1836673573553562</v>
      </c>
      <c r="Q9863">
        <v>10.70161541929841</v>
      </c>
      <c r="R9863">
        <v>0.19248987437039611</v>
      </c>
      <c r="S9863">
        <v>0.98471350693702697</v>
      </c>
      <c r="T9863">
        <v>0.73005943321436639</v>
      </c>
      <c r="U9863">
        <v>0</v>
      </c>
    </row>
    <row r="9864" spans="1:21" x14ac:dyDescent="0.3">
      <c r="A9864">
        <v>2023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0.34200269107466708</v>
      </c>
      <c r="J9864">
        <v>86.880648603412979</v>
      </c>
      <c r="K9864">
        <v>45.381654682264212</v>
      </c>
      <c r="L9864">
        <v>11.10676272705032</v>
      </c>
      <c r="M9864">
        <v>0</v>
      </c>
      <c r="N9864">
        <v>0</v>
      </c>
      <c r="O9864">
        <v>5.458430200192195E-2</v>
      </c>
      <c r="P9864">
        <v>0.73527016907370735</v>
      </c>
      <c r="Q9864">
        <v>4.1833391087824978</v>
      </c>
      <c r="R9864">
        <v>0.52640565838418429</v>
      </c>
      <c r="S9864">
        <v>0.41160665892087239</v>
      </c>
      <c r="T9864">
        <v>8.3962582541244082</v>
      </c>
      <c r="U9864">
        <v>0</v>
      </c>
    </row>
    <row r="9865" spans="1:21" x14ac:dyDescent="0.3">
      <c r="A9865">
        <v>2023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0.8215421681599554</v>
      </c>
      <c r="J9865">
        <v>159.18694622466961</v>
      </c>
      <c r="K9865">
        <v>74.163957307699818</v>
      </c>
      <c r="L9865">
        <v>20.06953285222615</v>
      </c>
      <c r="M9865">
        <v>0</v>
      </c>
      <c r="N9865">
        <v>0</v>
      </c>
      <c r="O9865">
        <v>2.7873575261273049E-2</v>
      </c>
      <c r="P9865">
        <v>1.8546888453033781</v>
      </c>
      <c r="Q9865">
        <v>7.1197946339926803</v>
      </c>
      <c r="R9865">
        <v>0.9397613465410033</v>
      </c>
      <c r="S9865">
        <v>0.90145246326205819</v>
      </c>
      <c r="T9865">
        <v>8.2202675297187895</v>
      </c>
      <c r="U9865">
        <v>0</v>
      </c>
    </row>
    <row r="9866" spans="1:21" x14ac:dyDescent="0.3">
      <c r="A9866">
        <v>2023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1.210381709306662</v>
      </c>
      <c r="J9866">
        <v>217.77823233966819</v>
      </c>
      <c r="K9866">
        <v>85.73641872021075</v>
      </c>
      <c r="L9866">
        <v>22.46916194868956</v>
      </c>
      <c r="M9866">
        <v>0</v>
      </c>
      <c r="N9866">
        <v>0</v>
      </c>
      <c r="O9866">
        <v>8.0374867888551235E-2</v>
      </c>
      <c r="P9866">
        <v>1.7046425019412661</v>
      </c>
      <c r="Q9866">
        <v>7.8085892585504064</v>
      </c>
      <c r="R9866">
        <v>1.022601148230208</v>
      </c>
      <c r="S9866">
        <v>0.88713799215233446</v>
      </c>
      <c r="T9866">
        <v>16.355651960836781</v>
      </c>
      <c r="U9866">
        <v>0</v>
      </c>
    </row>
    <row r="9867" spans="1:21" x14ac:dyDescent="0.3">
      <c r="A9867">
        <v>2023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1.5386693840345651</v>
      </c>
      <c r="J9867">
        <v>393.85166665020603</v>
      </c>
      <c r="K9867">
        <v>130.56850523138951</v>
      </c>
      <c r="L9867">
        <v>38.458396973080511</v>
      </c>
      <c r="M9867">
        <v>0</v>
      </c>
      <c r="N9867">
        <v>0</v>
      </c>
      <c r="O9867">
        <v>4.4193572131743852E-2</v>
      </c>
      <c r="P9867">
        <v>2.717562428115547</v>
      </c>
      <c r="Q9867">
        <v>5.3230050211372202</v>
      </c>
      <c r="R9867">
        <v>0.73740614614413857</v>
      </c>
      <c r="S9867">
        <v>1.1337461061470351</v>
      </c>
      <c r="T9867">
        <v>4.6494501732759019</v>
      </c>
      <c r="U9867">
        <v>0</v>
      </c>
    </row>
    <row r="9868" spans="1:21" x14ac:dyDescent="0.3">
      <c r="A9868">
        <v>2023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7.2125458717346193E-3</v>
      </c>
      <c r="J9868">
        <v>10.70055404264666</v>
      </c>
      <c r="K9868">
        <v>6.0345163038335743</v>
      </c>
      <c r="L9868">
        <v>2.300391206376255</v>
      </c>
      <c r="M9868">
        <v>0</v>
      </c>
      <c r="N9868">
        <v>0</v>
      </c>
      <c r="O9868">
        <v>2.4851740271856208E-4</v>
      </c>
      <c r="P9868">
        <v>0.1068872861881973</v>
      </c>
      <c r="Q9868">
        <v>1.183284533084632</v>
      </c>
      <c r="R9868">
        <v>1.251148116628974E-2</v>
      </c>
      <c r="S9868">
        <v>2.699127011653036E-2</v>
      </c>
      <c r="T9868">
        <v>8.3496076046816595E-2</v>
      </c>
      <c r="U9868">
        <v>0</v>
      </c>
    </row>
    <row r="9869" spans="1:21" x14ac:dyDescent="0.3">
      <c r="A9869">
        <v>2023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1.793165871151587E-2</v>
      </c>
      <c r="J9869">
        <v>1.268041623360791</v>
      </c>
      <c r="K9869">
        <v>1.2587321595426699</v>
      </c>
      <c r="L9869">
        <v>0.38347057379979732</v>
      </c>
      <c r="M9869">
        <v>0</v>
      </c>
      <c r="N9869">
        <v>0</v>
      </c>
      <c r="O9869">
        <v>1.124224195775257E-3</v>
      </c>
      <c r="P9869">
        <v>5.7183915932921013E-2</v>
      </c>
      <c r="Q9869">
        <v>4.830515603803593E-2</v>
      </c>
      <c r="R9869">
        <v>6.1381207586363659E-3</v>
      </c>
      <c r="S9869">
        <v>2.0618945673583279E-2</v>
      </c>
      <c r="T9869">
        <v>3.8552540388649442E-2</v>
      </c>
      <c r="U9869">
        <v>0</v>
      </c>
    </row>
    <row r="9870" spans="1:21" x14ac:dyDescent="0.3">
      <c r="A9870">
        <v>2023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4.2768093504038027E-2</v>
      </c>
      <c r="J9870">
        <v>2.6896843032993139</v>
      </c>
      <c r="K9870">
        <v>2.5096015241770822</v>
      </c>
      <c r="L9870">
        <v>0.8154797782715969</v>
      </c>
      <c r="M9870">
        <v>0</v>
      </c>
      <c r="N9870">
        <v>0</v>
      </c>
      <c r="O9870">
        <v>7.9396721021710362E-4</v>
      </c>
      <c r="P9870">
        <v>0.15968704689105459</v>
      </c>
      <c r="Q9870">
        <v>0.1039292188460719</v>
      </c>
      <c r="R9870">
        <v>1.376301130646364E-2</v>
      </c>
      <c r="S9870">
        <v>5.3910582942710547E-2</v>
      </c>
      <c r="T9870">
        <v>4.635449064318397E-2</v>
      </c>
      <c r="U9870">
        <v>0</v>
      </c>
    </row>
    <row r="9871" spans="1:21" x14ac:dyDescent="0.3">
      <c r="A9871">
        <v>2023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6.4711671471514978E-2</v>
      </c>
      <c r="J9871">
        <v>3.8463817968435881</v>
      </c>
      <c r="K9871">
        <v>2.9406774296070508</v>
      </c>
      <c r="L9871">
        <v>0.94077781558759455</v>
      </c>
      <c r="M9871">
        <v>0</v>
      </c>
      <c r="N9871">
        <v>0</v>
      </c>
      <c r="O9871">
        <v>2.1251277336402051E-3</v>
      </c>
      <c r="P9871">
        <v>0.154971147154563</v>
      </c>
      <c r="Q9871">
        <v>0.1028856285559441</v>
      </c>
      <c r="R9871">
        <v>1.346362896469146E-2</v>
      </c>
      <c r="S9871">
        <v>5.3126215215712952E-2</v>
      </c>
      <c r="T9871">
        <v>8.3880662749577742E-2</v>
      </c>
      <c r="U9871">
        <v>0</v>
      </c>
    </row>
    <row r="9872" spans="1:21" x14ac:dyDescent="0.3">
      <c r="A9872">
        <v>2023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6.9552272498710405E-2</v>
      </c>
      <c r="J9872">
        <v>5.528437691249219</v>
      </c>
      <c r="K9872">
        <v>3.9435001756647128</v>
      </c>
      <c r="L9872">
        <v>1.364097471985132</v>
      </c>
      <c r="M9872">
        <v>0</v>
      </c>
      <c r="N9872">
        <v>0</v>
      </c>
      <c r="O9872">
        <v>1.6581475945164419E-3</v>
      </c>
      <c r="P9872">
        <v>0.20330928244251709</v>
      </c>
      <c r="Q9872">
        <v>0.12713449933911669</v>
      </c>
      <c r="R9872">
        <v>1.7528610287727339E-2</v>
      </c>
      <c r="S9872">
        <v>6.8186792704037172E-2</v>
      </c>
      <c r="T9872">
        <v>5.2318936744653197E-2</v>
      </c>
      <c r="U9872">
        <v>0</v>
      </c>
    </row>
    <row r="9873" spans="1:21" x14ac:dyDescent="0.3">
      <c r="A9873">
        <v>2023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3.1756433181762689</v>
      </c>
      <c r="J9873">
        <v>51.828410049438467</v>
      </c>
      <c r="K9873">
        <v>20.32826026153565</v>
      </c>
      <c r="L9873">
        <v>5.6791440505981452</v>
      </c>
      <c r="M9873">
        <v>0</v>
      </c>
      <c r="N9873">
        <v>0</v>
      </c>
      <c r="O9873">
        <v>4.4571053236722941E-3</v>
      </c>
      <c r="P9873">
        <v>0.44455020332336431</v>
      </c>
      <c r="Q9873">
        <v>1.8262290306091311</v>
      </c>
      <c r="R9873">
        <v>0.18077091121673591</v>
      </c>
      <c r="S9873">
        <v>0.1435232028961182</v>
      </c>
      <c r="T9873">
        <v>0.1884956302642822</v>
      </c>
      <c r="U9873">
        <v>0</v>
      </c>
    </row>
    <row r="9874" spans="1:21" x14ac:dyDescent="0.3">
      <c r="A9874">
        <v>2023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2.1039462598889239E-2</v>
      </c>
      <c r="J9874">
        <v>0.55250327484548811</v>
      </c>
      <c r="K9874">
        <v>0.33939033539017799</v>
      </c>
      <c r="L9874">
        <v>8.8585860080675635E-2</v>
      </c>
      <c r="M9874">
        <v>0</v>
      </c>
      <c r="N9874">
        <v>0</v>
      </c>
      <c r="O9874">
        <v>5.0155080075642766E-4</v>
      </c>
      <c r="P9874">
        <v>1.020114717276826E-2</v>
      </c>
      <c r="Q9874">
        <v>3.5901904762205797E-2</v>
      </c>
      <c r="R9874">
        <v>4.7395014407569033E-3</v>
      </c>
      <c r="S9874">
        <v>5.2214725578842228E-3</v>
      </c>
      <c r="T9874">
        <v>4.7743964337076457E-2</v>
      </c>
      <c r="U9874">
        <v>0</v>
      </c>
    </row>
    <row r="9875" spans="1:21" x14ac:dyDescent="0.3">
      <c r="A9875">
        <v>2023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5.9125729204609949E-2</v>
      </c>
      <c r="J9875">
        <v>1.4881530462729189</v>
      </c>
      <c r="K9875">
        <v>0.86301932379533008</v>
      </c>
      <c r="L9875">
        <v>0.24700195697534269</v>
      </c>
      <c r="M9875">
        <v>0</v>
      </c>
      <c r="N9875">
        <v>0</v>
      </c>
      <c r="O9875">
        <v>3.645033138467232E-4</v>
      </c>
      <c r="P9875">
        <v>3.6871167171269058E-2</v>
      </c>
      <c r="Q9875">
        <v>8.952131549036621E-2</v>
      </c>
      <c r="R9875">
        <v>1.2469089817351699E-2</v>
      </c>
      <c r="S9875">
        <v>1.7181909546047359E-2</v>
      </c>
      <c r="T9875">
        <v>5.192545629170929E-2</v>
      </c>
      <c r="U9875">
        <v>0</v>
      </c>
    </row>
    <row r="9876" spans="1:21" x14ac:dyDescent="0.3">
      <c r="A9876">
        <v>2023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7.6395990692284477E-2</v>
      </c>
      <c r="J9876">
        <v>1.838103248288083</v>
      </c>
      <c r="K9876">
        <v>0.86354402957682774</v>
      </c>
      <c r="L9876">
        <v>0.22974491663247679</v>
      </c>
      <c r="M9876">
        <v>0</v>
      </c>
      <c r="N9876">
        <v>0</v>
      </c>
      <c r="O9876">
        <v>8.7571124067540619E-4</v>
      </c>
      <c r="P9876">
        <v>2.60739479754208E-2</v>
      </c>
      <c r="Q9876">
        <v>7.5903602127529363E-2</v>
      </c>
      <c r="R9876">
        <v>1.042185241422411E-2</v>
      </c>
      <c r="S9876">
        <v>1.290108357404105E-2</v>
      </c>
      <c r="T9876">
        <v>9.5608709752285706E-2</v>
      </c>
      <c r="U9876">
        <v>0</v>
      </c>
    </row>
    <row r="9877" spans="1:21" x14ac:dyDescent="0.3">
      <c r="A9877">
        <v>2023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0.1741808506169471</v>
      </c>
      <c r="J9877">
        <v>4.8167997531267037</v>
      </c>
      <c r="K9877">
        <v>2.2103402824929552</v>
      </c>
      <c r="L9877">
        <v>0.72825838233139251</v>
      </c>
      <c r="M9877">
        <v>0</v>
      </c>
      <c r="N9877">
        <v>0</v>
      </c>
      <c r="O9877">
        <v>1.062821455596054E-3</v>
      </c>
      <c r="P9877">
        <v>9.1046932030011712E-2</v>
      </c>
      <c r="Q9877">
        <v>0.16865394792540911</v>
      </c>
      <c r="R9877">
        <v>2.415745552899182E-2</v>
      </c>
      <c r="S9877">
        <v>4.0460996929521972E-2</v>
      </c>
      <c r="T9877">
        <v>5.4674416456000623E-2</v>
      </c>
      <c r="U9877">
        <v>0</v>
      </c>
    </row>
    <row r="9878" spans="1:21" x14ac:dyDescent="0.3">
      <c r="A9878">
        <v>2023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3.4284962997436521</v>
      </c>
      <c r="J9878">
        <v>55.676263206005103</v>
      </c>
      <c r="K9878">
        <v>21.818315473675732</v>
      </c>
      <c r="L9878">
        <v>6.0656838977932939</v>
      </c>
      <c r="M9878">
        <v>0</v>
      </c>
      <c r="N9878">
        <v>0</v>
      </c>
      <c r="O9878">
        <v>4.8701379185076806E-3</v>
      </c>
      <c r="P9878">
        <v>0.47732849463820459</v>
      </c>
      <c r="Q9878">
        <v>1.910477631419897</v>
      </c>
      <c r="R9878">
        <v>0.19550957529246801</v>
      </c>
      <c r="S9878">
        <v>0.15435405409336089</v>
      </c>
      <c r="T9878">
        <v>0.19988815522193909</v>
      </c>
      <c r="U9878">
        <v>0</v>
      </c>
    </row>
    <row r="9879" spans="1:21" x14ac:dyDescent="0.3">
      <c r="A9879">
        <v>2023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2.1555711809862411E-2</v>
      </c>
      <c r="J9879">
        <v>0.56393205409611025</v>
      </c>
      <c r="K9879">
        <v>0.34762790685850847</v>
      </c>
      <c r="L9879">
        <v>9.0836100326134553E-2</v>
      </c>
      <c r="M9879">
        <v>0</v>
      </c>
      <c r="N9879">
        <v>0</v>
      </c>
      <c r="O9879">
        <v>5.1445283049514671E-4</v>
      </c>
      <c r="P9879">
        <v>1.051760909707891E-2</v>
      </c>
      <c r="Q9879">
        <v>3.6823302906703589E-2</v>
      </c>
      <c r="R9879">
        <v>4.8687274176135234E-3</v>
      </c>
      <c r="S9879">
        <v>5.3716221797800731E-3</v>
      </c>
      <c r="T9879">
        <v>4.8804367953480733E-2</v>
      </c>
      <c r="U9879">
        <v>0</v>
      </c>
    </row>
    <row r="9880" spans="1:21" x14ac:dyDescent="0.3">
      <c r="A9880">
        <v>2023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6.0744225091487421E-2</v>
      </c>
      <c r="J9880">
        <v>1.5285688121941621</v>
      </c>
      <c r="K9880">
        <v>0.8885217070205087</v>
      </c>
      <c r="L9880">
        <v>0.25423530463107119</v>
      </c>
      <c r="M9880">
        <v>0</v>
      </c>
      <c r="N9880">
        <v>0</v>
      </c>
      <c r="O9880">
        <v>3.7459357743381869E-4</v>
      </c>
      <c r="P9880">
        <v>3.7998074547181598E-2</v>
      </c>
      <c r="Q9880">
        <v>9.1966914489845661E-2</v>
      </c>
      <c r="R9880">
        <v>1.2832288542525079E-2</v>
      </c>
      <c r="S9880">
        <v>1.768364179031549E-2</v>
      </c>
      <c r="T9880">
        <v>5.3116634959538438E-2</v>
      </c>
      <c r="U9880">
        <v>0</v>
      </c>
    </row>
    <row r="9881" spans="1:21" x14ac:dyDescent="0.3">
      <c r="A9881">
        <v>2023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7.83407329902268E-2</v>
      </c>
      <c r="J9881">
        <v>1.884360056515636</v>
      </c>
      <c r="K9881">
        <v>0.88753864680259686</v>
      </c>
      <c r="L9881">
        <v>0.23627299914552211</v>
      </c>
      <c r="M9881">
        <v>0</v>
      </c>
      <c r="N9881">
        <v>0</v>
      </c>
      <c r="O9881">
        <v>8.995516479234116E-4</v>
      </c>
      <c r="P9881">
        <v>2.690507306791921E-2</v>
      </c>
      <c r="Q9881">
        <v>7.795655578935401E-2</v>
      </c>
      <c r="R9881">
        <v>1.0723061988388649E-2</v>
      </c>
      <c r="S9881">
        <v>1.3286626858175801E-2</v>
      </c>
      <c r="T9881">
        <v>9.7763534304723926E-2</v>
      </c>
      <c r="U9881">
        <v>0</v>
      </c>
    </row>
    <row r="9882" spans="1:21" x14ac:dyDescent="0.3">
      <c r="A9882">
        <v>2023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0.1798168543436881</v>
      </c>
      <c r="J9882">
        <v>4.9721578666423287</v>
      </c>
      <c r="K9882">
        <v>2.2848776674705049</v>
      </c>
      <c r="L9882">
        <v>0.75092680925771516</v>
      </c>
      <c r="M9882">
        <v>0</v>
      </c>
      <c r="N9882">
        <v>0</v>
      </c>
      <c r="O9882">
        <v>1.0933768155556849E-3</v>
      </c>
      <c r="P9882">
        <v>9.368783388279131E-2</v>
      </c>
      <c r="Q9882">
        <v>0.17335547971022641</v>
      </c>
      <c r="R9882">
        <v>2.487250159473553E-2</v>
      </c>
      <c r="S9882">
        <v>4.160457452864301E-2</v>
      </c>
      <c r="T9882">
        <v>5.6051521756651582E-2</v>
      </c>
      <c r="U9882">
        <v>0</v>
      </c>
    </row>
    <row r="9883" spans="1:21" x14ac:dyDescent="0.3">
      <c r="A9883">
        <v>2023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0.2212807428603992</v>
      </c>
      <c r="K9883">
        <v>5.4626397997140877E-2</v>
      </c>
      <c r="L9883">
        <v>4.4455972939729693E-2</v>
      </c>
      <c r="M9883">
        <v>4.9987814796622837E-3</v>
      </c>
      <c r="N9883">
        <v>5.0089042155304934E-3</v>
      </c>
      <c r="O9883">
        <v>1.379956287294044E-2</v>
      </c>
      <c r="P9883">
        <v>1.2276995101154171E-2</v>
      </c>
      <c r="Q9883">
        <v>5.9017819229513407E-2</v>
      </c>
      <c r="R9883">
        <v>6.7658039802481664E-3</v>
      </c>
      <c r="S9883">
        <v>1.020566264342051E-4</v>
      </c>
      <c r="T9883">
        <v>0.1252076153755188</v>
      </c>
      <c r="U9883">
        <v>0.88659926605224604</v>
      </c>
    </row>
    <row r="9884" spans="1:21" x14ac:dyDescent="0.3">
      <c r="A9884">
        <v>2023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8.7459607228439398E-3</v>
      </c>
      <c r="K9884">
        <v>1.2245556351575759E-2</v>
      </c>
      <c r="L9884">
        <v>1.41319695253142E-2</v>
      </c>
      <c r="M9884">
        <v>3.464273685945928E-3</v>
      </c>
      <c r="N9884">
        <v>4.0005710221376238E-3</v>
      </c>
      <c r="O9884">
        <v>1.5406364836705169E-2</v>
      </c>
      <c r="P9884">
        <v>2.947936066188591E-3</v>
      </c>
      <c r="Q9884">
        <v>1.2155354035788799E-2</v>
      </c>
      <c r="R9884">
        <v>1.506189275872904E-3</v>
      </c>
      <c r="S9884">
        <v>4.7354671824236302E-3</v>
      </c>
      <c r="T9884">
        <v>7.9791159711923104E-2</v>
      </c>
      <c r="U9884">
        <v>0.2876685735181056</v>
      </c>
    </row>
    <row r="9885" spans="1:21" x14ac:dyDescent="0.3">
      <c r="A9885">
        <v>2023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2.047599613755265E-2</v>
      </c>
      <c r="K9885">
        <v>3.3576513207740619E-2</v>
      </c>
      <c r="L9885">
        <v>3.9380004662944723E-2</v>
      </c>
      <c r="M9885">
        <v>2.6291842695356869E-3</v>
      </c>
      <c r="N9885">
        <v>2.892337602166489E-3</v>
      </c>
      <c r="O9885">
        <v>1.30067355524758E-2</v>
      </c>
      <c r="P9885">
        <v>8.8593951950737201E-3</v>
      </c>
      <c r="Q9885">
        <v>3.9957476172325278E-2</v>
      </c>
      <c r="R9885">
        <v>5.0564908270293706E-3</v>
      </c>
      <c r="S9885">
        <v>1.5873066476968081E-2</v>
      </c>
      <c r="T9885">
        <v>0.12335016468684069</v>
      </c>
      <c r="U9885">
        <v>0.4440781782549646</v>
      </c>
    </row>
    <row r="9886" spans="1:21" x14ac:dyDescent="0.3">
      <c r="A9886">
        <v>2023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2.655637328284341E-2</v>
      </c>
      <c r="K9886">
        <v>3.4369755011963508E-2</v>
      </c>
      <c r="L9886">
        <v>4.0369347694946309E-2</v>
      </c>
      <c r="M9886">
        <v>5.8835863061251856E-3</v>
      </c>
      <c r="N9886">
        <v>6.398326009494232E-3</v>
      </c>
      <c r="O9886">
        <v>2.8409390088747231E-2</v>
      </c>
      <c r="P9886">
        <v>7.4847498462152278E-3</v>
      </c>
      <c r="Q9886">
        <v>3.1157193964713281E-2</v>
      </c>
      <c r="R9886">
        <v>3.8517370792999711E-3</v>
      </c>
      <c r="S9886">
        <v>1.314746181207011E-2</v>
      </c>
      <c r="T9886">
        <v>0.18228552825256361</v>
      </c>
      <c r="U9886">
        <v>0.65918703731208106</v>
      </c>
    </row>
    <row r="9887" spans="1:21" x14ac:dyDescent="0.3">
      <c r="A9887">
        <v>2023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5.7973096607368303E-2</v>
      </c>
      <c r="K9887">
        <v>8.2212829728487244E-2</v>
      </c>
      <c r="L9887">
        <v>9.5940586783058723E-2</v>
      </c>
      <c r="M9887">
        <v>6.8626417850993163E-3</v>
      </c>
      <c r="N9887">
        <v>7.8014552667182973E-3</v>
      </c>
      <c r="O9887">
        <v>3.5983261495591508E-2</v>
      </c>
      <c r="P9887">
        <v>1.6505222800590712E-2</v>
      </c>
      <c r="Q9887">
        <v>8.6605932106709235E-2</v>
      </c>
      <c r="R9887">
        <v>1.137050574154541E-2</v>
      </c>
      <c r="S9887">
        <v>2.9436617550728961E-2</v>
      </c>
      <c r="T9887">
        <v>0.26406987276438593</v>
      </c>
      <c r="U9887">
        <v>0.94349840648533634</v>
      </c>
    </row>
    <row r="9888" spans="1:21" x14ac:dyDescent="0.3">
      <c r="A9888">
        <v>2023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1.943885383222252</v>
      </c>
      <c r="K9888">
        <v>0.50610081768035886</v>
      </c>
      <c r="L9888">
        <v>0.39083605045080178</v>
      </c>
      <c r="M9888">
        <v>6.0049949586391448E-2</v>
      </c>
      <c r="N9888">
        <v>8.7855313599109641E-2</v>
      </c>
      <c r="O9888">
        <v>8.9157985806465154E-2</v>
      </c>
      <c r="P9888">
        <v>0.10844093382358549</v>
      </c>
      <c r="Q9888">
        <v>1.099208161354065</v>
      </c>
      <c r="R9888">
        <v>8.4584274411201477E-2</v>
      </c>
      <c r="S9888">
        <v>3.2065253615379333E-2</v>
      </c>
      <c r="T9888">
        <v>1.5372947578430169</v>
      </c>
      <c r="U9888">
        <v>9.1908370103836052</v>
      </c>
    </row>
    <row r="9889" spans="1:21" x14ac:dyDescent="0.3">
      <c r="A9889">
        <v>2023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1.3890092940466829</v>
      </c>
      <c r="K9889">
        <v>0.32726772517814512</v>
      </c>
      <c r="L9889">
        <v>0.20909777720424941</v>
      </c>
      <c r="M9889">
        <v>4.5493169163313377E-2</v>
      </c>
      <c r="N9889">
        <v>7.8286945112725617E-2</v>
      </c>
      <c r="O9889">
        <v>0.1193072308013558</v>
      </c>
      <c r="P9889">
        <v>3.5171004254447871E-2</v>
      </c>
      <c r="Q9889">
        <v>0.30306026864616531</v>
      </c>
      <c r="R9889">
        <v>4.2415827177442418E-2</v>
      </c>
      <c r="S9889">
        <v>2.3867596837995501E-2</v>
      </c>
      <c r="T9889">
        <v>1.2211600522332089</v>
      </c>
      <c r="U9889">
        <v>4.205062775495561</v>
      </c>
    </row>
    <row r="9890" spans="1:21" x14ac:dyDescent="0.3">
      <c r="A9890">
        <v>2023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2.541274139208161</v>
      </c>
      <c r="K9890">
        <v>0.64656792337207925</v>
      </c>
      <c r="L9890">
        <v>0.47328089583886818</v>
      </c>
      <c r="M9890">
        <v>3.2613016986800518E-2</v>
      </c>
      <c r="N9890">
        <v>5.4825491696017248E-2</v>
      </c>
      <c r="O9890">
        <v>9.0303635674355592E-2</v>
      </c>
      <c r="P9890">
        <v>9.9210242269932539E-2</v>
      </c>
      <c r="Q9890">
        <v>0.84284423810114517</v>
      </c>
      <c r="R9890">
        <v>0.1195291407058526</v>
      </c>
      <c r="S9890">
        <v>7.4827697131439413E-2</v>
      </c>
      <c r="T9890">
        <v>1.979906866998721</v>
      </c>
      <c r="U9890">
        <v>6.8531075314851098</v>
      </c>
    </row>
    <row r="9891" spans="1:21" x14ac:dyDescent="0.3">
      <c r="A9891">
        <v>2023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3.48227613033779</v>
      </c>
      <c r="K9891">
        <v>0.71484265518476986</v>
      </c>
      <c r="L9891">
        <v>0.50552057499791203</v>
      </c>
      <c r="M9891">
        <v>7.4391137370167823E-2</v>
      </c>
      <c r="N9891">
        <v>0.12529230629443289</v>
      </c>
      <c r="O9891">
        <v>0.20886282523180419</v>
      </c>
      <c r="P9891">
        <v>8.7179467969352054E-2</v>
      </c>
      <c r="Q9891">
        <v>0.73942146267828768</v>
      </c>
      <c r="R9891">
        <v>0.1039734266303621</v>
      </c>
      <c r="S9891">
        <v>6.3524871755986798E-2</v>
      </c>
      <c r="T9891">
        <v>2.9007397231224328</v>
      </c>
      <c r="U9891">
        <v>10.0073374152113</v>
      </c>
    </row>
    <row r="9892" spans="1:21" x14ac:dyDescent="0.3">
      <c r="A9892">
        <v>2023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6.2597134108998924</v>
      </c>
      <c r="K9892">
        <v>1.3117859564995371</v>
      </c>
      <c r="L9892">
        <v>1.046097678046805</v>
      </c>
      <c r="M9892">
        <v>8.119386175226749E-2</v>
      </c>
      <c r="N9892">
        <v>0.13551389636159869</v>
      </c>
      <c r="O9892">
        <v>0.2179407959400069</v>
      </c>
      <c r="P9892">
        <v>0.17055729966930841</v>
      </c>
      <c r="Q9892">
        <v>1.462607627551771</v>
      </c>
      <c r="R9892">
        <v>0.21100079931679319</v>
      </c>
      <c r="S9892">
        <v>0.1312187300240712</v>
      </c>
      <c r="T9892">
        <v>4.3666042231401727</v>
      </c>
      <c r="U9892">
        <v>15.228417701978429</v>
      </c>
    </row>
    <row r="9893" spans="1:21" x14ac:dyDescent="0.3">
      <c r="A9893">
        <v>2023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0.1533620163130108</v>
      </c>
      <c r="K9893">
        <v>0.70446537027321754</v>
      </c>
      <c r="L9893">
        <v>0.76176186149753633</v>
      </c>
      <c r="M9893">
        <v>7.2498791638005058E-2</v>
      </c>
      <c r="N9893">
        <v>0.1108084196674172</v>
      </c>
      <c r="O9893">
        <v>0.13834578535141551</v>
      </c>
      <c r="P9893">
        <v>0.16941590479144911</v>
      </c>
      <c r="Q9893">
        <v>1.799566879332066</v>
      </c>
      <c r="R9893">
        <v>0.11958369926252641</v>
      </c>
      <c r="S9893">
        <v>5.4079529589216692E-3</v>
      </c>
      <c r="T9893">
        <v>2.6163717689514159</v>
      </c>
      <c r="U9893">
        <v>10.681382770538329</v>
      </c>
    </row>
    <row r="9894" spans="1:21" x14ac:dyDescent="0.3">
      <c r="A9894">
        <v>2023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1.8802583574381401E-2</v>
      </c>
      <c r="K9894">
        <v>9.1991066040559344E-2</v>
      </c>
      <c r="L9894">
        <v>0.116595814968246</v>
      </c>
      <c r="M9894">
        <v>8.7968739107982377E-2</v>
      </c>
      <c r="N9894">
        <v>9.5407319024213719E-2</v>
      </c>
      <c r="O9894">
        <v>0.22889563970193599</v>
      </c>
      <c r="P9894">
        <v>7.0790328438375724E-2</v>
      </c>
      <c r="Q9894">
        <v>0.26557250769370339</v>
      </c>
      <c r="R9894">
        <v>3.4317863092266858E-2</v>
      </c>
      <c r="S9894">
        <v>6.0018615329686317E-2</v>
      </c>
      <c r="T9894">
        <v>2.0314538274771001</v>
      </c>
      <c r="U9894">
        <v>7.5409919864561079</v>
      </c>
    </row>
    <row r="9895" spans="1:21" x14ac:dyDescent="0.3">
      <c r="A9895">
        <v>2023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3.9701103176790778E-2</v>
      </c>
      <c r="K9895">
        <v>0.22401795099338059</v>
      </c>
      <c r="L9895">
        <v>0.28146296613381211</v>
      </c>
      <c r="M9895">
        <v>5.7653429139455002E-2</v>
      </c>
      <c r="N9895">
        <v>6.3545027758803316E-2</v>
      </c>
      <c r="O9895">
        <v>0.1544575540499602</v>
      </c>
      <c r="P9895">
        <v>0.18028888883944399</v>
      </c>
      <c r="Q9895">
        <v>0.81350951799129634</v>
      </c>
      <c r="R9895">
        <v>0.1084517733116432</v>
      </c>
      <c r="S9895">
        <v>0.15645226366833451</v>
      </c>
      <c r="T9895">
        <v>3.054677228168484</v>
      </c>
      <c r="U9895">
        <v>11.180426003160321</v>
      </c>
    </row>
    <row r="9896" spans="1:21" x14ac:dyDescent="0.3">
      <c r="A9896">
        <v>2023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5.7019224691387961E-2</v>
      </c>
      <c r="K9896">
        <v>0.22863418042723899</v>
      </c>
      <c r="L9896">
        <v>0.28861391611118331</v>
      </c>
      <c r="M9896">
        <v>0.135611034236714</v>
      </c>
      <c r="N9896">
        <v>0.14053577633549569</v>
      </c>
      <c r="O9896">
        <v>0.35069957911320998</v>
      </c>
      <c r="P9896">
        <v>0.16153076875418021</v>
      </c>
      <c r="Q9896">
        <v>0.62810042889891093</v>
      </c>
      <c r="R9896">
        <v>8.1155442198302868E-2</v>
      </c>
      <c r="S9896">
        <v>0.13802867296024621</v>
      </c>
      <c r="T9896">
        <v>4.4761873467416056</v>
      </c>
      <c r="U9896">
        <v>16.591593116632719</v>
      </c>
    </row>
    <row r="9897" spans="1:21" x14ac:dyDescent="0.3">
      <c r="A9897">
        <v>2023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7.9934356073647669E-2</v>
      </c>
      <c r="K9897">
        <v>0.54669516861451273</v>
      </c>
      <c r="L9897">
        <v>0.6701509532225004</v>
      </c>
      <c r="M9897">
        <v>0.13373515165579469</v>
      </c>
      <c r="N9897">
        <v>0.17062456502641529</v>
      </c>
      <c r="O9897">
        <v>0.38872163453877001</v>
      </c>
      <c r="P9897">
        <v>0.29595076494571138</v>
      </c>
      <c r="Q9897">
        <v>1.7791045214999459</v>
      </c>
      <c r="R9897">
        <v>0.24874316317084419</v>
      </c>
      <c r="S9897">
        <v>0.24886713749133679</v>
      </c>
      <c r="T9897">
        <v>6.679136043578497</v>
      </c>
      <c r="U9897">
        <v>23.761486364207091</v>
      </c>
    </row>
    <row r="9898" spans="1:21" x14ac:dyDescent="0.3">
      <c r="A9898">
        <v>2023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0.1395954992771149</v>
      </c>
      <c r="K9898">
        <v>4.2389495849609382E-2</v>
      </c>
      <c r="L9898">
        <v>3.8077369689941409E-2</v>
      </c>
      <c r="M9898">
        <v>3.9455028250813488E-3</v>
      </c>
      <c r="N9898">
        <v>3.295229755342007E-3</v>
      </c>
      <c r="O9898">
        <v>1.1075143843889241E-2</v>
      </c>
      <c r="P9898">
        <v>9.3647524267435073E-3</v>
      </c>
      <c r="Q9898">
        <v>3.7485521793365478E-2</v>
      </c>
      <c r="R9898">
        <v>4.1853783316910262E-3</v>
      </c>
      <c r="S9898">
        <v>6.6046081483364107E-5</v>
      </c>
      <c r="T9898">
        <v>8.321587657928467E-2</v>
      </c>
      <c r="U9898">
        <v>0.64665753650665292</v>
      </c>
    </row>
    <row r="9899" spans="1:21" x14ac:dyDescent="0.3">
      <c r="A9899">
        <v>2023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5.577603541339393E-3</v>
      </c>
      <c r="K9899">
        <v>1.109748045453692E-2</v>
      </c>
      <c r="L9899">
        <v>1.3066031482499451E-2</v>
      </c>
      <c r="M9899">
        <v>2.7117235368022252E-3</v>
      </c>
      <c r="N9899">
        <v>2.6046883741390301E-3</v>
      </c>
      <c r="O9899">
        <v>1.2727775227465659E-2</v>
      </c>
      <c r="P9899">
        <v>2.2065675643015209E-3</v>
      </c>
      <c r="Q9899">
        <v>8.1896121550366612E-3</v>
      </c>
      <c r="R9899">
        <v>9.9298948837054876E-4</v>
      </c>
      <c r="S9899">
        <v>4.1671369327532289E-3</v>
      </c>
      <c r="T9899">
        <v>5.2356743002759568E-2</v>
      </c>
      <c r="U9899">
        <v>0.19678158709096721</v>
      </c>
    </row>
    <row r="9900" spans="1:21" x14ac:dyDescent="0.3">
      <c r="A9900">
        <v>2023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1.306840739344292E-2</v>
      </c>
      <c r="K9900">
        <v>3.048545797220845E-2</v>
      </c>
      <c r="L9900">
        <v>3.6344100480419667E-2</v>
      </c>
      <c r="M9900">
        <v>2.1018239777884202E-3</v>
      </c>
      <c r="N9900">
        <v>1.9461771881761211E-3</v>
      </c>
      <c r="O9900">
        <v>1.079120845788608E-2</v>
      </c>
      <c r="P9900">
        <v>6.7699449706379363E-3</v>
      </c>
      <c r="Q9900">
        <v>2.682408832886117E-2</v>
      </c>
      <c r="R9900">
        <v>3.3057241571144589E-3</v>
      </c>
      <c r="S9900">
        <v>1.3963805190504769E-2</v>
      </c>
      <c r="T9900">
        <v>8.2419799083527687E-2</v>
      </c>
      <c r="U9900">
        <v>0.30957723874039811</v>
      </c>
    </row>
    <row r="9901" spans="1:21" x14ac:dyDescent="0.3">
      <c r="A9901">
        <v>2023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1.694151467834246E-2</v>
      </c>
      <c r="K9901">
        <v>3.131950391652645E-2</v>
      </c>
      <c r="L9901">
        <v>3.7368701651147203E-2</v>
      </c>
      <c r="M9901">
        <v>4.7458742842904113E-3</v>
      </c>
      <c r="N9901">
        <v>4.3326404461719297E-3</v>
      </c>
      <c r="O9901">
        <v>2.3755748156874191E-2</v>
      </c>
      <c r="P9901">
        <v>5.7653537635175608E-3</v>
      </c>
      <c r="Q9901">
        <v>2.1369277057352289E-2</v>
      </c>
      <c r="R9901">
        <v>2.579208662202165E-3</v>
      </c>
      <c r="S9901">
        <v>1.161326655717591E-2</v>
      </c>
      <c r="T9901">
        <v>0.1232932800942198</v>
      </c>
      <c r="U9901">
        <v>0.46521270607085702</v>
      </c>
    </row>
    <row r="9902" spans="1:21" x14ac:dyDescent="0.3">
      <c r="A9902">
        <v>2023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3.7043213093085468E-2</v>
      </c>
      <c r="K9902">
        <v>7.4016040565420063E-2</v>
      </c>
      <c r="L9902">
        <v>8.7930589657737965E-2</v>
      </c>
      <c r="M9902">
        <v>5.3774052872757119E-3</v>
      </c>
      <c r="N9902">
        <v>5.1613650206444456E-3</v>
      </c>
      <c r="O9902">
        <v>2.933858880680602E-2</v>
      </c>
      <c r="P9902">
        <v>1.2413237570283739E-2</v>
      </c>
      <c r="Q9902">
        <v>5.6094511996922877E-2</v>
      </c>
      <c r="R9902">
        <v>7.155945490531548E-3</v>
      </c>
      <c r="S9902">
        <v>2.5695018118763142E-2</v>
      </c>
      <c r="T9902">
        <v>0.17187010900278921</v>
      </c>
      <c r="U9902">
        <v>0.64030042022623956</v>
      </c>
    </row>
    <row r="9903" spans="1:21" x14ac:dyDescent="0.3">
      <c r="A9903">
        <v>2023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0.13840901935193689</v>
      </c>
      <c r="K9903">
        <v>4.6110748097300529E-2</v>
      </c>
      <c r="L9903">
        <v>4.31524368673563E-2</v>
      </c>
      <c r="M9903">
        <v>4.8819957412779332E-3</v>
      </c>
      <c r="N9903">
        <v>4.2387215291382748E-3</v>
      </c>
      <c r="O9903">
        <v>1.3603878947156769E-2</v>
      </c>
      <c r="P9903">
        <v>1.1746741896486579E-2</v>
      </c>
      <c r="Q9903">
        <v>4.4550525605678563E-2</v>
      </c>
      <c r="R9903">
        <v>5.1016441355022828E-3</v>
      </c>
      <c r="S9903">
        <v>6.5813217865070333E-5</v>
      </c>
      <c r="T9903">
        <v>0.1156446146965027</v>
      </c>
      <c r="U9903">
        <v>0.82983868026733398</v>
      </c>
    </row>
    <row r="9904" spans="1:21" x14ac:dyDescent="0.3">
      <c r="A9904">
        <v>2023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5.5685903501970337E-3</v>
      </c>
      <c r="K9904">
        <v>1.2687072337195539E-2</v>
      </c>
      <c r="L9904">
        <v>1.506922627711859E-2</v>
      </c>
      <c r="M9904">
        <v>3.364054072530989E-3</v>
      </c>
      <c r="N9904">
        <v>3.3788051815175531E-3</v>
      </c>
      <c r="O9904">
        <v>1.5746280275111501E-2</v>
      </c>
      <c r="P9904">
        <v>2.7804354564411929E-3</v>
      </c>
      <c r="Q9904">
        <v>1.004179486777246E-2</v>
      </c>
      <c r="R9904">
        <v>1.216924953631595E-3</v>
      </c>
      <c r="S9904">
        <v>5.0915755465992417E-3</v>
      </c>
      <c r="T9904">
        <v>7.344344066814594E-2</v>
      </c>
      <c r="U9904">
        <v>0.26793984741928972</v>
      </c>
    </row>
    <row r="9905" spans="1:21" x14ac:dyDescent="0.3">
      <c r="A9905">
        <v>2023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1.3052990874275109E-2</v>
      </c>
      <c r="K9905">
        <v>3.4864173246504017E-2</v>
      </c>
      <c r="L9905">
        <v>4.1886499869647403E-2</v>
      </c>
      <c r="M9905">
        <v>2.6033655604515002E-3</v>
      </c>
      <c r="N9905">
        <v>2.5183590019457929E-3</v>
      </c>
      <c r="O9905">
        <v>1.33484878425411E-2</v>
      </c>
      <c r="P9905">
        <v>8.5224296028686298E-3</v>
      </c>
      <c r="Q9905">
        <v>3.2918693691519348E-2</v>
      </c>
      <c r="R9905">
        <v>4.0527440850082084E-3</v>
      </c>
      <c r="S9905">
        <v>1.7068750741468668E-2</v>
      </c>
      <c r="T9905">
        <v>0.11547846396109861</v>
      </c>
      <c r="U9905">
        <v>0.42093709862582762</v>
      </c>
    </row>
    <row r="9906" spans="1:21" x14ac:dyDescent="0.3">
      <c r="A9906">
        <v>2023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1.6917288782102559E-2</v>
      </c>
      <c r="K9906">
        <v>3.5859831835138682E-2</v>
      </c>
      <c r="L9906">
        <v>4.3108389783433523E-2</v>
      </c>
      <c r="M9906">
        <v>5.866150737071296E-3</v>
      </c>
      <c r="N9906">
        <v>5.5998036384915777E-3</v>
      </c>
      <c r="O9906">
        <v>2.9356661063176769E-2</v>
      </c>
      <c r="P9906">
        <v>7.2434628156443298E-3</v>
      </c>
      <c r="Q9906">
        <v>2.624937722829556E-2</v>
      </c>
      <c r="R9906">
        <v>3.165678764303756E-3</v>
      </c>
      <c r="S9906">
        <v>1.418692058332126E-2</v>
      </c>
      <c r="T9906">
        <v>0.17343629356453619</v>
      </c>
      <c r="U9906">
        <v>0.6338908915274013</v>
      </c>
    </row>
    <row r="9907" spans="1:21" x14ac:dyDescent="0.3">
      <c r="A9907">
        <v>2023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3.7023560551852373E-2</v>
      </c>
      <c r="K9907">
        <v>8.4412234188409638E-2</v>
      </c>
      <c r="L9907">
        <v>0.1011116931798981</v>
      </c>
      <c r="M9907">
        <v>6.691577150605932E-3</v>
      </c>
      <c r="N9907">
        <v>6.698298176909449E-3</v>
      </c>
      <c r="O9907">
        <v>3.6370722559009312E-2</v>
      </c>
      <c r="P9907">
        <v>1.568918472301031E-2</v>
      </c>
      <c r="Q9907">
        <v>6.8727393443119664E-2</v>
      </c>
      <c r="R9907">
        <v>8.7564847007304668E-3</v>
      </c>
      <c r="S9907">
        <v>3.1445947703902438E-2</v>
      </c>
      <c r="T9907">
        <v>0.23865014033670789</v>
      </c>
      <c r="U9907">
        <v>0.86638293910187736</v>
      </c>
    </row>
    <row r="9908" spans="1:21" x14ac:dyDescent="0.3">
      <c r="A9908">
        <v>2023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3">
      <c r="A9909">
        <v>2023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3">
      <c r="A9910">
        <v>2023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3">
      <c r="A9911">
        <v>2023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3">
      <c r="A9912">
        <v>2023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3">
      <c r="A9913">
        <v>2023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3">
      <c r="A9914">
        <v>2023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3">
      <c r="A9915">
        <v>2023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3">
      <c r="A9916">
        <v>2023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3">
      <c r="A9917">
        <v>2023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3">
      <c r="A9918">
        <v>2023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3">
      <c r="A9919">
        <v>2023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3">
      <c r="A9920">
        <v>2023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2.408084396362304</v>
      </c>
      <c r="J9920">
        <v>43.440268707036978</v>
      </c>
      <c r="K9920">
        <v>17.968805747866629</v>
      </c>
      <c r="L9920">
        <v>4.9804270820617678</v>
      </c>
      <c r="M9920">
        <v>0</v>
      </c>
      <c r="N9920">
        <v>0</v>
      </c>
      <c r="O9920">
        <v>4.3024358073016633E-3</v>
      </c>
      <c r="P9920">
        <v>0.40283930915594102</v>
      </c>
      <c r="Q9920">
        <v>2.1169005773365499</v>
      </c>
      <c r="R9920">
        <v>0.15780934170633551</v>
      </c>
      <c r="S9920">
        <v>0.1283189228475094</v>
      </c>
      <c r="T9920">
        <v>0.22851822713762521</v>
      </c>
      <c r="U9920">
        <v>0</v>
      </c>
    </row>
    <row r="9921" spans="1:21" x14ac:dyDescent="0.3">
      <c r="A9921">
        <v>2023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1.9890400743577619E-2</v>
      </c>
      <c r="J9921">
        <v>0.60371775515942927</v>
      </c>
      <c r="K9921">
        <v>0.35641582939408889</v>
      </c>
      <c r="L9921">
        <v>9.171075590021445E-2</v>
      </c>
      <c r="M9921">
        <v>0</v>
      </c>
      <c r="N9921">
        <v>0</v>
      </c>
      <c r="O9921">
        <v>4.9503754320035518E-4</v>
      </c>
      <c r="P9921">
        <v>9.9142419321587467E-3</v>
      </c>
      <c r="Q9921">
        <v>3.5413139318451997E-2</v>
      </c>
      <c r="R9921">
        <v>4.6805757229399433E-3</v>
      </c>
      <c r="S9921">
        <v>5.1022100734126764E-3</v>
      </c>
      <c r="T9921">
        <v>4.7640886850314063E-2</v>
      </c>
      <c r="U9921">
        <v>0</v>
      </c>
    </row>
    <row r="9922" spans="1:21" x14ac:dyDescent="0.3">
      <c r="A9922">
        <v>2023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5.544887489808175E-2</v>
      </c>
      <c r="J9922">
        <v>1.5783374634239991</v>
      </c>
      <c r="K9922">
        <v>0.88282185888521325</v>
      </c>
      <c r="L9922">
        <v>0.24957109250957171</v>
      </c>
      <c r="M9922">
        <v>0</v>
      </c>
      <c r="N9922">
        <v>0</v>
      </c>
      <c r="O9922">
        <v>3.5809482148338798E-4</v>
      </c>
      <c r="P9922">
        <v>3.586942154391904E-2</v>
      </c>
      <c r="Q9922">
        <v>8.7922934676622044E-2</v>
      </c>
      <c r="R9922">
        <v>1.2274247449877609E-2</v>
      </c>
      <c r="S9922">
        <v>1.676589260586946E-2</v>
      </c>
      <c r="T9922">
        <v>5.1819656684402159E-2</v>
      </c>
      <c r="U9922">
        <v>0</v>
      </c>
    </row>
    <row r="9923" spans="1:21" x14ac:dyDescent="0.3">
      <c r="A9923">
        <v>2023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7.2038937903052838E-2</v>
      </c>
      <c r="J9923">
        <v>1.9679161022400999</v>
      </c>
      <c r="K9923">
        <v>0.89141721397937346</v>
      </c>
      <c r="L9923">
        <v>0.23413277858835629</v>
      </c>
      <c r="M9923">
        <v>0</v>
      </c>
      <c r="N9923">
        <v>0</v>
      </c>
      <c r="O9923">
        <v>8.6074727832777503E-4</v>
      </c>
      <c r="P9923">
        <v>2.5274402572786021E-2</v>
      </c>
      <c r="Q9923">
        <v>7.4563094241393194E-2</v>
      </c>
      <c r="R9923">
        <v>1.0258885820070821E-2</v>
      </c>
      <c r="S9923">
        <v>1.256200301816089E-2</v>
      </c>
      <c r="T9923">
        <v>9.5363526683720057E-2</v>
      </c>
      <c r="U9923">
        <v>0</v>
      </c>
    </row>
    <row r="9924" spans="1:21" x14ac:dyDescent="0.3">
      <c r="A9924">
        <v>2023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0.16112677148428239</v>
      </c>
      <c r="J9924">
        <v>4.9793002724214386</v>
      </c>
      <c r="K9924">
        <v>2.2105868719280211</v>
      </c>
      <c r="L9924">
        <v>0.72309478123325632</v>
      </c>
      <c r="M9924">
        <v>0</v>
      </c>
      <c r="N9924">
        <v>0</v>
      </c>
      <c r="O9924">
        <v>1.038386663427167E-3</v>
      </c>
      <c r="P9924">
        <v>8.8905897103232531E-2</v>
      </c>
      <c r="Q9924">
        <v>0.16500882863147739</v>
      </c>
      <c r="R9924">
        <v>2.371331663979721E-2</v>
      </c>
      <c r="S9924">
        <v>3.9550451282937181E-2</v>
      </c>
      <c r="T9924">
        <v>5.4134421679474812E-2</v>
      </c>
      <c r="U9924">
        <v>0</v>
      </c>
    </row>
    <row r="9925" spans="1:21" x14ac:dyDescent="0.3">
      <c r="A9925">
        <v>2023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0.24680065917968749</v>
      </c>
      <c r="J9925">
        <v>108.3699607738257</v>
      </c>
      <c r="K9925">
        <v>42.353169114708898</v>
      </c>
      <c r="L9925">
        <v>21.10967963290215</v>
      </c>
      <c r="M9925">
        <v>0</v>
      </c>
      <c r="N9925">
        <v>0</v>
      </c>
      <c r="O9925">
        <v>8.4977001237566581E-3</v>
      </c>
      <c r="P9925">
        <v>1.527515336226672</v>
      </c>
      <c r="Q9925">
        <v>11.52546186131239</v>
      </c>
      <c r="R9925">
        <v>0.18582604110240941</v>
      </c>
      <c r="S9925">
        <v>0.70010898521542553</v>
      </c>
      <c r="T9925">
        <v>1.0352616743184631</v>
      </c>
      <c r="U9925">
        <v>0</v>
      </c>
    </row>
    <row r="9926" spans="1:21" x14ac:dyDescent="0.3">
      <c r="A9926">
        <v>2023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0.28831490937958859</v>
      </c>
      <c r="J9926">
        <v>71.759616588862798</v>
      </c>
      <c r="K9926">
        <v>37.503877435602071</v>
      </c>
      <c r="L9926">
        <v>9.1787199112477147</v>
      </c>
      <c r="M9926">
        <v>0</v>
      </c>
      <c r="N9926">
        <v>0</v>
      </c>
      <c r="O9926">
        <v>4.6015626472940177E-2</v>
      </c>
      <c r="P9926">
        <v>0.61984702956538651</v>
      </c>
      <c r="Q9926">
        <v>3.5266360982796821</v>
      </c>
      <c r="R9926">
        <v>0.44376956630547382</v>
      </c>
      <c r="S9926">
        <v>0.34699240580214541</v>
      </c>
      <c r="T9926">
        <v>7.0782087481480627</v>
      </c>
      <c r="U9926">
        <v>0</v>
      </c>
    </row>
    <row r="9927" spans="1:21" x14ac:dyDescent="0.3">
      <c r="A9927">
        <v>2023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0.69242278641214206</v>
      </c>
      <c r="J9927">
        <v>131.7589639712933</v>
      </c>
      <c r="K9927">
        <v>61.44295767655661</v>
      </c>
      <c r="L9927">
        <v>16.615877675406239</v>
      </c>
      <c r="M9927">
        <v>0</v>
      </c>
      <c r="N9927">
        <v>0</v>
      </c>
      <c r="O9927">
        <v>2.357775756231931E-2</v>
      </c>
      <c r="P9927">
        <v>1.564245245412093</v>
      </c>
      <c r="Q9927">
        <v>6.0186409405317134</v>
      </c>
      <c r="R9927">
        <v>0.79414764731983156</v>
      </c>
      <c r="S9927">
        <v>0.76099474115907295</v>
      </c>
      <c r="T9927">
        <v>6.9473657346211262</v>
      </c>
      <c r="U9927">
        <v>0</v>
      </c>
    </row>
    <row r="9928" spans="1:21" x14ac:dyDescent="0.3">
      <c r="A9928">
        <v>2023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1.0203721275081949</v>
      </c>
      <c r="J9928">
        <v>179.97384219298641</v>
      </c>
      <c r="K9928">
        <v>70.892091389555958</v>
      </c>
      <c r="L9928">
        <v>18.576536391747709</v>
      </c>
      <c r="M9928">
        <v>0</v>
      </c>
      <c r="N9928">
        <v>0</v>
      </c>
      <c r="O9928">
        <v>6.7811396993672252E-2</v>
      </c>
      <c r="P9928">
        <v>1.4372540127992319</v>
      </c>
      <c r="Q9928">
        <v>6.5869214912527037</v>
      </c>
      <c r="R9928">
        <v>0.86254430312937325</v>
      </c>
      <c r="S9928">
        <v>0.7481300441418971</v>
      </c>
      <c r="T9928">
        <v>13.79509305099398</v>
      </c>
      <c r="U9928">
        <v>0</v>
      </c>
    </row>
    <row r="9929" spans="1:21" x14ac:dyDescent="0.3">
      <c r="A9929">
        <v>2023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1.2972817091723761</v>
      </c>
      <c r="J9929">
        <v>325.2581304824264</v>
      </c>
      <c r="K9929">
        <v>107.89254717354579</v>
      </c>
      <c r="L9929">
        <v>31.779327526366629</v>
      </c>
      <c r="M9929">
        <v>0</v>
      </c>
      <c r="N9929">
        <v>0</v>
      </c>
      <c r="O9929">
        <v>3.7242728320064353E-2</v>
      </c>
      <c r="P9929">
        <v>2.2894067393522959</v>
      </c>
      <c r="Q9929">
        <v>4.4889907082710261</v>
      </c>
      <c r="R9929">
        <v>0.62183455032791224</v>
      </c>
      <c r="S9929">
        <v>0.95517522490784046</v>
      </c>
      <c r="T9929">
        <v>3.926241084916462</v>
      </c>
      <c r="U9929">
        <v>0</v>
      </c>
    </row>
    <row r="9930" spans="1:21" x14ac:dyDescent="0.3">
      <c r="A9930">
        <v>2023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5.5464200973510741E-3</v>
      </c>
      <c r="J9930">
        <v>8.3174235949814328</v>
      </c>
      <c r="K9930">
        <v>4.2204224421754484</v>
      </c>
      <c r="L9930">
        <v>1.6114065252300349</v>
      </c>
      <c r="M9930">
        <v>0</v>
      </c>
      <c r="N9930">
        <v>0</v>
      </c>
      <c r="O9930">
        <v>2.376782333203664E-4</v>
      </c>
      <c r="P9930">
        <v>5.992654361668974E-2</v>
      </c>
      <c r="Q9930">
        <v>1.033628435842082</v>
      </c>
      <c r="R9930">
        <v>1.088222859203233E-2</v>
      </c>
      <c r="S9930">
        <v>1.8352355690731199E-2</v>
      </c>
      <c r="T9930">
        <v>0.1152257451741098</v>
      </c>
      <c r="U9930">
        <v>0</v>
      </c>
    </row>
    <row r="9931" spans="1:21" x14ac:dyDescent="0.3">
      <c r="A9931">
        <v>2023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1.4874526609616299E-2</v>
      </c>
      <c r="J9931">
        <v>1.041955534131193</v>
      </c>
      <c r="K9931">
        <v>1.034771695246713</v>
      </c>
      <c r="L9931">
        <v>0.31521469420098841</v>
      </c>
      <c r="M9931">
        <v>0</v>
      </c>
      <c r="N9931">
        <v>0</v>
      </c>
      <c r="O9931">
        <v>9.3255728668349854E-4</v>
      </c>
      <c r="P9931">
        <v>4.7434719206665789E-2</v>
      </c>
      <c r="Q9931">
        <v>4.0069699271121667E-2</v>
      </c>
      <c r="R9931">
        <v>5.0916393502254747E-3</v>
      </c>
      <c r="S9931">
        <v>1.7103772850918238E-2</v>
      </c>
      <c r="T9931">
        <v>3.1979771450213607E-2</v>
      </c>
      <c r="U9931">
        <v>0</v>
      </c>
    </row>
    <row r="9932" spans="1:21" x14ac:dyDescent="0.3">
      <c r="A9932">
        <v>2023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3.5461489748883648E-2</v>
      </c>
      <c r="J9932">
        <v>2.2123586550469061</v>
      </c>
      <c r="K9932">
        <v>2.064975297926241</v>
      </c>
      <c r="L9932">
        <v>0.6705826683787377</v>
      </c>
      <c r="M9932">
        <v>0</v>
      </c>
      <c r="N9932">
        <v>0</v>
      </c>
      <c r="O9932">
        <v>6.5913099884139443E-4</v>
      </c>
      <c r="P9932">
        <v>0.13236811157507891</v>
      </c>
      <c r="Q9932">
        <v>8.6311571713685184E-2</v>
      </c>
      <c r="R9932">
        <v>1.142795541845786E-2</v>
      </c>
      <c r="S9932">
        <v>4.4714653938322448E-2</v>
      </c>
      <c r="T9932">
        <v>3.8495915983421787E-2</v>
      </c>
      <c r="U9932">
        <v>0</v>
      </c>
    </row>
    <row r="9933" spans="1:21" x14ac:dyDescent="0.3">
      <c r="A9933">
        <v>2023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5.3678528665191558E-2</v>
      </c>
      <c r="J9933">
        <v>3.1613007247855811</v>
      </c>
      <c r="K9933">
        <v>2.4179359393795359</v>
      </c>
      <c r="L9933">
        <v>0.77341000769249835</v>
      </c>
      <c r="M9933">
        <v>0</v>
      </c>
      <c r="N9933">
        <v>0</v>
      </c>
      <c r="O9933">
        <v>1.763169406523562E-3</v>
      </c>
      <c r="P9933">
        <v>0.12852859037284439</v>
      </c>
      <c r="Q9933">
        <v>8.5371376110046679E-2</v>
      </c>
      <c r="R9933">
        <v>1.1171169363276751E-2</v>
      </c>
      <c r="S9933">
        <v>4.4067771484917188E-2</v>
      </c>
      <c r="T9933">
        <v>6.9597014660758308E-2</v>
      </c>
      <c r="U9933">
        <v>0</v>
      </c>
    </row>
    <row r="9934" spans="1:21" x14ac:dyDescent="0.3">
      <c r="A9934">
        <v>2023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5.7723144591541597E-2</v>
      </c>
      <c r="J9934">
        <v>4.540879162745652</v>
      </c>
      <c r="K9934">
        <v>3.2407855136991661</v>
      </c>
      <c r="L9934">
        <v>1.1207002069098071</v>
      </c>
      <c r="M9934">
        <v>0</v>
      </c>
      <c r="N9934">
        <v>0</v>
      </c>
      <c r="O9934">
        <v>1.375119296561812E-3</v>
      </c>
      <c r="P9934">
        <v>0.1686522877019504</v>
      </c>
      <c r="Q9934">
        <v>0.1054081058850224</v>
      </c>
      <c r="R9934">
        <v>1.45323438084919E-2</v>
      </c>
      <c r="S9934">
        <v>5.6545213205470617E-2</v>
      </c>
      <c r="T9934">
        <v>4.340020429128412E-2</v>
      </c>
      <c r="U9934">
        <v>0</v>
      </c>
    </row>
    <row r="9935" spans="1:21" x14ac:dyDescent="0.3">
      <c r="A9935">
        <v>2023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2.4023046646118158</v>
      </c>
      <c r="J9935">
        <v>42.100160308837893</v>
      </c>
      <c r="K9935">
        <v>17.453101722717289</v>
      </c>
      <c r="L9935">
        <v>4.7794351272583011</v>
      </c>
      <c r="M9935">
        <v>0</v>
      </c>
      <c r="N9935">
        <v>0</v>
      </c>
      <c r="O9935">
        <v>4.1977375894784929E-3</v>
      </c>
      <c r="P9935">
        <v>0.39021761131286631</v>
      </c>
      <c r="Q9935">
        <v>1.8708317832946779</v>
      </c>
      <c r="R9935">
        <v>0.15470378541946411</v>
      </c>
      <c r="S9935">
        <v>0.12360074806213379</v>
      </c>
      <c r="T9935">
        <v>0.20825081968307499</v>
      </c>
      <c r="U9935">
        <v>0</v>
      </c>
    </row>
    <row r="9936" spans="1:21" x14ac:dyDescent="0.3">
      <c r="A9936">
        <v>2023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1.765176444105393E-2</v>
      </c>
      <c r="J9936">
        <v>0.46147923992192358</v>
      </c>
      <c r="K9936">
        <v>0.28406976145036289</v>
      </c>
      <c r="L9936">
        <v>7.4146992821275723E-2</v>
      </c>
      <c r="M9936">
        <v>0</v>
      </c>
      <c r="N9936">
        <v>0</v>
      </c>
      <c r="O9936">
        <v>4.2261454232069972E-4</v>
      </c>
      <c r="P9936">
        <v>8.5857585558207789E-3</v>
      </c>
      <c r="Q9936">
        <v>3.0210210338639791E-2</v>
      </c>
      <c r="R9936">
        <v>4.0077072854649747E-3</v>
      </c>
      <c r="S9936">
        <v>4.3951837424442142E-3</v>
      </c>
      <c r="T9936">
        <v>4.0243063928155992E-2</v>
      </c>
      <c r="U9936">
        <v>0</v>
      </c>
    </row>
    <row r="9937" spans="1:21" x14ac:dyDescent="0.3">
      <c r="A9937">
        <v>2023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4.954223381418682E-2</v>
      </c>
      <c r="J9937">
        <v>1.242367835575916</v>
      </c>
      <c r="K9937">
        <v>0.7222852241952824</v>
      </c>
      <c r="L9937">
        <v>0.20671341071078619</v>
      </c>
      <c r="M9937">
        <v>0</v>
      </c>
      <c r="N9937">
        <v>0</v>
      </c>
      <c r="O9937">
        <v>3.074465801249579E-4</v>
      </c>
      <c r="P9937">
        <v>3.102251379891105E-2</v>
      </c>
      <c r="Q9937">
        <v>7.5350191967231583E-2</v>
      </c>
      <c r="R9937">
        <v>1.0561563027954799E-2</v>
      </c>
      <c r="S9937">
        <v>1.446139967579115E-2</v>
      </c>
      <c r="T9937">
        <v>4.3849728510698183E-2</v>
      </c>
      <c r="U9937">
        <v>0</v>
      </c>
    </row>
    <row r="9938" spans="1:21" x14ac:dyDescent="0.3">
      <c r="A9938">
        <v>2023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6.4071123295853322E-2</v>
      </c>
      <c r="J9938">
        <v>1.534593921072722</v>
      </c>
      <c r="K9938">
        <v>0.72266820917697305</v>
      </c>
      <c r="L9938">
        <v>0.19225999547531461</v>
      </c>
      <c r="M9938">
        <v>0</v>
      </c>
      <c r="N9938">
        <v>0</v>
      </c>
      <c r="O9938">
        <v>7.3803716395314542E-4</v>
      </c>
      <c r="P9938">
        <v>2.1940671117177991E-2</v>
      </c>
      <c r="Q9938">
        <v>6.3853543512934902E-2</v>
      </c>
      <c r="R9938">
        <v>8.8222801677895289E-3</v>
      </c>
      <c r="S9938">
        <v>1.085747963766753E-2</v>
      </c>
      <c r="T9938">
        <v>8.0618753427742426E-2</v>
      </c>
      <c r="U9938">
        <v>0</v>
      </c>
    </row>
    <row r="9939" spans="1:21" x14ac:dyDescent="0.3">
      <c r="A9939">
        <v>2023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0.14570859150921039</v>
      </c>
      <c r="J9939">
        <v>4.016490967931059</v>
      </c>
      <c r="K9939">
        <v>1.848355989188702</v>
      </c>
      <c r="L9939">
        <v>0.60911777145345447</v>
      </c>
      <c r="M9939">
        <v>0</v>
      </c>
      <c r="N9939">
        <v>0</v>
      </c>
      <c r="O9939">
        <v>8.9434778438127476E-4</v>
      </c>
      <c r="P9939">
        <v>7.655695392025659E-2</v>
      </c>
      <c r="Q9939">
        <v>0.14163895950603139</v>
      </c>
      <c r="R9939">
        <v>2.0430828014623419E-2</v>
      </c>
      <c r="S9939">
        <v>3.4020524165681722E-2</v>
      </c>
      <c r="T9939">
        <v>4.605929346430692E-2</v>
      </c>
      <c r="U9939">
        <v>0</v>
      </c>
    </row>
    <row r="9940" spans="1:21" x14ac:dyDescent="0.3">
      <c r="A9940">
        <v>2023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2.5986303176879879</v>
      </c>
      <c r="J9940">
        <v>45.311466550588612</v>
      </c>
      <c r="K9940">
        <v>18.779908233165742</v>
      </c>
      <c r="L9940">
        <v>5.1198743005990988</v>
      </c>
      <c r="M9940">
        <v>0</v>
      </c>
      <c r="N9940">
        <v>0</v>
      </c>
      <c r="O9940">
        <v>4.5847825126256797E-3</v>
      </c>
      <c r="P9940">
        <v>0.41988840879499911</v>
      </c>
      <c r="Q9940">
        <v>1.9523000743687151</v>
      </c>
      <c r="R9940">
        <v>0.16737278377264739</v>
      </c>
      <c r="S9940">
        <v>0.13335045936703679</v>
      </c>
      <c r="T9940">
        <v>0.2191939692720771</v>
      </c>
      <c r="U9940">
        <v>0</v>
      </c>
    </row>
    <row r="9941" spans="1:21" x14ac:dyDescent="0.3">
      <c r="A9941">
        <v>2023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1.8080879620895919E-2</v>
      </c>
      <c r="J9941">
        <v>0.47085968021906432</v>
      </c>
      <c r="K9941">
        <v>0.29092182636782071</v>
      </c>
      <c r="L9941">
        <v>7.6019705884778827E-2</v>
      </c>
      <c r="M9941">
        <v>0</v>
      </c>
      <c r="N9941">
        <v>0</v>
      </c>
      <c r="O9941">
        <v>4.334822988476445E-4</v>
      </c>
      <c r="P9941">
        <v>8.8509966581820938E-3</v>
      </c>
      <c r="Q9941">
        <v>3.0980803236541201E-2</v>
      </c>
      <c r="R9941">
        <v>4.1183774348917531E-3</v>
      </c>
      <c r="S9941">
        <v>4.5210906623034666E-3</v>
      </c>
      <c r="T9941">
        <v>4.1136397380111767E-2</v>
      </c>
      <c r="U9941">
        <v>0</v>
      </c>
    </row>
    <row r="9942" spans="1:21" x14ac:dyDescent="0.3">
      <c r="A9942">
        <v>2023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5.0885581707766393E-2</v>
      </c>
      <c r="J9942">
        <v>1.2755486621878529</v>
      </c>
      <c r="K9942">
        <v>0.74348095330191499</v>
      </c>
      <c r="L9942">
        <v>0.2127311498458764</v>
      </c>
      <c r="M9942">
        <v>0</v>
      </c>
      <c r="N9942">
        <v>0</v>
      </c>
      <c r="O9942">
        <v>3.1595028953330939E-4</v>
      </c>
      <c r="P9942">
        <v>3.1966686558595261E-2</v>
      </c>
      <c r="Q9942">
        <v>7.7391875736976132E-2</v>
      </c>
      <c r="R9942">
        <v>1.0873826753514259E-2</v>
      </c>
      <c r="S9942">
        <v>1.488191505381058E-2</v>
      </c>
      <c r="T9942">
        <v>4.4854523700937149E-2</v>
      </c>
      <c r="U9942">
        <v>0</v>
      </c>
    </row>
    <row r="9943" spans="1:21" x14ac:dyDescent="0.3">
      <c r="A9943">
        <v>2023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6.5686823641506936E-2</v>
      </c>
      <c r="J9943">
        <v>1.572588774801549</v>
      </c>
      <c r="K9943">
        <v>0.74262234745512612</v>
      </c>
      <c r="L9943">
        <v>0.19769223183953771</v>
      </c>
      <c r="M9943">
        <v>0</v>
      </c>
      <c r="N9943">
        <v>0</v>
      </c>
      <c r="O9943">
        <v>7.5812022260478892E-4</v>
      </c>
      <c r="P9943">
        <v>2.2636946345511812E-2</v>
      </c>
      <c r="Q9943">
        <v>6.5567484268054685E-2</v>
      </c>
      <c r="R9943">
        <v>9.0810839946200653E-3</v>
      </c>
      <c r="S9943">
        <v>1.11805711777214E-2</v>
      </c>
      <c r="T9943">
        <v>8.2434379708219083E-2</v>
      </c>
      <c r="U9943">
        <v>0</v>
      </c>
    </row>
    <row r="9944" spans="1:21" x14ac:dyDescent="0.3">
      <c r="A9944">
        <v>2023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0.15038147500788521</v>
      </c>
      <c r="J9944">
        <v>4.1441432058650953</v>
      </c>
      <c r="K9944">
        <v>1.910309178803858</v>
      </c>
      <c r="L9944">
        <v>0.62798300654492556</v>
      </c>
      <c r="M9944">
        <v>0</v>
      </c>
      <c r="N9944">
        <v>0</v>
      </c>
      <c r="O9944">
        <v>9.2004967215970771E-4</v>
      </c>
      <c r="P9944">
        <v>7.8769699865554488E-2</v>
      </c>
      <c r="Q9944">
        <v>0.14555491549271921</v>
      </c>
      <c r="R9944">
        <v>2.1045292986674801E-2</v>
      </c>
      <c r="S9944">
        <v>3.4978631559185583E-2</v>
      </c>
      <c r="T9944">
        <v>4.7217004907121322E-2</v>
      </c>
      <c r="U9944">
        <v>0</v>
      </c>
    </row>
    <row r="9945" spans="1:21" x14ac:dyDescent="0.3">
      <c r="A9945">
        <v>2023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0.17577432225830861</v>
      </c>
      <c r="K9945">
        <v>4.1895551115274432E-2</v>
      </c>
      <c r="L9945">
        <v>3.522989070415497E-2</v>
      </c>
      <c r="M9945">
        <v>4.3956672413041822E-3</v>
      </c>
      <c r="N9945">
        <v>4.6878374010557314E-3</v>
      </c>
      <c r="O9945">
        <v>1.1763099552685161E-2</v>
      </c>
      <c r="P9945">
        <v>1.0324432392560539E-2</v>
      </c>
      <c r="Q9945">
        <v>5.5213050490245219E-2</v>
      </c>
      <c r="R9945">
        <v>5.7485614341421746E-3</v>
      </c>
      <c r="S9945">
        <v>7.4587789873476138E-5</v>
      </c>
      <c r="T9945">
        <v>0.10875110912322999</v>
      </c>
      <c r="U9945">
        <v>1.009020402908325</v>
      </c>
    </row>
    <row r="9946" spans="1:21" x14ac:dyDescent="0.3">
      <c r="A9946">
        <v>2023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7.3259508766543996E-3</v>
      </c>
      <c r="K9946">
        <v>1.026124779715497E-2</v>
      </c>
      <c r="L9946">
        <v>1.1842116297586551E-2</v>
      </c>
      <c r="M9946">
        <v>2.9204499844462679E-3</v>
      </c>
      <c r="N9946">
        <v>3.3725590523566921E-3</v>
      </c>
      <c r="O9946">
        <v>1.298787824014133E-2</v>
      </c>
      <c r="P9946">
        <v>2.4851673450558458E-3</v>
      </c>
      <c r="Q9946">
        <v>1.024719947756241E-2</v>
      </c>
      <c r="R9946">
        <v>1.2697468058431049E-3</v>
      </c>
      <c r="S9946">
        <v>3.9920907852517666E-3</v>
      </c>
      <c r="T9946">
        <v>6.7265496974153613E-2</v>
      </c>
      <c r="U9946">
        <v>0.24251019325201939</v>
      </c>
    </row>
    <row r="9947" spans="1:21" x14ac:dyDescent="0.3">
      <c r="A9947">
        <v>2023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1.716835701996024E-2</v>
      </c>
      <c r="K9947">
        <v>2.8123926643175041E-2</v>
      </c>
      <c r="L9947">
        <v>3.2981317668317973E-2</v>
      </c>
      <c r="M9947">
        <v>2.2161000440655059E-3</v>
      </c>
      <c r="N9947">
        <v>2.43876952308336E-3</v>
      </c>
      <c r="O9947">
        <v>1.0957242081875981E-2</v>
      </c>
      <c r="P9947">
        <v>7.4665420335119212E-3</v>
      </c>
      <c r="Q9947">
        <v>3.367175131152151E-2</v>
      </c>
      <c r="R9947">
        <v>4.2609459695343698E-3</v>
      </c>
      <c r="S9947">
        <v>1.3370535777231671E-2</v>
      </c>
      <c r="T9947">
        <v>0.10401629324027239</v>
      </c>
      <c r="U9947">
        <v>0.37445795174511171</v>
      </c>
    </row>
    <row r="9948" spans="1:21" x14ac:dyDescent="0.3">
      <c r="A9948">
        <v>2023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2.2249184808405192E-2</v>
      </c>
      <c r="K9948">
        <v>2.879745485916178E-2</v>
      </c>
      <c r="L9948">
        <v>3.3824036579217599E-2</v>
      </c>
      <c r="M9948">
        <v>4.959930090640054E-3</v>
      </c>
      <c r="N9948">
        <v>5.3944044022380538E-3</v>
      </c>
      <c r="O9948">
        <v>2.3945645545663419E-2</v>
      </c>
      <c r="P9948">
        <v>6.3095964209444128E-3</v>
      </c>
      <c r="Q9948">
        <v>2.6264237325535782E-2</v>
      </c>
      <c r="R9948">
        <v>3.246833599079753E-3</v>
      </c>
      <c r="S9948">
        <v>1.108138592812245E-2</v>
      </c>
      <c r="T9948">
        <v>0.15369000961824439</v>
      </c>
      <c r="U9948">
        <v>0.55577439099186721</v>
      </c>
    </row>
    <row r="9949" spans="1:21" x14ac:dyDescent="0.3">
      <c r="A9949">
        <v>2023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4.8557544516374562E-2</v>
      </c>
      <c r="K9949">
        <v>6.8887139477564752E-2</v>
      </c>
      <c r="L9949">
        <v>8.0393059614908655E-2</v>
      </c>
      <c r="M9949">
        <v>5.781360533711262E-3</v>
      </c>
      <c r="N9949">
        <v>6.5706885032147076E-3</v>
      </c>
      <c r="O9949">
        <v>3.0310744271053711E-2</v>
      </c>
      <c r="P9949">
        <v>1.390113880649723E-2</v>
      </c>
      <c r="Q9949">
        <v>7.2936983936403799E-2</v>
      </c>
      <c r="R9949">
        <v>9.575481858751584E-3</v>
      </c>
      <c r="S9949">
        <v>2.479766596075389E-2</v>
      </c>
      <c r="T9949">
        <v>0.22237054705407269</v>
      </c>
      <c r="U9949">
        <v>0.79454980669530173</v>
      </c>
    </row>
    <row r="9950" spans="1:21" x14ac:dyDescent="0.3">
      <c r="A9950">
        <v>2023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1.5409694865066561</v>
      </c>
      <c r="K9950">
        <v>0.38489884957671172</v>
      </c>
      <c r="L9950">
        <v>0.30371836933493612</v>
      </c>
      <c r="M9950">
        <v>7.7478168040513995E-2</v>
      </c>
      <c r="N9950">
        <v>0.1289826161265373</v>
      </c>
      <c r="O9950">
        <v>8.0109849929809573E-2</v>
      </c>
      <c r="P9950">
        <v>8.6095187544822691E-2</v>
      </c>
      <c r="Q9950">
        <v>1.2650480985641479</v>
      </c>
      <c r="R9950">
        <v>7.4522642850875856E-2</v>
      </c>
      <c r="S9950">
        <v>2.3016877532005309E-2</v>
      </c>
      <c r="T9950">
        <v>1.7076462602615361</v>
      </c>
      <c r="U9950">
        <v>10.915379081726069</v>
      </c>
    </row>
    <row r="9951" spans="1:21" x14ac:dyDescent="0.3">
      <c r="A9951">
        <v>2023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1.147220975616656</v>
      </c>
      <c r="K9951">
        <v>0.27044593642632242</v>
      </c>
      <c r="L9951">
        <v>0.17282473913453861</v>
      </c>
      <c r="M9951">
        <v>3.8351624963814668E-2</v>
      </c>
      <c r="N9951">
        <v>6.5997414859090969E-2</v>
      </c>
      <c r="O9951">
        <v>0.1005783122019725</v>
      </c>
      <c r="P9951">
        <v>2.9649839516018298E-2</v>
      </c>
      <c r="Q9951">
        <v>0.25548569111170122</v>
      </c>
      <c r="R9951">
        <v>3.5757365332998677E-2</v>
      </c>
      <c r="S9951">
        <v>2.0120847581146281E-2</v>
      </c>
      <c r="T9951">
        <v>1.029461635787903</v>
      </c>
      <c r="U9951">
        <v>3.544949792625177</v>
      </c>
    </row>
    <row r="9952" spans="1:21" x14ac:dyDescent="0.3">
      <c r="A9952">
        <v>2023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2.1033595046523468</v>
      </c>
      <c r="K9952">
        <v>0.53502117737678168</v>
      </c>
      <c r="L9952">
        <v>0.39142603205030418</v>
      </c>
      <c r="M9952">
        <v>2.7499625782835411E-2</v>
      </c>
      <c r="N9952">
        <v>4.623359255034637E-2</v>
      </c>
      <c r="O9952">
        <v>7.610381724183822E-2</v>
      </c>
      <c r="P9952">
        <v>8.3633379899894542E-2</v>
      </c>
      <c r="Q9952">
        <v>0.71055918452792133</v>
      </c>
      <c r="R9952">
        <v>0.1007629430503601</v>
      </c>
      <c r="S9952">
        <v>6.3048520181311477E-2</v>
      </c>
      <c r="T9952">
        <v>1.6691925847308049</v>
      </c>
      <c r="U9952">
        <v>5.777520339983643</v>
      </c>
    </row>
    <row r="9953" spans="1:21" x14ac:dyDescent="0.3">
      <c r="A9953">
        <v>2023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2.877680346027895</v>
      </c>
      <c r="K9953">
        <v>0.59089985673575884</v>
      </c>
      <c r="L9953">
        <v>0.41787147893991411</v>
      </c>
      <c r="M9953">
        <v>6.2717644097055561E-2</v>
      </c>
      <c r="N9953">
        <v>0.1056340446015567</v>
      </c>
      <c r="O9953">
        <v>0.1760634326864127</v>
      </c>
      <c r="P9953">
        <v>7.3495614209988971E-2</v>
      </c>
      <c r="Q9953">
        <v>0.62336489509419413</v>
      </c>
      <c r="R9953">
        <v>8.7652494675920331E-2</v>
      </c>
      <c r="S9953">
        <v>5.3546209330934388E-2</v>
      </c>
      <c r="T9953">
        <v>2.4455040383889428</v>
      </c>
      <c r="U9953">
        <v>8.436777361231778</v>
      </c>
    </row>
    <row r="9954" spans="1:21" x14ac:dyDescent="0.3">
      <c r="A9954">
        <v>2023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5.1692714945240237</v>
      </c>
      <c r="K9954">
        <v>1.08435307796233</v>
      </c>
      <c r="L9954">
        <v>0.86500515199000749</v>
      </c>
      <c r="M9954">
        <v>6.8387741941841537E-2</v>
      </c>
      <c r="N9954">
        <v>0.1141508800204675</v>
      </c>
      <c r="O9954">
        <v>0.18361915215206029</v>
      </c>
      <c r="P9954">
        <v>0.1436421747994589</v>
      </c>
      <c r="Q9954">
        <v>1.23193071417001</v>
      </c>
      <c r="R9954">
        <v>0.17771805234651289</v>
      </c>
      <c r="S9954">
        <v>0.1105331772091392</v>
      </c>
      <c r="T9954">
        <v>3.6770847119409549</v>
      </c>
      <c r="U9954">
        <v>12.823694468176789</v>
      </c>
    </row>
    <row r="9955" spans="1:21" x14ac:dyDescent="0.3">
      <c r="A9955">
        <v>2023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0.1193679661750793</v>
      </c>
      <c r="K9955">
        <v>0.5349226103071123</v>
      </c>
      <c r="L9955">
        <v>0.58159263702295716</v>
      </c>
      <c r="M9955">
        <v>7.8064276387391149E-2</v>
      </c>
      <c r="N9955">
        <v>0.13799814864504151</v>
      </c>
      <c r="O9955">
        <v>0.11954059145035351</v>
      </c>
      <c r="P9955">
        <v>0.14021225424299591</v>
      </c>
      <c r="Q9955">
        <v>1.9863258143421261</v>
      </c>
      <c r="R9955">
        <v>0.1044736418030225</v>
      </c>
      <c r="S9955">
        <v>3.8827340038696998E-3</v>
      </c>
      <c r="T9955">
        <v>2.4932181720733642</v>
      </c>
      <c r="U9955">
        <v>11.998290964126589</v>
      </c>
    </row>
    <row r="9956" spans="1:21" x14ac:dyDescent="0.3">
      <c r="A9956">
        <v>2023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1.553568244428169E-2</v>
      </c>
      <c r="K9956">
        <v>7.6041291728061206E-2</v>
      </c>
      <c r="L9956">
        <v>9.6381484136773485E-2</v>
      </c>
      <c r="M9956">
        <v>7.3390871661605822E-2</v>
      </c>
      <c r="N9956">
        <v>7.9596849655744775E-2</v>
      </c>
      <c r="O9956">
        <v>0.1909637129590942</v>
      </c>
      <c r="P9956">
        <v>5.9059239154414758E-2</v>
      </c>
      <c r="Q9956">
        <v>0.22156311798321121</v>
      </c>
      <c r="R9956">
        <v>2.8630800147718301E-2</v>
      </c>
      <c r="S9956">
        <v>5.0072584947045702E-2</v>
      </c>
      <c r="T9956">
        <v>1.6948061631723259</v>
      </c>
      <c r="U9956">
        <v>6.2913204735754658</v>
      </c>
    </row>
    <row r="9957" spans="1:21" x14ac:dyDescent="0.3">
      <c r="A9957">
        <v>2023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3.2836356782338372E-2</v>
      </c>
      <c r="K9957">
        <v>0.18509055281638059</v>
      </c>
      <c r="L9957">
        <v>0.23258190139890841</v>
      </c>
      <c r="M9957">
        <v>4.8133017985455287E-2</v>
      </c>
      <c r="N9957">
        <v>5.3061469356743933E-2</v>
      </c>
      <c r="O9957">
        <v>0.12895269846545371</v>
      </c>
      <c r="P9957">
        <v>0.15050444103709629</v>
      </c>
      <c r="Q9957">
        <v>0.67883758820968687</v>
      </c>
      <c r="R9957">
        <v>9.0493555044421845E-2</v>
      </c>
      <c r="S9957">
        <v>0.13060012600695009</v>
      </c>
      <c r="T9957">
        <v>2.5500631786637098</v>
      </c>
      <c r="U9957">
        <v>9.3337086728086547</v>
      </c>
    </row>
    <row r="9958" spans="1:21" x14ac:dyDescent="0.3">
      <c r="A9958">
        <v>2023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4.7123031470591797E-2</v>
      </c>
      <c r="K9958">
        <v>0.189004538623158</v>
      </c>
      <c r="L9958">
        <v>0.23859202674055091</v>
      </c>
      <c r="M9958">
        <v>0.11316031643528179</v>
      </c>
      <c r="N9958">
        <v>0.1172781431937272</v>
      </c>
      <c r="O9958">
        <v>0.2926406973035201</v>
      </c>
      <c r="P9958">
        <v>0.13478905912638101</v>
      </c>
      <c r="Q9958">
        <v>0.52406050164299112</v>
      </c>
      <c r="R9958">
        <v>6.7711787922075176E-2</v>
      </c>
      <c r="S9958">
        <v>0.1151742243090224</v>
      </c>
      <c r="T9958">
        <v>3.7352099437463742</v>
      </c>
      <c r="U9958">
        <v>13.845107247843419</v>
      </c>
    </row>
    <row r="9959" spans="1:21" x14ac:dyDescent="0.3">
      <c r="A9959">
        <v>2023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6.6021882194803969E-2</v>
      </c>
      <c r="K9959">
        <v>0.45073373534762268</v>
      </c>
      <c r="L9959">
        <v>0.55258612916603567</v>
      </c>
      <c r="M9959">
        <v>0.1114760423023852</v>
      </c>
      <c r="N9959">
        <v>0.14220115797695729</v>
      </c>
      <c r="O9959">
        <v>0.32402310102680298</v>
      </c>
      <c r="P9959">
        <v>0.24664907935040509</v>
      </c>
      <c r="Q9959">
        <v>1.482532594004297</v>
      </c>
      <c r="R9959">
        <v>0.20727073062770571</v>
      </c>
      <c r="S9959">
        <v>0.20744467977469211</v>
      </c>
      <c r="T9959">
        <v>5.5657004169726676</v>
      </c>
      <c r="U9959">
        <v>19.801152090476979</v>
      </c>
    </row>
    <row r="9960" spans="1:21" x14ac:dyDescent="0.3">
      <c r="A9960">
        <v>2023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0.1108780405521393</v>
      </c>
      <c r="K9960">
        <v>3.2837431907653807E-2</v>
      </c>
      <c r="L9960">
        <v>3.0343259811401371E-2</v>
      </c>
      <c r="M9960">
        <v>3.4407266080379488E-3</v>
      </c>
      <c r="N9960">
        <v>3.0688977837562562E-3</v>
      </c>
      <c r="O9960">
        <v>9.4193144142627715E-3</v>
      </c>
      <c r="P9960">
        <v>7.8759253919124597E-3</v>
      </c>
      <c r="Q9960">
        <v>3.4993713378906249E-2</v>
      </c>
      <c r="R9960">
        <v>3.556227587163448E-3</v>
      </c>
      <c r="S9960">
        <v>4.8208985477685929E-5</v>
      </c>
      <c r="T9960">
        <v>7.2127693176269533E-2</v>
      </c>
      <c r="U9960">
        <v>0.73734966182708739</v>
      </c>
    </row>
    <row r="9961" spans="1:21" x14ac:dyDescent="0.3">
      <c r="A9961">
        <v>2023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4.6720501118856844E-3</v>
      </c>
      <c r="K9961">
        <v>9.2993587373294932E-3</v>
      </c>
      <c r="L9961">
        <v>1.0948944263190361E-2</v>
      </c>
      <c r="M9961">
        <v>2.2860355961495629E-3</v>
      </c>
      <c r="N9961">
        <v>2.1958028756797351E-3</v>
      </c>
      <c r="O9961">
        <v>1.072976165707824E-2</v>
      </c>
      <c r="P9961">
        <v>1.8601793025150169E-3</v>
      </c>
      <c r="Q9961">
        <v>6.9040020676851138E-3</v>
      </c>
      <c r="R9961">
        <v>8.3710941997217937E-4</v>
      </c>
      <c r="S9961">
        <v>3.5129773492828501E-3</v>
      </c>
      <c r="T9961">
        <v>4.4137677506881523E-2</v>
      </c>
      <c r="U9961">
        <v>0.16589069890481439</v>
      </c>
    </row>
    <row r="9962" spans="1:21" x14ac:dyDescent="0.3">
      <c r="A9962">
        <v>2023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1.0957399513207769E-2</v>
      </c>
      <c r="K9962">
        <v>2.5534316768327209E-2</v>
      </c>
      <c r="L9962">
        <v>3.0438785524455819E-2</v>
      </c>
      <c r="M9962">
        <v>1.771246200926487E-3</v>
      </c>
      <c r="N9962">
        <v>1.6405434419890449E-3</v>
      </c>
      <c r="O9962">
        <v>9.0901532799148206E-3</v>
      </c>
      <c r="P9962">
        <v>5.7045643984897001E-3</v>
      </c>
      <c r="Q9962">
        <v>2.260209964260966E-2</v>
      </c>
      <c r="R9962">
        <v>2.7853927345685382E-3</v>
      </c>
      <c r="S9962">
        <v>1.1762002089517399E-2</v>
      </c>
      <c r="T9962">
        <v>6.9486826252648251E-2</v>
      </c>
      <c r="U9962">
        <v>0.26098874769306368</v>
      </c>
    </row>
    <row r="9963" spans="1:21" x14ac:dyDescent="0.3">
      <c r="A9963">
        <v>2023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1.419387255000708E-2</v>
      </c>
      <c r="K9963">
        <v>2.6241977658953732E-2</v>
      </c>
      <c r="L9963">
        <v>3.1310192532192173E-2</v>
      </c>
      <c r="M9963">
        <v>4.0006023308501292E-3</v>
      </c>
      <c r="N9963">
        <v>3.6525511703779491E-3</v>
      </c>
      <c r="O9963">
        <v>2.0022792128620528E-2</v>
      </c>
      <c r="P9963">
        <v>4.8598831510719889E-3</v>
      </c>
      <c r="Q9963">
        <v>1.801283600079167E-2</v>
      </c>
      <c r="R9963">
        <v>2.1740918648465038E-3</v>
      </c>
      <c r="S9963">
        <v>9.7882221844560174E-3</v>
      </c>
      <c r="T9963">
        <v>0.10394529729226509</v>
      </c>
      <c r="U9963">
        <v>0.39220514559188219</v>
      </c>
    </row>
    <row r="9964" spans="1:21" x14ac:dyDescent="0.3">
      <c r="A9964">
        <v>2023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3.1027164182597631E-2</v>
      </c>
      <c r="K9964">
        <v>6.2021443108686229E-2</v>
      </c>
      <c r="L9964">
        <v>7.368325775212578E-2</v>
      </c>
      <c r="M9964">
        <v>4.5303953004205257E-3</v>
      </c>
      <c r="N9964">
        <v>4.3474647855461469E-3</v>
      </c>
      <c r="O9964">
        <v>2.4714671557825571E-2</v>
      </c>
      <c r="P9964">
        <v>1.045580777674439E-2</v>
      </c>
      <c r="Q9964">
        <v>4.7244566247615062E-2</v>
      </c>
      <c r="R9964">
        <v>6.0266734745390294E-3</v>
      </c>
      <c r="S9964">
        <v>2.164604906756799E-2</v>
      </c>
      <c r="T9964">
        <v>0.14474961829549199</v>
      </c>
      <c r="U9964">
        <v>0.53929335330878647</v>
      </c>
    </row>
    <row r="9965" spans="1:21" x14ac:dyDescent="0.3">
      <c r="A9965">
        <v>2023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0.1099314566962421</v>
      </c>
      <c r="K9965">
        <v>3.5836117997765538E-2</v>
      </c>
      <c r="L9965">
        <v>3.4418887063860891E-2</v>
      </c>
      <c r="M9965">
        <v>4.2279229044215752E-3</v>
      </c>
      <c r="N9965">
        <v>3.8578486066544429E-3</v>
      </c>
      <c r="O9965">
        <v>1.1550838442701199E-2</v>
      </c>
      <c r="P9965">
        <v>9.8799385014112888E-3</v>
      </c>
      <c r="Q9965">
        <v>4.0869570450857283E-2</v>
      </c>
      <c r="R9965">
        <v>4.3264414601435434E-3</v>
      </c>
      <c r="S9965">
        <v>4.7995767992688342E-5</v>
      </c>
      <c r="T9965">
        <v>9.9345484256744387E-2</v>
      </c>
      <c r="U9965">
        <v>0.94326520538330072</v>
      </c>
    </row>
    <row r="9966" spans="1:21" x14ac:dyDescent="0.3">
      <c r="A9966">
        <v>2023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4.664546301372135E-3</v>
      </c>
      <c r="K9966">
        <v>1.0631456850103971E-2</v>
      </c>
      <c r="L9966">
        <v>1.262767055922202E-2</v>
      </c>
      <c r="M9966">
        <v>2.8359629043329831E-3</v>
      </c>
      <c r="N9966">
        <v>2.8483983756368652E-3</v>
      </c>
      <c r="O9966">
        <v>1.327443355499249E-2</v>
      </c>
      <c r="P9966">
        <v>2.3439610786121609E-3</v>
      </c>
      <c r="Q9966">
        <v>8.4654683854661645E-3</v>
      </c>
      <c r="R9966">
        <v>1.025890768816165E-3</v>
      </c>
      <c r="S9966">
        <v>4.2922970509509722E-3</v>
      </c>
      <c r="T9966">
        <v>6.1914246564038752E-2</v>
      </c>
      <c r="U9966">
        <v>0.2258784940701172</v>
      </c>
    </row>
    <row r="9967" spans="1:21" x14ac:dyDescent="0.3">
      <c r="A9967">
        <v>2023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1.094452499854379E-2</v>
      </c>
      <c r="K9967">
        <v>2.920180239002575E-2</v>
      </c>
      <c r="L9967">
        <v>3.508069435174406E-2</v>
      </c>
      <c r="M9967">
        <v>2.1939568340976988E-3</v>
      </c>
      <c r="N9967">
        <v>2.122918096933817E-3</v>
      </c>
      <c r="O9967">
        <v>1.1244393049472209E-2</v>
      </c>
      <c r="P9967">
        <v>7.1813895733626723E-3</v>
      </c>
      <c r="Q9967">
        <v>2.7737153014378371E-2</v>
      </c>
      <c r="R9967">
        <v>3.4148001788447632E-3</v>
      </c>
      <c r="S9967">
        <v>1.437737925848534E-2</v>
      </c>
      <c r="T9967">
        <v>9.7356572454738888E-2</v>
      </c>
      <c r="U9967">
        <v>0.3548695328983868</v>
      </c>
    </row>
    <row r="9968" spans="1:21" x14ac:dyDescent="0.3">
      <c r="A9968">
        <v>2023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1.4173686996066919E-2</v>
      </c>
      <c r="K9968">
        <v>3.004636029657648E-2</v>
      </c>
      <c r="L9968">
        <v>3.6119352255926017E-2</v>
      </c>
      <c r="M9968">
        <v>4.9449865365794347E-3</v>
      </c>
      <c r="N9968">
        <v>4.7208412205687247E-3</v>
      </c>
      <c r="O9968">
        <v>2.47436183271635E-2</v>
      </c>
      <c r="P9968">
        <v>6.1058879200679627E-3</v>
      </c>
      <c r="Q9968">
        <v>2.212635863768108E-2</v>
      </c>
      <c r="R9968">
        <v>2.6684374903458942E-3</v>
      </c>
      <c r="S9968">
        <v>1.195742567991088E-2</v>
      </c>
      <c r="T9968">
        <v>0.14621871202223291</v>
      </c>
      <c r="U9968">
        <v>0.5344110731957743</v>
      </c>
    </row>
    <row r="9969" spans="1:21" x14ac:dyDescent="0.3">
      <c r="A9969">
        <v>2023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3.1010911786708711E-2</v>
      </c>
      <c r="K9969">
        <v>7.0733972694583744E-2</v>
      </c>
      <c r="L9969">
        <v>8.4729305525259771E-2</v>
      </c>
      <c r="M9969">
        <v>5.6375278690554446E-3</v>
      </c>
      <c r="N9969">
        <v>5.6419806282526613E-3</v>
      </c>
      <c r="O9969">
        <v>3.0638358753692412E-2</v>
      </c>
      <c r="P9969">
        <v>1.321499180896997E-2</v>
      </c>
      <c r="Q9969">
        <v>5.7884715033728121E-2</v>
      </c>
      <c r="R9969">
        <v>7.374675556970192E-3</v>
      </c>
      <c r="S9969">
        <v>2.6490756072564129E-2</v>
      </c>
      <c r="T9969">
        <v>0.20099631700836679</v>
      </c>
      <c r="U9969">
        <v>0.72971708599829432</v>
      </c>
    </row>
    <row r="9970" spans="1:21" x14ac:dyDescent="0.3">
      <c r="A9970">
        <v>2023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3">
      <c r="A9971">
        <v>2023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3">
      <c r="A9972">
        <v>2023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3">
      <c r="A9973">
        <v>2023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3">
      <c r="A9974">
        <v>2023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3">
      <c r="A9975">
        <v>2023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3">
      <c r="A9976">
        <v>2023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3">
      <c r="A9977">
        <v>2023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3">
      <c r="A9978">
        <v>2023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3">
      <c r="A9979">
        <v>2023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3">
      <c r="A9980">
        <v>2023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3">
      <c r="A9981">
        <v>2023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3">
      <c r="A9982">
        <v>2023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1.873623697280884</v>
      </c>
      <c r="J9982">
        <v>35.96573788237572</v>
      </c>
      <c r="K9982">
        <v>13.77586074781418</v>
      </c>
      <c r="L9982">
        <v>3.7019399217963218</v>
      </c>
      <c r="M9982">
        <v>0</v>
      </c>
      <c r="N9982">
        <v>0</v>
      </c>
      <c r="O9982">
        <v>4.024615072063171E-3</v>
      </c>
      <c r="P9982">
        <v>0.32438677798211568</v>
      </c>
      <c r="Q9982">
        <v>1.3400223229229451</v>
      </c>
      <c r="R9982">
        <v>0.14615936343371869</v>
      </c>
      <c r="S9982">
        <v>0.11024124872684481</v>
      </c>
      <c r="T9982">
        <v>0.16165203051269059</v>
      </c>
      <c r="U9982">
        <v>0</v>
      </c>
    </row>
    <row r="9983" spans="1:21" x14ac:dyDescent="0.3">
      <c r="A9983">
        <v>2023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1.537652832020088E-2</v>
      </c>
      <c r="J9983">
        <v>0.46571553244444908</v>
      </c>
      <c r="K9983">
        <v>0.27497510450330742</v>
      </c>
      <c r="L9983">
        <v>7.0753167594507185E-2</v>
      </c>
      <c r="M9983">
        <v>0</v>
      </c>
      <c r="N9983">
        <v>0</v>
      </c>
      <c r="O9983">
        <v>3.8356950218793089E-4</v>
      </c>
      <c r="P9983">
        <v>7.6576423121734634E-3</v>
      </c>
      <c r="Q9983">
        <v>2.7440626517629411E-2</v>
      </c>
      <c r="R9983">
        <v>3.6170633662914692E-3</v>
      </c>
      <c r="S9983">
        <v>3.9481884674994264E-3</v>
      </c>
      <c r="T9983">
        <v>3.692463628683406E-2</v>
      </c>
      <c r="U9983">
        <v>0</v>
      </c>
    </row>
    <row r="9984" spans="1:21" x14ac:dyDescent="0.3">
      <c r="A9984">
        <v>2023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4.2826135945349418E-2</v>
      </c>
      <c r="J9984">
        <v>1.2179462462055759</v>
      </c>
      <c r="K9984">
        <v>0.68125053489234921</v>
      </c>
      <c r="L9984">
        <v>0.19254986084672551</v>
      </c>
      <c r="M9984">
        <v>0</v>
      </c>
      <c r="N9984">
        <v>0</v>
      </c>
      <c r="O9984">
        <v>2.7775386747854868E-4</v>
      </c>
      <c r="P9984">
        <v>2.7699165619545871E-2</v>
      </c>
      <c r="Q9984">
        <v>6.8188389901975621E-2</v>
      </c>
      <c r="R9984">
        <v>9.4833052463662876E-3</v>
      </c>
      <c r="S9984">
        <v>1.297250379473216E-2</v>
      </c>
      <c r="T9984">
        <v>4.0234976761902901E-2</v>
      </c>
      <c r="U9984">
        <v>0</v>
      </c>
    </row>
    <row r="9985" spans="1:21" x14ac:dyDescent="0.3">
      <c r="A9985">
        <v>2023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5.5676984596776953E-2</v>
      </c>
      <c r="J9985">
        <v>1.5181281456023361</v>
      </c>
      <c r="K9985">
        <v>0.68771889843839451</v>
      </c>
      <c r="L9985">
        <v>0.18061660480739461</v>
      </c>
      <c r="M9985">
        <v>0</v>
      </c>
      <c r="N9985">
        <v>0</v>
      </c>
      <c r="O9985">
        <v>6.6704038371642434E-4</v>
      </c>
      <c r="P9985">
        <v>1.951439468672736E-2</v>
      </c>
      <c r="Q9985">
        <v>5.7785851776000062E-2</v>
      </c>
      <c r="R9985">
        <v>7.9228042677895339E-3</v>
      </c>
      <c r="S9985">
        <v>9.7184590385435126E-3</v>
      </c>
      <c r="T9985">
        <v>7.3936013213894466E-2</v>
      </c>
      <c r="U9985">
        <v>0</v>
      </c>
    </row>
    <row r="9986" spans="1:21" x14ac:dyDescent="0.3">
      <c r="A9986">
        <v>2023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0.12432376273375891</v>
      </c>
      <c r="J9986">
        <v>3.8392956004148941</v>
      </c>
      <c r="K9986">
        <v>1.704540434611719</v>
      </c>
      <c r="L9986">
        <v>0.5575128233480432</v>
      </c>
      <c r="M9986">
        <v>0</v>
      </c>
      <c r="N9986">
        <v>0</v>
      </c>
      <c r="O9986">
        <v>8.0360528452428769E-4</v>
      </c>
      <c r="P9986">
        <v>6.8641313017969052E-2</v>
      </c>
      <c r="Q9986">
        <v>0.12771437364300631</v>
      </c>
      <c r="R9986">
        <v>1.8285230427432311E-2</v>
      </c>
      <c r="S9986">
        <v>3.0574022549825618E-2</v>
      </c>
      <c r="T9986">
        <v>4.1935897441614509E-2</v>
      </c>
      <c r="U9986">
        <v>0</v>
      </c>
    </row>
    <row r="9987" spans="1:21" x14ac:dyDescent="0.3">
      <c r="A9987">
        <v>2023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0.16369258117675781</v>
      </c>
      <c r="J9987">
        <v>72.978020486056806</v>
      </c>
      <c r="K9987">
        <v>26.395376902282241</v>
      </c>
      <c r="L9987">
        <v>13.07829144521058</v>
      </c>
      <c r="M9987">
        <v>0</v>
      </c>
      <c r="N9987">
        <v>0</v>
      </c>
      <c r="O9987">
        <v>8.155434492218774E-3</v>
      </c>
      <c r="P9987">
        <v>0.34512596613168722</v>
      </c>
      <c r="Q9987">
        <v>6.218737550243735</v>
      </c>
      <c r="R9987">
        <v>0.1183098489474505</v>
      </c>
      <c r="S9987">
        <v>0.42800418449938299</v>
      </c>
      <c r="T9987">
        <v>0.65861308994144208</v>
      </c>
      <c r="U9987">
        <v>0</v>
      </c>
    </row>
    <row r="9988" spans="1:21" x14ac:dyDescent="0.3">
      <c r="A9988">
        <v>2023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0.22349762710852331</v>
      </c>
      <c r="J9988">
        <v>54.772675404447369</v>
      </c>
      <c r="K9988">
        <v>28.63793406090765</v>
      </c>
      <c r="L9988">
        <v>7.0088607178138336</v>
      </c>
      <c r="M9988">
        <v>0</v>
      </c>
      <c r="N9988">
        <v>0</v>
      </c>
      <c r="O9988">
        <v>3.567066076723107E-2</v>
      </c>
      <c r="P9988">
        <v>0.48049662286364608</v>
      </c>
      <c r="Q9988">
        <v>2.733798267099155</v>
      </c>
      <c r="R9988">
        <v>0.34400435615192088</v>
      </c>
      <c r="S9988">
        <v>0.2689835898127424</v>
      </c>
      <c r="T9988">
        <v>5.4869269951874324</v>
      </c>
      <c r="U9988">
        <v>0</v>
      </c>
    </row>
    <row r="9989" spans="1:21" x14ac:dyDescent="0.3">
      <c r="A9989">
        <v>2023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0.53663344408551594</v>
      </c>
      <c r="J9989">
        <v>100.8042837138042</v>
      </c>
      <c r="K9989">
        <v>47.042555552651592</v>
      </c>
      <c r="L9989">
        <v>12.712497788669349</v>
      </c>
      <c r="M9989">
        <v>0</v>
      </c>
      <c r="N9989">
        <v>0</v>
      </c>
      <c r="O9989">
        <v>1.8338502115316711E-2</v>
      </c>
      <c r="P9989">
        <v>1.2130903762993119</v>
      </c>
      <c r="Q9989">
        <v>4.6785057287472149</v>
      </c>
      <c r="R9989">
        <v>0.61709578218455807</v>
      </c>
      <c r="S9989">
        <v>0.59071068038845131</v>
      </c>
      <c r="T9989">
        <v>5.398471100608158</v>
      </c>
      <c r="U9989">
        <v>0</v>
      </c>
    </row>
    <row r="9990" spans="1:21" x14ac:dyDescent="0.3">
      <c r="A9990">
        <v>2023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0.79097470873733311</v>
      </c>
      <c r="J9990">
        <v>137.43492431323261</v>
      </c>
      <c r="K9990">
        <v>54.158599637951838</v>
      </c>
      <c r="L9990">
        <v>14.19013515204823</v>
      </c>
      <c r="M9990">
        <v>0</v>
      </c>
      <c r="N9990">
        <v>0</v>
      </c>
      <c r="O9990">
        <v>5.2602151600986587E-2</v>
      </c>
      <c r="P9990">
        <v>1.114276115981917</v>
      </c>
      <c r="Q9990">
        <v>5.108831041602917</v>
      </c>
      <c r="R9990">
        <v>0.66894572469237257</v>
      </c>
      <c r="S9990">
        <v>0.5801092454474438</v>
      </c>
      <c r="T9990">
        <v>10.698360346671169</v>
      </c>
      <c r="U9990">
        <v>0</v>
      </c>
    </row>
    <row r="9991" spans="1:21" x14ac:dyDescent="0.3">
      <c r="A9991">
        <v>2023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1.0058431220274571</v>
      </c>
      <c r="J9991">
        <v>248.21222690338291</v>
      </c>
      <c r="K9991">
        <v>82.375943642317282</v>
      </c>
      <c r="L9991">
        <v>24.263315988129829</v>
      </c>
      <c r="M9991">
        <v>0</v>
      </c>
      <c r="N9991">
        <v>0</v>
      </c>
      <c r="O9991">
        <v>2.886108653821148E-2</v>
      </c>
      <c r="P9991">
        <v>1.773478731125389</v>
      </c>
      <c r="Q9991">
        <v>3.480831532508633</v>
      </c>
      <c r="R9991">
        <v>0.48215386208703609</v>
      </c>
      <c r="S9991">
        <v>0.73997606389804593</v>
      </c>
      <c r="T9991">
        <v>3.0483940988507761</v>
      </c>
      <c r="U9991">
        <v>0</v>
      </c>
    </row>
    <row r="9992" spans="1:21" x14ac:dyDescent="0.3">
      <c r="A9992">
        <v>2023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3.5849146842956538E-3</v>
      </c>
      <c r="J9992">
        <v>5.4241497576069087</v>
      </c>
      <c r="K9992">
        <v>2.5381647399724461</v>
      </c>
      <c r="L9992">
        <v>0.97803260427154604</v>
      </c>
      <c r="M9992">
        <v>0</v>
      </c>
      <c r="N9992">
        <v>0</v>
      </c>
      <c r="O9992">
        <v>2.2516823046964869E-4</v>
      </c>
      <c r="P9992">
        <v>3.2264826042694039E-2</v>
      </c>
      <c r="Q9992">
        <v>0.51650494039939077</v>
      </c>
      <c r="R9992">
        <v>5.6637648786381761E-3</v>
      </c>
      <c r="S9992">
        <v>1.074518934890511E-2</v>
      </c>
      <c r="T9992">
        <v>9.100404103331676E-2</v>
      </c>
      <c r="U9992">
        <v>0</v>
      </c>
    </row>
    <row r="9993" spans="1:21" x14ac:dyDescent="0.3">
      <c r="A9993">
        <v>2023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1.136104627972708E-2</v>
      </c>
      <c r="J9993">
        <v>0.79021511201006311</v>
      </c>
      <c r="K9993">
        <v>0.78503170310026815</v>
      </c>
      <c r="L9993">
        <v>0.2391226122039285</v>
      </c>
      <c r="M9993">
        <v>0</v>
      </c>
      <c r="N9993">
        <v>0</v>
      </c>
      <c r="O9993">
        <v>7.1227998546801341E-4</v>
      </c>
      <c r="P9993">
        <v>3.6230238153358518E-2</v>
      </c>
      <c r="Q9993">
        <v>3.0604948542510502E-2</v>
      </c>
      <c r="R9993">
        <v>3.8889584588836681E-3</v>
      </c>
      <c r="S9993">
        <v>1.306372187455989E-2</v>
      </c>
      <c r="T9993">
        <v>2.442594460231249E-2</v>
      </c>
      <c r="U9993">
        <v>0</v>
      </c>
    </row>
    <row r="9994" spans="1:21" x14ac:dyDescent="0.3">
      <c r="A9994">
        <v>2023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2.7073937137009209E-2</v>
      </c>
      <c r="J9994">
        <v>1.6795540059121861</v>
      </c>
      <c r="K9994">
        <v>1.568002646934048</v>
      </c>
      <c r="L9994">
        <v>0.50890717484043146</v>
      </c>
      <c r="M9994">
        <v>0</v>
      </c>
      <c r="N9994">
        <v>0</v>
      </c>
      <c r="O9994">
        <v>5.0383550973872313E-4</v>
      </c>
      <c r="P9994">
        <v>0.10103568827815761</v>
      </c>
      <c r="Q9994">
        <v>6.6004134604022643E-2</v>
      </c>
      <c r="R9994">
        <v>8.7374566898363055E-3</v>
      </c>
      <c r="S9994">
        <v>3.4149705463015649E-2</v>
      </c>
      <c r="T9994">
        <v>2.9434738917415521E-2</v>
      </c>
      <c r="U9994">
        <v>0</v>
      </c>
    </row>
    <row r="9995" spans="1:21" x14ac:dyDescent="0.3">
      <c r="A9995">
        <v>2023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4.0998831773027183E-2</v>
      </c>
      <c r="J9995">
        <v>2.397982793491928</v>
      </c>
      <c r="K9995">
        <v>1.8346786663774699</v>
      </c>
      <c r="L9995">
        <v>0.58676728285320279</v>
      </c>
      <c r="M9995">
        <v>0</v>
      </c>
      <c r="N9995">
        <v>0</v>
      </c>
      <c r="O9995">
        <v>1.346923878142397E-3</v>
      </c>
      <c r="P9995">
        <v>9.8154986521574214E-2</v>
      </c>
      <c r="Q9995">
        <v>6.5223443644709084E-2</v>
      </c>
      <c r="R9995">
        <v>8.5343791357467367E-3</v>
      </c>
      <c r="S9995">
        <v>3.3657855315612897E-2</v>
      </c>
      <c r="T9995">
        <v>5.3168814565067418E-2</v>
      </c>
      <c r="U9995">
        <v>0</v>
      </c>
    </row>
    <row r="9996" spans="1:21" x14ac:dyDescent="0.3">
      <c r="A9996">
        <v>2023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4.4113878506637533E-2</v>
      </c>
      <c r="J9996">
        <v>3.4428214518332929</v>
      </c>
      <c r="K9996">
        <v>2.45812930777412</v>
      </c>
      <c r="L9996">
        <v>0.84985756150754199</v>
      </c>
      <c r="M9996">
        <v>0</v>
      </c>
      <c r="N9996">
        <v>0</v>
      </c>
      <c r="O9996">
        <v>1.0500850663454899E-3</v>
      </c>
      <c r="P9996">
        <v>0.12882208143584911</v>
      </c>
      <c r="Q9996">
        <v>8.0474372967132557E-2</v>
      </c>
      <c r="R9996">
        <v>1.109424399368272E-2</v>
      </c>
      <c r="S9996">
        <v>4.3177920416884098E-2</v>
      </c>
      <c r="T9996">
        <v>3.3150739432533008E-2</v>
      </c>
      <c r="U9996">
        <v>0</v>
      </c>
    </row>
    <row r="9997" spans="1:21" x14ac:dyDescent="0.3">
      <c r="A9997">
        <v>2023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1.869810514450073</v>
      </c>
      <c r="J9997">
        <v>35.054144302368172</v>
      </c>
      <c r="K9997">
        <v>13.4514896697998</v>
      </c>
      <c r="L9997">
        <v>3.575841014862061</v>
      </c>
      <c r="M9997">
        <v>0</v>
      </c>
      <c r="N9997">
        <v>0</v>
      </c>
      <c r="O9997">
        <v>3.9249453097581861E-3</v>
      </c>
      <c r="P9997">
        <v>0.32021061801910389</v>
      </c>
      <c r="Q9997">
        <v>1.2097803268432621</v>
      </c>
      <c r="R9997">
        <v>0.14434252119064331</v>
      </c>
      <c r="S9997">
        <v>0.107346658706665</v>
      </c>
      <c r="T9997">
        <v>0.14880538034439089</v>
      </c>
      <c r="U9997">
        <v>0</v>
      </c>
    </row>
    <row r="9998" spans="1:21" x14ac:dyDescent="0.3">
      <c r="A9998">
        <v>2023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1.364117743860474E-2</v>
      </c>
      <c r="J9998">
        <v>0.35597909571837949</v>
      </c>
      <c r="K9998">
        <v>0.21914701626466809</v>
      </c>
      <c r="L9998">
        <v>5.7199620499875148E-2</v>
      </c>
      <c r="M9998">
        <v>0</v>
      </c>
      <c r="N9998">
        <v>0</v>
      </c>
      <c r="O9998">
        <v>3.2742821945124472E-4</v>
      </c>
      <c r="P9998">
        <v>6.6278372275287529E-3</v>
      </c>
      <c r="Q9998">
        <v>2.34073894109878E-2</v>
      </c>
      <c r="R9998">
        <v>3.0954653002896759E-3</v>
      </c>
      <c r="S9998">
        <v>3.4001110942255739E-3</v>
      </c>
      <c r="T9998">
        <v>3.1189948918673872E-2</v>
      </c>
      <c r="U9998">
        <v>0</v>
      </c>
    </row>
    <row r="9999" spans="1:21" x14ac:dyDescent="0.3">
      <c r="A9999">
        <v>2023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3.8248663137076658E-2</v>
      </c>
      <c r="J9999">
        <v>0.95850312089785106</v>
      </c>
      <c r="K9999">
        <v>0.55725392944979046</v>
      </c>
      <c r="L9999">
        <v>0.159456744161978</v>
      </c>
      <c r="M9999">
        <v>0</v>
      </c>
      <c r="N9999">
        <v>0</v>
      </c>
      <c r="O9999">
        <v>2.3843404475235231E-4</v>
      </c>
      <c r="P9999">
        <v>2.394312030561499E-2</v>
      </c>
      <c r="Q9999">
        <v>5.8430390261985557E-2</v>
      </c>
      <c r="R9999">
        <v>8.1543748551051697E-3</v>
      </c>
      <c r="S9999">
        <v>1.1185871763066201E-2</v>
      </c>
      <c r="T9999">
        <v>3.4044641131178943E-2</v>
      </c>
      <c r="U9999">
        <v>0</v>
      </c>
    </row>
    <row r="10000" spans="1:21" x14ac:dyDescent="0.3">
      <c r="A10000">
        <v>2023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4.9500772887152267E-2</v>
      </c>
      <c r="J10000">
        <v>1.183763328204293</v>
      </c>
      <c r="K10000">
        <v>0.55748001197605135</v>
      </c>
      <c r="L10000">
        <v>0.14830185828466561</v>
      </c>
      <c r="M10000">
        <v>0</v>
      </c>
      <c r="N10000">
        <v>0</v>
      </c>
      <c r="O10000">
        <v>5.7188189878151416E-4</v>
      </c>
      <c r="P10000">
        <v>1.6930169233966501E-2</v>
      </c>
      <c r="Q10000">
        <v>4.9481218308992478E-2</v>
      </c>
      <c r="R10000">
        <v>6.8088627724640083E-3</v>
      </c>
      <c r="S10000">
        <v>8.3970351611125718E-3</v>
      </c>
      <c r="T10000">
        <v>6.2501694263224633E-2</v>
      </c>
      <c r="U10000">
        <v>0</v>
      </c>
    </row>
    <row r="10001" spans="1:21" x14ac:dyDescent="0.3">
      <c r="A10001">
        <v>2023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0.1123762286552968</v>
      </c>
      <c r="J10001">
        <v>3.096597681742062</v>
      </c>
      <c r="K10001">
        <v>1.4250657758636289</v>
      </c>
      <c r="L10001">
        <v>0.46959351533885418</v>
      </c>
      <c r="M10001">
        <v>0</v>
      </c>
      <c r="N10001">
        <v>0</v>
      </c>
      <c r="O10001">
        <v>6.9204830016195422E-4</v>
      </c>
      <c r="P10001">
        <v>5.9080393917567253E-2</v>
      </c>
      <c r="Q10001">
        <v>0.1096155306019823</v>
      </c>
      <c r="R10001">
        <v>1.574312815397004E-2</v>
      </c>
      <c r="S10001">
        <v>2.6292328420327232E-2</v>
      </c>
      <c r="T10001">
        <v>3.5675764712935772E-2</v>
      </c>
      <c r="U10001">
        <v>0</v>
      </c>
    </row>
    <row r="10002" spans="1:21" x14ac:dyDescent="0.3">
      <c r="A10002">
        <v>2023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2.027639186859131</v>
      </c>
      <c r="J10002">
        <v>37.867706105232237</v>
      </c>
      <c r="K10002">
        <v>14.5399605281949</v>
      </c>
      <c r="L10002">
        <v>3.8494419775307178</v>
      </c>
      <c r="M10002">
        <v>0</v>
      </c>
      <c r="N10002">
        <v>0</v>
      </c>
      <c r="O10002">
        <v>4.2883144782390444E-3</v>
      </c>
      <c r="P10002">
        <v>0.34676289405673738</v>
      </c>
      <c r="Q10002">
        <v>1.2744065642058851</v>
      </c>
      <c r="R10002">
        <v>0.15655132956802839</v>
      </c>
      <c r="S10002">
        <v>0.116315582498908</v>
      </c>
      <c r="T10002">
        <v>0.15731566020473839</v>
      </c>
      <c r="U10002">
        <v>0</v>
      </c>
    </row>
    <row r="10003" spans="1:21" x14ac:dyDescent="0.3">
      <c r="A10003">
        <v>2023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1.397075385365607E-2</v>
      </c>
      <c r="J10003">
        <v>0.36319576860178082</v>
      </c>
      <c r="K10003">
        <v>0.22441846545467081</v>
      </c>
      <c r="L10003">
        <v>5.8641016190325787E-2</v>
      </c>
      <c r="M10003">
        <v>0</v>
      </c>
      <c r="N10003">
        <v>0</v>
      </c>
      <c r="O10003">
        <v>3.3583757273371019E-4</v>
      </c>
      <c r="P10003">
        <v>6.8299788807520733E-3</v>
      </c>
      <c r="Q10003">
        <v>2.400382002714543E-2</v>
      </c>
      <c r="R10003">
        <v>3.1798817018488029E-3</v>
      </c>
      <c r="S10003">
        <v>3.496902446034966E-3</v>
      </c>
      <c r="T10003">
        <v>3.1881770027675463E-2</v>
      </c>
      <c r="U10003">
        <v>0</v>
      </c>
    </row>
    <row r="10004" spans="1:21" x14ac:dyDescent="0.3">
      <c r="A10004">
        <v>2023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3.9279177645337657E-2</v>
      </c>
      <c r="J10004">
        <v>0.98400518969277917</v>
      </c>
      <c r="K10004">
        <v>0.57354907603317684</v>
      </c>
      <c r="L10004">
        <v>0.16408459894586069</v>
      </c>
      <c r="M10004">
        <v>0</v>
      </c>
      <c r="N10004">
        <v>0</v>
      </c>
      <c r="O10004">
        <v>2.4501556871138952E-4</v>
      </c>
      <c r="P10004">
        <v>2.466277660712243E-2</v>
      </c>
      <c r="Q10004">
        <v>6.001085242465036E-2</v>
      </c>
      <c r="R10004">
        <v>8.3917622013570167E-3</v>
      </c>
      <c r="S10004">
        <v>1.1508955918785981E-2</v>
      </c>
      <c r="T10004">
        <v>3.4823543679986933E-2</v>
      </c>
      <c r="U10004">
        <v>0</v>
      </c>
    </row>
    <row r="10005" spans="1:21" x14ac:dyDescent="0.3">
      <c r="A10005">
        <v>2023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5.0741349868911462E-2</v>
      </c>
      <c r="J10005">
        <v>1.2129915613548941</v>
      </c>
      <c r="K10005">
        <v>0.57282856374847824</v>
      </c>
      <c r="L10005">
        <v>0.15248146114744801</v>
      </c>
      <c r="M10005">
        <v>0</v>
      </c>
      <c r="N10005">
        <v>0</v>
      </c>
      <c r="O10005">
        <v>5.8741890330388257E-4</v>
      </c>
      <c r="P10005">
        <v>1.746026837817051E-2</v>
      </c>
      <c r="Q10005">
        <v>5.0807504401580023E-2</v>
      </c>
      <c r="R10005">
        <v>7.0056551489113784E-3</v>
      </c>
      <c r="S10005">
        <v>8.6451829431784671E-3</v>
      </c>
      <c r="T10005">
        <v>6.3907777754808728E-2</v>
      </c>
      <c r="U10005">
        <v>0</v>
      </c>
    </row>
    <row r="10006" spans="1:21" x14ac:dyDescent="0.3">
      <c r="A10006">
        <v>2023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0.1159586451595412</v>
      </c>
      <c r="J10006">
        <v>3.1947404507601922</v>
      </c>
      <c r="K10006">
        <v>1.4726954073033469</v>
      </c>
      <c r="L10006">
        <v>0.48410457167435411</v>
      </c>
      <c r="M10006">
        <v>0</v>
      </c>
      <c r="N10006">
        <v>0</v>
      </c>
      <c r="O10006">
        <v>7.1190327814112206E-4</v>
      </c>
      <c r="P10006">
        <v>6.0769457808139318E-2</v>
      </c>
      <c r="Q10006">
        <v>0.11264178738576219</v>
      </c>
      <c r="R10006">
        <v>1.6209287655007551E-2</v>
      </c>
      <c r="S10006">
        <v>2.7028394090502339E-2</v>
      </c>
      <c r="T10006">
        <v>3.6569804936884137E-2</v>
      </c>
      <c r="U10006">
        <v>0</v>
      </c>
    </row>
    <row r="10007" spans="1:21" x14ac:dyDescent="0.3">
      <c r="A10007">
        <v>2023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0.1190852813734673</v>
      </c>
      <c r="K10007">
        <v>2.8980618759989741E-2</v>
      </c>
      <c r="L10007">
        <v>2.5430372804403311E-2</v>
      </c>
      <c r="M10007">
        <v>3.445682084420696E-3</v>
      </c>
      <c r="N10007">
        <v>3.719754691817798E-3</v>
      </c>
      <c r="O10007">
        <v>9.2939465656818356E-3</v>
      </c>
      <c r="P10007">
        <v>7.8753863220461535E-3</v>
      </c>
      <c r="Q10007">
        <v>3.9770823034457857E-2</v>
      </c>
      <c r="R10007">
        <v>4.4210418125803699E-3</v>
      </c>
      <c r="S10007">
        <v>4.7926671410095877E-5</v>
      </c>
      <c r="T10007">
        <v>8.1688588142395019E-2</v>
      </c>
      <c r="U10007">
        <v>1.237423627853393</v>
      </c>
    </row>
    <row r="10008" spans="1:21" x14ac:dyDescent="0.3">
      <c r="A10008">
        <v>2023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5.6518676228800311E-3</v>
      </c>
      <c r="K10008">
        <v>7.9186317083963492E-3</v>
      </c>
      <c r="L10008">
        <v>9.1386661052459597E-3</v>
      </c>
      <c r="M10008">
        <v>2.2638913922884141E-3</v>
      </c>
      <c r="N10008">
        <v>2.614359927161134E-3</v>
      </c>
      <c r="O10008">
        <v>1.00679987091669E-2</v>
      </c>
      <c r="P10008">
        <v>1.926466466069243E-3</v>
      </c>
      <c r="Q10008">
        <v>7.9434836466526319E-3</v>
      </c>
      <c r="R10008">
        <v>9.8428970858713272E-4</v>
      </c>
      <c r="S10008">
        <v>3.0946121365194169E-3</v>
      </c>
      <c r="T10008">
        <v>5.2143258884353748E-2</v>
      </c>
      <c r="U10008">
        <v>0.1879904610486054</v>
      </c>
    </row>
    <row r="10009" spans="1:21" x14ac:dyDescent="0.3">
      <c r="A10009">
        <v>2023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1.325807319476751E-2</v>
      </c>
      <c r="K10009">
        <v>2.169374787892785E-2</v>
      </c>
      <c r="L10009">
        <v>2.5437770422935331E-2</v>
      </c>
      <c r="M10009">
        <v>1.717678461439846E-3</v>
      </c>
      <c r="N10009">
        <v>1.8909191995015401E-3</v>
      </c>
      <c r="O10009">
        <v>8.4883259899075532E-3</v>
      </c>
      <c r="P10009">
        <v>5.7865188261469677E-3</v>
      </c>
      <c r="Q10009">
        <v>2.6092468568443491E-2</v>
      </c>
      <c r="R10009">
        <v>3.3017403570317389E-3</v>
      </c>
      <c r="S10009">
        <v>1.0356752675762349E-2</v>
      </c>
      <c r="T10009">
        <v>8.0655162943342018E-2</v>
      </c>
      <c r="U10009">
        <v>0.29035001794284249</v>
      </c>
    </row>
    <row r="10010" spans="1:21" x14ac:dyDescent="0.3">
      <c r="A10010">
        <v>2023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1.7167901666774898E-2</v>
      </c>
      <c r="K10010">
        <v>2.2221019352404711E-2</v>
      </c>
      <c r="L10010">
        <v>2.6099470016432091E-2</v>
      </c>
      <c r="M10010">
        <v>3.8448388279357379E-3</v>
      </c>
      <c r="N10010">
        <v>4.1819887386099659E-3</v>
      </c>
      <c r="O10010">
        <v>1.8559665358138109E-2</v>
      </c>
      <c r="P10010">
        <v>4.8909846711950112E-3</v>
      </c>
      <c r="Q10010">
        <v>2.035843298362195E-2</v>
      </c>
      <c r="R10010">
        <v>2.5167319927335771E-3</v>
      </c>
      <c r="S10010">
        <v>8.5886937630432186E-3</v>
      </c>
      <c r="T10010">
        <v>0.1191514545550925</v>
      </c>
      <c r="U10010">
        <v>0.4308729306105521</v>
      </c>
    </row>
    <row r="10011" spans="1:21" x14ac:dyDescent="0.3">
      <c r="A10011">
        <v>2023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3.7456037368151361E-2</v>
      </c>
      <c r="K10011">
        <v>5.3154047360067007E-2</v>
      </c>
      <c r="L10011">
        <v>6.2034239550240337E-2</v>
      </c>
      <c r="M10011">
        <v>4.4788440184831812E-3</v>
      </c>
      <c r="N10011">
        <v>5.0894322555320578E-3</v>
      </c>
      <c r="O10011">
        <v>2.3480508847203901E-2</v>
      </c>
      <c r="P10011">
        <v>1.0766871784682891E-2</v>
      </c>
      <c r="Q10011">
        <v>5.6486010712053919E-2</v>
      </c>
      <c r="R10011">
        <v>7.4153593346477113E-3</v>
      </c>
      <c r="S10011">
        <v>1.921054379696337E-2</v>
      </c>
      <c r="T10011">
        <v>0.17220444558021669</v>
      </c>
      <c r="U10011">
        <v>0.615334310873908</v>
      </c>
    </row>
    <row r="10012" spans="1:21" x14ac:dyDescent="0.3">
      <c r="A10012">
        <v>2023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1.0386804764755071</v>
      </c>
      <c r="K10012">
        <v>0.25995866507291793</v>
      </c>
      <c r="L10012">
        <v>0.21086965706944469</v>
      </c>
      <c r="M10012">
        <v>7.1884550660848617E-2</v>
      </c>
      <c r="N10012">
        <v>0.11601942563056949</v>
      </c>
      <c r="O10012">
        <v>6.9139256358146661E-2</v>
      </c>
      <c r="P10012">
        <v>5.0163863435387611E-2</v>
      </c>
      <c r="Q10012">
        <v>0.82430035662651058</v>
      </c>
      <c r="R10012">
        <v>5.6216862559318542E-2</v>
      </c>
      <c r="S10012">
        <v>1.417507016658783E-2</v>
      </c>
      <c r="T10012">
        <v>1.083181745052338</v>
      </c>
      <c r="U10012">
        <v>12.48118209838867</v>
      </c>
    </row>
    <row r="10013" spans="1:21" x14ac:dyDescent="0.3">
      <c r="A10013">
        <v>2023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0.87562550181041199</v>
      </c>
      <c r="K10013">
        <v>0.2065049308026484</v>
      </c>
      <c r="L10013">
        <v>0.13198318334353559</v>
      </c>
      <c r="M10013">
        <v>2.97296355350238E-2</v>
      </c>
      <c r="N10013">
        <v>5.1160259620440823E-2</v>
      </c>
      <c r="O10013">
        <v>7.7966880603200894E-2</v>
      </c>
      <c r="P10013">
        <v>2.298413491774752E-2</v>
      </c>
      <c r="Q10013">
        <v>0.19804888289169009</v>
      </c>
      <c r="R10013">
        <v>2.7718602728578911E-2</v>
      </c>
      <c r="S10013">
        <v>1.5597395568183641E-2</v>
      </c>
      <c r="T10013">
        <v>0.79802405395183429</v>
      </c>
      <c r="U10013">
        <v>2.7479946114238469</v>
      </c>
    </row>
    <row r="10014" spans="1:21" x14ac:dyDescent="0.3">
      <c r="A10014">
        <v>2023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1.60918358541475</v>
      </c>
      <c r="K10014">
        <v>0.40909786143721621</v>
      </c>
      <c r="L10014">
        <v>0.29911532880215758</v>
      </c>
      <c r="M10014">
        <v>2.1321933840900389E-2</v>
      </c>
      <c r="N10014">
        <v>3.5850528618166677E-2</v>
      </c>
      <c r="O10014">
        <v>5.8977354512757783E-2</v>
      </c>
      <c r="P10014">
        <v>6.4829457316818453E-2</v>
      </c>
      <c r="Q10014">
        <v>0.55084414742813492</v>
      </c>
      <c r="R10014">
        <v>7.8108895116940108E-2</v>
      </c>
      <c r="S10014">
        <v>4.8850555782256562E-2</v>
      </c>
      <c r="T10014">
        <v>1.2940026816152259</v>
      </c>
      <c r="U10014">
        <v>4.4788135204385586</v>
      </c>
    </row>
    <row r="10015" spans="1:21" x14ac:dyDescent="0.3">
      <c r="A10015">
        <v>2023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2.1974479736468182</v>
      </c>
      <c r="K10015">
        <v>0.45130788648328052</v>
      </c>
      <c r="L10015">
        <v>0.31915019130290678</v>
      </c>
      <c r="M10015">
        <v>4.8620800185530291E-2</v>
      </c>
      <c r="N10015">
        <v>8.1892788354890916E-2</v>
      </c>
      <c r="O10015">
        <v>0.13647389828586171</v>
      </c>
      <c r="P10015">
        <v>5.6973849582927387E-2</v>
      </c>
      <c r="Q10015">
        <v>0.48323595864589042</v>
      </c>
      <c r="R10015">
        <v>6.7947577982066132E-2</v>
      </c>
      <c r="S10015">
        <v>4.1503983029095179E-2</v>
      </c>
      <c r="T10015">
        <v>1.8958025812038219</v>
      </c>
      <c r="U10015">
        <v>6.5403347175591273</v>
      </c>
    </row>
    <row r="10016" spans="1:21" x14ac:dyDescent="0.3">
      <c r="A10016">
        <v>2023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3.9446587734048841</v>
      </c>
      <c r="K10016">
        <v>0.8281244219607522</v>
      </c>
      <c r="L10016">
        <v>0.66076459852217551</v>
      </c>
      <c r="M10016">
        <v>5.2970463542316229E-2</v>
      </c>
      <c r="N10016">
        <v>8.842802139077699E-2</v>
      </c>
      <c r="O10016">
        <v>0.14226602252156231</v>
      </c>
      <c r="P10016">
        <v>0.1112517863379717</v>
      </c>
      <c r="Q10016">
        <v>0.95424756677162315</v>
      </c>
      <c r="R10016">
        <v>0.13765648557387239</v>
      </c>
      <c r="S10016">
        <v>8.562479405657665E-2</v>
      </c>
      <c r="T10016">
        <v>2.8475954524852929</v>
      </c>
      <c r="U10016">
        <v>9.930851187926903</v>
      </c>
    </row>
    <row r="10017" spans="1:21" x14ac:dyDescent="0.3">
      <c r="A10017">
        <v>2023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7.7868346945557276E-2</v>
      </c>
      <c r="K10017">
        <v>0.37020972438715388</v>
      </c>
      <c r="L10017">
        <v>0.40589841144531968</v>
      </c>
      <c r="M10017">
        <v>6.5322135473019433E-2</v>
      </c>
      <c r="N10017">
        <v>0.1192529554319335</v>
      </c>
      <c r="O10017">
        <v>9.747428921045867E-2</v>
      </c>
      <c r="P10017">
        <v>9.8696303834389543E-2</v>
      </c>
      <c r="Q10017">
        <v>1.216536197842099</v>
      </c>
      <c r="R10017">
        <v>7.7062593335725973E-2</v>
      </c>
      <c r="S10017">
        <v>2.4649444398673948E-3</v>
      </c>
      <c r="T10017">
        <v>1.7424325599670409</v>
      </c>
      <c r="U10017">
        <v>13.62440958976746</v>
      </c>
    </row>
    <row r="10018" spans="1:21" x14ac:dyDescent="0.3">
      <c r="A10018">
        <v>2023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1.184298433649439E-2</v>
      </c>
      <c r="K10018">
        <v>5.7986201146367662E-2</v>
      </c>
      <c r="L10018">
        <v>7.349774757355125E-2</v>
      </c>
      <c r="M10018">
        <v>5.6354052094812319E-2</v>
      </c>
      <c r="N10018">
        <v>6.1119243095330469E-2</v>
      </c>
      <c r="O10018">
        <v>0.14663297553748189</v>
      </c>
      <c r="P10018">
        <v>4.5349232446537983E-2</v>
      </c>
      <c r="Q10018">
        <v>0.17012938294418981</v>
      </c>
      <c r="R10018">
        <v>2.1984460012271612E-2</v>
      </c>
      <c r="S10018">
        <v>3.8448721143337833E-2</v>
      </c>
      <c r="T10018">
        <v>1.301378370695403</v>
      </c>
      <c r="U10018">
        <v>4.8308581617932242</v>
      </c>
    </row>
    <row r="10019" spans="1:21" x14ac:dyDescent="0.3">
      <c r="A10019">
        <v>2023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2.5057140264212501E-2</v>
      </c>
      <c r="K10019">
        <v>0.14110501166214631</v>
      </c>
      <c r="L10019">
        <v>0.17732649847901091</v>
      </c>
      <c r="M10019">
        <v>3.6984391665685151E-2</v>
      </c>
      <c r="N10019">
        <v>4.0778878472384032E-2</v>
      </c>
      <c r="O10019">
        <v>9.9084345287018413E-2</v>
      </c>
      <c r="P10019">
        <v>0.1156340347429409</v>
      </c>
      <c r="Q10019">
        <v>0.52134854368264094</v>
      </c>
      <c r="R10019">
        <v>6.9495270944221602E-2</v>
      </c>
      <c r="S10019">
        <v>0.1003392224385998</v>
      </c>
      <c r="T10019">
        <v>1.9592326004868981</v>
      </c>
      <c r="U10019">
        <v>7.1713456054047118</v>
      </c>
    </row>
    <row r="10020" spans="1:21" x14ac:dyDescent="0.3">
      <c r="A10020">
        <v>2023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3.5929410068265132E-2</v>
      </c>
      <c r="K10020">
        <v>0.14413509725828211</v>
      </c>
      <c r="L10020">
        <v>0.1819532527580017</v>
      </c>
      <c r="M10020">
        <v>8.6905959158777898E-2</v>
      </c>
      <c r="N10020">
        <v>9.0073944180457957E-2</v>
      </c>
      <c r="O10020">
        <v>0.2247451158534646</v>
      </c>
      <c r="P10020">
        <v>0.1035166526077759</v>
      </c>
      <c r="Q10020">
        <v>0.40243571238285308</v>
      </c>
      <c r="R10020">
        <v>5.1996542690644319E-2</v>
      </c>
      <c r="S10020">
        <v>8.8450136747398933E-2</v>
      </c>
      <c r="T10020">
        <v>2.8686410049516282</v>
      </c>
      <c r="U10020">
        <v>10.63307640417491</v>
      </c>
    </row>
    <row r="10021" spans="1:21" x14ac:dyDescent="0.3">
      <c r="A10021">
        <v>2023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5.0317291416277138E-2</v>
      </c>
      <c r="K10021">
        <v>0.34301554094084302</v>
      </c>
      <c r="L10021">
        <v>0.42056720756189131</v>
      </c>
      <c r="M10021">
        <v>8.5528864817025055E-2</v>
      </c>
      <c r="N10021">
        <v>0.10909246284009801</v>
      </c>
      <c r="O10021">
        <v>0.24861821496624251</v>
      </c>
      <c r="P10021">
        <v>0.18920916222214651</v>
      </c>
      <c r="Q10021">
        <v>1.1371476585994049</v>
      </c>
      <c r="R10021">
        <v>0.15897638189942659</v>
      </c>
      <c r="S10021">
        <v>0.15916026769700889</v>
      </c>
      <c r="T10021">
        <v>4.268979044981152</v>
      </c>
      <c r="U10021">
        <v>15.188351212924429</v>
      </c>
    </row>
    <row r="10022" spans="1:21" x14ac:dyDescent="0.3">
      <c r="A10022">
        <v>2023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7.5108329057693476E-2</v>
      </c>
      <c r="K10022">
        <v>2.3023550033569339E-2</v>
      </c>
      <c r="L10022">
        <v>2.2057104587554929E-2</v>
      </c>
      <c r="M10022">
        <v>2.6934685558080672E-3</v>
      </c>
      <c r="N10022">
        <v>2.4347802400588991E-3</v>
      </c>
      <c r="O10022">
        <v>7.4116692841053001E-3</v>
      </c>
      <c r="P10022">
        <v>6.0241686012595897E-3</v>
      </c>
      <c r="Q10022">
        <v>2.5237244606018071E-2</v>
      </c>
      <c r="R10022">
        <v>2.7348946221172812E-3</v>
      </c>
      <c r="S10022">
        <v>3.0919825658202168E-5</v>
      </c>
      <c r="T10022">
        <v>5.4287097692489628E-2</v>
      </c>
      <c r="U10022">
        <v>0.90717965221405017</v>
      </c>
    </row>
    <row r="10023" spans="1:21" x14ac:dyDescent="0.3">
      <c r="A10023">
        <v>2023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3.6044399340500579E-3</v>
      </c>
      <c r="K10023">
        <v>7.1764187543148228E-3</v>
      </c>
      <c r="L10023">
        <v>8.4495107137707321E-3</v>
      </c>
      <c r="M10023">
        <v>1.77210235961948E-3</v>
      </c>
      <c r="N10023">
        <v>1.7021552349426861E-3</v>
      </c>
      <c r="O10023">
        <v>8.317548512357267E-3</v>
      </c>
      <c r="P10023">
        <v>1.441984602888272E-3</v>
      </c>
      <c r="Q10023">
        <v>5.3519151296876578E-3</v>
      </c>
      <c r="R10023">
        <v>6.4891534536513863E-4</v>
      </c>
      <c r="S10023">
        <v>2.7232101986685922E-3</v>
      </c>
      <c r="T10023">
        <v>3.4214901373281648E-2</v>
      </c>
      <c r="U10023">
        <v>0.1285961161161697</v>
      </c>
    </row>
    <row r="10024" spans="1:21" x14ac:dyDescent="0.3">
      <c r="A10024">
        <v>2023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8.4617707707992998E-3</v>
      </c>
      <c r="K10024">
        <v>1.9695755679573459E-2</v>
      </c>
      <c r="L10024">
        <v>2.347679925431639E-2</v>
      </c>
      <c r="M10024">
        <v>1.3726144239325101E-3</v>
      </c>
      <c r="N10024">
        <v>1.271677102997083E-3</v>
      </c>
      <c r="O10024">
        <v>7.0414248041357789E-3</v>
      </c>
      <c r="P10024">
        <v>4.4202432784713284E-3</v>
      </c>
      <c r="Q10024">
        <v>1.7512827198879449E-2</v>
      </c>
      <c r="R10024">
        <v>2.1581864587557581E-3</v>
      </c>
      <c r="S10024">
        <v>9.1105813445971993E-3</v>
      </c>
      <c r="T10024">
        <v>5.3870372492657588E-2</v>
      </c>
      <c r="U10024">
        <v>0.20232752601335691</v>
      </c>
    </row>
    <row r="10025" spans="1:21" x14ac:dyDescent="0.3">
      <c r="A10025">
        <v>2023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1.0952325846125601E-2</v>
      </c>
      <c r="K10025">
        <v>2.0249265568281941E-2</v>
      </c>
      <c r="L10025">
        <v>2.415992435203547E-2</v>
      </c>
      <c r="M10025">
        <v>3.1010366897630311E-3</v>
      </c>
      <c r="N10025">
        <v>2.8314364479160871E-3</v>
      </c>
      <c r="O10025">
        <v>1.5518879505040739E-2</v>
      </c>
      <c r="P10025">
        <v>3.7670374634656751E-3</v>
      </c>
      <c r="Q10025">
        <v>1.3962070189862751E-2</v>
      </c>
      <c r="R10025">
        <v>1.6851732864348169E-3</v>
      </c>
      <c r="S10025">
        <v>7.5863786192369616E-3</v>
      </c>
      <c r="T10025">
        <v>8.0581467832129758E-2</v>
      </c>
      <c r="U10025">
        <v>0.30404660502560299</v>
      </c>
    </row>
    <row r="10026" spans="1:21" x14ac:dyDescent="0.3">
      <c r="A10026">
        <v>2023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2.3933664872971581E-2</v>
      </c>
      <c r="K10026">
        <v>4.785813275380614E-2</v>
      </c>
      <c r="L10026">
        <v>5.6858091401868087E-2</v>
      </c>
      <c r="M10026">
        <v>3.5099603483778581E-3</v>
      </c>
      <c r="N10026">
        <v>3.367635739649621E-3</v>
      </c>
      <c r="O10026">
        <v>1.9146209625821531E-2</v>
      </c>
      <c r="P10026">
        <v>8.099148032720549E-3</v>
      </c>
      <c r="Q10026">
        <v>3.659135668546111E-2</v>
      </c>
      <c r="R10026">
        <v>4.6674696061823747E-3</v>
      </c>
      <c r="S10026">
        <v>1.6769306352970401E-2</v>
      </c>
      <c r="T10026">
        <v>0.1121096032580806</v>
      </c>
      <c r="U10026">
        <v>0.41770975347119721</v>
      </c>
    </row>
    <row r="10027" spans="1:21" x14ac:dyDescent="0.3">
      <c r="A10027">
        <v>2023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7.4462961323559285E-2</v>
      </c>
      <c r="K10027">
        <v>2.523475102335215E-2</v>
      </c>
      <c r="L10027">
        <v>2.5048484332859521E-2</v>
      </c>
      <c r="M10027">
        <v>3.3051907529588788E-3</v>
      </c>
      <c r="N10027">
        <v>3.0482065854594109E-3</v>
      </c>
      <c r="O10027">
        <v>9.0615880211771579E-3</v>
      </c>
      <c r="P10027">
        <v>7.5777318238744442E-3</v>
      </c>
      <c r="Q10027">
        <v>2.979166029393673E-2</v>
      </c>
      <c r="R10027">
        <v>3.331330249282474E-3</v>
      </c>
      <c r="S10027">
        <v>3.0741936163394712E-5</v>
      </c>
      <c r="T10027">
        <v>7.5412809252738952E-2</v>
      </c>
      <c r="U10027">
        <v>1.1585565452575679</v>
      </c>
    </row>
    <row r="10028" spans="1:21" x14ac:dyDescent="0.3">
      <c r="A10028">
        <v>2023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3.5986442801214172E-3</v>
      </c>
      <c r="K10028">
        <v>8.2044600020390167E-3</v>
      </c>
      <c r="L10028">
        <v>9.7450234730400397E-3</v>
      </c>
      <c r="M10028">
        <v>2.198398206496254E-3</v>
      </c>
      <c r="N10028">
        <v>2.2080380074152358E-3</v>
      </c>
      <c r="O10028">
        <v>1.029014103335492E-2</v>
      </c>
      <c r="P10028">
        <v>1.8170053717715929E-3</v>
      </c>
      <c r="Q10028">
        <v>6.5623109834494556E-3</v>
      </c>
      <c r="R10028">
        <v>7.9525596853918313E-4</v>
      </c>
      <c r="S10028">
        <v>3.327327774331082E-3</v>
      </c>
      <c r="T10028">
        <v>4.7995045490541469E-2</v>
      </c>
      <c r="U10028">
        <v>0.17509780381510801</v>
      </c>
    </row>
    <row r="10029" spans="1:21" x14ac:dyDescent="0.3">
      <c r="A10029">
        <v>2023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8.4518367710834721E-3</v>
      </c>
      <c r="K10029">
        <v>2.2524499554538519E-2</v>
      </c>
      <c r="L10029">
        <v>2.7057089584684689E-2</v>
      </c>
      <c r="M10029">
        <v>1.7002282746982869E-3</v>
      </c>
      <c r="N10029">
        <v>1.645631580454438E-3</v>
      </c>
      <c r="O10029">
        <v>8.710201532005862E-3</v>
      </c>
      <c r="P10029">
        <v>5.5646721889223393E-3</v>
      </c>
      <c r="Q10029">
        <v>2.1491410975422408E-2</v>
      </c>
      <c r="R10029">
        <v>2.6458346191181792E-3</v>
      </c>
      <c r="S10029">
        <v>1.1136405857573721E-2</v>
      </c>
      <c r="T10029">
        <v>7.5475415879579608E-2</v>
      </c>
      <c r="U10029">
        <v>0.27510635730102451</v>
      </c>
    </row>
    <row r="10030" spans="1:21" x14ac:dyDescent="0.3">
      <c r="A10030">
        <v>2023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1.0936764901349949E-2</v>
      </c>
      <c r="K10030">
        <v>2.3184945313964971E-2</v>
      </c>
      <c r="L10030">
        <v>2.7870926244765299E-2</v>
      </c>
      <c r="M10030">
        <v>3.8330922915052351E-3</v>
      </c>
      <c r="N10030">
        <v>3.6595938141944298E-3</v>
      </c>
      <c r="O10030">
        <v>1.9177847713083871E-2</v>
      </c>
      <c r="P10030">
        <v>4.732874818747671E-3</v>
      </c>
      <c r="Q10030">
        <v>1.7150500473609841E-2</v>
      </c>
      <c r="R10030">
        <v>2.0683406531107041E-3</v>
      </c>
      <c r="S10030">
        <v>9.2676259040314901E-3</v>
      </c>
      <c r="T10030">
        <v>0.1133524838800469</v>
      </c>
      <c r="U10030">
        <v>0.41428727913783681</v>
      </c>
    </row>
    <row r="10031" spans="1:21" x14ac:dyDescent="0.3">
      <c r="A10031">
        <v>2023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2.3921199058411221E-2</v>
      </c>
      <c r="K10031">
        <v>5.4581565448631422E-2</v>
      </c>
      <c r="L10031">
        <v>6.5382227307195256E-2</v>
      </c>
      <c r="M10031">
        <v>4.3676645572343076E-3</v>
      </c>
      <c r="N10031">
        <v>4.3703593471674544E-3</v>
      </c>
      <c r="O10031">
        <v>2.373510976500141E-2</v>
      </c>
      <c r="P10031">
        <v>1.023632558337776E-2</v>
      </c>
      <c r="Q10031">
        <v>4.4832518543461028E-2</v>
      </c>
      <c r="R10031">
        <v>5.7114843026443126E-3</v>
      </c>
      <c r="S10031">
        <v>2.0522525388317042E-2</v>
      </c>
      <c r="T10031">
        <v>0.1556764461876306</v>
      </c>
      <c r="U10031">
        <v>0.56520703002778805</v>
      </c>
    </row>
    <row r="10032" spans="1:21" x14ac:dyDescent="0.3">
      <c r="A10032">
        <v>2023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3">
      <c r="A10033">
        <v>2023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3">
      <c r="A10034">
        <v>2023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3">
      <c r="A10035">
        <v>2023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3">
      <c r="A10036">
        <v>2023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3">
      <c r="A10037">
        <v>2023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3">
      <c r="A10038">
        <v>2023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3">
      <c r="A10039">
        <v>2023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3">
      <c r="A10040">
        <v>2023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3">
      <c r="A10041">
        <v>2023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3">
      <c r="A10042">
        <v>2023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3">
      <c r="A10043">
        <v>2023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3">
      <c r="A10044">
        <v>2023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1.7013858890533451</v>
      </c>
      <c r="J10044">
        <v>31.02082618892193</v>
      </c>
      <c r="K10044">
        <v>12.11655850493908</v>
      </c>
      <c r="L10044">
        <v>3.161861930817365</v>
      </c>
      <c r="M10044">
        <v>0</v>
      </c>
      <c r="N10044">
        <v>0</v>
      </c>
      <c r="O10044">
        <v>3.8676068564527672E-3</v>
      </c>
      <c r="P10044">
        <v>0.31413398313522339</v>
      </c>
      <c r="Q10044">
        <v>1.5374215080887079</v>
      </c>
      <c r="R10044">
        <v>0.13674827799573541</v>
      </c>
      <c r="S10044">
        <v>9.9884677439928057E-2</v>
      </c>
      <c r="T10044">
        <v>0.15417291358485821</v>
      </c>
      <c r="U10044">
        <v>0</v>
      </c>
    </row>
    <row r="10045" spans="1:21" x14ac:dyDescent="0.3">
      <c r="A10045">
        <v>2023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1.034584579439368E-2</v>
      </c>
      <c r="J10045">
        <v>0.31261149213501571</v>
      </c>
      <c r="K10045">
        <v>0.18461956419032741</v>
      </c>
      <c r="L10045">
        <v>4.7502931468565851E-2</v>
      </c>
      <c r="M10045">
        <v>0</v>
      </c>
      <c r="N10045">
        <v>0</v>
      </c>
      <c r="O10045">
        <v>2.5812669785610658E-4</v>
      </c>
      <c r="P10045">
        <v>5.1789280893895463E-3</v>
      </c>
      <c r="Q10045">
        <v>1.846572584658808E-2</v>
      </c>
      <c r="R10045">
        <v>2.4334014219415962E-3</v>
      </c>
      <c r="S10045">
        <v>2.6586631535963422E-3</v>
      </c>
      <c r="T10045">
        <v>2.48980763765424E-2</v>
      </c>
      <c r="U10045">
        <v>0</v>
      </c>
    </row>
    <row r="10046" spans="1:21" x14ac:dyDescent="0.3">
      <c r="A10046">
        <v>2023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2.8792714664215509E-2</v>
      </c>
      <c r="J10046">
        <v>0.8178342962213131</v>
      </c>
      <c r="K10046">
        <v>0.45751480767718272</v>
      </c>
      <c r="L10046">
        <v>0.12928734157987701</v>
      </c>
      <c r="M10046">
        <v>0</v>
      </c>
      <c r="N10046">
        <v>0</v>
      </c>
      <c r="O10046">
        <v>1.869993869158117E-4</v>
      </c>
      <c r="P10046">
        <v>1.87230079421048E-2</v>
      </c>
      <c r="Q10046">
        <v>4.5901420172789621E-2</v>
      </c>
      <c r="R10046">
        <v>6.3806326297544324E-3</v>
      </c>
      <c r="S10046">
        <v>8.7350588268284846E-3</v>
      </c>
      <c r="T10046">
        <v>2.7183403584171071E-2</v>
      </c>
      <c r="U10046">
        <v>0</v>
      </c>
    </row>
    <row r="10047" spans="1:21" x14ac:dyDescent="0.3">
      <c r="A10047">
        <v>2023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3.7454919111294387E-2</v>
      </c>
      <c r="J10047">
        <v>1.0190604491442341</v>
      </c>
      <c r="K10047">
        <v>0.46173892926683668</v>
      </c>
      <c r="L10047">
        <v>0.1212607404971385</v>
      </c>
      <c r="M10047">
        <v>0</v>
      </c>
      <c r="N10047">
        <v>0</v>
      </c>
      <c r="O10047">
        <v>4.4870671104408168E-4</v>
      </c>
      <c r="P10047">
        <v>1.3201154435913029E-2</v>
      </c>
      <c r="Q10047">
        <v>3.8870312416869238E-2</v>
      </c>
      <c r="R10047">
        <v>5.3277656804220173E-3</v>
      </c>
      <c r="S10047">
        <v>6.5432925854557013E-3</v>
      </c>
      <c r="T10047">
        <v>4.9870039161516853E-2</v>
      </c>
      <c r="U10047">
        <v>0</v>
      </c>
    </row>
    <row r="10048" spans="1:21" x14ac:dyDescent="0.3">
      <c r="A10048">
        <v>2023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8.3526090140437409E-2</v>
      </c>
      <c r="J10048">
        <v>2.5759888458205791</v>
      </c>
      <c r="K10048">
        <v>1.143921013244757</v>
      </c>
      <c r="L10048">
        <v>0.37410074155047479</v>
      </c>
      <c r="M10048">
        <v>0</v>
      </c>
      <c r="N10048">
        <v>0</v>
      </c>
      <c r="O10048">
        <v>5.3968245256749876E-4</v>
      </c>
      <c r="P10048">
        <v>4.6340028496141043E-2</v>
      </c>
      <c r="Q10048">
        <v>8.5786366552911539E-2</v>
      </c>
      <c r="R10048">
        <v>1.228027369121283E-2</v>
      </c>
      <c r="S10048">
        <v>2.056796241963544E-2</v>
      </c>
      <c r="T10048">
        <v>2.82957662291063E-2</v>
      </c>
      <c r="U10048">
        <v>0</v>
      </c>
    </row>
    <row r="10049" spans="1:21" x14ac:dyDescent="0.3">
      <c r="A10049">
        <v>2023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9.977989196777344E-2</v>
      </c>
      <c r="J10049">
        <v>45.188425088167193</v>
      </c>
      <c r="K10049">
        <v>15.41240077117085</v>
      </c>
      <c r="L10049">
        <v>7.5886895773559813</v>
      </c>
      <c r="M10049">
        <v>0</v>
      </c>
      <c r="N10049">
        <v>0</v>
      </c>
      <c r="O10049">
        <v>7.770050683320733E-3</v>
      </c>
      <c r="P10049">
        <v>0.41878434360958638</v>
      </c>
      <c r="Q10049">
        <v>7.9123607341498126</v>
      </c>
      <c r="R10049">
        <v>0.1148798969313502</v>
      </c>
      <c r="S10049">
        <v>0.24513004130125049</v>
      </c>
      <c r="T10049">
        <v>0.66872423790954061</v>
      </c>
      <c r="U10049">
        <v>0</v>
      </c>
    </row>
    <row r="10050" spans="1:21" x14ac:dyDescent="0.3">
      <c r="A10050">
        <v>2023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0.15067534768791629</v>
      </c>
      <c r="J10050">
        <v>36.416888446429233</v>
      </c>
      <c r="K10050">
        <v>19.047900875563691</v>
      </c>
      <c r="L10050">
        <v>4.6617975145618367</v>
      </c>
      <c r="M10050">
        <v>0</v>
      </c>
      <c r="N10050">
        <v>0</v>
      </c>
      <c r="O10050">
        <v>2.404808171286477E-2</v>
      </c>
      <c r="P10050">
        <v>0.3239363059442899</v>
      </c>
      <c r="Q10050">
        <v>1.843044195738933</v>
      </c>
      <c r="R10050">
        <v>0.23191734355273499</v>
      </c>
      <c r="S10050">
        <v>0.18134060948082961</v>
      </c>
      <c r="T10050">
        <v>3.699120404247688</v>
      </c>
      <c r="U10050">
        <v>0</v>
      </c>
    </row>
    <row r="10051" spans="1:21" x14ac:dyDescent="0.3">
      <c r="A10051">
        <v>2023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0.36169776285151739</v>
      </c>
      <c r="J10051">
        <v>67.189064227466943</v>
      </c>
      <c r="K10051">
        <v>31.375455958177451</v>
      </c>
      <c r="L10051">
        <v>8.4724593193426347</v>
      </c>
      <c r="M10051">
        <v>0</v>
      </c>
      <c r="N10051">
        <v>0</v>
      </c>
      <c r="O10051">
        <v>1.2403873906368761E-2</v>
      </c>
      <c r="P10051">
        <v>0.81815167835475933</v>
      </c>
      <c r="Q10051">
        <v>3.1627811523782499</v>
      </c>
      <c r="R10051">
        <v>0.4170163951751138</v>
      </c>
      <c r="S10051">
        <v>0.39876237961577582</v>
      </c>
      <c r="T10051">
        <v>3.6478198509973661</v>
      </c>
      <c r="U10051">
        <v>0</v>
      </c>
    </row>
    <row r="10052" spans="1:21" x14ac:dyDescent="0.3">
      <c r="A10052">
        <v>2023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0.53324949659977749</v>
      </c>
      <c r="J10052">
        <v>91.4052278893313</v>
      </c>
      <c r="K10052">
        <v>36.033596570762953</v>
      </c>
      <c r="L10052">
        <v>9.4405490611509073</v>
      </c>
      <c r="M10052">
        <v>0</v>
      </c>
      <c r="N10052">
        <v>0</v>
      </c>
      <c r="O10052">
        <v>3.547837952454784E-2</v>
      </c>
      <c r="P10052">
        <v>0.75127110640917871</v>
      </c>
      <c r="Q10052">
        <v>3.4454204152882979</v>
      </c>
      <c r="R10052">
        <v>0.45112036469435107</v>
      </c>
      <c r="S10052">
        <v>0.3911666290813901</v>
      </c>
      <c r="T10052">
        <v>7.2145187129500803</v>
      </c>
      <c r="U10052">
        <v>0</v>
      </c>
    </row>
    <row r="10053" spans="1:21" x14ac:dyDescent="0.3">
      <c r="A10053">
        <v>2023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0.67826545409243677</v>
      </c>
      <c r="J10053">
        <v>164.99748518642971</v>
      </c>
      <c r="K10053">
        <v>54.784172120062941</v>
      </c>
      <c r="L10053">
        <v>16.136207561011879</v>
      </c>
      <c r="M10053">
        <v>0</v>
      </c>
      <c r="N10053">
        <v>0</v>
      </c>
      <c r="O10053">
        <v>1.9451854509147909E-2</v>
      </c>
      <c r="P10053">
        <v>1.1947878772599729</v>
      </c>
      <c r="Q10053">
        <v>2.3472809740367468</v>
      </c>
      <c r="R10053">
        <v>0.32512015541091632</v>
      </c>
      <c r="S10053">
        <v>0.49856936696815157</v>
      </c>
      <c r="T10053">
        <v>2.0582068528167019</v>
      </c>
      <c r="U10053">
        <v>0</v>
      </c>
    </row>
    <row r="10054" spans="1:21" x14ac:dyDescent="0.3">
      <c r="A10054">
        <v>2023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2.137346506118775E-3</v>
      </c>
      <c r="J10054">
        <v>3.2520303295003248</v>
      </c>
      <c r="K10054">
        <v>1.4238124281829221</v>
      </c>
      <c r="L10054">
        <v>0.55398469054582533</v>
      </c>
      <c r="M10054">
        <v>0</v>
      </c>
      <c r="N10054">
        <v>0</v>
      </c>
      <c r="O10054">
        <v>2.117861209060265E-4</v>
      </c>
      <c r="P10054">
        <v>2.4061196003283838E-2</v>
      </c>
      <c r="Q10054">
        <v>0.56653372138434499</v>
      </c>
      <c r="R10054">
        <v>5.9324808755463884E-3</v>
      </c>
      <c r="S10054">
        <v>5.9385548315767662E-3</v>
      </c>
      <c r="T10054">
        <v>7.4665072139516259E-2</v>
      </c>
      <c r="U10054">
        <v>0</v>
      </c>
    </row>
    <row r="10055" spans="1:21" x14ac:dyDescent="0.3">
      <c r="A10055">
        <v>2023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7.6104151934054129E-3</v>
      </c>
      <c r="J10055">
        <v>0.52601310257202039</v>
      </c>
      <c r="K10055">
        <v>0.5227206072559657</v>
      </c>
      <c r="L10055">
        <v>0.1592126328159415</v>
      </c>
      <c r="M10055">
        <v>0</v>
      </c>
      <c r="N10055">
        <v>0</v>
      </c>
      <c r="O10055">
        <v>4.7713403174553252E-4</v>
      </c>
      <c r="P10055">
        <v>2.4269474626115839E-2</v>
      </c>
      <c r="Q10055">
        <v>2.0501312882169411E-2</v>
      </c>
      <c r="R10055">
        <v>2.6050935054461781E-3</v>
      </c>
      <c r="S10055">
        <v>8.750960944069951E-3</v>
      </c>
      <c r="T10055">
        <v>1.63621892973504E-2</v>
      </c>
      <c r="U10055">
        <v>0</v>
      </c>
    </row>
    <row r="10056" spans="1:21" x14ac:dyDescent="0.3">
      <c r="A10056">
        <v>2023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1.8128591585494808E-2</v>
      </c>
      <c r="J10056">
        <v>1.1191388982693899</v>
      </c>
      <c r="K10056">
        <v>1.044977100298518</v>
      </c>
      <c r="L10056">
        <v>0.3389723897371873</v>
      </c>
      <c r="M10056">
        <v>0</v>
      </c>
      <c r="N10056">
        <v>0</v>
      </c>
      <c r="O10056">
        <v>3.3776328206088261E-4</v>
      </c>
      <c r="P10056">
        <v>6.7639536461070113E-2</v>
      </c>
      <c r="Q10056">
        <v>4.4268344232040582E-2</v>
      </c>
      <c r="R10056">
        <v>5.8589176749788609E-3</v>
      </c>
      <c r="S10056">
        <v>2.287390935094542E-2</v>
      </c>
      <c r="T10056">
        <v>1.9737467037460311E-2</v>
      </c>
      <c r="U10056">
        <v>0</v>
      </c>
    </row>
    <row r="10057" spans="1:21" x14ac:dyDescent="0.3">
      <c r="A10057">
        <v>2023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2.7463604635790121E-2</v>
      </c>
      <c r="J10057">
        <v>1.596435935269837</v>
      </c>
      <c r="K10057">
        <v>1.221774553669889</v>
      </c>
      <c r="L10057">
        <v>0.39070638985491368</v>
      </c>
      <c r="M10057">
        <v>0</v>
      </c>
      <c r="N10057">
        <v>0</v>
      </c>
      <c r="O10057">
        <v>9.0236197848558299E-4</v>
      </c>
      <c r="P10057">
        <v>6.5744831901338868E-2</v>
      </c>
      <c r="Q10057">
        <v>4.3698701215559167E-2</v>
      </c>
      <c r="R10057">
        <v>5.7177536250357956E-3</v>
      </c>
      <c r="S10057">
        <v>2.2545987639796001E-2</v>
      </c>
      <c r="T10057">
        <v>3.5620950157545628E-2</v>
      </c>
      <c r="U10057">
        <v>0</v>
      </c>
    </row>
    <row r="10058" spans="1:21" x14ac:dyDescent="0.3">
      <c r="A10058">
        <v>2023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2.9567553288001331E-2</v>
      </c>
      <c r="J10058">
        <v>2.291232036929848</v>
      </c>
      <c r="K10058">
        <v>1.6365248014274689</v>
      </c>
      <c r="L10058">
        <v>0.56568478861008531</v>
      </c>
      <c r="M10058">
        <v>0</v>
      </c>
      <c r="N10058">
        <v>0</v>
      </c>
      <c r="O10058">
        <v>7.0328616456362739E-4</v>
      </c>
      <c r="P10058">
        <v>8.6299438387450134E-2</v>
      </c>
      <c r="Q10058">
        <v>5.3885257315151973E-2</v>
      </c>
      <c r="R10058">
        <v>7.428305346397426E-3</v>
      </c>
      <c r="S10058">
        <v>2.891704473679101E-2</v>
      </c>
      <c r="T10058">
        <v>2.2208438160354518E-2</v>
      </c>
      <c r="U10058">
        <v>0</v>
      </c>
    </row>
    <row r="10059" spans="1:21" x14ac:dyDescent="0.3">
      <c r="A10059">
        <v>2023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1.6990640401840209</v>
      </c>
      <c r="J10059">
        <v>30.451103050231929</v>
      </c>
      <c r="K10059">
        <v>11.92542784881592</v>
      </c>
      <c r="L10059">
        <v>3.0877487297058108</v>
      </c>
      <c r="M10059">
        <v>0</v>
      </c>
      <c r="N10059">
        <v>0</v>
      </c>
      <c r="O10059">
        <v>3.773595213890076E-3</v>
      </c>
      <c r="P10059">
        <v>0.30997754573822017</v>
      </c>
      <c r="Q10059">
        <v>1.3689481163024899</v>
      </c>
      <c r="R10059">
        <v>0.13473783326148989</v>
      </c>
      <c r="S10059">
        <v>9.8216281890869145E-2</v>
      </c>
      <c r="T10059">
        <v>0.14098563599586489</v>
      </c>
      <c r="U10059">
        <v>0</v>
      </c>
    </row>
    <row r="10060" spans="1:21" x14ac:dyDescent="0.3">
      <c r="A10060">
        <v>2023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9.1759247497574525E-3</v>
      </c>
      <c r="J10060">
        <v>0.23894346450258599</v>
      </c>
      <c r="K10060">
        <v>0.14713324505004771</v>
      </c>
      <c r="L10060">
        <v>3.8402260098189471E-2</v>
      </c>
      <c r="M10060">
        <v>0</v>
      </c>
      <c r="N10060">
        <v>0</v>
      </c>
      <c r="O10060">
        <v>2.2027794122528871E-4</v>
      </c>
      <c r="P10060">
        <v>4.4846535717862927E-3</v>
      </c>
      <c r="Q10060">
        <v>1.5746639245029011E-2</v>
      </c>
      <c r="R10060">
        <v>2.081752464213253E-3</v>
      </c>
      <c r="S10060">
        <v>2.2891658508049661E-3</v>
      </c>
      <c r="T10060">
        <v>2.103192341439274E-2</v>
      </c>
      <c r="U10060">
        <v>0</v>
      </c>
    </row>
    <row r="10061" spans="1:21" x14ac:dyDescent="0.3">
      <c r="A10061">
        <v>2023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2.5707577097127489E-2</v>
      </c>
      <c r="J10061">
        <v>0.6434977497894423</v>
      </c>
      <c r="K10061">
        <v>0.3741816672523291</v>
      </c>
      <c r="L10061">
        <v>0.10705248186027259</v>
      </c>
      <c r="M10061">
        <v>0</v>
      </c>
      <c r="N10061">
        <v>0</v>
      </c>
      <c r="O10061">
        <v>1.6045222481421851E-4</v>
      </c>
      <c r="P10061">
        <v>1.619161899859883E-2</v>
      </c>
      <c r="Q10061">
        <v>3.9314899779797657E-2</v>
      </c>
      <c r="R10061">
        <v>5.4838525183457457E-3</v>
      </c>
      <c r="S10061">
        <v>7.5304134989656697E-3</v>
      </c>
      <c r="T10061">
        <v>2.3002269629155431E-2</v>
      </c>
      <c r="U10061">
        <v>0</v>
      </c>
    </row>
    <row r="10062" spans="1:21" x14ac:dyDescent="0.3">
      <c r="A10062">
        <v>2023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3.3291260275225852E-2</v>
      </c>
      <c r="J10062">
        <v>0.79456933151295228</v>
      </c>
      <c r="K10062">
        <v>0.37428011462668281</v>
      </c>
      <c r="L10062">
        <v>9.9561300286931859E-2</v>
      </c>
      <c r="M10062">
        <v>0</v>
      </c>
      <c r="N10062">
        <v>0</v>
      </c>
      <c r="O10062">
        <v>3.8453873691159622E-4</v>
      </c>
      <c r="P10062">
        <v>1.145896943166475E-2</v>
      </c>
      <c r="Q10062">
        <v>3.3270392747550087E-2</v>
      </c>
      <c r="R10062">
        <v>4.5766458948417847E-3</v>
      </c>
      <c r="S10062">
        <v>5.6523831723525094E-3</v>
      </c>
      <c r="T10062">
        <v>4.2159442099290477E-2</v>
      </c>
      <c r="U10062">
        <v>0</v>
      </c>
    </row>
    <row r="10063" spans="1:21" x14ac:dyDescent="0.3">
      <c r="A10063">
        <v>2023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7.5474049198739263E-2</v>
      </c>
      <c r="J10063">
        <v>2.077478755788793</v>
      </c>
      <c r="K10063">
        <v>0.95629727164106182</v>
      </c>
      <c r="L10063">
        <v>0.31508827602118628</v>
      </c>
      <c r="M10063">
        <v>0</v>
      </c>
      <c r="N10063">
        <v>0</v>
      </c>
      <c r="O10063">
        <v>4.6453424089587877E-4</v>
      </c>
      <c r="P10063">
        <v>3.9901810389772127E-2</v>
      </c>
      <c r="Q10063">
        <v>7.3595501368090357E-2</v>
      </c>
      <c r="R10063">
        <v>1.05680143295798E-2</v>
      </c>
      <c r="S10063">
        <v>1.7684543828727629E-2</v>
      </c>
      <c r="T10063">
        <v>2.4075028870081071E-2</v>
      </c>
      <c r="U10063">
        <v>0</v>
      </c>
    </row>
    <row r="10064" spans="1:21" x14ac:dyDescent="0.3">
      <c r="A10064">
        <v>2023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1.8443229942321779</v>
      </c>
      <c r="J10064">
        <v>33.024284808158868</v>
      </c>
      <c r="K10064">
        <v>12.93787504184246</v>
      </c>
      <c r="L10064">
        <v>3.3397277129888541</v>
      </c>
      <c r="M10064">
        <v>0</v>
      </c>
      <c r="N10064">
        <v>0</v>
      </c>
      <c r="O10064">
        <v>4.1233042319072412E-3</v>
      </c>
      <c r="P10064">
        <v>0.33554477846622471</v>
      </c>
      <c r="Q10064">
        <v>1.4340857542455201</v>
      </c>
      <c r="R10064">
        <v>0.14594763837568461</v>
      </c>
      <c r="S10064">
        <v>0.1067869250327349</v>
      </c>
      <c r="T10064">
        <v>0.14876214851066469</v>
      </c>
      <c r="U10064">
        <v>0</v>
      </c>
    </row>
    <row r="10065" spans="1:21" x14ac:dyDescent="0.3">
      <c r="A10065">
        <v>2023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9.3965994156183039E-3</v>
      </c>
      <c r="J10065">
        <v>0.24377356669761269</v>
      </c>
      <c r="K10065">
        <v>0.15066537426709281</v>
      </c>
      <c r="L10065">
        <v>3.9368098125876633E-2</v>
      </c>
      <c r="M10065">
        <v>0</v>
      </c>
      <c r="N10065">
        <v>0</v>
      </c>
      <c r="O10065">
        <v>2.2589134718919369E-4</v>
      </c>
      <c r="P10065">
        <v>4.6231156014357472E-3</v>
      </c>
      <c r="Q10065">
        <v>1.614460300002753E-2</v>
      </c>
      <c r="R10065">
        <v>2.138039776244926E-3</v>
      </c>
      <c r="S10065">
        <v>2.3540636460769818E-3</v>
      </c>
      <c r="T10065">
        <v>2.1498961643196209E-2</v>
      </c>
      <c r="U10065">
        <v>0</v>
      </c>
    </row>
    <row r="10066" spans="1:21" x14ac:dyDescent="0.3">
      <c r="A10066">
        <v>2023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2.6396838700970551E-2</v>
      </c>
      <c r="J10066">
        <v>0.66054903117736674</v>
      </c>
      <c r="K10066">
        <v>0.38509131177313971</v>
      </c>
      <c r="L10066">
        <v>0.1101518604156438</v>
      </c>
      <c r="M10066">
        <v>0</v>
      </c>
      <c r="N10066">
        <v>0</v>
      </c>
      <c r="O10066">
        <v>1.648341584563623E-4</v>
      </c>
      <c r="P10066">
        <v>1.6684003293963589E-2</v>
      </c>
      <c r="Q10066">
        <v>4.0366921937954443E-2</v>
      </c>
      <c r="R10066">
        <v>5.6418005737677388E-3</v>
      </c>
      <c r="S10066">
        <v>7.7469426955174333E-3</v>
      </c>
      <c r="T10066">
        <v>2.3529476276889231E-2</v>
      </c>
      <c r="U10066">
        <v>0</v>
      </c>
    </row>
    <row r="10067" spans="1:21" x14ac:dyDescent="0.3">
      <c r="A10067">
        <v>2023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3.4121763405376808E-2</v>
      </c>
      <c r="J10067">
        <v>0.81412697260695455</v>
      </c>
      <c r="K10067">
        <v>0.38456243752060087</v>
      </c>
      <c r="L10067">
        <v>0.102361606496871</v>
      </c>
      <c r="M10067">
        <v>0</v>
      </c>
      <c r="N10067">
        <v>0</v>
      </c>
      <c r="O10067">
        <v>3.94883992875526E-4</v>
      </c>
      <c r="P10067">
        <v>1.18223736711402E-2</v>
      </c>
      <c r="Q10067">
        <v>3.4153126027382887E-2</v>
      </c>
      <c r="R10067">
        <v>4.7075789074684949E-3</v>
      </c>
      <c r="S10067">
        <v>5.8186626868858048E-3</v>
      </c>
      <c r="T10067">
        <v>4.310931360581368E-2</v>
      </c>
      <c r="U10067">
        <v>0</v>
      </c>
    </row>
    <row r="10068" spans="1:21" x14ac:dyDescent="0.3">
      <c r="A10068">
        <v>2023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7.7869083030728578E-2</v>
      </c>
      <c r="J10068">
        <v>2.1431213935593778</v>
      </c>
      <c r="K10068">
        <v>0.98818754230765127</v>
      </c>
      <c r="L10068">
        <v>0.32480734629599922</v>
      </c>
      <c r="M10068">
        <v>0</v>
      </c>
      <c r="N10068">
        <v>0</v>
      </c>
      <c r="O10068">
        <v>4.7771034849224472E-4</v>
      </c>
      <c r="P10068">
        <v>4.1054701040337573E-2</v>
      </c>
      <c r="Q10068">
        <v>7.5604788599787975E-2</v>
      </c>
      <c r="R10068">
        <v>1.087760346263371E-2</v>
      </c>
      <c r="S10068">
        <v>1.8177728098778479E-2</v>
      </c>
      <c r="T10068">
        <v>2.4680801429953929E-2</v>
      </c>
      <c r="U10068">
        <v>0</v>
      </c>
    </row>
    <row r="10069" spans="1:21" x14ac:dyDescent="0.3">
      <c r="A10069">
        <v>2023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7.4264462954364716E-2</v>
      </c>
      <c r="K10069">
        <v>1.8255238592624661E-2</v>
      </c>
      <c r="L10069">
        <v>1.6446391902863979E-2</v>
      </c>
      <c r="M10069">
        <v>2.3245448318775742E-3</v>
      </c>
      <c r="N10069">
        <v>2.518161763204262E-3</v>
      </c>
      <c r="O10069">
        <v>6.5141531839908564E-3</v>
      </c>
      <c r="P10069">
        <v>5.3235895647689522E-3</v>
      </c>
      <c r="Q10069">
        <v>3.2167399909347298E-2</v>
      </c>
      <c r="R10069">
        <v>3.0301942750011221E-3</v>
      </c>
      <c r="S10069">
        <v>2.894144208403304E-5</v>
      </c>
      <c r="T10069">
        <v>5.7197045087814327E-2</v>
      </c>
      <c r="U10069">
        <v>1.7523550329208371</v>
      </c>
    </row>
    <row r="10070" spans="1:21" x14ac:dyDescent="0.3">
      <c r="A10070">
        <v>2023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3.794151996244222E-3</v>
      </c>
      <c r="K10070">
        <v>5.3172030573322244E-3</v>
      </c>
      <c r="L10070">
        <v>6.1364794074718421E-3</v>
      </c>
      <c r="M10070">
        <v>1.526247177985045E-3</v>
      </c>
      <c r="N10070">
        <v>1.762524917410718E-3</v>
      </c>
      <c r="O10070">
        <v>6.7875471128109712E-3</v>
      </c>
      <c r="P10070">
        <v>1.2987654873093939E-3</v>
      </c>
      <c r="Q10070">
        <v>5.3552566789959368E-3</v>
      </c>
      <c r="R10070">
        <v>6.6357838329527406E-4</v>
      </c>
      <c r="S10070">
        <v>2.0862940052732521E-3</v>
      </c>
      <c r="T10070">
        <v>3.5153409741420047E-2</v>
      </c>
      <c r="U10070">
        <v>0.12673748910433091</v>
      </c>
    </row>
    <row r="10071" spans="1:21" x14ac:dyDescent="0.3">
      <c r="A10071">
        <v>2023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8.9091265530075545E-3</v>
      </c>
      <c r="K10071">
        <v>1.4560769536035811E-2</v>
      </c>
      <c r="L10071">
        <v>1.707184459687535E-2</v>
      </c>
      <c r="M10071">
        <v>1.1578996304849919E-3</v>
      </c>
      <c r="N10071">
        <v>1.2751111939039231E-3</v>
      </c>
      <c r="O10071">
        <v>5.719072069822119E-3</v>
      </c>
      <c r="P10071">
        <v>3.900241231303332E-3</v>
      </c>
      <c r="Q10071">
        <v>1.758495779102473E-2</v>
      </c>
      <c r="R10071">
        <v>2.2251433581437592E-3</v>
      </c>
      <c r="S10071">
        <v>6.9771873484456744E-3</v>
      </c>
      <c r="T10071">
        <v>5.4390961953944411E-2</v>
      </c>
      <c r="U10071">
        <v>0.1957983040867104</v>
      </c>
    </row>
    <row r="10072" spans="1:21" x14ac:dyDescent="0.3">
      <c r="A10072">
        <v>2023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1.1526384308621041E-2</v>
      </c>
      <c r="K10072">
        <v>1.4920208548537419E-2</v>
      </c>
      <c r="L10072">
        <v>1.752433152693832E-2</v>
      </c>
      <c r="M10072">
        <v>2.5920624453228138E-3</v>
      </c>
      <c r="N10072">
        <v>2.8195135713789008E-3</v>
      </c>
      <c r="O10072">
        <v>1.251121615853144E-2</v>
      </c>
      <c r="P10072">
        <v>3.297300370676421E-3</v>
      </c>
      <c r="Q10072">
        <v>1.372450758840236E-2</v>
      </c>
      <c r="R10072">
        <v>1.6966351630589289E-3</v>
      </c>
      <c r="S10072">
        <v>5.7896106772319551E-3</v>
      </c>
      <c r="T10072">
        <v>8.0334054013203135E-2</v>
      </c>
      <c r="U10072">
        <v>0.29050098904983718</v>
      </c>
    </row>
    <row r="10073" spans="1:21" x14ac:dyDescent="0.3">
      <c r="A10073">
        <v>2023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2.514113848819359E-2</v>
      </c>
      <c r="K10073">
        <v>3.5687846933940573E-2</v>
      </c>
      <c r="L10073">
        <v>4.1651445646530838E-2</v>
      </c>
      <c r="M10073">
        <v>3.0177441356169059E-3</v>
      </c>
      <c r="N10073">
        <v>3.428654398503813E-3</v>
      </c>
      <c r="O10073">
        <v>1.5820111202155721E-2</v>
      </c>
      <c r="P10073">
        <v>7.2529579424526489E-3</v>
      </c>
      <c r="Q10073">
        <v>3.8046926099587222E-2</v>
      </c>
      <c r="R10073">
        <v>4.9944752351021764E-3</v>
      </c>
      <c r="S10073">
        <v>1.294357015846884E-2</v>
      </c>
      <c r="T10073">
        <v>0.1159839707791219</v>
      </c>
      <c r="U10073">
        <v>0.41446269319114049</v>
      </c>
    </row>
    <row r="10074" spans="1:21" x14ac:dyDescent="0.3">
      <c r="A10074">
        <v>2023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0.6437545642154292</v>
      </c>
      <c r="K10074">
        <v>0.1608311758190393</v>
      </c>
      <c r="L10074">
        <v>0.13278793784976009</v>
      </c>
      <c r="M10074">
        <v>4.6378323256969452E-2</v>
      </c>
      <c r="N10074">
        <v>7.4119424968957903E-2</v>
      </c>
      <c r="O10074">
        <v>5.6788466274738311E-2</v>
      </c>
      <c r="P10074">
        <v>3.7216364741325378E-2</v>
      </c>
      <c r="Q10074">
        <v>0.82425672245025638</v>
      </c>
      <c r="R10074">
        <v>4.0447000682353983E-2</v>
      </c>
      <c r="S10074">
        <v>8.1637637019157418E-3</v>
      </c>
      <c r="T10074">
        <v>0.96918471002578732</v>
      </c>
      <c r="U10074">
        <v>15.75121105480194</v>
      </c>
    </row>
    <row r="10075" spans="1:21" x14ac:dyDescent="0.3">
      <c r="A10075">
        <v>2023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0.5821665812779605</v>
      </c>
      <c r="K10075">
        <v>0.13734813906426571</v>
      </c>
      <c r="L10075">
        <v>8.7794289350436511E-2</v>
      </c>
      <c r="M10075">
        <v>2.0042822059581099E-2</v>
      </c>
      <c r="N10075">
        <v>3.4490701336936068E-2</v>
      </c>
      <c r="O10075">
        <v>5.2562915298090589E-2</v>
      </c>
      <c r="P10075">
        <v>1.549520934446429E-2</v>
      </c>
      <c r="Q10075">
        <v>0.13351857321697161</v>
      </c>
      <c r="R10075">
        <v>1.8687044500583758E-2</v>
      </c>
      <c r="S10075">
        <v>1.051529284971281E-2</v>
      </c>
      <c r="T10075">
        <v>0.53800370656341268</v>
      </c>
      <c r="U10075">
        <v>1.8526149421700859</v>
      </c>
    </row>
    <row r="10076" spans="1:21" x14ac:dyDescent="0.3">
      <c r="A10076">
        <v>2023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1.0725518104873579</v>
      </c>
      <c r="K10076">
        <v>0.27248967507313088</v>
      </c>
      <c r="L10076">
        <v>0.19910213767251581</v>
      </c>
      <c r="M10076">
        <v>1.437760076103977E-2</v>
      </c>
      <c r="N10076">
        <v>2.417643484344344E-2</v>
      </c>
      <c r="O10076">
        <v>3.9749955166593923E-2</v>
      </c>
      <c r="P10076">
        <v>4.3704956744544943E-2</v>
      </c>
      <c r="Q10076">
        <v>0.37138673599269673</v>
      </c>
      <c r="R10076">
        <v>5.2658395979085802E-2</v>
      </c>
      <c r="S10076">
        <v>3.2918577100038683E-2</v>
      </c>
      <c r="T10076">
        <v>0.87242337890696331</v>
      </c>
      <c r="U10076">
        <v>3.0195930368254338</v>
      </c>
    </row>
    <row r="10077" spans="1:21" x14ac:dyDescent="0.3">
      <c r="A10077">
        <v>2023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1.46144265338083</v>
      </c>
      <c r="K10077">
        <v>0.30021972402192482</v>
      </c>
      <c r="L10077">
        <v>0.21231071446870239</v>
      </c>
      <c r="M10077">
        <v>3.2779973927445041E-2</v>
      </c>
      <c r="N10077">
        <v>5.5212605036375421E-2</v>
      </c>
      <c r="O10077">
        <v>9.2003163807358471E-2</v>
      </c>
      <c r="P10077">
        <v>3.8410527482861563E-2</v>
      </c>
      <c r="Q10077">
        <v>0.32578852432710809</v>
      </c>
      <c r="R10077">
        <v>4.580847614086634E-2</v>
      </c>
      <c r="S10077">
        <v>2.797886752125496E-2</v>
      </c>
      <c r="T10077">
        <v>1.278128916641071</v>
      </c>
      <c r="U10077">
        <v>4.4094117885053983</v>
      </c>
    </row>
    <row r="10078" spans="1:21" x14ac:dyDescent="0.3">
      <c r="A10078">
        <v>2023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2.6221028378968771</v>
      </c>
      <c r="K10078">
        <v>0.55087648380073961</v>
      </c>
      <c r="L10078">
        <v>0.43963912663892663</v>
      </c>
      <c r="M10078">
        <v>3.5684337248790762E-2</v>
      </c>
      <c r="N10078">
        <v>5.9578778703983981E-2</v>
      </c>
      <c r="O10078">
        <v>9.5866892439967974E-2</v>
      </c>
      <c r="P10078">
        <v>7.4941453321098403E-2</v>
      </c>
      <c r="Q10078">
        <v>0.64287947746854102</v>
      </c>
      <c r="R10078">
        <v>9.2737724771424529E-2</v>
      </c>
      <c r="S10078">
        <v>5.7689210227996307E-2</v>
      </c>
      <c r="T10078">
        <v>1.917994625628006</v>
      </c>
      <c r="U10078">
        <v>6.688873250791139</v>
      </c>
    </row>
    <row r="10079" spans="1:21" x14ac:dyDescent="0.3">
      <c r="A10079">
        <v>2023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4.6687661646647033E-2</v>
      </c>
      <c r="K10079">
        <v>0.23255491357110439</v>
      </c>
      <c r="L10079">
        <v>0.256111523267813</v>
      </c>
      <c r="M10079">
        <v>4.4308179018262311E-2</v>
      </c>
      <c r="N10079">
        <v>8.1428345592983536E-2</v>
      </c>
      <c r="O10079">
        <v>7.3443989248891742E-2</v>
      </c>
      <c r="P10079">
        <v>6.7870629467788005E-2</v>
      </c>
      <c r="Q10079">
        <v>1.3178502003019681</v>
      </c>
      <c r="R10079">
        <v>5.6696176331901368E-2</v>
      </c>
      <c r="S10079">
        <v>1.4768888842481829E-3</v>
      </c>
      <c r="T10079">
        <v>1.348054894447327</v>
      </c>
      <c r="U10079">
        <v>17.514753271102911</v>
      </c>
    </row>
    <row r="10080" spans="1:21" x14ac:dyDescent="0.3">
      <c r="A10080">
        <v>2023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7.9004174207427703E-3</v>
      </c>
      <c r="K10080">
        <v>3.8693980511836118E-2</v>
      </c>
      <c r="L10080">
        <v>4.9045354362065488E-2</v>
      </c>
      <c r="M10080">
        <v>3.7837136797018257E-2</v>
      </c>
      <c r="N10080">
        <v>4.1036548707587273E-2</v>
      </c>
      <c r="O10080">
        <v>9.8452763783747843E-2</v>
      </c>
      <c r="P10080">
        <v>3.0448351617989838E-2</v>
      </c>
      <c r="Q10080">
        <v>0.1142281137630889</v>
      </c>
      <c r="R10080">
        <v>1.4760793613628609E-2</v>
      </c>
      <c r="S10080">
        <v>2.581522948783329E-2</v>
      </c>
      <c r="T10080">
        <v>0.87376760024614297</v>
      </c>
      <c r="U10080">
        <v>3.243534894568457</v>
      </c>
    </row>
    <row r="10081" spans="1:21" x14ac:dyDescent="0.3">
      <c r="A10081">
        <v>2023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1.6732650964334329E-2</v>
      </c>
      <c r="K10081">
        <v>9.4142059555173477E-2</v>
      </c>
      <c r="L10081">
        <v>0.1183162661547633</v>
      </c>
      <c r="M10081">
        <v>2.484815625755081E-2</v>
      </c>
      <c r="N10081">
        <v>2.7402586608214579E-2</v>
      </c>
      <c r="O10081">
        <v>6.6569780557044086E-2</v>
      </c>
      <c r="P10081">
        <v>7.7682289638296875E-2</v>
      </c>
      <c r="Q10081">
        <v>0.35010308463097728</v>
      </c>
      <c r="R10081">
        <v>4.6665780136242237E-2</v>
      </c>
      <c r="S10081">
        <v>6.7407070818167769E-2</v>
      </c>
      <c r="T10081">
        <v>1.316185078899047</v>
      </c>
      <c r="U10081">
        <v>4.8177439492496266</v>
      </c>
    </row>
    <row r="10082" spans="1:21" x14ac:dyDescent="0.3">
      <c r="A10082">
        <v>2023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2.3971532132482119E-2</v>
      </c>
      <c r="K10082">
        <v>9.6184481075673303E-2</v>
      </c>
      <c r="L10082">
        <v>0.1214229946140204</v>
      </c>
      <c r="M10082">
        <v>5.8356639803331743E-2</v>
      </c>
      <c r="N10082">
        <v>6.048633672716186E-2</v>
      </c>
      <c r="O10082">
        <v>0.15091449660444881</v>
      </c>
      <c r="P10082">
        <v>6.9510640125887979E-2</v>
      </c>
      <c r="Q10082">
        <v>0.27021611247869087</v>
      </c>
      <c r="R10082">
        <v>3.4912954732149289E-2</v>
      </c>
      <c r="S10082">
        <v>5.9392583442878753E-2</v>
      </c>
      <c r="T10082">
        <v>1.926284726042393</v>
      </c>
      <c r="U10082">
        <v>7.1400965071470024</v>
      </c>
    </row>
    <row r="10083" spans="1:21" x14ac:dyDescent="0.3">
      <c r="A10083">
        <v>2023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3.3560613581099512E-2</v>
      </c>
      <c r="K10083">
        <v>0.2284790303786626</v>
      </c>
      <c r="L10083">
        <v>0.28016046028585029</v>
      </c>
      <c r="M10083">
        <v>5.7382251489146253E-2</v>
      </c>
      <c r="N10083">
        <v>7.318697797503948E-2</v>
      </c>
      <c r="O10083">
        <v>0.16681398615721291</v>
      </c>
      <c r="P10083">
        <v>0.12692283638518381</v>
      </c>
      <c r="Q10083">
        <v>0.76273204616734269</v>
      </c>
      <c r="R10083">
        <v>0.106627963630069</v>
      </c>
      <c r="S10083">
        <v>0.1067828401361192</v>
      </c>
      <c r="T10083">
        <v>2.8632820565818409</v>
      </c>
      <c r="U10083">
        <v>10.187439317190311</v>
      </c>
    </row>
    <row r="10084" spans="1:21" x14ac:dyDescent="0.3">
      <c r="A10084">
        <v>2023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4.6832121372222903E-2</v>
      </c>
      <c r="K10084">
        <v>1.4627045154571529E-2</v>
      </c>
      <c r="L10084">
        <v>1.4324498653411861E-2</v>
      </c>
      <c r="M10084">
        <v>1.816306911408901E-3</v>
      </c>
      <c r="N10084">
        <v>1.647750958800316E-3</v>
      </c>
      <c r="O10084">
        <v>5.1514458954334246E-3</v>
      </c>
      <c r="P10084">
        <v>4.0691835265606654E-3</v>
      </c>
      <c r="Q10084">
        <v>2.0347257137298579E-2</v>
      </c>
      <c r="R10084">
        <v>1.8746431544423099E-3</v>
      </c>
      <c r="S10084">
        <v>1.8638433888554571E-5</v>
      </c>
      <c r="T10084">
        <v>3.7913740396499633E-2</v>
      </c>
      <c r="U10084">
        <v>1.288988781929016</v>
      </c>
    </row>
    <row r="10085" spans="1:21" x14ac:dyDescent="0.3">
      <c r="A10085">
        <v>2023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2.4197001168998361E-3</v>
      </c>
      <c r="K10085">
        <v>4.8188701424136246E-3</v>
      </c>
      <c r="L10085">
        <v>5.6737627078100976E-3</v>
      </c>
      <c r="M10085">
        <v>1.1946978705263359E-3</v>
      </c>
      <c r="N10085">
        <v>1.147541632373846E-3</v>
      </c>
      <c r="O10085">
        <v>5.6074469813845547E-3</v>
      </c>
      <c r="P10085">
        <v>9.7214245274878015E-4</v>
      </c>
      <c r="Q10085">
        <v>3.608078799063981E-3</v>
      </c>
      <c r="R10085">
        <v>4.37479120238891E-4</v>
      </c>
      <c r="S10085">
        <v>1.835906039899166E-3</v>
      </c>
      <c r="T10085">
        <v>2.3066652774902639E-2</v>
      </c>
      <c r="U10085">
        <v>8.6695616225540631E-2</v>
      </c>
    </row>
    <row r="10086" spans="1:21" x14ac:dyDescent="0.3">
      <c r="A10086">
        <v>2023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5.6861166379053949E-3</v>
      </c>
      <c r="K10086">
        <v>1.3219372319382311E-2</v>
      </c>
      <c r="L10086">
        <v>1.5755820458642739E-2</v>
      </c>
      <c r="M10086">
        <v>9.251180784140301E-4</v>
      </c>
      <c r="N10086">
        <v>8.5731797516314871E-4</v>
      </c>
      <c r="O10086">
        <v>4.7438798572494141E-3</v>
      </c>
      <c r="P10086">
        <v>2.9788564332172609E-3</v>
      </c>
      <c r="Q10086">
        <v>1.180163523962049E-2</v>
      </c>
      <c r="R10086">
        <v>1.454351750398494E-3</v>
      </c>
      <c r="S10086">
        <v>6.1375267355656968E-3</v>
      </c>
      <c r="T10086">
        <v>3.63216263816383E-2</v>
      </c>
      <c r="U10086">
        <v>0.1364145263927688</v>
      </c>
    </row>
    <row r="10087" spans="1:21" x14ac:dyDescent="0.3">
      <c r="A10087">
        <v>2023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7.3533130587832623E-3</v>
      </c>
      <c r="K10087">
        <v>1.359637231971331E-2</v>
      </c>
      <c r="L10087">
        <v>1.622210286921345E-2</v>
      </c>
      <c r="M10087">
        <v>2.090551944573602E-3</v>
      </c>
      <c r="N10087">
        <v>1.908884157857586E-3</v>
      </c>
      <c r="O10087">
        <v>1.046128524499753E-2</v>
      </c>
      <c r="P10087">
        <v>2.5395035233103619E-3</v>
      </c>
      <c r="Q10087">
        <v>9.4122743523129479E-3</v>
      </c>
      <c r="R10087">
        <v>1.1360269908756301E-3</v>
      </c>
      <c r="S10087">
        <v>5.113935857898883E-3</v>
      </c>
      <c r="T10087">
        <v>5.4327561819348932E-2</v>
      </c>
      <c r="U10087">
        <v>0.20498527461323951</v>
      </c>
    </row>
    <row r="10088" spans="1:21" x14ac:dyDescent="0.3">
      <c r="A10088">
        <v>2023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1.606474434697569E-2</v>
      </c>
      <c r="K10088">
        <v>3.2133013318161451E-2</v>
      </c>
      <c r="L10088">
        <v>3.8176648667572859E-2</v>
      </c>
      <c r="M10088">
        <v>2.365088866182329E-3</v>
      </c>
      <c r="N10088">
        <v>2.2688613413076679E-3</v>
      </c>
      <c r="O10088">
        <v>1.2900311781188089E-2</v>
      </c>
      <c r="P10088">
        <v>5.4564279768034001E-3</v>
      </c>
      <c r="Q10088">
        <v>2.464850248202485E-2</v>
      </c>
      <c r="R10088">
        <v>3.14391562515295E-3</v>
      </c>
      <c r="S10088">
        <v>1.129891249845311E-2</v>
      </c>
      <c r="T10088">
        <v>7.5518701708462477E-2</v>
      </c>
      <c r="U10088">
        <v>0.28139089869175682</v>
      </c>
    </row>
    <row r="10089" spans="1:21" x14ac:dyDescent="0.3">
      <c r="A10089">
        <v>2023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4.6426504096016293E-2</v>
      </c>
      <c r="K10089">
        <v>1.6074802946299319E-2</v>
      </c>
      <c r="L10089">
        <v>1.6277931511402131E-2</v>
      </c>
      <c r="M10089">
        <v>2.22809571470134E-3</v>
      </c>
      <c r="N10089">
        <v>2.0608864191453899E-3</v>
      </c>
      <c r="O10089">
        <v>6.2591689547480201E-3</v>
      </c>
      <c r="P10089">
        <v>5.1147855829815399E-3</v>
      </c>
      <c r="Q10089">
        <v>2.3373551636934279E-2</v>
      </c>
      <c r="R10089">
        <v>2.27569365988893E-3</v>
      </c>
      <c r="S10089">
        <v>1.850733059109189E-5</v>
      </c>
      <c r="T10089">
        <v>5.2094116210937513E-2</v>
      </c>
      <c r="U10089">
        <v>1.644613256454468</v>
      </c>
    </row>
    <row r="10090" spans="1:21" x14ac:dyDescent="0.3">
      <c r="A10090">
        <v>2023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2.4158263780898839E-3</v>
      </c>
      <c r="K10090">
        <v>5.5092155393540662E-3</v>
      </c>
      <c r="L10090">
        <v>6.5436938330937543E-3</v>
      </c>
      <c r="M10090">
        <v>1.482093650862221E-3</v>
      </c>
      <c r="N10090">
        <v>1.488592513395579E-3</v>
      </c>
      <c r="O10090">
        <v>6.9373021898151326E-3</v>
      </c>
      <c r="P10090">
        <v>1.2249701246696389E-3</v>
      </c>
      <c r="Q10090">
        <v>4.4241117986785553E-3</v>
      </c>
      <c r="R10090">
        <v>5.3613754701005629E-4</v>
      </c>
      <c r="S10090">
        <v>2.243176564779575E-3</v>
      </c>
      <c r="T10090">
        <v>3.2356809600816147E-2</v>
      </c>
      <c r="U10090">
        <v>0.1180456491219088</v>
      </c>
    </row>
    <row r="10091" spans="1:21" x14ac:dyDescent="0.3">
      <c r="A10091">
        <v>2023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5.6794711815693136E-3</v>
      </c>
      <c r="K10091">
        <v>1.511790027994764E-2</v>
      </c>
      <c r="L10091">
        <v>1.8158642498441551E-2</v>
      </c>
      <c r="M10091">
        <v>1.145948959765376E-3</v>
      </c>
      <c r="N10091">
        <v>1.1094501478542431E-3</v>
      </c>
      <c r="O10091">
        <v>5.8681953829117436E-3</v>
      </c>
      <c r="P10091">
        <v>3.750160944673283E-3</v>
      </c>
      <c r="Q10091">
        <v>1.4482595880947561E-2</v>
      </c>
      <c r="R10091">
        <v>1.7829580713620871E-3</v>
      </c>
      <c r="S10091">
        <v>7.5022718570711914E-3</v>
      </c>
      <c r="T10091">
        <v>5.088793081820471E-2</v>
      </c>
      <c r="U10091">
        <v>0.18548352888824179</v>
      </c>
    </row>
    <row r="10092" spans="1:21" x14ac:dyDescent="0.3">
      <c r="A10092">
        <v>2023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7.3428913457602978E-3</v>
      </c>
      <c r="K10092">
        <v>1.556758334298651E-2</v>
      </c>
      <c r="L10092">
        <v>1.871391066555422E-2</v>
      </c>
      <c r="M10092">
        <v>2.584072348861629E-3</v>
      </c>
      <c r="N10092">
        <v>2.4672165186453779E-3</v>
      </c>
      <c r="O10092">
        <v>1.29278037334435E-2</v>
      </c>
      <c r="P10092">
        <v>3.190621168823442E-3</v>
      </c>
      <c r="Q10092">
        <v>1.15616674674881E-2</v>
      </c>
      <c r="R10092">
        <v>1.394336606822545E-3</v>
      </c>
      <c r="S10092">
        <v>6.2472563765008067E-3</v>
      </c>
      <c r="T10092">
        <v>7.642134568326038E-2</v>
      </c>
      <c r="U10092">
        <v>0.27930836294754458</v>
      </c>
    </row>
    <row r="10093" spans="1:21" x14ac:dyDescent="0.3">
      <c r="A10093">
        <v>2023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1.605641380449005E-2</v>
      </c>
      <c r="K10093">
        <v>3.6647690675260927E-2</v>
      </c>
      <c r="L10093">
        <v>4.390047819208831E-2</v>
      </c>
      <c r="M10093">
        <v>2.9430040417582292E-3</v>
      </c>
      <c r="N10093">
        <v>2.9443970838331072E-3</v>
      </c>
      <c r="O10093">
        <v>1.599215298838123E-2</v>
      </c>
      <c r="P10093">
        <v>6.8961451961716304E-3</v>
      </c>
      <c r="Q10093">
        <v>3.0200079850368829E-2</v>
      </c>
      <c r="R10093">
        <v>3.8471686107296459E-3</v>
      </c>
      <c r="S10093">
        <v>1.3827769437402101E-2</v>
      </c>
      <c r="T10093">
        <v>0.1048682173327857</v>
      </c>
      <c r="U10093">
        <v>0.38075552171178922</v>
      </c>
    </row>
    <row r="10094" spans="1:21" x14ac:dyDescent="0.3">
      <c r="A10094">
        <v>2023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3">
      <c r="A10095">
        <v>2023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3">
      <c r="A10096">
        <v>2023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3">
      <c r="A10097">
        <v>2023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3">
      <c r="A10098">
        <v>2023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3">
      <c r="A10099">
        <v>2023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3">
      <c r="A10100">
        <v>2023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3">
      <c r="A10101">
        <v>2023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3">
      <c r="A10102">
        <v>2023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3">
      <c r="A10103">
        <v>2023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3">
      <c r="A10104">
        <v>2023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3">
      <c r="A10105">
        <v>2023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3">
      <c r="A10106">
        <v>2023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9.560261541604996E-2</v>
      </c>
      <c r="J10106">
        <v>2.1699832248389721</v>
      </c>
      <c r="K10106">
        <v>1.5725771924108261</v>
      </c>
      <c r="L10106">
        <v>0.39718337034061552</v>
      </c>
      <c r="M10106">
        <v>0</v>
      </c>
      <c r="N10106">
        <v>0</v>
      </c>
      <c r="O10106">
        <v>6.0345919858809799E-4</v>
      </c>
      <c r="P10106">
        <v>3.7239716933749147E-2</v>
      </c>
      <c r="Q10106">
        <v>0.25896282413229338</v>
      </c>
      <c r="R10106">
        <v>1.6075718607520689E-2</v>
      </c>
      <c r="S10106">
        <v>1.445514168310911E-2</v>
      </c>
      <c r="T10106">
        <v>4.3218375333584837E-2</v>
      </c>
      <c r="U10106">
        <v>0</v>
      </c>
    </row>
    <row r="10107" spans="1:21" x14ac:dyDescent="0.3">
      <c r="A10107">
        <v>2023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4.0896149686121801E-3</v>
      </c>
      <c r="J10107">
        <v>0.17569022923202679</v>
      </c>
      <c r="K10107">
        <v>0.11065146203066011</v>
      </c>
      <c r="L10107">
        <v>2.7911060082249421E-2</v>
      </c>
      <c r="M10107">
        <v>0</v>
      </c>
      <c r="N10107">
        <v>0</v>
      </c>
      <c r="O10107">
        <v>1.0097754297816621E-4</v>
      </c>
      <c r="P10107">
        <v>2.0240456242527211E-3</v>
      </c>
      <c r="Q10107">
        <v>7.223560979110373E-3</v>
      </c>
      <c r="R10107">
        <v>9.4961292082808952E-4</v>
      </c>
      <c r="S10107">
        <v>1.041700363365737E-3</v>
      </c>
      <c r="T10107">
        <v>9.751618247951269E-3</v>
      </c>
      <c r="U10107">
        <v>0</v>
      </c>
    </row>
    <row r="10108" spans="1:21" x14ac:dyDescent="0.3">
      <c r="A10108">
        <v>2023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5.5286733241542412E-3</v>
      </c>
      <c r="J10108">
        <v>0.2197648285266785</v>
      </c>
      <c r="K10108">
        <v>0.13090347809443589</v>
      </c>
      <c r="L10108">
        <v>3.5903419302606973E-2</v>
      </c>
      <c r="M10108">
        <v>0</v>
      </c>
      <c r="N10108">
        <v>0</v>
      </c>
      <c r="O10108">
        <v>3.4804004589809213E-5</v>
      </c>
      <c r="P10108">
        <v>3.2816309049375448E-3</v>
      </c>
      <c r="Q10108">
        <v>8.4291695635187406E-3</v>
      </c>
      <c r="R10108">
        <v>1.163848496332375E-3</v>
      </c>
      <c r="S10108">
        <v>1.554748256580325E-3</v>
      </c>
      <c r="T10108">
        <v>5.3814114288043193E-3</v>
      </c>
      <c r="U10108">
        <v>0</v>
      </c>
    </row>
    <row r="10109" spans="1:21" x14ac:dyDescent="0.3">
      <c r="A10109">
        <v>2023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8.4954643062156593E-4</v>
      </c>
      <c r="J10109">
        <v>3.4141707626535449E-2</v>
      </c>
      <c r="K10109">
        <v>1.638247528575312E-2</v>
      </c>
      <c r="L10109">
        <v>4.1566005804822316E-3</v>
      </c>
      <c r="M10109">
        <v>0</v>
      </c>
      <c r="N10109">
        <v>0</v>
      </c>
      <c r="O10109">
        <v>1.1256647551544819E-5</v>
      </c>
      <c r="P10109">
        <v>2.9900046296045763E-4</v>
      </c>
      <c r="Q10109">
        <v>9.6315552412033604E-4</v>
      </c>
      <c r="R10109">
        <v>1.297840280181924E-4</v>
      </c>
      <c r="S10109">
        <v>1.524168043139076E-4</v>
      </c>
      <c r="T10109">
        <v>1.279560845120717E-3</v>
      </c>
      <c r="U10109">
        <v>0</v>
      </c>
    </row>
    <row r="10110" spans="1:21" x14ac:dyDescent="0.3">
      <c r="A10110">
        <v>2023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7.5973662765942162E-4</v>
      </c>
      <c r="J10110">
        <v>3.385763402896922E-2</v>
      </c>
      <c r="K10110">
        <v>1.6129593831491731E-2</v>
      </c>
      <c r="L10110">
        <v>5.459353033558715E-3</v>
      </c>
      <c r="M10110">
        <v>0</v>
      </c>
      <c r="N10110">
        <v>0</v>
      </c>
      <c r="O10110">
        <v>5.0871849865690458E-6</v>
      </c>
      <c r="P10110">
        <v>4.3834519629424418E-4</v>
      </c>
      <c r="Q10110">
        <v>7.9935580165422398E-4</v>
      </c>
      <c r="R10110">
        <v>1.142459322905451E-4</v>
      </c>
      <c r="S10110">
        <v>1.942477959382532E-4</v>
      </c>
      <c r="T10110">
        <v>2.4071170246970619E-4</v>
      </c>
      <c r="U10110">
        <v>0</v>
      </c>
    </row>
    <row r="10111" spans="1:21" x14ac:dyDescent="0.3">
      <c r="A10111">
        <v>2023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4.0671043395996091E-3</v>
      </c>
      <c r="J10111">
        <v>2.290005720667541</v>
      </c>
      <c r="K10111">
        <v>1.3654596851877869</v>
      </c>
      <c r="L10111">
        <v>0.70180384684167807</v>
      </c>
      <c r="M10111">
        <v>0</v>
      </c>
      <c r="N10111">
        <v>0</v>
      </c>
      <c r="O10111">
        <v>1.249973915892042E-3</v>
      </c>
      <c r="P10111">
        <v>6.7948543146485463E-3</v>
      </c>
      <c r="Q10111">
        <v>1.3557845302028579</v>
      </c>
      <c r="R10111">
        <v>1.671244994015433E-2</v>
      </c>
      <c r="S10111">
        <v>1.9650536616332832E-2</v>
      </c>
      <c r="T10111">
        <v>0.25591151420515962</v>
      </c>
      <c r="U10111">
        <v>0</v>
      </c>
    </row>
    <row r="10112" spans="1:21" x14ac:dyDescent="0.3">
      <c r="A10112">
        <v>2023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5.9705442378801397E-2</v>
      </c>
      <c r="J10112">
        <v>20.777651203440591</v>
      </c>
      <c r="K10112">
        <v>10.91320511297446</v>
      </c>
      <c r="L10112">
        <v>2.6005745901533168</v>
      </c>
      <c r="M10112">
        <v>0</v>
      </c>
      <c r="N10112">
        <v>0</v>
      </c>
      <c r="O10112">
        <v>9.4181546558705243E-3</v>
      </c>
      <c r="P10112">
        <v>0.12686592903593691</v>
      </c>
      <c r="Q10112">
        <v>0.72180706471019251</v>
      </c>
      <c r="R10112">
        <v>9.0827760610520406E-2</v>
      </c>
      <c r="S10112">
        <v>7.1019964331151555E-2</v>
      </c>
      <c r="T10112">
        <v>1.4487179673567721</v>
      </c>
      <c r="U10112">
        <v>0</v>
      </c>
    </row>
    <row r="10113" spans="1:21" x14ac:dyDescent="0.3">
      <c r="A10113">
        <v>2023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7.2882376172138663E-2</v>
      </c>
      <c r="J10113">
        <v>18.73476936630162</v>
      </c>
      <c r="K10113">
        <v>8.9196969579413796</v>
      </c>
      <c r="L10113">
        <v>2.3614167719921109</v>
      </c>
      <c r="M10113">
        <v>0</v>
      </c>
      <c r="N10113">
        <v>0</v>
      </c>
      <c r="O10113">
        <v>2.4285289735441872E-3</v>
      </c>
      <c r="P10113">
        <v>0.15572302688287271</v>
      </c>
      <c r="Q10113">
        <v>0.63220897580761382</v>
      </c>
      <c r="R10113">
        <v>8.3236702852206745E-2</v>
      </c>
      <c r="S10113">
        <v>7.7201729459807189E-2</v>
      </c>
      <c r="T10113">
        <v>0.74121292762552793</v>
      </c>
      <c r="U10113">
        <v>0</v>
      </c>
    </row>
    <row r="10114" spans="1:21" x14ac:dyDescent="0.3">
      <c r="A10114">
        <v>2023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1.2368142577823491E-2</v>
      </c>
      <c r="J10114">
        <v>3.4636534025833048</v>
      </c>
      <c r="K10114">
        <v>1.379667047402158</v>
      </c>
      <c r="L10114">
        <v>0.34365762862050192</v>
      </c>
      <c r="M10114">
        <v>0</v>
      </c>
      <c r="N10114">
        <v>0</v>
      </c>
      <c r="O10114">
        <v>9.7424699325735701E-4</v>
      </c>
      <c r="P10114">
        <v>1.794369597651016E-2</v>
      </c>
      <c r="Q10114">
        <v>9.0957178358611612E-2</v>
      </c>
      <c r="R10114">
        <v>1.17415927457494E-2</v>
      </c>
      <c r="S10114">
        <v>9.7801784186030399E-3</v>
      </c>
      <c r="T10114">
        <v>0.18789602392024571</v>
      </c>
      <c r="U10114">
        <v>0</v>
      </c>
    </row>
    <row r="10115" spans="1:21" x14ac:dyDescent="0.3">
      <c r="A10115">
        <v>2023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5.7010565229267318E-3</v>
      </c>
      <c r="J10115">
        <v>2.124728748353343</v>
      </c>
      <c r="K10115">
        <v>0.71196054616933602</v>
      </c>
      <c r="L10115">
        <v>0.2107908133645576</v>
      </c>
      <c r="M10115">
        <v>0</v>
      </c>
      <c r="N10115">
        <v>0</v>
      </c>
      <c r="O10115">
        <v>1.695222573259502E-4</v>
      </c>
      <c r="P10115">
        <v>1.0207228284541091E-2</v>
      </c>
      <c r="Q10115">
        <v>1.8272090134924791E-2</v>
      </c>
      <c r="R10115">
        <v>2.5394287700841048E-3</v>
      </c>
      <c r="S10115">
        <v>4.2661467317892136E-3</v>
      </c>
      <c r="T10115">
        <v>1.3875746820878479E-2</v>
      </c>
      <c r="U10115">
        <v>0</v>
      </c>
    </row>
    <row r="10116" spans="1:21" x14ac:dyDescent="0.3">
      <c r="A10116">
        <v>2023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8.8718734681606296E-5</v>
      </c>
      <c r="J10116">
        <v>0.16689553051942491</v>
      </c>
      <c r="K10116">
        <v>0.12914167440123861</v>
      </c>
      <c r="L10116">
        <v>5.3185681038565233E-2</v>
      </c>
      <c r="M10116">
        <v>0</v>
      </c>
      <c r="N10116">
        <v>0</v>
      </c>
      <c r="O10116">
        <v>3.3792473668299297E-5</v>
      </c>
      <c r="P10116">
        <v>1.6483148855745641E-3</v>
      </c>
      <c r="Q10116">
        <v>9.7172695502187711E-2</v>
      </c>
      <c r="R10116">
        <v>9.8499534608572498E-4</v>
      </c>
      <c r="S10116">
        <v>4.9396231652826825E-4</v>
      </c>
      <c r="T10116">
        <v>2.6462735134314699E-2</v>
      </c>
      <c r="U10116">
        <v>0</v>
      </c>
    </row>
    <row r="10117" spans="1:21" x14ac:dyDescent="0.3">
      <c r="A10117">
        <v>2023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2.9883571417367201E-3</v>
      </c>
      <c r="J10117">
        <v>0.30925895638211393</v>
      </c>
      <c r="K10117">
        <v>0.34501790377010499</v>
      </c>
      <c r="L10117">
        <v>0.10395494295460481</v>
      </c>
      <c r="M10117">
        <v>0</v>
      </c>
      <c r="N10117">
        <v>0</v>
      </c>
      <c r="O10117">
        <v>1.868640566101578E-4</v>
      </c>
      <c r="P10117">
        <v>9.5048606443817393E-3</v>
      </c>
      <c r="Q10117">
        <v>8.029103430290228E-3</v>
      </c>
      <c r="R10117">
        <v>1.020254913479051E-3</v>
      </c>
      <c r="S10117">
        <v>3.4272132198654021E-3</v>
      </c>
      <c r="T10117">
        <v>6.4080632771901036E-3</v>
      </c>
      <c r="U10117">
        <v>0</v>
      </c>
    </row>
    <row r="10118" spans="1:21" x14ac:dyDescent="0.3">
      <c r="A10118">
        <v>2023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3.6635392319532131E-3</v>
      </c>
      <c r="J10118">
        <v>0.32966155432237909</v>
      </c>
      <c r="K10118">
        <v>0.34551573564224858</v>
      </c>
      <c r="L10118">
        <v>0.1109899533336875</v>
      </c>
      <c r="M10118">
        <v>0</v>
      </c>
      <c r="N10118">
        <v>0</v>
      </c>
      <c r="O10118">
        <v>6.5643482531924148E-5</v>
      </c>
      <c r="P10118">
        <v>1.326006429261007E-2</v>
      </c>
      <c r="Q10118">
        <v>8.6237005189724568E-3</v>
      </c>
      <c r="R10118">
        <v>1.137471311974503E-3</v>
      </c>
      <c r="S10118">
        <v>4.4798154629412997E-3</v>
      </c>
      <c r="T10118">
        <v>3.9137857712746079E-3</v>
      </c>
      <c r="U10118">
        <v>0</v>
      </c>
    </row>
    <row r="10119" spans="1:21" x14ac:dyDescent="0.3">
      <c r="A10119">
        <v>2023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6.2598825116780819E-4</v>
      </c>
      <c r="J10119">
        <v>5.8607540866341498E-2</v>
      </c>
      <c r="K10119">
        <v>4.9940236897356487E-2</v>
      </c>
      <c r="L10119">
        <v>1.545174462836426E-2</v>
      </c>
      <c r="M10119">
        <v>0</v>
      </c>
      <c r="N10119">
        <v>0</v>
      </c>
      <c r="O10119">
        <v>2.1808603023617699E-5</v>
      </c>
      <c r="P10119">
        <v>1.444708009109579E-3</v>
      </c>
      <c r="Q10119">
        <v>1.076056445506543E-3</v>
      </c>
      <c r="R10119">
        <v>1.3964121803017329E-4</v>
      </c>
      <c r="S10119">
        <v>5.1567584991749017E-4</v>
      </c>
      <c r="T10119">
        <v>8.7470316404462283E-4</v>
      </c>
      <c r="U10119">
        <v>0</v>
      </c>
    </row>
    <row r="10120" spans="1:21" x14ac:dyDescent="0.3">
      <c r="A10120">
        <v>2023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2.347021507532514E-4</v>
      </c>
      <c r="J10120">
        <v>2.9892107051063259E-2</v>
      </c>
      <c r="K10120">
        <v>2.3589015782411481E-2</v>
      </c>
      <c r="L10120">
        <v>8.1329570473818377E-3</v>
      </c>
      <c r="M10120">
        <v>0</v>
      </c>
      <c r="N10120">
        <v>0</v>
      </c>
      <c r="O10120">
        <v>6.0501687860886396E-6</v>
      </c>
      <c r="P10120">
        <v>7.2287709189481969E-4</v>
      </c>
      <c r="Q10120">
        <v>4.6608225893896211E-4</v>
      </c>
      <c r="R10120">
        <v>6.4608413607590047E-5</v>
      </c>
      <c r="S10120">
        <v>2.4579327776128149E-4</v>
      </c>
      <c r="T10120">
        <v>1.8434646164868491E-4</v>
      </c>
      <c r="U10120">
        <v>0</v>
      </c>
    </row>
    <row r="10121" spans="1:21" x14ac:dyDescent="0.3">
      <c r="A10121">
        <v>2023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9.5506863653659818E-2</v>
      </c>
      <c r="J10121">
        <v>2.1386609296798711</v>
      </c>
      <c r="K10121">
        <v>1.555208692073822</v>
      </c>
      <c r="L10121">
        <v>0.39039899778366088</v>
      </c>
      <c r="M10121">
        <v>0</v>
      </c>
      <c r="N10121">
        <v>0</v>
      </c>
      <c r="O10121">
        <v>5.8844120567664508E-4</v>
      </c>
      <c r="P10121">
        <v>3.7058720480650661E-2</v>
      </c>
      <c r="Q10121">
        <v>0.22933619356155391</v>
      </c>
      <c r="R10121">
        <v>1.5751179620623591E-2</v>
      </c>
      <c r="S10121">
        <v>1.432102802395821E-2</v>
      </c>
      <c r="T10121">
        <v>3.8080431848764418E-2</v>
      </c>
      <c r="U10121">
        <v>0</v>
      </c>
    </row>
    <row r="10122" spans="1:21" x14ac:dyDescent="0.3">
      <c r="A10122">
        <v>2023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3.625555469337364E-3</v>
      </c>
      <c r="J10122">
        <v>0.13466668174345281</v>
      </c>
      <c r="K10122">
        <v>8.866515359722503E-2</v>
      </c>
      <c r="L10122">
        <v>2.2767672492777911E-2</v>
      </c>
      <c r="M10122">
        <v>0</v>
      </c>
      <c r="N10122">
        <v>0</v>
      </c>
      <c r="O10122">
        <v>8.6154512695016638E-5</v>
      </c>
      <c r="P10122">
        <v>1.7521455967441091E-3</v>
      </c>
      <c r="Q10122">
        <v>6.1586619603013334E-3</v>
      </c>
      <c r="R10122">
        <v>8.1189494305690434E-4</v>
      </c>
      <c r="S10122">
        <v>8.9699118827446305E-4</v>
      </c>
      <c r="T10122">
        <v>8.2374838455315687E-3</v>
      </c>
      <c r="U10122">
        <v>0</v>
      </c>
    </row>
    <row r="10123" spans="1:21" x14ac:dyDescent="0.3">
      <c r="A10123">
        <v>2023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4.9269128568178366E-3</v>
      </c>
      <c r="J10123">
        <v>0.17290409214417801</v>
      </c>
      <c r="K10123">
        <v>0.1072201790362758</v>
      </c>
      <c r="L10123">
        <v>2.9861344106400449E-2</v>
      </c>
      <c r="M10123">
        <v>0</v>
      </c>
      <c r="N10123">
        <v>0</v>
      </c>
      <c r="O10123">
        <v>2.9848605036083269E-5</v>
      </c>
      <c r="P10123">
        <v>2.8405153504629291E-3</v>
      </c>
      <c r="Q10123">
        <v>7.2178547989180464E-3</v>
      </c>
      <c r="R10123">
        <v>9.995917710014391E-4</v>
      </c>
      <c r="S10123">
        <v>1.341486204888682E-3</v>
      </c>
      <c r="T10123">
        <v>4.552522537973119E-3</v>
      </c>
      <c r="U10123">
        <v>0</v>
      </c>
    </row>
    <row r="10124" spans="1:21" x14ac:dyDescent="0.3">
      <c r="A10124">
        <v>2023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7.5373287456953443E-4</v>
      </c>
      <c r="J10124">
        <v>2.645158338620434E-2</v>
      </c>
      <c r="K10124">
        <v>1.323687897711689E-2</v>
      </c>
      <c r="L10124">
        <v>3.415548342209346E-3</v>
      </c>
      <c r="M10124">
        <v>0</v>
      </c>
      <c r="N10124">
        <v>0</v>
      </c>
      <c r="O10124">
        <v>9.6229765654442997E-6</v>
      </c>
      <c r="P10124">
        <v>2.5911884285363521E-4</v>
      </c>
      <c r="Q10124">
        <v>8.2262584335263025E-4</v>
      </c>
      <c r="R10124">
        <v>1.111739715480992E-4</v>
      </c>
      <c r="S10124">
        <v>1.3145534562986589E-4</v>
      </c>
      <c r="T10124">
        <v>1.081239138697103E-3</v>
      </c>
      <c r="U10124">
        <v>0</v>
      </c>
    </row>
    <row r="10125" spans="1:21" x14ac:dyDescent="0.3">
      <c r="A10125">
        <v>2023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6.8756231845271013E-4</v>
      </c>
      <c r="J10125">
        <v>2.7454446184540501E-2</v>
      </c>
      <c r="K10125">
        <v>1.354929930567623E-2</v>
      </c>
      <c r="L10125">
        <v>4.6230806548405168E-3</v>
      </c>
      <c r="M10125">
        <v>0</v>
      </c>
      <c r="N10125">
        <v>0</v>
      </c>
      <c r="O10125">
        <v>4.3768171475106438E-6</v>
      </c>
      <c r="P10125">
        <v>3.7726327152826338E-4</v>
      </c>
      <c r="Q10125">
        <v>6.8561694677054196E-4</v>
      </c>
      <c r="R10125">
        <v>9.8242049821785504E-5</v>
      </c>
      <c r="S10125">
        <v>1.670056079774284E-4</v>
      </c>
      <c r="T10125">
        <v>2.050126665397054E-4</v>
      </c>
      <c r="U10125">
        <v>0</v>
      </c>
    </row>
    <row r="10126" spans="1:21" x14ac:dyDescent="0.3">
      <c r="A10126">
        <v>2023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0.1043267612457275</v>
      </c>
      <c r="J10126">
        <v>2.328299102008343</v>
      </c>
      <c r="K10126">
        <v>1.692248042404652</v>
      </c>
      <c r="L10126">
        <v>0.42389324118196958</v>
      </c>
      <c r="M10126">
        <v>0</v>
      </c>
      <c r="N10126">
        <v>0</v>
      </c>
      <c r="O10126">
        <v>6.4329663557145984E-4</v>
      </c>
      <c r="P10126">
        <v>4.0363137204665687E-2</v>
      </c>
      <c r="Q10126">
        <v>0.23977007901482281</v>
      </c>
      <c r="R10126">
        <v>1.7118064741836862E-2</v>
      </c>
      <c r="S10126">
        <v>1.562849364150316E-2</v>
      </c>
      <c r="T10126">
        <v>3.9640778204659E-2</v>
      </c>
      <c r="U10126">
        <v>0</v>
      </c>
    </row>
    <row r="10127" spans="1:21" x14ac:dyDescent="0.3">
      <c r="A10127">
        <v>2023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3.712094178471047E-3</v>
      </c>
      <c r="J10127">
        <v>0.13740792372799701</v>
      </c>
      <c r="K10127">
        <v>9.0799375555935452E-2</v>
      </c>
      <c r="L10127">
        <v>2.3352715560063821E-2</v>
      </c>
      <c r="M10127">
        <v>0</v>
      </c>
      <c r="N10127">
        <v>0</v>
      </c>
      <c r="O10127">
        <v>8.8339594133409133E-5</v>
      </c>
      <c r="P10127">
        <v>1.8058425120780399E-3</v>
      </c>
      <c r="Q10127">
        <v>6.3135188636955202E-3</v>
      </c>
      <c r="R10127">
        <v>8.3351174720815808E-4</v>
      </c>
      <c r="S10127">
        <v>9.2248019524238741E-4</v>
      </c>
      <c r="T10127">
        <v>8.4204804975419149E-3</v>
      </c>
      <c r="U10127">
        <v>0</v>
      </c>
    </row>
    <row r="10128" spans="1:21" x14ac:dyDescent="0.3">
      <c r="A10128">
        <v>2023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5.0551706110221464E-3</v>
      </c>
      <c r="J10128">
        <v>0.177404502107118</v>
      </c>
      <c r="K10128">
        <v>0.11027328723300391</v>
      </c>
      <c r="L10128">
        <v>3.0723308093879981E-2</v>
      </c>
      <c r="M10128">
        <v>0</v>
      </c>
      <c r="N10128">
        <v>0</v>
      </c>
      <c r="O10128">
        <v>3.0656473249900279E-5</v>
      </c>
      <c r="P10128">
        <v>2.9274755639506012E-3</v>
      </c>
      <c r="Q10128">
        <v>7.4097774304769937E-3</v>
      </c>
      <c r="R10128">
        <v>1.027883043260731E-3</v>
      </c>
      <c r="S10128">
        <v>1.3804991455531441E-3</v>
      </c>
      <c r="T10128">
        <v>4.6564220981115123E-3</v>
      </c>
      <c r="U10128">
        <v>0</v>
      </c>
    </row>
    <row r="10129" spans="1:21" x14ac:dyDescent="0.3">
      <c r="A10129">
        <v>2023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7.7196700740503994E-4</v>
      </c>
      <c r="J10129">
        <v>2.7053203113181899E-2</v>
      </c>
      <c r="K10129">
        <v>1.3578331415859979E-2</v>
      </c>
      <c r="L10129">
        <v>3.5084316424106809E-3</v>
      </c>
      <c r="M10129">
        <v>0</v>
      </c>
      <c r="N10129">
        <v>0</v>
      </c>
      <c r="O10129">
        <v>9.8732648262402051E-6</v>
      </c>
      <c r="P10129">
        <v>2.671585664815209E-4</v>
      </c>
      <c r="Q10129">
        <v>8.4379592511840175E-4</v>
      </c>
      <c r="R10129">
        <v>1.142124351765479E-4</v>
      </c>
      <c r="S10129">
        <v>1.3526034331963959E-4</v>
      </c>
      <c r="T10129">
        <v>1.1054065299522331E-3</v>
      </c>
      <c r="U10129">
        <v>0</v>
      </c>
    </row>
    <row r="10130" spans="1:21" x14ac:dyDescent="0.3">
      <c r="A10130">
        <v>2023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7.0982016794883106E-4</v>
      </c>
      <c r="J10130">
        <v>2.8340762111182399E-2</v>
      </c>
      <c r="K10130">
        <v>1.4000594805942349E-2</v>
      </c>
      <c r="L10130">
        <v>4.764488720357004E-3</v>
      </c>
      <c r="M10130">
        <v>0</v>
      </c>
      <c r="N10130">
        <v>0</v>
      </c>
      <c r="O10130">
        <v>4.4998710439900333E-6</v>
      </c>
      <c r="P10130">
        <v>3.8806642527552552E-4</v>
      </c>
      <c r="Q10130">
        <v>7.0422425070940998E-4</v>
      </c>
      <c r="R10130">
        <v>1.0106692069083399E-4</v>
      </c>
      <c r="S10130">
        <v>1.7166635971334831E-4</v>
      </c>
      <c r="T10130">
        <v>2.1025988216527439E-4</v>
      </c>
      <c r="U10130">
        <v>0</v>
      </c>
    </row>
    <row r="10131" spans="1:21" x14ac:dyDescent="0.3">
      <c r="A10131">
        <v>2023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3.1653920327662489E-3</v>
      </c>
      <c r="K10131">
        <v>1.9284128136932851E-3</v>
      </c>
      <c r="L10131">
        <v>1.83945239149034E-3</v>
      </c>
      <c r="M10131">
        <v>2.6542529236758128E-4</v>
      </c>
      <c r="N10131">
        <v>3.3937706935103048E-4</v>
      </c>
      <c r="O10131">
        <v>8.6376257899883056E-4</v>
      </c>
      <c r="P10131">
        <v>5.0789691355621676E-4</v>
      </c>
      <c r="Q10131">
        <v>3.7540574260056022E-3</v>
      </c>
      <c r="R10131">
        <v>3.0090366657532292E-4</v>
      </c>
      <c r="S10131">
        <v>2.2958348686188401E-6</v>
      </c>
      <c r="T10131">
        <v>6.6102278828620896E-3</v>
      </c>
      <c r="U10131">
        <v>2.0361488115787498</v>
      </c>
    </row>
    <row r="10132" spans="1:21" x14ac:dyDescent="0.3">
      <c r="A10132">
        <v>2023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1.7797114473764399E-3</v>
      </c>
      <c r="K10132">
        <v>3.4788998206988649E-3</v>
      </c>
      <c r="L10132">
        <v>3.6904336604979709E-3</v>
      </c>
      <c r="M10132">
        <v>5.9773715579398382E-4</v>
      </c>
      <c r="N10132">
        <v>6.9027165897010462E-4</v>
      </c>
      <c r="O10132">
        <v>2.658262199968751E-3</v>
      </c>
      <c r="P10132">
        <v>5.0864656762386574E-4</v>
      </c>
      <c r="Q10132">
        <v>2.0973246942056789E-3</v>
      </c>
      <c r="R10132">
        <v>2.5988284283083129E-4</v>
      </c>
      <c r="S10132">
        <v>8.170730553018527E-4</v>
      </c>
      <c r="T10132">
        <v>1.376742866973729E-2</v>
      </c>
      <c r="U10132">
        <v>4.9635236504172092E-2</v>
      </c>
    </row>
    <row r="10133" spans="1:21" x14ac:dyDescent="0.3">
      <c r="A10133">
        <v>2023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2.021760341502787E-3</v>
      </c>
      <c r="K10133">
        <v>4.6003368049149247E-3</v>
      </c>
      <c r="L10133">
        <v>4.9423740281571028E-3</v>
      </c>
      <c r="M10133">
        <v>2.1644778017920131E-4</v>
      </c>
      <c r="N10133">
        <v>2.373413330316273E-4</v>
      </c>
      <c r="O10133">
        <v>1.0685308255289009E-3</v>
      </c>
      <c r="P10133">
        <v>7.2480697279899515E-4</v>
      </c>
      <c r="Q10133">
        <v>3.1837496308192198E-3</v>
      </c>
      <c r="R10133">
        <v>3.9997666847626172E-4</v>
      </c>
      <c r="S10133">
        <v>1.2987551171900801E-3</v>
      </c>
      <c r="T10133">
        <v>1.016600327527422E-2</v>
      </c>
      <c r="U10133">
        <v>3.6652698024986108E-2</v>
      </c>
    </row>
    <row r="10134" spans="1:21" x14ac:dyDescent="0.3">
      <c r="A10134">
        <v>2023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3.333614758695765E-4</v>
      </c>
      <c r="K10134">
        <v>5.54283755856403E-4</v>
      </c>
      <c r="L10134">
        <v>5.9233351511055144E-4</v>
      </c>
      <c r="M10134">
        <v>5.9259412344033501E-5</v>
      </c>
      <c r="N10134">
        <v>6.6064830089216192E-5</v>
      </c>
      <c r="O10134">
        <v>2.7482041890694407E-4</v>
      </c>
      <c r="P10134">
        <v>7.4952595038007809E-5</v>
      </c>
      <c r="Q10134">
        <v>3.0905810530472232E-4</v>
      </c>
      <c r="R10134">
        <v>3.8144993057975877E-5</v>
      </c>
      <c r="S10134">
        <v>1.2627856484261529E-4</v>
      </c>
      <c r="T10134">
        <v>1.9029008639491511E-3</v>
      </c>
      <c r="U10134">
        <v>6.8555520230733601E-3</v>
      </c>
    </row>
    <row r="10135" spans="1:21" x14ac:dyDescent="0.3">
      <c r="A10135">
        <v>2023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2.7242888071833389E-4</v>
      </c>
      <c r="K10135">
        <v>5.3236367689135644E-4</v>
      </c>
      <c r="L10135">
        <v>5.6995799066847266E-4</v>
      </c>
      <c r="M10135">
        <v>2.7397976740118889E-5</v>
      </c>
      <c r="N10135">
        <v>3.2017140899908049E-5</v>
      </c>
      <c r="O10135">
        <v>1.4538518878539031E-4</v>
      </c>
      <c r="P10135">
        <v>6.6514291891570532E-5</v>
      </c>
      <c r="Q10135">
        <v>3.5135117712730882E-4</v>
      </c>
      <c r="R10135">
        <v>4.6230515068004242E-5</v>
      </c>
      <c r="S10135">
        <v>1.182831760890846E-4</v>
      </c>
      <c r="T10135">
        <v>1.0587016483491209E-3</v>
      </c>
      <c r="U10135">
        <v>3.777661444324508E-3</v>
      </c>
    </row>
    <row r="10136" spans="1:21" x14ac:dyDescent="0.3">
      <c r="A10136">
        <v>2023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2.7565429321490229E-2</v>
      </c>
      <c r="K10136">
        <v>1.395255511067808E-2</v>
      </c>
      <c r="L10136">
        <v>1.2104034202173351E-2</v>
      </c>
      <c r="M10136">
        <v>8.204459892585874E-3</v>
      </c>
      <c r="N10136">
        <v>1.4305204704403879E-2</v>
      </c>
      <c r="O10136">
        <v>8.4637638181447976E-3</v>
      </c>
      <c r="P10136">
        <v>3.0639769690169491E-3</v>
      </c>
      <c r="Q10136">
        <v>0.1105499453395605</v>
      </c>
      <c r="R10136">
        <v>4.2219719123095271E-3</v>
      </c>
      <c r="S10136">
        <v>6.537873893976211E-4</v>
      </c>
      <c r="T10136">
        <v>0.25762347003817559</v>
      </c>
      <c r="U10136">
        <v>16.66692785215378</v>
      </c>
    </row>
    <row r="10137" spans="1:21" x14ac:dyDescent="0.3">
      <c r="A10137">
        <v>2023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0.27369642573521757</v>
      </c>
      <c r="K10137">
        <v>6.457313775281999E-2</v>
      </c>
      <c r="L10137">
        <v>4.2946902745615308E-2</v>
      </c>
      <c r="M10137">
        <v>7.8495407721542142E-3</v>
      </c>
      <c r="N10137">
        <v>1.350788654410336E-2</v>
      </c>
      <c r="O10137">
        <v>2.0585661316012999E-2</v>
      </c>
      <c r="P10137">
        <v>6.068520548696602E-3</v>
      </c>
      <c r="Q10137">
        <v>5.2291013769963139E-2</v>
      </c>
      <c r="R10137">
        <v>7.3185660822784448E-3</v>
      </c>
      <c r="S10137">
        <v>4.1181932292381363E-3</v>
      </c>
      <c r="T10137">
        <v>0.210702964766423</v>
      </c>
      <c r="U10137">
        <v>0.72555533748874423</v>
      </c>
    </row>
    <row r="10138" spans="1:21" x14ac:dyDescent="0.3">
      <c r="A10138">
        <v>2023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0.24652576188372571</v>
      </c>
      <c r="K10138">
        <v>6.4745180861121437E-2</v>
      </c>
      <c r="L10138">
        <v>4.8268590670819088E-2</v>
      </c>
      <c r="M10138">
        <v>2.706613932567692E-3</v>
      </c>
      <c r="N10138">
        <v>4.5535703509944859E-3</v>
      </c>
      <c r="O10138">
        <v>7.5497862656207651E-3</v>
      </c>
      <c r="P10138">
        <v>8.2035149215568207E-3</v>
      </c>
      <c r="Q10138">
        <v>6.9959770769867424E-2</v>
      </c>
      <c r="R10138">
        <v>9.9020030359379396E-3</v>
      </c>
      <c r="S10138">
        <v>6.1836221822375729E-3</v>
      </c>
      <c r="T10138">
        <v>0.162394700793172</v>
      </c>
      <c r="U10138">
        <v>0.5613403014397178</v>
      </c>
    </row>
    <row r="10139" spans="1:21" x14ac:dyDescent="0.3">
      <c r="A10139">
        <v>2023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4.5652060075059259E-2</v>
      </c>
      <c r="K10139">
        <v>8.9463833370386006E-3</v>
      </c>
      <c r="L10139">
        <v>6.2811399048529103E-3</v>
      </c>
      <c r="M10139">
        <v>7.6918178329592657E-4</v>
      </c>
      <c r="N10139">
        <v>1.3037026783654689E-3</v>
      </c>
      <c r="O10139">
        <v>2.0794338048226832E-3</v>
      </c>
      <c r="P10139">
        <v>8.8818370661573095E-4</v>
      </c>
      <c r="Q10139">
        <v>7.5417601876829844E-3</v>
      </c>
      <c r="R10139">
        <v>1.0565859116384579E-3</v>
      </c>
      <c r="S10139">
        <v>6.2319981944379869E-4</v>
      </c>
      <c r="T10139">
        <v>2.9769610191182998E-2</v>
      </c>
      <c r="U10139">
        <v>0.1025925534277189</v>
      </c>
    </row>
    <row r="10140" spans="1:21" x14ac:dyDescent="0.3">
      <c r="A10140">
        <v>2023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2.7818423742008502E-2</v>
      </c>
      <c r="K10140">
        <v>6.3000844830381616E-3</v>
      </c>
      <c r="L10140">
        <v>5.1262823044724171E-3</v>
      </c>
      <c r="M10140">
        <v>3.248625897910775E-4</v>
      </c>
      <c r="N10140">
        <v>5.4761381919851216E-4</v>
      </c>
      <c r="O10140">
        <v>8.6101896400865964E-4</v>
      </c>
      <c r="P10140">
        <v>6.8491109846417319E-4</v>
      </c>
      <c r="Q10140">
        <v>5.9231336264877702E-3</v>
      </c>
      <c r="R10140">
        <v>8.5668937075924752E-4</v>
      </c>
      <c r="S10140">
        <v>5.2515373014487283E-4</v>
      </c>
      <c r="T10140">
        <v>1.770575385009731E-2</v>
      </c>
      <c r="U10140">
        <v>6.1771192065129092E-2</v>
      </c>
    </row>
    <row r="10141" spans="1:21" x14ac:dyDescent="0.3">
      <c r="A10141">
        <v>2023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2.0132976682161832E-3</v>
      </c>
      <c r="K10141">
        <v>2.3055702137004121E-2</v>
      </c>
      <c r="L10141">
        <v>2.4596281836740671E-2</v>
      </c>
      <c r="M10141">
        <v>6.242890572058968E-3</v>
      </c>
      <c r="N10141">
        <v>1.3048890267760731E-2</v>
      </c>
      <c r="O10141">
        <v>1.033645148276946E-2</v>
      </c>
      <c r="P10141">
        <v>6.2487300731072174E-3</v>
      </c>
      <c r="Q10141">
        <v>0.19239686389395499</v>
      </c>
      <c r="R10141">
        <v>6.1558155801421897E-3</v>
      </c>
      <c r="S10141">
        <v>1.1803955571622279E-4</v>
      </c>
      <c r="T10141">
        <v>0.24228520894050601</v>
      </c>
      <c r="U10141">
        <v>18.836833305478091</v>
      </c>
    </row>
    <row r="10142" spans="1:21" x14ac:dyDescent="0.3">
      <c r="A10142">
        <v>2023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3.9791221154101787E-3</v>
      </c>
      <c r="K10142">
        <v>2.4475073474096779E-2</v>
      </c>
      <c r="L10142">
        <v>2.814360159411072E-2</v>
      </c>
      <c r="M10142">
        <v>1.4818479508867071E-2</v>
      </c>
      <c r="N10142">
        <v>1.6071492391198271E-2</v>
      </c>
      <c r="O10142">
        <v>3.8557639297071018E-2</v>
      </c>
      <c r="P10142">
        <v>1.1924746762696869E-2</v>
      </c>
      <c r="Q10142">
        <v>4.473612716034743E-2</v>
      </c>
      <c r="R10142">
        <v>5.7808950733134919E-3</v>
      </c>
      <c r="S10142">
        <v>1.0110237760175989E-2</v>
      </c>
      <c r="T10142">
        <v>0.34220103252579548</v>
      </c>
      <c r="U10142">
        <v>1.2702931416112251</v>
      </c>
    </row>
    <row r="10143" spans="1:21" x14ac:dyDescent="0.3">
      <c r="A10143">
        <v>2023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4.2321849428869126E-3</v>
      </c>
      <c r="K10143">
        <v>2.8323346495633409E-2</v>
      </c>
      <c r="L10143">
        <v>3.2452407517567602E-2</v>
      </c>
      <c r="M10143">
        <v>4.6939749904568633E-3</v>
      </c>
      <c r="N10143">
        <v>5.082344878740889E-3</v>
      </c>
      <c r="O10143">
        <v>1.249991682391244E-2</v>
      </c>
      <c r="P10143">
        <v>1.4574856436915831E-2</v>
      </c>
      <c r="Q10143">
        <v>6.3211384057273085E-2</v>
      </c>
      <c r="R10143">
        <v>8.3534377581194561E-3</v>
      </c>
      <c r="S10143">
        <v>1.274724562359439E-2</v>
      </c>
      <c r="T10143">
        <v>0.24375594631468719</v>
      </c>
      <c r="U10143">
        <v>0.89615664800687045</v>
      </c>
    </row>
    <row r="10144" spans="1:21" x14ac:dyDescent="0.3">
      <c r="A10144">
        <v>2023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7.5420663938330129E-4</v>
      </c>
      <c r="K10144">
        <v>3.6032911905546621E-3</v>
      </c>
      <c r="L10144">
        <v>4.1443411191563837E-3</v>
      </c>
      <c r="M10144">
        <v>1.411443361286947E-3</v>
      </c>
      <c r="N10144">
        <v>1.486477603421518E-3</v>
      </c>
      <c r="O10144">
        <v>3.6587319739829088E-3</v>
      </c>
      <c r="P10144">
        <v>1.6796036466802779E-3</v>
      </c>
      <c r="Q10144">
        <v>6.3760447432496502E-3</v>
      </c>
      <c r="R10144">
        <v>8.2175099279970128E-4</v>
      </c>
      <c r="S10144">
        <v>1.423569593718705E-3</v>
      </c>
      <c r="T10144">
        <v>4.6775098751129181E-2</v>
      </c>
      <c r="U10144">
        <v>0.17343189779666709</v>
      </c>
    </row>
    <row r="10145" spans="1:21" x14ac:dyDescent="0.3">
      <c r="A10145">
        <v>2023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3.7528613980401408E-4</v>
      </c>
      <c r="K10145">
        <v>3.282596400597422E-3</v>
      </c>
      <c r="L10145">
        <v>3.6740683367620839E-3</v>
      </c>
      <c r="M10145">
        <v>5.1891761426863425E-4</v>
      </c>
      <c r="N10145">
        <v>6.9241521380220374E-4</v>
      </c>
      <c r="O10145">
        <v>1.546789410470273E-3</v>
      </c>
      <c r="P10145">
        <v>1.155306079182624E-3</v>
      </c>
      <c r="Q10145">
        <v>7.1698112769665902E-3</v>
      </c>
      <c r="R10145">
        <v>1.00746375993707E-3</v>
      </c>
      <c r="S10145">
        <v>9.614481040550409E-4</v>
      </c>
      <c r="T10145">
        <v>2.6347372574500011E-2</v>
      </c>
      <c r="U10145">
        <v>9.334385496758861E-2</v>
      </c>
    </row>
    <row r="10146" spans="1:21" x14ac:dyDescent="0.3">
      <c r="A10146">
        <v>2023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2.0278939902782442E-3</v>
      </c>
      <c r="K10146">
        <v>1.67364427447319E-3</v>
      </c>
      <c r="L10146">
        <v>1.672802984714508E-3</v>
      </c>
      <c r="M10146">
        <v>2.0537412725388999E-4</v>
      </c>
      <c r="N10146">
        <v>2.2132111713290219E-4</v>
      </c>
      <c r="O10146">
        <v>6.7820328474044807E-4</v>
      </c>
      <c r="P10146">
        <v>3.886962493991746E-4</v>
      </c>
      <c r="Q10146">
        <v>2.3689295053482061E-3</v>
      </c>
      <c r="R10146">
        <v>1.8617482390254739E-4</v>
      </c>
      <c r="S10146">
        <v>1.4792649308219551E-6</v>
      </c>
      <c r="T10146">
        <v>4.3305571675300598E-3</v>
      </c>
      <c r="U10146">
        <v>1.501725722789764</v>
      </c>
    </row>
    <row r="10147" spans="1:21" x14ac:dyDescent="0.3">
      <c r="A10147">
        <v>2023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1.1569066033923E-3</v>
      </c>
      <c r="K10147">
        <v>3.2345596731899111E-3</v>
      </c>
      <c r="L10147">
        <v>3.4659729709267469E-3</v>
      </c>
      <c r="M10147">
        <v>4.6788968226255318E-4</v>
      </c>
      <c r="N10147">
        <v>4.494214838751687E-4</v>
      </c>
      <c r="O10147">
        <v>2.1960893565346139E-3</v>
      </c>
      <c r="P10147">
        <v>3.8072841222205818E-4</v>
      </c>
      <c r="Q10147">
        <v>1.413062569642444E-3</v>
      </c>
      <c r="R10147">
        <v>1.7133366654022489E-4</v>
      </c>
      <c r="S10147">
        <v>7.1901148806256885E-4</v>
      </c>
      <c r="T10147">
        <v>9.0338043371306978E-3</v>
      </c>
      <c r="U10147">
        <v>3.3953341116657043E-2</v>
      </c>
    </row>
    <row r="10148" spans="1:21" x14ac:dyDescent="0.3">
      <c r="A10148">
        <v>2023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1.315137007550677E-3</v>
      </c>
      <c r="K10148">
        <v>4.2866021460807088E-3</v>
      </c>
      <c r="L10148">
        <v>4.6401060719794898E-3</v>
      </c>
      <c r="M10148">
        <v>1.7381740366138979E-4</v>
      </c>
      <c r="N10148">
        <v>1.602701072047404E-4</v>
      </c>
      <c r="O10148">
        <v>8.8899344669669811E-4</v>
      </c>
      <c r="P10148">
        <v>5.5585042199123664E-4</v>
      </c>
      <c r="Q10148">
        <v>2.1537307085835551E-3</v>
      </c>
      <c r="R10148">
        <v>2.6369544084784368E-4</v>
      </c>
      <c r="S10148">
        <v>1.144176585361426E-3</v>
      </c>
      <c r="T10148">
        <v>6.8276868600607391E-3</v>
      </c>
      <c r="U10148">
        <v>2.5683141379640381E-2</v>
      </c>
    </row>
    <row r="10149" spans="1:21" x14ac:dyDescent="0.3">
      <c r="A10149">
        <v>2023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2.1673388300516401E-4</v>
      </c>
      <c r="K10149">
        <v>5.1651369762660581E-4</v>
      </c>
      <c r="L10149">
        <v>5.5664459007554953E-4</v>
      </c>
      <c r="M10149">
        <v>4.711937233853886E-5</v>
      </c>
      <c r="N10149">
        <v>4.3881201093159433E-5</v>
      </c>
      <c r="O10149">
        <v>2.285727345115607E-4</v>
      </c>
      <c r="P10149">
        <v>5.6907050089140927E-5</v>
      </c>
      <c r="Q10149">
        <v>2.1021632083409971E-4</v>
      </c>
      <c r="R10149">
        <v>2.5358356787830329E-5</v>
      </c>
      <c r="S10149">
        <v>1.1134661161432529E-4</v>
      </c>
      <c r="T10149">
        <v>1.2663365775711431E-3</v>
      </c>
      <c r="U10149">
        <v>4.7600723753387321E-3</v>
      </c>
    </row>
    <row r="10150" spans="1:21" x14ac:dyDescent="0.3">
      <c r="A10150">
        <v>2023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1.7747788673295681E-4</v>
      </c>
      <c r="K10150">
        <v>4.9289785040429294E-4</v>
      </c>
      <c r="L10150">
        <v>5.3238255303450738E-4</v>
      </c>
      <c r="M10150">
        <v>2.14121616846073E-5</v>
      </c>
      <c r="N10150">
        <v>2.0988514719728709E-5</v>
      </c>
      <c r="O10150">
        <v>1.179262472846366E-4</v>
      </c>
      <c r="P10150">
        <v>4.9890145263773143E-5</v>
      </c>
      <c r="Q10150">
        <v>2.269152270277364E-4</v>
      </c>
      <c r="R10150">
        <v>2.901076194269778E-5</v>
      </c>
      <c r="S10150">
        <v>1.031586012107598E-4</v>
      </c>
      <c r="T10150">
        <v>6.8621990232150827E-4</v>
      </c>
      <c r="U10150">
        <v>2.5536382836079071E-3</v>
      </c>
    </row>
    <row r="10151" spans="1:21" x14ac:dyDescent="0.3">
      <c r="A10151">
        <v>2023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2.0379246835364028E-3</v>
      </c>
      <c r="K10151">
        <v>1.888774437829852E-3</v>
      </c>
      <c r="L10151">
        <v>1.9215897354297341E-3</v>
      </c>
      <c r="M10151">
        <v>2.4978160751925308E-4</v>
      </c>
      <c r="N10151">
        <v>2.7172652260924231E-4</v>
      </c>
      <c r="O10151">
        <v>8.1962391846354871E-4</v>
      </c>
      <c r="P10151">
        <v>4.8917504363947572E-4</v>
      </c>
      <c r="Q10151">
        <v>2.6621277309022838E-3</v>
      </c>
      <c r="R10151">
        <v>2.2515099407792151E-4</v>
      </c>
      <c r="S10151">
        <v>1.4693886701024889E-6</v>
      </c>
      <c r="T10151">
        <v>5.6478566527366639E-3</v>
      </c>
      <c r="U10151">
        <v>1.9142810949087139</v>
      </c>
    </row>
    <row r="10152" spans="1:21" x14ac:dyDescent="0.3">
      <c r="A10152">
        <v>2023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1.1723207162427311E-3</v>
      </c>
      <c r="K10152">
        <v>3.7229994045217671E-3</v>
      </c>
      <c r="L10152">
        <v>4.0099580429138566E-3</v>
      </c>
      <c r="M10152">
        <v>5.8044493465093645E-4</v>
      </c>
      <c r="N10152">
        <v>5.8299013942681918E-4</v>
      </c>
      <c r="O10152">
        <v>2.7169120537312041E-3</v>
      </c>
      <c r="P10152">
        <v>4.7974546247436637E-4</v>
      </c>
      <c r="Q10152">
        <v>1.732644256046987E-3</v>
      </c>
      <c r="R10152">
        <v>2.0997210483772271E-4</v>
      </c>
      <c r="S10152">
        <v>8.7851716164377323E-4</v>
      </c>
      <c r="T10152">
        <v>1.26721723848775E-2</v>
      </c>
      <c r="U10152">
        <v>4.6231220982919777E-2</v>
      </c>
    </row>
    <row r="10153" spans="1:21" x14ac:dyDescent="0.3">
      <c r="A10153">
        <v>2023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1.333135122533561E-3</v>
      </c>
      <c r="K10153">
        <v>4.9358734271656617E-3</v>
      </c>
      <c r="L10153">
        <v>5.3669982743765228E-3</v>
      </c>
      <c r="M10153">
        <v>2.1509925031031261E-4</v>
      </c>
      <c r="N10153">
        <v>2.072831008865811E-4</v>
      </c>
      <c r="O10153">
        <v>1.0992976431718441E-3</v>
      </c>
      <c r="P10153">
        <v>6.9920649392910764E-4</v>
      </c>
      <c r="Q10153">
        <v>2.6439551593838229E-3</v>
      </c>
      <c r="R10153">
        <v>3.2340998611088141E-4</v>
      </c>
      <c r="S10153">
        <v>1.398269634683681E-3</v>
      </c>
      <c r="T10153">
        <v>9.5804544457372791E-3</v>
      </c>
      <c r="U10153">
        <v>3.494881470574112E-2</v>
      </c>
    </row>
    <row r="10154" spans="1:21" x14ac:dyDescent="0.3">
      <c r="A10154">
        <v>2023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2.196393021616871E-4</v>
      </c>
      <c r="K10154">
        <v>5.9482535175272905E-4</v>
      </c>
      <c r="L10154">
        <v>6.4407317266699713E-4</v>
      </c>
      <c r="M10154">
        <v>5.8341510668895641E-5</v>
      </c>
      <c r="N10154">
        <v>5.6814436272588817E-5</v>
      </c>
      <c r="O10154">
        <v>2.8259638093899251E-4</v>
      </c>
      <c r="P10154">
        <v>7.1601480511312239E-5</v>
      </c>
      <c r="Q10154">
        <v>2.580126622745295E-4</v>
      </c>
      <c r="R10154">
        <v>3.1103215950969933E-5</v>
      </c>
      <c r="S10154">
        <v>1.3603373641950351E-4</v>
      </c>
      <c r="T10154">
        <v>1.77863320168519E-3</v>
      </c>
      <c r="U10154">
        <v>6.483701607780913E-3</v>
      </c>
    </row>
    <row r="10155" spans="1:21" x14ac:dyDescent="0.3">
      <c r="A10155">
        <v>2023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1.8004853326305769E-4</v>
      </c>
      <c r="K10155">
        <v>5.6644739764693326E-4</v>
      </c>
      <c r="L10155">
        <v>6.1482327550684284E-4</v>
      </c>
      <c r="M10155">
        <v>2.6660240444607112E-5</v>
      </c>
      <c r="N10155">
        <v>2.7268698473615609E-5</v>
      </c>
      <c r="O10155">
        <v>1.4627951580935549E-4</v>
      </c>
      <c r="P10155">
        <v>6.3092369948295439E-5</v>
      </c>
      <c r="Q10155">
        <v>2.7797131148383331E-4</v>
      </c>
      <c r="R10155">
        <v>3.5493410675871423E-5</v>
      </c>
      <c r="S10155">
        <v>1.2626298363606971E-4</v>
      </c>
      <c r="T10155">
        <v>9.5168597107636642E-4</v>
      </c>
      <c r="U10155">
        <v>3.452954649408195E-3</v>
      </c>
    </row>
    <row r="10156" spans="1:21" x14ac:dyDescent="0.3">
      <c r="A10156">
        <v>2023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3">
      <c r="A10157">
        <v>2023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3">
      <c r="A10158">
        <v>2023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3">
      <c r="A10159">
        <v>2023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3">
      <c r="A10160">
        <v>2023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3">
      <c r="A10161">
        <v>2023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3">
      <c r="A10162">
        <v>2023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3">
      <c r="A10163">
        <v>2023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3">
      <c r="A10164">
        <v>2023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3">
      <c r="A10165">
        <v>2023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3">
      <c r="A10166">
        <v>2023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3">
      <c r="A10167">
        <v>2023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3">
      <c r="A10168">
        <v>2023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0.1010857837200165</v>
      </c>
      <c r="J10168">
        <v>2.09070310844481</v>
      </c>
      <c r="K10168">
        <v>1.4906239531710741</v>
      </c>
      <c r="L10168">
        <v>0.37057446590065951</v>
      </c>
      <c r="M10168">
        <v>0</v>
      </c>
      <c r="N10168">
        <v>0</v>
      </c>
      <c r="O10168">
        <v>6.0370477604737972E-4</v>
      </c>
      <c r="P10168">
        <v>5.695926945097745E-2</v>
      </c>
      <c r="Q10168">
        <v>0.18771650855895131</v>
      </c>
      <c r="R10168">
        <v>2.092311788816005E-2</v>
      </c>
      <c r="S10168">
        <v>1.418185640079901E-2</v>
      </c>
      <c r="T10168">
        <v>3.2916871681110932E-2</v>
      </c>
      <c r="U10168">
        <v>0</v>
      </c>
    </row>
    <row r="10169" spans="1:21" x14ac:dyDescent="0.3">
      <c r="A10169">
        <v>2023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2.693601207186916E-3</v>
      </c>
      <c r="J10169">
        <v>0.1152111818672182</v>
      </c>
      <c r="K10169">
        <v>7.2709431072739819E-2</v>
      </c>
      <c r="L10169">
        <v>1.8339074208306459E-2</v>
      </c>
      <c r="M10169">
        <v>0</v>
      </c>
      <c r="N10169">
        <v>0</v>
      </c>
      <c r="O10169">
        <v>6.6702603759468621E-5</v>
      </c>
      <c r="P10169">
        <v>1.330480002517736E-3</v>
      </c>
      <c r="Q10169">
        <v>4.7722140542373736E-3</v>
      </c>
      <c r="R10169">
        <v>6.2272756580383207E-4</v>
      </c>
      <c r="S10169">
        <v>6.8634900504274687E-4</v>
      </c>
      <c r="T10169">
        <v>6.4280090725834819E-3</v>
      </c>
      <c r="U10169">
        <v>0</v>
      </c>
    </row>
    <row r="10170" spans="1:21" x14ac:dyDescent="0.3">
      <c r="A10170">
        <v>2023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3.6403595985327981E-3</v>
      </c>
      <c r="J10170">
        <v>0.14412164189921331</v>
      </c>
      <c r="K10170">
        <v>8.6054114986978833E-2</v>
      </c>
      <c r="L10170">
        <v>2.359624215835875E-2</v>
      </c>
      <c r="M10170">
        <v>0</v>
      </c>
      <c r="N10170">
        <v>0</v>
      </c>
      <c r="O10170">
        <v>2.300971419280871E-5</v>
      </c>
      <c r="P10170">
        <v>2.1568317601097131E-3</v>
      </c>
      <c r="Q10170">
        <v>5.5729758530496968E-3</v>
      </c>
      <c r="R10170">
        <v>7.618708711348795E-4</v>
      </c>
      <c r="S10170">
        <v>1.0242242916963741E-3</v>
      </c>
      <c r="T10170">
        <v>3.5469637213038151E-3</v>
      </c>
      <c r="U10170">
        <v>0</v>
      </c>
    </row>
    <row r="10171" spans="1:21" x14ac:dyDescent="0.3">
      <c r="A10171">
        <v>2023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5.5952802890640884E-4</v>
      </c>
      <c r="J10171">
        <v>2.2388464917851039E-2</v>
      </c>
      <c r="K10171">
        <v>1.076650949881844E-2</v>
      </c>
      <c r="L10171">
        <v>2.7314521142466752E-3</v>
      </c>
      <c r="M10171">
        <v>0</v>
      </c>
      <c r="N10171">
        <v>0</v>
      </c>
      <c r="O10171">
        <v>7.437722647754933E-6</v>
      </c>
      <c r="P10171">
        <v>1.9651546846130959E-4</v>
      </c>
      <c r="Q10171">
        <v>6.3647590364216962E-4</v>
      </c>
      <c r="R10171">
        <v>8.5042925762524301E-5</v>
      </c>
      <c r="S10171">
        <v>1.004156119769696E-4</v>
      </c>
      <c r="T10171">
        <v>8.4338873422348261E-4</v>
      </c>
      <c r="U10171">
        <v>0</v>
      </c>
    </row>
    <row r="10172" spans="1:21" x14ac:dyDescent="0.3">
      <c r="A10172">
        <v>2023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4.9998477853693986E-4</v>
      </c>
      <c r="J10172">
        <v>2.220724912534245E-2</v>
      </c>
      <c r="K10172">
        <v>1.06096696298615E-2</v>
      </c>
      <c r="L10172">
        <v>3.5887921668471558E-3</v>
      </c>
      <c r="M10172">
        <v>0</v>
      </c>
      <c r="N10172">
        <v>0</v>
      </c>
      <c r="O10172">
        <v>3.36384599054914E-6</v>
      </c>
      <c r="P10172">
        <v>2.883501650767789E-4</v>
      </c>
      <c r="Q10172">
        <v>5.2852872011615129E-4</v>
      </c>
      <c r="R10172">
        <v>7.4739506966212436E-5</v>
      </c>
      <c r="S10172">
        <v>1.2799352812017221E-4</v>
      </c>
      <c r="T10172">
        <v>1.5829774138169221E-4</v>
      </c>
      <c r="U10172">
        <v>0</v>
      </c>
    </row>
    <row r="10173" spans="1:21" x14ac:dyDescent="0.3">
      <c r="A10173">
        <v>2023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2.1613798141479489E-3</v>
      </c>
      <c r="J10173">
        <v>1.248461643908173</v>
      </c>
      <c r="K10173">
        <v>0.77593566329404706</v>
      </c>
      <c r="L10173">
        <v>0.39548788418155162</v>
      </c>
      <c r="M10173">
        <v>0</v>
      </c>
      <c r="N10173">
        <v>0</v>
      </c>
      <c r="O10173">
        <v>1.218720893797581E-3</v>
      </c>
      <c r="P10173">
        <v>0.48907538519112859</v>
      </c>
      <c r="Q10173">
        <v>0.84600238088797775</v>
      </c>
      <c r="R10173">
        <v>1.0565823689918029E-2</v>
      </c>
      <c r="S10173">
        <v>1.0900640092790129E-2</v>
      </c>
      <c r="T10173">
        <v>0.17675809006614149</v>
      </c>
      <c r="U10173">
        <v>0</v>
      </c>
    </row>
    <row r="10174" spans="1:21" x14ac:dyDescent="0.3">
      <c r="A10174">
        <v>2023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3.9380980326420498E-2</v>
      </c>
      <c r="J10174">
        <v>13.45237260749145</v>
      </c>
      <c r="K10174">
        <v>7.0694505981394613</v>
      </c>
      <c r="L10174">
        <v>1.6846261574805399</v>
      </c>
      <c r="M10174">
        <v>0</v>
      </c>
      <c r="N10174">
        <v>0</v>
      </c>
      <c r="O10174">
        <v>6.2120997584872778E-3</v>
      </c>
      <c r="P10174">
        <v>8.3679216774904433E-2</v>
      </c>
      <c r="Q10174">
        <v>0.47609512101891671</v>
      </c>
      <c r="R10174">
        <v>5.9908796708627518E-2</v>
      </c>
      <c r="S10174">
        <v>4.6843900768101347E-2</v>
      </c>
      <c r="T10174">
        <v>0.95555667118321896</v>
      </c>
      <c r="U10174">
        <v>0</v>
      </c>
    </row>
    <row r="10175" spans="1:21" x14ac:dyDescent="0.3">
      <c r="A10175">
        <v>2023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4.8070609114998122E-2</v>
      </c>
      <c r="J10175">
        <v>12.13570702736347</v>
      </c>
      <c r="K10175">
        <v>5.781183005761509</v>
      </c>
      <c r="L10175">
        <v>1.5303218825751601</v>
      </c>
      <c r="M10175">
        <v>0</v>
      </c>
      <c r="N10175">
        <v>0</v>
      </c>
      <c r="O10175">
        <v>1.6027582662110141E-3</v>
      </c>
      <c r="P10175">
        <v>0.10271732501052271</v>
      </c>
      <c r="Q10175">
        <v>0.41720004933060478</v>
      </c>
      <c r="R10175">
        <v>5.4925081893436353E-2</v>
      </c>
      <c r="S10175">
        <v>5.0933104262881217E-2</v>
      </c>
      <c r="T10175">
        <v>0.48909868425233433</v>
      </c>
      <c r="U10175">
        <v>0</v>
      </c>
    </row>
    <row r="10176" spans="1:21" x14ac:dyDescent="0.3">
      <c r="A10176">
        <v>2023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8.1578328170289309E-3</v>
      </c>
      <c r="J10176">
        <v>2.242632467836013</v>
      </c>
      <c r="K10176">
        <v>0.89377368324457873</v>
      </c>
      <c r="L10176">
        <v>0.2226260673048332</v>
      </c>
      <c r="M10176">
        <v>0</v>
      </c>
      <c r="N10176">
        <v>0</v>
      </c>
      <c r="O10176">
        <v>6.4262554632302162E-4</v>
      </c>
      <c r="P10176">
        <v>1.183549177081087E-2</v>
      </c>
      <c r="Q10176">
        <v>5.9996175512118437E-2</v>
      </c>
      <c r="R10176">
        <v>7.744826585706216E-3</v>
      </c>
      <c r="S10176">
        <v>6.4509971766245041E-3</v>
      </c>
      <c r="T10176">
        <v>0.1239365229218581</v>
      </c>
      <c r="U10176">
        <v>0</v>
      </c>
    </row>
    <row r="10177" spans="1:21" x14ac:dyDescent="0.3">
      <c r="A10177">
        <v>2023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3.760379325047612E-3</v>
      </c>
      <c r="J10177">
        <v>1.376006670893019</v>
      </c>
      <c r="K10177">
        <v>0.46134358856286523</v>
      </c>
      <c r="L10177">
        <v>0.1366056161333116</v>
      </c>
      <c r="M10177">
        <v>0</v>
      </c>
      <c r="N10177">
        <v>0</v>
      </c>
      <c r="O10177">
        <v>1.1181423821640829E-4</v>
      </c>
      <c r="P10177">
        <v>6.7324432846119628E-3</v>
      </c>
      <c r="Q10177">
        <v>1.205229691108288E-2</v>
      </c>
      <c r="R10177">
        <v>1.675010679897136E-3</v>
      </c>
      <c r="S10177">
        <v>2.8139465323981719E-3</v>
      </c>
      <c r="T10177">
        <v>9.1526824927619047E-3</v>
      </c>
      <c r="U10177">
        <v>0</v>
      </c>
    </row>
    <row r="10178" spans="1:21" x14ac:dyDescent="0.3">
      <c r="A10178">
        <v>2023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4.5780591666698463E-5</v>
      </c>
      <c r="J10178">
        <v>8.9295377896021808E-2</v>
      </c>
      <c r="K10178">
        <v>7.1118138116755297E-2</v>
      </c>
      <c r="L10178">
        <v>2.9583974164648679E-2</v>
      </c>
      <c r="M10178">
        <v>0</v>
      </c>
      <c r="N10178">
        <v>0</v>
      </c>
      <c r="O10178">
        <v>3.2728237432621662E-5</v>
      </c>
      <c r="P10178">
        <v>9.3066300940627105E-3</v>
      </c>
      <c r="Q10178">
        <v>6.4721747225660695E-2</v>
      </c>
      <c r="R10178">
        <v>6.5576773486861835E-4</v>
      </c>
      <c r="S10178">
        <v>2.5838279076106121E-4</v>
      </c>
      <c r="T10178">
        <v>2.1223644629680169E-2</v>
      </c>
      <c r="U10178">
        <v>0</v>
      </c>
    </row>
    <row r="10179" spans="1:21" x14ac:dyDescent="0.3">
      <c r="A10179">
        <v>2023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1.9710838596656332E-3</v>
      </c>
      <c r="J10179">
        <v>0.2022937753584958</v>
      </c>
      <c r="K10179">
        <v>0.22577181392118861</v>
      </c>
      <c r="L10179">
        <v>6.8021101155090094E-2</v>
      </c>
      <c r="M10179">
        <v>0</v>
      </c>
      <c r="N10179">
        <v>0</v>
      </c>
      <c r="O10179">
        <v>1.232534150415665E-4</v>
      </c>
      <c r="P10179">
        <v>6.2692899529485039E-3</v>
      </c>
      <c r="Q10179">
        <v>5.2958985249780249E-3</v>
      </c>
      <c r="R10179">
        <v>6.7294685939124686E-4</v>
      </c>
      <c r="S10179">
        <v>2.2605479669620212E-3</v>
      </c>
      <c r="T10179">
        <v>4.2266717952937956E-3</v>
      </c>
      <c r="U10179">
        <v>0</v>
      </c>
    </row>
    <row r="10180" spans="1:21" x14ac:dyDescent="0.3">
      <c r="A10180">
        <v>2023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2.416268452551319E-3</v>
      </c>
      <c r="J10180">
        <v>0.21567481963349619</v>
      </c>
      <c r="K10180">
        <v>0.22613309552203911</v>
      </c>
      <c r="L10180">
        <v>7.2626127237635965E-2</v>
      </c>
      <c r="M10180">
        <v>0</v>
      </c>
      <c r="N10180">
        <v>0</v>
      </c>
      <c r="O10180">
        <v>4.3303434749641603E-5</v>
      </c>
      <c r="P10180">
        <v>8.7452584607298298E-3</v>
      </c>
      <c r="Q10180">
        <v>5.6893126650231071E-3</v>
      </c>
      <c r="R10180">
        <v>7.5039628762115049E-4</v>
      </c>
      <c r="S10180">
        <v>2.9547975977218949E-3</v>
      </c>
      <c r="T10180">
        <v>2.5819812745082882E-3</v>
      </c>
      <c r="U10180">
        <v>0</v>
      </c>
    </row>
    <row r="10181" spans="1:21" x14ac:dyDescent="0.3">
      <c r="A10181">
        <v>2023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4.1289114799031242E-4</v>
      </c>
      <c r="J10181">
        <v>3.8337223769191527E-2</v>
      </c>
      <c r="K10181">
        <v>3.2680386133468159E-2</v>
      </c>
      <c r="L10181">
        <v>1.0110662275177439E-2</v>
      </c>
      <c r="M10181">
        <v>0</v>
      </c>
      <c r="N10181">
        <v>0</v>
      </c>
      <c r="O10181">
        <v>1.438483775406838E-5</v>
      </c>
      <c r="P10181">
        <v>9.5290467254419337E-4</v>
      </c>
      <c r="Q10181">
        <v>7.0976614785024606E-4</v>
      </c>
      <c r="R10181">
        <v>9.2107049979045781E-5</v>
      </c>
      <c r="S10181">
        <v>3.4013313924065081E-4</v>
      </c>
      <c r="T10181">
        <v>5.7694966439266718E-4</v>
      </c>
      <c r="U10181">
        <v>0</v>
      </c>
    </row>
    <row r="10182" spans="1:21" x14ac:dyDescent="0.3">
      <c r="A10182">
        <v>2023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1.5480923971267769E-4</v>
      </c>
      <c r="J10182">
        <v>1.9548681472249162E-2</v>
      </c>
      <c r="K10182">
        <v>1.5433227008519731E-2</v>
      </c>
      <c r="L10182">
        <v>5.3191543132127851E-3</v>
      </c>
      <c r="M10182">
        <v>0</v>
      </c>
      <c r="N10182">
        <v>0</v>
      </c>
      <c r="O10182">
        <v>3.9906035565797578E-6</v>
      </c>
      <c r="P10182">
        <v>4.7680421933116992E-4</v>
      </c>
      <c r="Q10182">
        <v>3.0742632672515487E-4</v>
      </c>
      <c r="R10182">
        <v>4.2615442553942817E-5</v>
      </c>
      <c r="S10182">
        <v>1.6212623213551189E-4</v>
      </c>
      <c r="T10182">
        <v>1.215951877600978E-4</v>
      </c>
      <c r="U10182">
        <v>0</v>
      </c>
    </row>
    <row r="10183" spans="1:21" x14ac:dyDescent="0.3">
      <c r="A10183">
        <v>2023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0.1010355887711048</v>
      </c>
      <c r="J10183">
        <v>2.07340171289444</v>
      </c>
      <c r="K10183">
        <v>1.4807159261703491</v>
      </c>
      <c r="L10183">
        <v>0.36671115803718562</v>
      </c>
      <c r="M10183">
        <v>0</v>
      </c>
      <c r="N10183">
        <v>0</v>
      </c>
      <c r="O10183">
        <v>5.8914545085281137E-4</v>
      </c>
      <c r="P10183">
        <v>5.3740905642509468E-2</v>
      </c>
      <c r="Q10183">
        <v>0.16935517078638079</v>
      </c>
      <c r="R10183">
        <v>2.0720556288957599E-2</v>
      </c>
      <c r="S10183">
        <v>1.410731062293053E-2</v>
      </c>
      <c r="T10183">
        <v>2.9355005592107769E-2</v>
      </c>
      <c r="U10183">
        <v>0</v>
      </c>
    </row>
    <row r="10184" spans="1:21" x14ac:dyDescent="0.3">
      <c r="A10184">
        <v>2023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2.3875132312318362E-3</v>
      </c>
      <c r="J10184">
        <v>8.8301927069185548E-2</v>
      </c>
      <c r="K10184">
        <v>5.8283694666860203E-2</v>
      </c>
      <c r="L10184">
        <v>1.4964343529818401E-2</v>
      </c>
      <c r="M10184">
        <v>0</v>
      </c>
      <c r="N10184">
        <v>0</v>
      </c>
      <c r="O10184">
        <v>5.6925513095011338E-5</v>
      </c>
      <c r="P10184">
        <v>1.1511350300841541E-3</v>
      </c>
      <c r="Q10184">
        <v>4.0698194065631986E-3</v>
      </c>
      <c r="R10184">
        <v>5.3189048449745358E-4</v>
      </c>
      <c r="S10184">
        <v>5.9090062946173837E-4</v>
      </c>
      <c r="T10184">
        <v>5.4293045560841876E-3</v>
      </c>
      <c r="U10184">
        <v>0</v>
      </c>
    </row>
    <row r="10185" spans="1:21" x14ac:dyDescent="0.3">
      <c r="A10185">
        <v>2023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3.2434684689759651E-3</v>
      </c>
      <c r="J10185">
        <v>0.11337505192362329</v>
      </c>
      <c r="K10185">
        <v>7.0510761252112752E-2</v>
      </c>
      <c r="L10185">
        <v>1.9631047641172971E-2</v>
      </c>
      <c r="M10185">
        <v>0</v>
      </c>
      <c r="N10185">
        <v>0</v>
      </c>
      <c r="O10185">
        <v>1.974039489999241E-5</v>
      </c>
      <c r="P10185">
        <v>1.8659207374867391E-3</v>
      </c>
      <c r="Q10185">
        <v>4.7738568597699236E-3</v>
      </c>
      <c r="R10185">
        <v>6.5351377739962903E-4</v>
      </c>
      <c r="S10185">
        <v>8.8356358240736005E-4</v>
      </c>
      <c r="T10185">
        <v>3.0000526450541412E-3</v>
      </c>
      <c r="U10185">
        <v>0</v>
      </c>
    </row>
    <row r="10186" spans="1:21" x14ac:dyDescent="0.3">
      <c r="A10186">
        <v>2023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4.963314035785274E-4</v>
      </c>
      <c r="J10186">
        <v>1.7344117255630152E-2</v>
      </c>
      <c r="K10186">
        <v>8.7025470514824101E-3</v>
      </c>
      <c r="L10186">
        <v>2.2452183139382098E-3</v>
      </c>
      <c r="M10186">
        <v>0</v>
      </c>
      <c r="N10186">
        <v>0</v>
      </c>
      <c r="O10186">
        <v>6.360162849565607E-6</v>
      </c>
      <c r="P10186">
        <v>1.7021001502628971E-4</v>
      </c>
      <c r="Q10186">
        <v>5.4378222036830317E-4</v>
      </c>
      <c r="R10186">
        <v>7.2767745869675786E-5</v>
      </c>
      <c r="S10186">
        <v>8.6589597873552512E-5</v>
      </c>
      <c r="T10186">
        <v>7.1257569447735248E-4</v>
      </c>
      <c r="U10186">
        <v>0</v>
      </c>
    </row>
    <row r="10187" spans="1:21" x14ac:dyDescent="0.3">
      <c r="A10187">
        <v>2023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4.5237974961439951E-4</v>
      </c>
      <c r="J10187">
        <v>1.80045830158517E-2</v>
      </c>
      <c r="K10187">
        <v>8.9156957572077995E-3</v>
      </c>
      <c r="L10187">
        <v>3.0398097980929989E-3</v>
      </c>
      <c r="M10187">
        <v>0</v>
      </c>
      <c r="N10187">
        <v>0</v>
      </c>
      <c r="O10187">
        <v>2.8953024914689071E-6</v>
      </c>
      <c r="P10187">
        <v>2.4806236853793737E-4</v>
      </c>
      <c r="Q10187">
        <v>4.5350932882853683E-4</v>
      </c>
      <c r="R10187">
        <v>6.4183714105066412E-5</v>
      </c>
      <c r="S10187">
        <v>1.10025289446232E-4</v>
      </c>
      <c r="T10187">
        <v>1.3475089450910581E-4</v>
      </c>
      <c r="U10187">
        <v>0</v>
      </c>
    </row>
    <row r="10188" spans="1:21" x14ac:dyDescent="0.3">
      <c r="A10188">
        <v>2023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0.1102168852984905</v>
      </c>
      <c r="J10188">
        <v>2.2618177607133991</v>
      </c>
      <c r="K10188">
        <v>1.61403430845961</v>
      </c>
      <c r="L10188">
        <v>0.39919456431642181</v>
      </c>
      <c r="M10188">
        <v>0</v>
      </c>
      <c r="N10188">
        <v>0</v>
      </c>
      <c r="O10188">
        <v>6.4385704182495817E-4</v>
      </c>
      <c r="P10188">
        <v>5.7391762151382857E-2</v>
      </c>
      <c r="Q10188">
        <v>0.1784991605747491</v>
      </c>
      <c r="R10188">
        <v>2.2480375197017569E-2</v>
      </c>
      <c r="S10188">
        <v>1.540836417675018E-2</v>
      </c>
      <c r="T10188">
        <v>3.0703231368213891E-2</v>
      </c>
      <c r="U10188">
        <v>0</v>
      </c>
    </row>
    <row r="10189" spans="1:21" x14ac:dyDescent="0.3">
      <c r="A10189">
        <v>2023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2.444297185061887E-3</v>
      </c>
      <c r="J10189">
        <v>9.0089110449880078E-2</v>
      </c>
      <c r="K10189">
        <v>5.9694245946961287E-2</v>
      </c>
      <c r="L10189">
        <v>1.535070942260541E-2</v>
      </c>
      <c r="M10189">
        <v>0</v>
      </c>
      <c r="N10189">
        <v>0</v>
      </c>
      <c r="O10189">
        <v>5.838027553554669E-5</v>
      </c>
      <c r="P10189">
        <v>1.185978932954575E-3</v>
      </c>
      <c r="Q10189">
        <v>4.1729909455701679E-3</v>
      </c>
      <c r="R10189">
        <v>5.456867357799014E-4</v>
      </c>
      <c r="S10189">
        <v>6.0762499699107289E-4</v>
      </c>
      <c r="T10189">
        <v>5.5494926805566679E-3</v>
      </c>
      <c r="U10189">
        <v>0</v>
      </c>
    </row>
    <row r="10190" spans="1:21" x14ac:dyDescent="0.3">
      <c r="A10190">
        <v>2023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3.327598681244057E-3</v>
      </c>
      <c r="J10190">
        <v>0.1163099201314582</v>
      </c>
      <c r="K10190">
        <v>7.2528497300410777E-2</v>
      </c>
      <c r="L10190">
        <v>2.0200087206869919E-2</v>
      </c>
      <c r="M10190">
        <v>0</v>
      </c>
      <c r="N10190">
        <v>0</v>
      </c>
      <c r="O10190">
        <v>2.0279989158585831E-5</v>
      </c>
      <c r="P10190">
        <v>1.922338221598086E-3</v>
      </c>
      <c r="Q10190">
        <v>4.9021182085114056E-3</v>
      </c>
      <c r="R10190">
        <v>6.7142892958020476E-4</v>
      </c>
      <c r="S10190">
        <v>9.0914980044284931E-4</v>
      </c>
      <c r="T10190">
        <v>3.0681302388609489E-3</v>
      </c>
      <c r="U10190">
        <v>0</v>
      </c>
    </row>
    <row r="10191" spans="1:21" x14ac:dyDescent="0.3">
      <c r="A10191">
        <v>2023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5.0829681006632726E-4</v>
      </c>
      <c r="J10191">
        <v>1.773639542056861E-2</v>
      </c>
      <c r="K10191">
        <v>8.9282330201924231E-3</v>
      </c>
      <c r="L10191">
        <v>2.3065577827182989E-3</v>
      </c>
      <c r="M10191">
        <v>0</v>
      </c>
      <c r="N10191">
        <v>0</v>
      </c>
      <c r="O10191">
        <v>6.526986715004079E-6</v>
      </c>
      <c r="P10191">
        <v>1.7542435301921581E-4</v>
      </c>
      <c r="Q10191">
        <v>5.5790484040568614E-4</v>
      </c>
      <c r="R10191">
        <v>7.4700380318629616E-5</v>
      </c>
      <c r="S10191">
        <v>8.9085414461553882E-5</v>
      </c>
      <c r="T10191">
        <v>7.2843892114293307E-4</v>
      </c>
      <c r="U10191">
        <v>0</v>
      </c>
    </row>
    <row r="10192" spans="1:21" x14ac:dyDescent="0.3">
      <c r="A10192">
        <v>2023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4.6697436909540771E-4</v>
      </c>
      <c r="J10192">
        <v>1.8582771786717651E-2</v>
      </c>
      <c r="K10192">
        <v>9.2139915076737289E-3</v>
      </c>
      <c r="L10192">
        <v>3.1331278022883342E-3</v>
      </c>
      <c r="M10192">
        <v>0</v>
      </c>
      <c r="N10192">
        <v>0</v>
      </c>
      <c r="O10192">
        <v>2.9776157062737531E-6</v>
      </c>
      <c r="P10192">
        <v>2.5509044232472407E-4</v>
      </c>
      <c r="Q10192">
        <v>4.6595648444868192E-4</v>
      </c>
      <c r="R10192">
        <v>6.5968834325737651E-5</v>
      </c>
      <c r="S10192">
        <v>1.1308418144524579E-4</v>
      </c>
      <c r="T10192">
        <v>1.3815159165751751E-4</v>
      </c>
      <c r="U10192">
        <v>0</v>
      </c>
    </row>
    <row r="10193" spans="1:21" x14ac:dyDescent="0.3">
      <c r="A10193">
        <v>2023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1.716708012565505E-3</v>
      </c>
      <c r="K10193">
        <v>1.216267963638529E-3</v>
      </c>
      <c r="L10193">
        <v>1.1806127007585019E-3</v>
      </c>
      <c r="M10193">
        <v>1.8424185966432559E-4</v>
      </c>
      <c r="N10193">
        <v>2.45089092219132E-4</v>
      </c>
      <c r="O10193">
        <v>6.123838565099504E-4</v>
      </c>
      <c r="P10193">
        <v>4.0727011903175033E-4</v>
      </c>
      <c r="Q10193">
        <v>2.400636337464675E-3</v>
      </c>
      <c r="R10193">
        <v>1.976831397196293E-4</v>
      </c>
      <c r="S10193">
        <v>1.3501721120974249E-6</v>
      </c>
      <c r="T10193">
        <v>4.2118020653724667E-3</v>
      </c>
      <c r="U10193">
        <v>3.0808847677707671</v>
      </c>
    </row>
    <row r="10194" spans="1:21" x14ac:dyDescent="0.3">
      <c r="A10194">
        <v>2023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1.167357231342358E-3</v>
      </c>
      <c r="K10194">
        <v>2.282646306743903E-3</v>
      </c>
      <c r="L10194">
        <v>2.4214626304388592E-3</v>
      </c>
      <c r="M10194">
        <v>3.9426012495388812E-4</v>
      </c>
      <c r="N10194">
        <v>4.5529475268470549E-4</v>
      </c>
      <c r="O10194">
        <v>1.753358965328406E-3</v>
      </c>
      <c r="P10194">
        <v>3.3549706148411091E-4</v>
      </c>
      <c r="Q10194">
        <v>1.383369743692833E-3</v>
      </c>
      <c r="R10194">
        <v>1.7141554794557491E-4</v>
      </c>
      <c r="S10194">
        <v>5.389314044763723E-4</v>
      </c>
      <c r="T10194">
        <v>9.0808277434491057E-3</v>
      </c>
      <c r="U10194">
        <v>3.2738824360404602E-2</v>
      </c>
    </row>
    <row r="10195" spans="1:21" x14ac:dyDescent="0.3">
      <c r="A10195">
        <v>2023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1.3264935213139969E-3</v>
      </c>
      <c r="K10195">
        <v>3.0185541265434208E-3</v>
      </c>
      <c r="L10195">
        <v>3.2429438820002232E-3</v>
      </c>
      <c r="M10195">
        <v>1.4275979395986159E-4</v>
      </c>
      <c r="N10195">
        <v>1.565498645970634E-4</v>
      </c>
      <c r="O10195">
        <v>7.0469054203674134E-4</v>
      </c>
      <c r="P10195">
        <v>4.7803553901542081E-4</v>
      </c>
      <c r="Q10195">
        <v>2.0997302242789719E-3</v>
      </c>
      <c r="R10195">
        <v>2.6378809940996988E-4</v>
      </c>
      <c r="S10195">
        <v>8.5650200050858035E-4</v>
      </c>
      <c r="T10195">
        <v>6.7054533128203366E-3</v>
      </c>
      <c r="U10195">
        <v>2.417591803861454E-2</v>
      </c>
    </row>
    <row r="10196" spans="1:21" x14ac:dyDescent="0.3">
      <c r="A10196">
        <v>2023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2.186657523872842E-4</v>
      </c>
      <c r="K10196">
        <v>3.6368925542872032E-4</v>
      </c>
      <c r="L10196">
        <v>3.88655605601366E-4</v>
      </c>
      <c r="M10196">
        <v>3.90868612874383E-5</v>
      </c>
      <c r="N10196">
        <v>4.3575946171781023E-5</v>
      </c>
      <c r="O10196">
        <v>1.8126694799975999E-4</v>
      </c>
      <c r="P10196">
        <v>4.9437837711649372E-5</v>
      </c>
      <c r="Q10196">
        <v>2.03850722825556E-4</v>
      </c>
      <c r="R10196">
        <v>2.5160018259127401E-5</v>
      </c>
      <c r="S10196">
        <v>8.3291066254323506E-5</v>
      </c>
      <c r="T10196">
        <v>1.2551397008538469E-3</v>
      </c>
      <c r="U10196">
        <v>4.5218746864724747E-3</v>
      </c>
    </row>
    <row r="10197" spans="1:21" x14ac:dyDescent="0.3">
      <c r="A10197">
        <v>2023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1.788011549845193E-4</v>
      </c>
      <c r="K10197">
        <v>3.4954470661833928E-4</v>
      </c>
      <c r="L10197">
        <v>3.7423366896204772E-4</v>
      </c>
      <c r="M10197">
        <v>1.807109257681282E-5</v>
      </c>
      <c r="N10197">
        <v>2.1117857768250429E-5</v>
      </c>
      <c r="O10197">
        <v>9.5893430330799191E-5</v>
      </c>
      <c r="P10197">
        <v>4.3871341346812287E-5</v>
      </c>
      <c r="Q10197">
        <v>2.317436283809233E-4</v>
      </c>
      <c r="R10197">
        <v>3.0492661711382949E-5</v>
      </c>
      <c r="S10197">
        <v>7.801690260679476E-5</v>
      </c>
      <c r="T10197">
        <v>6.982971363825711E-4</v>
      </c>
      <c r="U10197">
        <v>2.4916678802059909E-3</v>
      </c>
    </row>
    <row r="10198" spans="1:21" x14ac:dyDescent="0.3">
      <c r="A10198">
        <v>2023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1.501186732266797E-2</v>
      </c>
      <c r="K10198">
        <v>8.6244090767577299E-3</v>
      </c>
      <c r="L10198">
        <v>7.5976107344031332E-3</v>
      </c>
      <c r="M10198">
        <v>6.7450034562498333E-3</v>
      </c>
      <c r="N10198">
        <v>1.097576989792287E-2</v>
      </c>
      <c r="O10198">
        <v>7.3468731008470064E-3</v>
      </c>
      <c r="P10198">
        <v>1.238776573911309E-2</v>
      </c>
      <c r="Q10198">
        <v>6.771029864251614E-2</v>
      </c>
      <c r="R10198">
        <v>2.733266985043884E-3</v>
      </c>
      <c r="S10198">
        <v>3.6560046300292013E-4</v>
      </c>
      <c r="T10198">
        <v>0.1656091469228268</v>
      </c>
      <c r="U10198">
        <v>24.966323671638971</v>
      </c>
    </row>
    <row r="10199" spans="1:21" x14ac:dyDescent="0.3">
      <c r="A10199">
        <v>2023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0.17719393304181469</v>
      </c>
      <c r="K10199">
        <v>4.183166643299964E-2</v>
      </c>
      <c r="L10199">
        <v>2.7825927216627178E-2</v>
      </c>
      <c r="M10199">
        <v>5.177461189524583E-3</v>
      </c>
      <c r="N10199">
        <v>8.9096369284038038E-3</v>
      </c>
      <c r="O10199">
        <v>1.357805069341717E-2</v>
      </c>
      <c r="P10199">
        <v>4.0027220102057462E-3</v>
      </c>
      <c r="Q10199">
        <v>3.4490513249237388E-2</v>
      </c>
      <c r="R10199">
        <v>4.827236692732776E-3</v>
      </c>
      <c r="S10199">
        <v>2.716310131578911E-3</v>
      </c>
      <c r="T10199">
        <v>0.13897709141468509</v>
      </c>
      <c r="U10199">
        <v>0.47856743594816042</v>
      </c>
    </row>
    <row r="10200" spans="1:21" x14ac:dyDescent="0.3">
      <c r="A10200">
        <v>2023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0.1596816162480843</v>
      </c>
      <c r="K10200">
        <v>4.1959300501372407E-2</v>
      </c>
      <c r="L10200">
        <v>3.1283010790171921E-2</v>
      </c>
      <c r="M10200">
        <v>1.7852835701619809E-3</v>
      </c>
      <c r="N10200">
        <v>3.0035771954709379E-3</v>
      </c>
      <c r="O10200">
        <v>4.9794125688711506E-3</v>
      </c>
      <c r="P10200">
        <v>5.4107516975568327E-3</v>
      </c>
      <c r="Q10200">
        <v>4.6144239082359657E-2</v>
      </c>
      <c r="R10200">
        <v>6.5310988556960964E-3</v>
      </c>
      <c r="S10200">
        <v>4.0782034064151488E-3</v>
      </c>
      <c r="T10200">
        <v>0.10711096686802429</v>
      </c>
      <c r="U10200">
        <v>0.37024280500797541</v>
      </c>
    </row>
    <row r="10201" spans="1:21" x14ac:dyDescent="0.3">
      <c r="A10201">
        <v>2023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2.9557000833718851E-2</v>
      </c>
      <c r="K10201">
        <v>5.7958038997273156E-3</v>
      </c>
      <c r="L10201">
        <v>4.0696675605846238E-3</v>
      </c>
      <c r="M10201">
        <v>5.073450940769927E-4</v>
      </c>
      <c r="N10201">
        <v>8.5991124262322857E-4</v>
      </c>
      <c r="O10201">
        <v>1.3715658771065659E-3</v>
      </c>
      <c r="P10201">
        <v>5.858361419276586E-4</v>
      </c>
      <c r="Q10201">
        <v>4.9744685834813467E-3</v>
      </c>
      <c r="R10201">
        <v>6.9691241684127867E-4</v>
      </c>
      <c r="S10201">
        <v>4.1105302793758799E-4</v>
      </c>
      <c r="T10201">
        <v>1.9635732738824699E-2</v>
      </c>
      <c r="U10201">
        <v>6.7668999949823727E-2</v>
      </c>
    </row>
    <row r="10202" spans="1:21" x14ac:dyDescent="0.3">
      <c r="A10202">
        <v>2023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1.801439328564601E-2</v>
      </c>
      <c r="K10202">
        <v>4.0854836291228797E-3</v>
      </c>
      <c r="L10202">
        <v>3.325445612043264E-3</v>
      </c>
      <c r="M10202">
        <v>2.1427599676974689E-4</v>
      </c>
      <c r="N10202">
        <v>3.6119557415059672E-4</v>
      </c>
      <c r="O10202">
        <v>5.6791298856775181E-4</v>
      </c>
      <c r="P10202">
        <v>4.5175518154880488E-4</v>
      </c>
      <c r="Q10202">
        <v>3.9068255723998272E-3</v>
      </c>
      <c r="R10202">
        <v>5.6506183477127256E-4</v>
      </c>
      <c r="S10202">
        <v>3.4638266852819499E-4</v>
      </c>
      <c r="T10202">
        <v>1.16783983559009E-2</v>
      </c>
      <c r="U10202">
        <v>4.0743166710332901E-2</v>
      </c>
    </row>
    <row r="10203" spans="1:21" x14ac:dyDescent="0.3">
      <c r="A10203">
        <v>2023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1.076960751795013E-3</v>
      </c>
      <c r="K10203">
        <v>1.428668929130072E-2</v>
      </c>
      <c r="L10203">
        <v>1.528113749498152E-2</v>
      </c>
      <c r="M10203">
        <v>5.1474101517669634E-3</v>
      </c>
      <c r="N10203">
        <v>1.123397696563916E-2</v>
      </c>
      <c r="O10203">
        <v>8.1903891012038918E-3</v>
      </c>
      <c r="P10203">
        <v>9.4321847272775018E-3</v>
      </c>
      <c r="Q10203">
        <v>0.1199676253493526</v>
      </c>
      <c r="R10203">
        <v>3.9899496055390959E-3</v>
      </c>
      <c r="S10203">
        <v>6.8368633386626249E-5</v>
      </c>
      <c r="T10203">
        <v>0.15348226046562191</v>
      </c>
      <c r="U10203">
        <v>28.305949256360531</v>
      </c>
    </row>
    <row r="10204" spans="1:21" x14ac:dyDescent="0.3">
      <c r="A10204">
        <v>2023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2.6023587489147292E-3</v>
      </c>
      <c r="K10204">
        <v>1.601315568778016E-2</v>
      </c>
      <c r="L10204">
        <v>1.8413450410531149E-2</v>
      </c>
      <c r="M10204">
        <v>9.7740880354544729E-3</v>
      </c>
      <c r="N10204">
        <v>1.0600560023632169E-2</v>
      </c>
      <c r="O10204">
        <v>2.5432147955547432E-2</v>
      </c>
      <c r="P10204">
        <v>7.8654172710065605E-3</v>
      </c>
      <c r="Q10204">
        <v>2.950740289979668E-2</v>
      </c>
      <c r="R10204">
        <v>3.8130077607814571E-3</v>
      </c>
      <c r="S10204">
        <v>6.6685893021753932E-3</v>
      </c>
      <c r="T10204">
        <v>0.22571162012466561</v>
      </c>
      <c r="U10204">
        <v>0.83786983607276955</v>
      </c>
    </row>
    <row r="10205" spans="1:21" x14ac:dyDescent="0.3">
      <c r="A10205">
        <v>2023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2.7683317417423721E-3</v>
      </c>
      <c r="K10205">
        <v>1.8523798617132579E-2</v>
      </c>
      <c r="L10205">
        <v>2.1224865629505981E-2</v>
      </c>
      <c r="M10205">
        <v>3.0964005340427358E-3</v>
      </c>
      <c r="N10205">
        <v>3.3526744909180028E-3</v>
      </c>
      <c r="O10205">
        <v>8.2455873670703537E-3</v>
      </c>
      <c r="P10205">
        <v>9.6140867542557698E-3</v>
      </c>
      <c r="Q10205">
        <v>4.1692939470475719E-2</v>
      </c>
      <c r="R10205">
        <v>5.5096769202638146E-3</v>
      </c>
      <c r="S10205">
        <v>8.4086318089955283E-3</v>
      </c>
      <c r="T10205">
        <v>0.1607881575400657</v>
      </c>
      <c r="U10205">
        <v>0.59113415075251308</v>
      </c>
    </row>
    <row r="10206" spans="1:21" x14ac:dyDescent="0.3">
      <c r="A10206">
        <v>2023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4.9326234289590097E-4</v>
      </c>
      <c r="K10206">
        <v>2.3575324621283688E-3</v>
      </c>
      <c r="L10206">
        <v>2.7115362436717959E-3</v>
      </c>
      <c r="M10206">
        <v>9.3098023011234398E-4</v>
      </c>
      <c r="N10206">
        <v>9.8047671693060308E-4</v>
      </c>
      <c r="O10206">
        <v>2.4132796451790889E-3</v>
      </c>
      <c r="P10206">
        <v>1.107856684199532E-3</v>
      </c>
      <c r="Q10206">
        <v>4.2055825315413069E-3</v>
      </c>
      <c r="R10206">
        <v>5.4202036470140985E-4</v>
      </c>
      <c r="S10206">
        <v>9.3897819208620353E-4</v>
      </c>
      <c r="T10206">
        <v>3.0852589068904809E-2</v>
      </c>
      <c r="U10206">
        <v>0.1143948359836868</v>
      </c>
    </row>
    <row r="10207" spans="1:21" x14ac:dyDescent="0.3">
      <c r="A10207">
        <v>2023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2.4538837211243719E-4</v>
      </c>
      <c r="K10207">
        <v>2.1427894079996592E-3</v>
      </c>
      <c r="L10207">
        <v>2.398450988597253E-3</v>
      </c>
      <c r="M10207">
        <v>3.4227171283036809E-4</v>
      </c>
      <c r="N10207">
        <v>4.5670244032919278E-4</v>
      </c>
      <c r="O10207">
        <v>1.0202310567661999E-3</v>
      </c>
      <c r="P10207">
        <v>7.62017320812669E-4</v>
      </c>
      <c r="Q10207">
        <v>4.7290729265104074E-3</v>
      </c>
      <c r="R10207">
        <v>6.6450337634955568E-4</v>
      </c>
      <c r="S10207">
        <v>6.3416108822397788E-4</v>
      </c>
      <c r="T10207">
        <v>1.7378150188114439E-2</v>
      </c>
      <c r="U10207">
        <v>6.1567671933609402E-2</v>
      </c>
    </row>
    <row r="10208" spans="1:21" x14ac:dyDescent="0.3">
      <c r="A10208">
        <v>2023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1.0997846052050589E-3</v>
      </c>
      <c r="K10208">
        <v>1.062865361571312E-3</v>
      </c>
      <c r="L10208">
        <v>1.076454177498817E-3</v>
      </c>
      <c r="M10208">
        <v>1.4150134660303589E-4</v>
      </c>
      <c r="N10208">
        <v>1.5944400057196621E-4</v>
      </c>
      <c r="O10208">
        <v>4.738096594810485E-4</v>
      </c>
      <c r="P10208">
        <v>3.0118476226925848E-4</v>
      </c>
      <c r="Q10208">
        <v>1.5155279040336611E-3</v>
      </c>
      <c r="R10208">
        <v>1.2230836227536201E-4</v>
      </c>
      <c r="S10208">
        <v>8.6814968381077053E-7</v>
      </c>
      <c r="T10208">
        <v>2.7644530534744259E-3</v>
      </c>
      <c r="U10208">
        <v>2.2726577708721161</v>
      </c>
    </row>
    <row r="10209" spans="1:21" x14ac:dyDescent="0.3">
      <c r="A10209">
        <v>2023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7.5884826418763857E-4</v>
      </c>
      <c r="K10209">
        <v>2.1223378159603151E-3</v>
      </c>
      <c r="L10209">
        <v>2.2741889881180981E-3</v>
      </c>
      <c r="M10209">
        <v>3.0861431785754489E-4</v>
      </c>
      <c r="N10209">
        <v>2.9643291984120192E-4</v>
      </c>
      <c r="O10209">
        <v>1.448515534994581E-3</v>
      </c>
      <c r="P10209">
        <v>2.5112380905412492E-4</v>
      </c>
      <c r="Q10209">
        <v>9.3204414971530865E-4</v>
      </c>
      <c r="R10209">
        <v>1.130095931366841E-4</v>
      </c>
      <c r="S10209">
        <v>4.742511928178226E-4</v>
      </c>
      <c r="T10209">
        <v>5.9585770486451179E-3</v>
      </c>
      <c r="U10209">
        <v>2.239523776040005E-2</v>
      </c>
    </row>
    <row r="10210" spans="1:21" x14ac:dyDescent="0.3">
      <c r="A10210">
        <v>2023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8.6288165980230819E-4</v>
      </c>
      <c r="K10210">
        <v>2.8127028460045761E-3</v>
      </c>
      <c r="L10210">
        <v>3.0446168019581648E-3</v>
      </c>
      <c r="M10210">
        <v>1.146390382461825E-4</v>
      </c>
      <c r="N10210">
        <v>1.0570916305211351E-4</v>
      </c>
      <c r="O10210">
        <v>5.8628089094810143E-4</v>
      </c>
      <c r="P10210">
        <v>3.6659404051395719E-4</v>
      </c>
      <c r="Q10210">
        <v>1.4204000949430669E-3</v>
      </c>
      <c r="R10210">
        <v>1.7390781788929991E-4</v>
      </c>
      <c r="S10210">
        <v>7.5455804556681519E-4</v>
      </c>
      <c r="T10210">
        <v>4.5033916459449484E-3</v>
      </c>
      <c r="U10210">
        <v>1.6939993877676338E-2</v>
      </c>
    </row>
    <row r="10211" spans="1:21" x14ac:dyDescent="0.3">
      <c r="A10211">
        <v>2023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1.4216592016964361E-4</v>
      </c>
      <c r="K10211">
        <v>3.3890811504842349E-4</v>
      </c>
      <c r="L10211">
        <v>3.652406978843758E-4</v>
      </c>
      <c r="M10211">
        <v>3.1079326824026323E-5</v>
      </c>
      <c r="N10211">
        <v>2.8943600604777291E-5</v>
      </c>
      <c r="O10211">
        <v>1.5076255629262471E-4</v>
      </c>
      <c r="P10211">
        <v>3.7535106291334803E-5</v>
      </c>
      <c r="Q10211">
        <v>1.3865549137315089E-4</v>
      </c>
      <c r="R10211">
        <v>1.672601019643274E-5</v>
      </c>
      <c r="S10211">
        <v>7.3442191053004613E-5</v>
      </c>
      <c r="T10211">
        <v>8.35264083016083E-4</v>
      </c>
      <c r="U10211">
        <v>3.1397004649609218E-3</v>
      </c>
    </row>
    <row r="10212" spans="1:21" x14ac:dyDescent="0.3">
      <c r="A10212">
        <v>2023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1.1648368764590931E-4</v>
      </c>
      <c r="K10212">
        <v>3.2363619942414991E-4</v>
      </c>
      <c r="L10212">
        <v>3.4956482018904528E-4</v>
      </c>
      <c r="M10212">
        <v>1.412299616014416E-5</v>
      </c>
      <c r="N10212">
        <v>1.3843612914944641E-5</v>
      </c>
      <c r="O10212">
        <v>7.7781938897541426E-5</v>
      </c>
      <c r="P10212">
        <v>3.2906461161773793E-5</v>
      </c>
      <c r="Q10212">
        <v>1.496683878418179E-4</v>
      </c>
      <c r="R10212">
        <v>1.9134878304994689E-5</v>
      </c>
      <c r="S10212">
        <v>6.8041082682891466E-5</v>
      </c>
      <c r="T10212">
        <v>4.5261695527897141E-4</v>
      </c>
      <c r="U10212">
        <v>1.684328667038908E-3</v>
      </c>
    </row>
    <row r="10213" spans="1:21" x14ac:dyDescent="0.3">
      <c r="A10213">
        <v>2023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1.105252258508699E-3</v>
      </c>
      <c r="K10213">
        <v>1.201563894050196E-3</v>
      </c>
      <c r="L10213">
        <v>1.2368793745990839E-3</v>
      </c>
      <c r="M10213">
        <v>1.709346548013855E-4</v>
      </c>
      <c r="N10213">
        <v>1.9263620887068099E-4</v>
      </c>
      <c r="O10213">
        <v>5.6619910262998023E-4</v>
      </c>
      <c r="P10213">
        <v>3.6587756806511602E-4</v>
      </c>
      <c r="Q10213">
        <v>1.70946479937993E-3</v>
      </c>
      <c r="R10213">
        <v>1.4801853678272889E-4</v>
      </c>
      <c r="S10213">
        <v>8.6105133595992812E-7</v>
      </c>
      <c r="T10213">
        <v>3.636345386505127E-3</v>
      </c>
      <c r="U10213">
        <v>2.8970187434554102</v>
      </c>
    </row>
    <row r="10214" spans="1:21" x14ac:dyDescent="0.3">
      <c r="A10214">
        <v>2023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7.6896722896039531E-4</v>
      </c>
      <c r="K10214">
        <v>2.4428665571291758E-3</v>
      </c>
      <c r="L10214">
        <v>2.6311369257423431E-3</v>
      </c>
      <c r="M10214">
        <v>3.8285438716010477E-4</v>
      </c>
      <c r="N10214">
        <v>3.8453317313358153E-4</v>
      </c>
      <c r="O10214">
        <v>1.7920436923004081E-3</v>
      </c>
      <c r="P10214">
        <v>3.1643424563420507E-4</v>
      </c>
      <c r="Q10214">
        <v>1.1428364263118529E-3</v>
      </c>
      <c r="R10214">
        <v>1.3849503496263111E-4</v>
      </c>
      <c r="S10214">
        <v>5.794591863102907E-4</v>
      </c>
      <c r="T10214">
        <v>8.3584100795316522E-3</v>
      </c>
      <c r="U10214">
        <v>3.0493548518471119E-2</v>
      </c>
    </row>
    <row r="10215" spans="1:21" x14ac:dyDescent="0.3">
      <c r="A10215">
        <v>2023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8.7469575403559285E-4</v>
      </c>
      <c r="K10215">
        <v>3.2387490921002441E-3</v>
      </c>
      <c r="L10215">
        <v>3.521589713647552E-3</v>
      </c>
      <c r="M10215">
        <v>1.4186646779739239E-4</v>
      </c>
      <c r="N10215">
        <v>1.3671797748132319E-4</v>
      </c>
      <c r="O10215">
        <v>7.2497390988280664E-4</v>
      </c>
      <c r="P10215">
        <v>4.611426414751659E-4</v>
      </c>
      <c r="Q10215">
        <v>1.7437035617509889E-3</v>
      </c>
      <c r="R10215">
        <v>2.1328959000376169E-4</v>
      </c>
      <c r="S10215">
        <v>9.2212705654287229E-4</v>
      </c>
      <c r="T10215">
        <v>6.3190489195674281E-3</v>
      </c>
      <c r="U10215">
        <v>2.3051417125553281E-2</v>
      </c>
    </row>
    <row r="10216" spans="1:21" x14ac:dyDescent="0.3">
      <c r="A10216">
        <v>2023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1.440727634082999E-4</v>
      </c>
      <c r="K10216">
        <v>3.9029556925697812E-4</v>
      </c>
      <c r="L10216">
        <v>4.2260680878157319E-4</v>
      </c>
      <c r="M10216">
        <v>3.8481318357759588E-5</v>
      </c>
      <c r="N10216">
        <v>3.7474253956428207E-5</v>
      </c>
      <c r="O10216">
        <v>1.8639567607951239E-4</v>
      </c>
      <c r="P10216">
        <v>4.7227363781651843E-5</v>
      </c>
      <c r="Q10216">
        <v>1.701812437384148E-4</v>
      </c>
      <c r="R10216">
        <v>2.051531901384688E-5</v>
      </c>
      <c r="S10216">
        <v>8.9725369362062582E-5</v>
      </c>
      <c r="T10216">
        <v>1.173169970185216E-3</v>
      </c>
      <c r="U10216">
        <v>4.2765903246692232E-3</v>
      </c>
    </row>
    <row r="10217" spans="1:21" x14ac:dyDescent="0.3">
      <c r="A10217">
        <v>2023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1.1817153293986669E-4</v>
      </c>
      <c r="K10217">
        <v>3.7193122205720909E-4</v>
      </c>
      <c r="L10217">
        <v>4.0369806986571789E-4</v>
      </c>
      <c r="M10217">
        <v>1.758451840928384E-5</v>
      </c>
      <c r="N10217">
        <v>1.798589686571874E-5</v>
      </c>
      <c r="O10217">
        <v>9.6483420803194811E-5</v>
      </c>
      <c r="P10217">
        <v>4.16143522926673E-5</v>
      </c>
      <c r="Q10217">
        <v>1.8334386066612659E-4</v>
      </c>
      <c r="R10217">
        <v>2.3410718205551161E-5</v>
      </c>
      <c r="S10217">
        <v>8.3280201036775811E-5</v>
      </c>
      <c r="T10217">
        <v>6.2771342357018838E-4</v>
      </c>
      <c r="U10217">
        <v>2.2775010184073029E-3</v>
      </c>
    </row>
    <row r="10218" spans="1:21" x14ac:dyDescent="0.3">
      <c r="A10218">
        <v>2023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3">
      <c r="A10219">
        <v>2023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3">
      <c r="A10220">
        <v>2023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3">
      <c r="A10221">
        <v>2023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3">
      <c r="A10222">
        <v>2023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3">
      <c r="A10223">
        <v>2023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3">
      <c r="A10224">
        <v>2023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3">
      <c r="A10225">
        <v>2023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3">
      <c r="A10226">
        <v>2023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3">
      <c r="A10227">
        <v>2023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3">
      <c r="A10228">
        <v>2023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3">
      <c r="A10229">
        <v>2023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3">
      <c r="A10230">
        <v>2023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8.7235080748796462E-2</v>
      </c>
      <c r="J10230">
        <v>1.9295210468024011</v>
      </c>
      <c r="K10230">
        <v>1.4253297671601179</v>
      </c>
      <c r="L10230">
        <v>0.35256584053486578</v>
      </c>
      <c r="M10230">
        <v>0</v>
      </c>
      <c r="N10230">
        <v>0</v>
      </c>
      <c r="O10230">
        <v>5.9469965874450292E-4</v>
      </c>
      <c r="P10230">
        <v>4.701881815958768E-2</v>
      </c>
      <c r="Q10230">
        <v>0.25932924010604619</v>
      </c>
      <c r="R10230">
        <v>2.4091614495962858E-2</v>
      </c>
      <c r="S10230">
        <v>1.384183327062056E-2</v>
      </c>
      <c r="T10230">
        <v>3.3178571603028097E-2</v>
      </c>
      <c r="U10230">
        <v>0</v>
      </c>
    </row>
    <row r="10231" spans="1:21" x14ac:dyDescent="0.3">
      <c r="A10231">
        <v>2023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2.4837651435363319E-3</v>
      </c>
      <c r="J10231">
        <v>0.10594110950446931</v>
      </c>
      <c r="K10231">
        <v>6.6797805036568819E-2</v>
      </c>
      <c r="L10231">
        <v>1.6847543289905089E-2</v>
      </c>
      <c r="M10231">
        <v>0</v>
      </c>
      <c r="N10231">
        <v>0</v>
      </c>
      <c r="O10231">
        <v>6.1552075464334701E-5</v>
      </c>
      <c r="P10231">
        <v>1.22284658515085E-3</v>
      </c>
      <c r="Q10231">
        <v>4.4038070335300859E-3</v>
      </c>
      <c r="R10231">
        <v>5.7563722122215154E-4</v>
      </c>
      <c r="S10231">
        <v>6.3311414293875962E-4</v>
      </c>
      <c r="T10231">
        <v>5.9281657857665118E-3</v>
      </c>
      <c r="U10231">
        <v>0</v>
      </c>
    </row>
    <row r="10232" spans="1:21" x14ac:dyDescent="0.3">
      <c r="A10232">
        <v>2023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3.356258602470769E-3</v>
      </c>
      <c r="J10232">
        <v>0.13258516917284291</v>
      </c>
      <c r="K10232">
        <v>7.9069757324398374E-2</v>
      </c>
      <c r="L10232">
        <v>2.168019434122867E-2</v>
      </c>
      <c r="M10232">
        <v>0</v>
      </c>
      <c r="N10232">
        <v>0</v>
      </c>
      <c r="O10232">
        <v>2.1231459372319732E-5</v>
      </c>
      <c r="P10232">
        <v>1.9823363748921259E-3</v>
      </c>
      <c r="Q10232">
        <v>5.1424475054162189E-3</v>
      </c>
      <c r="R10232">
        <v>7.0461044978278669E-4</v>
      </c>
      <c r="S10232">
        <v>9.4472076617940716E-4</v>
      </c>
      <c r="T10232">
        <v>3.2695038621908062E-3</v>
      </c>
      <c r="U10232">
        <v>0</v>
      </c>
    </row>
    <row r="10233" spans="1:21" x14ac:dyDescent="0.3">
      <c r="A10233">
        <v>2023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5.1592791396742725E-4</v>
      </c>
      <c r="J10233">
        <v>2.0590360993503771E-2</v>
      </c>
      <c r="K10233">
        <v>9.891479415010649E-3</v>
      </c>
      <c r="L10233">
        <v>2.509385117305966E-3</v>
      </c>
      <c r="M10233">
        <v>0</v>
      </c>
      <c r="N10233">
        <v>0</v>
      </c>
      <c r="O10233">
        <v>6.8631968847296942E-6</v>
      </c>
      <c r="P10233">
        <v>1.805854059988072E-4</v>
      </c>
      <c r="Q10233">
        <v>5.8732622281744754E-4</v>
      </c>
      <c r="R10233">
        <v>7.8628572260801754E-5</v>
      </c>
      <c r="S10233">
        <v>9.2623002640605234E-5</v>
      </c>
      <c r="T10233">
        <v>7.7771659929078791E-4</v>
      </c>
      <c r="U10233">
        <v>0</v>
      </c>
    </row>
    <row r="10234" spans="1:21" x14ac:dyDescent="0.3">
      <c r="A10234">
        <v>2023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4.6077752407414611E-4</v>
      </c>
      <c r="J10234">
        <v>2.0443225421641491E-2</v>
      </c>
      <c r="K10234">
        <v>9.7516123192271532E-3</v>
      </c>
      <c r="L10234">
        <v>3.298132604941848E-3</v>
      </c>
      <c r="M10234">
        <v>0</v>
      </c>
      <c r="N10234">
        <v>0</v>
      </c>
      <c r="O10234">
        <v>3.1035920734523001E-6</v>
      </c>
      <c r="P10234">
        <v>2.6526947860713369E-4</v>
      </c>
      <c r="Q10234">
        <v>4.8766995154120291E-4</v>
      </c>
      <c r="R10234">
        <v>6.9129994231239812E-5</v>
      </c>
      <c r="S10234">
        <v>1.180708874517299E-4</v>
      </c>
      <c r="T10234">
        <v>1.4553575315552259E-4</v>
      </c>
      <c r="U10234">
        <v>0</v>
      </c>
    </row>
    <row r="10235" spans="1:21" x14ac:dyDescent="0.3">
      <c r="A10235">
        <v>2023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1.6375387907028201E-3</v>
      </c>
      <c r="J10235">
        <v>0.97516825395822526</v>
      </c>
      <c r="K10235">
        <v>0.6371230475082994</v>
      </c>
      <c r="L10235">
        <v>0.32170369447767733</v>
      </c>
      <c r="M10235">
        <v>0</v>
      </c>
      <c r="N10235">
        <v>0</v>
      </c>
      <c r="O10235">
        <v>1.214057338356725E-3</v>
      </c>
      <c r="P10235">
        <v>0.2389444132904755</v>
      </c>
      <c r="Q10235">
        <v>1.367522492638789</v>
      </c>
      <c r="R10235">
        <v>1.52969675132772E-2</v>
      </c>
      <c r="S10235">
        <v>8.7188048823736604E-3</v>
      </c>
      <c r="T10235">
        <v>0.16090333367686249</v>
      </c>
      <c r="U10235">
        <v>0</v>
      </c>
    </row>
    <row r="10236" spans="1:21" x14ac:dyDescent="0.3">
      <c r="A10236">
        <v>2023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3.6348633235762998E-2</v>
      </c>
      <c r="J10236">
        <v>12.197514291731681</v>
      </c>
      <c r="K10236">
        <v>6.4133030154300954</v>
      </c>
      <c r="L10236">
        <v>1.528269184896726</v>
      </c>
      <c r="M10236">
        <v>0</v>
      </c>
      <c r="N10236">
        <v>0</v>
      </c>
      <c r="O10236">
        <v>5.7337662463861272E-3</v>
      </c>
      <c r="P10236">
        <v>7.7235892423081695E-2</v>
      </c>
      <c r="Q10236">
        <v>0.43943565639585419</v>
      </c>
      <c r="R10236">
        <v>5.5295879680638371E-2</v>
      </c>
      <c r="S10236">
        <v>4.3236906604121592E-2</v>
      </c>
      <c r="T10236">
        <v>0.88197852590081671</v>
      </c>
      <c r="U10236">
        <v>0</v>
      </c>
    </row>
    <row r="10237" spans="1:21" x14ac:dyDescent="0.3">
      <c r="A10237">
        <v>2023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4.436892620153518E-2</v>
      </c>
      <c r="J10237">
        <v>11.00490075772335</v>
      </c>
      <c r="K10237">
        <v>5.2452637573998668</v>
      </c>
      <c r="L10237">
        <v>1.388468402958615</v>
      </c>
      <c r="M10237">
        <v>0</v>
      </c>
      <c r="N10237">
        <v>0</v>
      </c>
      <c r="O10237">
        <v>1.479470503253405E-3</v>
      </c>
      <c r="P10237">
        <v>9.4808645119860036E-2</v>
      </c>
      <c r="Q10237">
        <v>0.38510282279555652</v>
      </c>
      <c r="R10237">
        <v>5.0698946820045401E-2</v>
      </c>
      <c r="S10237">
        <v>4.7012825626716631E-2</v>
      </c>
      <c r="T10237">
        <v>0.45146496347265669</v>
      </c>
      <c r="U10237">
        <v>0</v>
      </c>
    </row>
    <row r="10238" spans="1:21" x14ac:dyDescent="0.3">
      <c r="A10238">
        <v>2023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7.5296601464200068E-3</v>
      </c>
      <c r="J10238">
        <v>2.0334773214887072</v>
      </c>
      <c r="K10238">
        <v>0.81083729605165333</v>
      </c>
      <c r="L10238">
        <v>0.20196729871046321</v>
      </c>
      <c r="M10238">
        <v>0</v>
      </c>
      <c r="N10238">
        <v>0</v>
      </c>
      <c r="O10238">
        <v>5.9315282708493526E-4</v>
      </c>
      <c r="P10238">
        <v>1.0924216358767461E-2</v>
      </c>
      <c r="Q10238">
        <v>5.53772238880548E-2</v>
      </c>
      <c r="R10238">
        <v>7.1485618318596414E-3</v>
      </c>
      <c r="S10238">
        <v>5.9543128166876704E-3</v>
      </c>
      <c r="T10238">
        <v>0.1143943307689024</v>
      </c>
      <c r="U10238">
        <v>0</v>
      </c>
    </row>
    <row r="10239" spans="1:21" x14ac:dyDescent="0.3">
      <c r="A10239">
        <v>2023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3.4708364958574781E-3</v>
      </c>
      <c r="J10239">
        <v>1.247960877202247</v>
      </c>
      <c r="K10239">
        <v>0.41865042178909168</v>
      </c>
      <c r="L10239">
        <v>0.1239776454924934</v>
      </c>
      <c r="M10239">
        <v>0</v>
      </c>
      <c r="N10239">
        <v>0</v>
      </c>
      <c r="O10239">
        <v>1.032043906818901E-4</v>
      </c>
      <c r="P10239">
        <v>6.2140206251148182E-3</v>
      </c>
      <c r="Q10239">
        <v>1.112430636003087E-2</v>
      </c>
      <c r="R10239">
        <v>1.546038339330442E-3</v>
      </c>
      <c r="S10239">
        <v>2.597274977866851E-3</v>
      </c>
      <c r="T10239">
        <v>8.4480040927143764E-3</v>
      </c>
      <c r="U10239">
        <v>0</v>
      </c>
    </row>
    <row r="10240" spans="1:21" x14ac:dyDescent="0.3">
      <c r="A10240">
        <v>2023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3.3118933439254762E-5</v>
      </c>
      <c r="J10240">
        <v>6.5646970105357472E-2</v>
      </c>
      <c r="K10240">
        <v>5.5132890083128591E-2</v>
      </c>
      <c r="L10240">
        <v>2.3369140751630772E-2</v>
      </c>
      <c r="M10240">
        <v>0</v>
      </c>
      <c r="N10240">
        <v>0</v>
      </c>
      <c r="O10240">
        <v>3.2569432781720311E-5</v>
      </c>
      <c r="P10240">
        <v>7.1596730702294734E-3</v>
      </c>
      <c r="Q10240">
        <v>9.9191853142847328E-2</v>
      </c>
      <c r="R10240">
        <v>9.8790560330985506E-4</v>
      </c>
      <c r="S10240">
        <v>1.9544840800517701E-4</v>
      </c>
      <c r="T10240">
        <v>1.957609932963373E-2</v>
      </c>
      <c r="U10240">
        <v>0</v>
      </c>
    </row>
    <row r="10241" spans="1:21" x14ac:dyDescent="0.3">
      <c r="A10241">
        <v>2023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1.819309821595559E-3</v>
      </c>
      <c r="J10241">
        <v>0.18525003317733049</v>
      </c>
      <c r="K10241">
        <v>0.20682784444384039</v>
      </c>
      <c r="L10241">
        <v>6.2309348495292238E-2</v>
      </c>
      <c r="M10241">
        <v>0</v>
      </c>
      <c r="N10241">
        <v>0</v>
      </c>
      <c r="O10241">
        <v>1.13762712209316E-4</v>
      </c>
      <c r="P10241">
        <v>5.7865527790199687E-3</v>
      </c>
      <c r="Q10241">
        <v>4.8881127778603864E-3</v>
      </c>
      <c r="R10241">
        <v>6.2113050635736078E-4</v>
      </c>
      <c r="S10241">
        <v>2.0864851073254332E-3</v>
      </c>
      <c r="T10241">
        <v>3.901224620970986E-3</v>
      </c>
      <c r="U10241">
        <v>0</v>
      </c>
    </row>
    <row r="10242" spans="1:21" x14ac:dyDescent="0.3">
      <c r="A10242">
        <v>2023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2.230193882753616E-3</v>
      </c>
      <c r="J10242">
        <v>0.19750443287968339</v>
      </c>
      <c r="K10242">
        <v>0.20716059710510179</v>
      </c>
      <c r="L10242">
        <v>6.6525036091291526E-2</v>
      </c>
      <c r="M10242">
        <v>0</v>
      </c>
      <c r="N10242">
        <v>0</v>
      </c>
      <c r="O10242">
        <v>3.9969795745830709E-5</v>
      </c>
      <c r="P10242">
        <v>8.0717412711426677E-3</v>
      </c>
      <c r="Q10242">
        <v>5.2513988207043031E-3</v>
      </c>
      <c r="R10242">
        <v>6.9263350222832881E-4</v>
      </c>
      <c r="S10242">
        <v>2.727272724231638E-3</v>
      </c>
      <c r="T10242">
        <v>2.3832344753727378E-3</v>
      </c>
      <c r="U10242">
        <v>0</v>
      </c>
    </row>
    <row r="10243" spans="1:21" x14ac:dyDescent="0.3">
      <c r="A10243">
        <v>2023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3.8109718811087578E-4</v>
      </c>
      <c r="J10243">
        <v>3.5107392969580598E-2</v>
      </c>
      <c r="K10243">
        <v>2.9938585628246878E-2</v>
      </c>
      <c r="L10243">
        <v>9.261680992874494E-3</v>
      </c>
      <c r="M10243">
        <v>0</v>
      </c>
      <c r="N10243">
        <v>0</v>
      </c>
      <c r="O10243">
        <v>1.3277249228248109E-5</v>
      </c>
      <c r="P10243">
        <v>8.7952790471326791E-4</v>
      </c>
      <c r="Q10243">
        <v>6.5511917641673247E-4</v>
      </c>
      <c r="R10243">
        <v>8.5015342570206413E-5</v>
      </c>
      <c r="S10243">
        <v>3.1394264711437218E-4</v>
      </c>
      <c r="T10243">
        <v>5.3252638875154394E-4</v>
      </c>
      <c r="U10243">
        <v>0</v>
      </c>
    </row>
    <row r="10244" spans="1:21" x14ac:dyDescent="0.3">
      <c r="A10244">
        <v>2023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1.4288939524026621E-4</v>
      </c>
      <c r="J10244">
        <v>1.7897495503048349E-2</v>
      </c>
      <c r="K10244">
        <v>1.413549922412404E-2</v>
      </c>
      <c r="L10244">
        <v>4.8702613946029153E-3</v>
      </c>
      <c r="M10244">
        <v>0</v>
      </c>
      <c r="N10244">
        <v>0</v>
      </c>
      <c r="O10244">
        <v>3.683323033288831E-6</v>
      </c>
      <c r="P10244">
        <v>4.4009063152843601E-4</v>
      </c>
      <c r="Q10244">
        <v>2.8375471856121741E-4</v>
      </c>
      <c r="R10244">
        <v>3.9334052484189629E-5</v>
      </c>
      <c r="S10244">
        <v>1.4964286588400351E-4</v>
      </c>
      <c r="T10244">
        <v>1.122326505504695E-4</v>
      </c>
      <c r="U10244">
        <v>0</v>
      </c>
    </row>
    <row r="10245" spans="1:21" x14ac:dyDescent="0.3">
      <c r="A10245">
        <v>2023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8.7197108119726183E-2</v>
      </c>
      <c r="J10245">
        <v>1.9158041939735411</v>
      </c>
      <c r="K10245">
        <v>1.417126747608185</v>
      </c>
      <c r="L10245">
        <v>0.34937492644786827</v>
      </c>
      <c r="M10245">
        <v>0</v>
      </c>
      <c r="N10245">
        <v>0</v>
      </c>
      <c r="O10245">
        <v>5.8020884077996022E-4</v>
      </c>
      <c r="P10245">
        <v>4.5370129287242891E-2</v>
      </c>
      <c r="Q10245">
        <v>0.22950892394781111</v>
      </c>
      <c r="R10245">
        <v>2.3779213711619378E-2</v>
      </c>
      <c r="S10245">
        <v>1.3781660109758381E-2</v>
      </c>
      <c r="T10245">
        <v>2.9914714142680172E-2</v>
      </c>
      <c r="U10245">
        <v>0</v>
      </c>
    </row>
    <row r="10246" spans="1:21" x14ac:dyDescent="0.3">
      <c r="A10246">
        <v>2023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2.2012460319335149E-3</v>
      </c>
      <c r="J10246">
        <v>8.1233994942513071E-2</v>
      </c>
      <c r="K10246">
        <v>5.3548890261128537E-2</v>
      </c>
      <c r="L10246">
        <v>1.37481429261302E-2</v>
      </c>
      <c r="M10246">
        <v>0</v>
      </c>
      <c r="N10246">
        <v>0</v>
      </c>
      <c r="O10246">
        <v>5.2527824579693243E-5</v>
      </c>
      <c r="P10246">
        <v>1.057311225954053E-3</v>
      </c>
      <c r="Q10246">
        <v>3.7554972380754942E-3</v>
      </c>
      <c r="R10246">
        <v>4.9179460881479246E-4</v>
      </c>
      <c r="S10246">
        <v>5.4501527514972618E-4</v>
      </c>
      <c r="T10246">
        <v>5.0063618113545703E-3</v>
      </c>
      <c r="U10246">
        <v>0</v>
      </c>
    </row>
    <row r="10247" spans="1:21" x14ac:dyDescent="0.3">
      <c r="A10247">
        <v>2023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2.989931253748523E-3</v>
      </c>
      <c r="J10247">
        <v>0.1043503231109691</v>
      </c>
      <c r="K10247">
        <v>6.4792282832915271E-2</v>
      </c>
      <c r="L10247">
        <v>1.803788706696291E-2</v>
      </c>
      <c r="M10247">
        <v>0</v>
      </c>
      <c r="N10247">
        <v>0</v>
      </c>
      <c r="O10247">
        <v>1.8213804383159808E-5</v>
      </c>
      <c r="P10247">
        <v>1.7138308224638431E-3</v>
      </c>
      <c r="Q10247">
        <v>4.4048404070454877E-3</v>
      </c>
      <c r="R10247">
        <v>6.0459483216521517E-4</v>
      </c>
      <c r="S10247">
        <v>8.1489145141211406E-4</v>
      </c>
      <c r="T10247">
        <v>2.7646801270730811E-3</v>
      </c>
      <c r="U10247">
        <v>0</v>
      </c>
    </row>
    <row r="10248" spans="1:21" x14ac:dyDescent="0.3">
      <c r="A10248">
        <v>2023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4.5759767977752042E-4</v>
      </c>
      <c r="J10248">
        <v>1.5958704831356581E-2</v>
      </c>
      <c r="K10248">
        <v>7.9958574660324057E-3</v>
      </c>
      <c r="L10248">
        <v>2.0628086351498192E-3</v>
      </c>
      <c r="M10248">
        <v>0</v>
      </c>
      <c r="N10248">
        <v>0</v>
      </c>
      <c r="O10248">
        <v>5.8685999743280323E-6</v>
      </c>
      <c r="P10248">
        <v>1.5630548062792161E-4</v>
      </c>
      <c r="Q10248">
        <v>5.0176917262321303E-4</v>
      </c>
      <c r="R10248">
        <v>6.7298554484799308E-5</v>
      </c>
      <c r="S10248">
        <v>7.9861560047524036E-5</v>
      </c>
      <c r="T10248">
        <v>6.5697521760864927E-4</v>
      </c>
      <c r="U10248">
        <v>0</v>
      </c>
    </row>
    <row r="10249" spans="1:21" x14ac:dyDescent="0.3">
      <c r="A10249">
        <v>2023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4.1683815086722192E-4</v>
      </c>
      <c r="J10249">
        <v>1.6582231219439091E-2</v>
      </c>
      <c r="K10249">
        <v>8.194980886199377E-3</v>
      </c>
      <c r="L10249">
        <v>2.793685689833395E-3</v>
      </c>
      <c r="M10249">
        <v>0</v>
      </c>
      <c r="N10249">
        <v>0</v>
      </c>
      <c r="O10249">
        <v>2.671127674131354E-6</v>
      </c>
      <c r="P10249">
        <v>2.2808405292674619E-4</v>
      </c>
      <c r="Q10249">
        <v>4.1842731906807152E-4</v>
      </c>
      <c r="R10249">
        <v>5.9387065771195543E-5</v>
      </c>
      <c r="S10249">
        <v>1.014862333151029E-4</v>
      </c>
      <c r="T10249">
        <v>1.2380199803765801E-4</v>
      </c>
      <c r="U10249">
        <v>0</v>
      </c>
    </row>
    <row r="10250" spans="1:21" x14ac:dyDescent="0.3">
      <c r="A10250">
        <v>2023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9.5349471151828763E-2</v>
      </c>
      <c r="J10250">
        <v>2.092997335053981</v>
      </c>
      <c r="K10250">
        <v>1.5456564028561111</v>
      </c>
      <c r="L10250">
        <v>0.38062753333710131</v>
      </c>
      <c r="M10250">
        <v>0</v>
      </c>
      <c r="N10250">
        <v>0</v>
      </c>
      <c r="O10250">
        <v>6.3389011145409304E-4</v>
      </c>
      <c r="P10250">
        <v>4.8819662701804177E-2</v>
      </c>
      <c r="Q10250">
        <v>0.23981921313423671</v>
      </c>
      <c r="R10250">
        <v>2.571402178215795E-2</v>
      </c>
      <c r="S10250">
        <v>1.505519875697792E-2</v>
      </c>
      <c r="T10250">
        <v>3.1391742266830988E-2</v>
      </c>
      <c r="U10250">
        <v>0</v>
      </c>
    </row>
    <row r="10251" spans="1:21" x14ac:dyDescent="0.3">
      <c r="A10251">
        <v>2023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2.2535004443394891E-3</v>
      </c>
      <c r="J10251">
        <v>8.2889118673341422E-2</v>
      </c>
      <c r="K10251">
        <v>5.4843655478259597E-2</v>
      </c>
      <c r="L10251">
        <v>1.4102773853202031E-2</v>
      </c>
      <c r="M10251">
        <v>0</v>
      </c>
      <c r="N10251">
        <v>0</v>
      </c>
      <c r="O10251">
        <v>5.386924377363677E-5</v>
      </c>
      <c r="P10251">
        <v>1.0888111047832141E-3</v>
      </c>
      <c r="Q10251">
        <v>3.8506350923785009E-3</v>
      </c>
      <c r="R10251">
        <v>5.0464528369269159E-4</v>
      </c>
      <c r="S10251">
        <v>5.6040767675010871E-4</v>
      </c>
      <c r="T10251">
        <v>5.1166705705306698E-3</v>
      </c>
      <c r="U10251">
        <v>0</v>
      </c>
    </row>
    <row r="10252" spans="1:21" x14ac:dyDescent="0.3">
      <c r="A10252">
        <v>2023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3.0673355696778908E-3</v>
      </c>
      <c r="J10252">
        <v>0.10706698793479159</v>
      </c>
      <c r="K10252">
        <v>6.6644224256379031E-2</v>
      </c>
      <c r="L10252">
        <v>1.856020471361948E-2</v>
      </c>
      <c r="M10252">
        <v>0</v>
      </c>
      <c r="N10252">
        <v>0</v>
      </c>
      <c r="O10252">
        <v>1.8711174329693158E-5</v>
      </c>
      <c r="P10252">
        <v>1.7648345753854191E-3</v>
      </c>
      <c r="Q10252">
        <v>4.5230838041231342E-3</v>
      </c>
      <c r="R10252">
        <v>6.2131771296103074E-4</v>
      </c>
      <c r="S10252">
        <v>8.3843510239186463E-4</v>
      </c>
      <c r="T10252">
        <v>2.8269426962969431E-3</v>
      </c>
      <c r="U10252">
        <v>0</v>
      </c>
    </row>
    <row r="10253" spans="1:21" x14ac:dyDescent="0.3">
      <c r="A10253">
        <v>2023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4.686070575697413E-4</v>
      </c>
      <c r="J10253">
        <v>1.6321932342874629E-2</v>
      </c>
      <c r="K10253">
        <v>8.2030008225221513E-3</v>
      </c>
      <c r="L10253">
        <v>2.1191109867317172E-3</v>
      </c>
      <c r="M10253">
        <v>0</v>
      </c>
      <c r="N10253">
        <v>0</v>
      </c>
      <c r="O10253">
        <v>6.0224030712210417E-6</v>
      </c>
      <c r="P10253">
        <v>1.610165487244798E-4</v>
      </c>
      <c r="Q10253">
        <v>5.1479067630345128E-4</v>
      </c>
      <c r="R10253">
        <v>6.9100353886690648E-5</v>
      </c>
      <c r="S10253">
        <v>8.2158268384879094E-5</v>
      </c>
      <c r="T10253">
        <v>6.71522786029884E-4</v>
      </c>
      <c r="U10253">
        <v>0</v>
      </c>
    </row>
    <row r="10254" spans="1:21" x14ac:dyDescent="0.3">
      <c r="A10254">
        <v>2023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4.3026335242614248E-4</v>
      </c>
      <c r="J10254">
        <v>1.7117209368113891E-2</v>
      </c>
      <c r="K10254">
        <v>8.4687818864426518E-3</v>
      </c>
      <c r="L10254">
        <v>2.8793542389856622E-3</v>
      </c>
      <c r="M10254">
        <v>0</v>
      </c>
      <c r="N10254">
        <v>0</v>
      </c>
      <c r="O10254">
        <v>2.7469913201249068E-6</v>
      </c>
      <c r="P10254">
        <v>2.3445927198649329E-4</v>
      </c>
      <c r="Q10254">
        <v>4.2990081020224588E-4</v>
      </c>
      <c r="R10254">
        <v>6.105430938711196E-5</v>
      </c>
      <c r="S10254">
        <v>1.043019998865077E-4</v>
      </c>
      <c r="T10254">
        <v>1.2686754860881811E-4</v>
      </c>
      <c r="U10254">
        <v>0</v>
      </c>
    </row>
    <row r="10255" spans="1:21" x14ac:dyDescent="0.3">
      <c r="A10255">
        <v>2023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1.3426927875261751E-3</v>
      </c>
      <c r="K10255">
        <v>1.0882484642788771E-3</v>
      </c>
      <c r="L10255">
        <v>1.069177657482214E-3</v>
      </c>
      <c r="M10255">
        <v>2.28819540789118E-4</v>
      </c>
      <c r="N10255">
        <v>3.7034128533559852E-4</v>
      </c>
      <c r="O10255">
        <v>5.7487416553976805E-4</v>
      </c>
      <c r="P10255">
        <v>3.344236877599656E-4</v>
      </c>
      <c r="Q10255">
        <v>2.9944219205062842E-3</v>
      </c>
      <c r="R10255">
        <v>1.900964251799451E-4</v>
      </c>
      <c r="S10255">
        <v>1.1634285556283431E-6</v>
      </c>
      <c r="T10255">
        <v>3.9726181030273434E-3</v>
      </c>
      <c r="U10255">
        <v>3.337068906784058</v>
      </c>
    </row>
    <row r="10256" spans="1:21" x14ac:dyDescent="0.3">
      <c r="A10256">
        <v>2023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1.071809100702411E-3</v>
      </c>
      <c r="K10256">
        <v>2.0964699898574752E-3</v>
      </c>
      <c r="L10256">
        <v>2.2239721788503849E-3</v>
      </c>
      <c r="M10256">
        <v>3.6390197914449852E-4</v>
      </c>
      <c r="N10256">
        <v>4.2023692255321838E-4</v>
      </c>
      <c r="O10256">
        <v>1.6183498082855371E-3</v>
      </c>
      <c r="P10256">
        <v>3.0966368887929151E-4</v>
      </c>
      <c r="Q10256">
        <v>1.2768498657512409E-3</v>
      </c>
      <c r="R10256">
        <v>1.5821650023782911E-4</v>
      </c>
      <c r="S10256">
        <v>4.9743352750931556E-4</v>
      </c>
      <c r="T10256">
        <v>8.3816013310955301E-3</v>
      </c>
      <c r="U10256">
        <v>3.0217925236564962E-2</v>
      </c>
    </row>
    <row r="10257" spans="1:21" x14ac:dyDescent="0.3">
      <c r="A10257">
        <v>2023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1.218106030121516E-3</v>
      </c>
      <c r="K10257">
        <v>2.7727322922831131E-3</v>
      </c>
      <c r="L10257">
        <v>2.978849491794883E-3</v>
      </c>
      <c r="M10257">
        <v>1.317663935098643E-4</v>
      </c>
      <c r="N10257">
        <v>1.4449579076431521E-4</v>
      </c>
      <c r="O10257">
        <v>6.5041541280787957E-4</v>
      </c>
      <c r="P10257">
        <v>4.4122158314829381E-4</v>
      </c>
      <c r="Q10257">
        <v>1.938019551002874E-3</v>
      </c>
      <c r="R10257">
        <v>2.4347210649269089E-4</v>
      </c>
      <c r="S10257">
        <v>7.9053149251764464E-4</v>
      </c>
      <c r="T10257">
        <v>6.1891433961295461E-3</v>
      </c>
      <c r="U10257">
        <v>2.2314406346765521E-2</v>
      </c>
    </row>
    <row r="10258" spans="1:21" x14ac:dyDescent="0.3">
      <c r="A10258">
        <v>2023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2.007711682937769E-4</v>
      </c>
      <c r="K10258">
        <v>3.3402984958642423E-4</v>
      </c>
      <c r="L10258">
        <v>3.569589512631802E-4</v>
      </c>
      <c r="M10258">
        <v>3.6077192170161478E-5</v>
      </c>
      <c r="N10258">
        <v>4.0220709699747068E-5</v>
      </c>
      <c r="O10258">
        <v>1.673085479714301E-4</v>
      </c>
      <c r="P10258">
        <v>4.5631118335811552E-5</v>
      </c>
      <c r="Q10258">
        <v>1.88154066261667E-4</v>
      </c>
      <c r="R10258">
        <v>2.322267449905502E-5</v>
      </c>
      <c r="S10258">
        <v>7.6877337156634225E-5</v>
      </c>
      <c r="T10258">
        <v>1.1584973840818461E-3</v>
      </c>
      <c r="U10258">
        <v>4.1737030647703939E-3</v>
      </c>
    </row>
    <row r="10259" spans="1:21" x14ac:dyDescent="0.3">
      <c r="A10259">
        <v>2023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1.6426086996685111E-4</v>
      </c>
      <c r="K10259">
        <v>3.2124792392480362E-4</v>
      </c>
      <c r="L10259">
        <v>3.4394155747057302E-4</v>
      </c>
      <c r="M10259">
        <v>1.6679562318246499E-5</v>
      </c>
      <c r="N10259">
        <v>1.949172314815198E-5</v>
      </c>
      <c r="O10259">
        <v>8.8509414128952894E-5</v>
      </c>
      <c r="P10259">
        <v>4.0493101905899043E-5</v>
      </c>
      <c r="Q10259">
        <v>2.1389857292962211E-4</v>
      </c>
      <c r="R10259">
        <v>2.8144608043105351E-5</v>
      </c>
      <c r="S10259">
        <v>7.2009359069561703E-5</v>
      </c>
      <c r="T10259">
        <v>6.4452591171030584E-4</v>
      </c>
      <c r="U10259">
        <v>2.299801166800806E-3</v>
      </c>
    </row>
    <row r="10260" spans="1:21" x14ac:dyDescent="0.3">
      <c r="A10260">
        <v>2023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1.1782655320712369E-2</v>
      </c>
      <c r="K10260">
        <v>7.6086972067132587E-3</v>
      </c>
      <c r="L10260">
        <v>6.776054054498673E-3</v>
      </c>
      <c r="M10260">
        <v>1.5344612708315251E-2</v>
      </c>
      <c r="N10260">
        <v>2.8445688586682082E-2</v>
      </c>
      <c r="O10260">
        <v>7.1802151948213572E-3</v>
      </c>
      <c r="P10260">
        <v>6.1116127781569961E-3</v>
      </c>
      <c r="Q10260">
        <v>0.1072312772721052</v>
      </c>
      <c r="R10260">
        <v>2.954051120206714E-3</v>
      </c>
      <c r="S10260">
        <v>2.9619680345058442E-4</v>
      </c>
      <c r="T10260">
        <v>0.16149643084406851</v>
      </c>
      <c r="U10260">
        <v>26.990229680597778</v>
      </c>
    </row>
    <row r="10261" spans="1:21" x14ac:dyDescent="0.3">
      <c r="A10261">
        <v>2023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0.16065609838392331</v>
      </c>
      <c r="K10261">
        <v>3.7950828935775373E-2</v>
      </c>
      <c r="L10261">
        <v>2.5248161907945269E-2</v>
      </c>
      <c r="M10261">
        <v>4.7787951521401891E-3</v>
      </c>
      <c r="N10261">
        <v>8.2235922592584308E-3</v>
      </c>
      <c r="O10261">
        <v>1.253253678859037E-2</v>
      </c>
      <c r="P10261">
        <v>3.6945112358229911E-3</v>
      </c>
      <c r="Q10261">
        <v>3.1834733564737219E-2</v>
      </c>
      <c r="R10261">
        <v>4.4555380448120466E-3</v>
      </c>
      <c r="S10261">
        <v>2.5071532731282061E-3</v>
      </c>
      <c r="T10261">
        <v>0.1282758234901191</v>
      </c>
      <c r="U10261">
        <v>0.441717602346958</v>
      </c>
    </row>
    <row r="10262" spans="1:21" x14ac:dyDescent="0.3">
      <c r="A10262">
        <v>2023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0.1447941722703312</v>
      </c>
      <c r="K10262">
        <v>3.8074931857509597E-2</v>
      </c>
      <c r="L10262">
        <v>2.8391730135993349E-2</v>
      </c>
      <c r="M10262">
        <v>1.6478208952923289E-3</v>
      </c>
      <c r="N10262">
        <v>2.7723142346983321E-3</v>
      </c>
      <c r="O10262">
        <v>4.5959514250898618E-3</v>
      </c>
      <c r="P10262">
        <v>4.9940976224082979E-3</v>
      </c>
      <c r="Q10262">
        <v>4.2591072687440501E-2</v>
      </c>
      <c r="R10262">
        <v>6.0281837887728286E-3</v>
      </c>
      <c r="S10262">
        <v>3.7641212640058528E-3</v>
      </c>
      <c r="T10262">
        <v>9.8863054547529208E-2</v>
      </c>
      <c r="U10262">
        <v>0.34173264594383912</v>
      </c>
    </row>
    <row r="10263" spans="1:21" x14ac:dyDescent="0.3">
      <c r="A10263">
        <v>2023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2.6798905911250469E-2</v>
      </c>
      <c r="K10263">
        <v>5.2581871080133458E-3</v>
      </c>
      <c r="L10263">
        <v>3.692644163535974E-3</v>
      </c>
      <c r="M10263">
        <v>4.6828024594278562E-4</v>
      </c>
      <c r="N10263">
        <v>7.936997741795303E-4</v>
      </c>
      <c r="O10263">
        <v>1.2659524099743759E-3</v>
      </c>
      <c r="P10263">
        <v>5.407270331301016E-4</v>
      </c>
      <c r="Q10263">
        <v>4.5914393095589888E-3</v>
      </c>
      <c r="R10263">
        <v>6.4325045042044155E-4</v>
      </c>
      <c r="S10263">
        <v>3.7940104133392979E-4</v>
      </c>
      <c r="T10263">
        <v>1.8123800122504731E-2</v>
      </c>
      <c r="U10263">
        <v>6.2458548481603759E-2</v>
      </c>
    </row>
    <row r="10264" spans="1:21" x14ac:dyDescent="0.3">
      <c r="A10264">
        <v>2023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1.6336954610292231E-2</v>
      </c>
      <c r="K10264">
        <v>3.7101735245900608E-3</v>
      </c>
      <c r="L10264">
        <v>3.020970802449422E-3</v>
      </c>
      <c r="M10264">
        <v>1.9777651579739041E-4</v>
      </c>
      <c r="N10264">
        <v>3.3338262062305199E-4</v>
      </c>
      <c r="O10264">
        <v>5.2418256338160362E-4</v>
      </c>
      <c r="P10264">
        <v>4.1696889926736081E-4</v>
      </c>
      <c r="Q10264">
        <v>3.605995014634494E-3</v>
      </c>
      <c r="R10264">
        <v>5.2155128976933405E-4</v>
      </c>
      <c r="S10264">
        <v>3.197104983919731E-4</v>
      </c>
      <c r="T10264">
        <v>1.077913689999653E-2</v>
      </c>
      <c r="U10264">
        <v>3.7605832181617248E-2</v>
      </c>
    </row>
    <row r="10265" spans="1:21" x14ac:dyDescent="0.3">
      <c r="A10265">
        <v>2023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7.9250770228190962E-4</v>
      </c>
      <c r="K10265">
        <v>1.2533573629509191E-2</v>
      </c>
      <c r="L10265">
        <v>1.342386332149908E-2</v>
      </c>
      <c r="M10265">
        <v>1.002836967895564E-2</v>
      </c>
      <c r="N10265">
        <v>2.394513630899019E-2</v>
      </c>
      <c r="O10265">
        <v>7.8701627299155915E-3</v>
      </c>
      <c r="P10265">
        <v>5.8028543687611324E-3</v>
      </c>
      <c r="Q10265">
        <v>0.18477306998625859</v>
      </c>
      <c r="R10265">
        <v>4.4212866411962749E-3</v>
      </c>
      <c r="S10265">
        <v>5.816920924519309E-5</v>
      </c>
      <c r="T10265">
        <v>0.14719499886035919</v>
      </c>
      <c r="U10265">
        <v>30.62259751302004</v>
      </c>
    </row>
    <row r="10266" spans="1:21" x14ac:dyDescent="0.3">
      <c r="A10266">
        <v>2023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2.3826888582691402E-3</v>
      </c>
      <c r="K10266">
        <v>1.4666988733839559E-2</v>
      </c>
      <c r="L10266">
        <v>1.6865661451249389E-2</v>
      </c>
      <c r="M10266">
        <v>9.0214803763135898E-3</v>
      </c>
      <c r="N10266">
        <v>9.7843137778413948E-3</v>
      </c>
      <c r="O10266">
        <v>2.3473865068149701E-2</v>
      </c>
      <c r="P10266">
        <v>7.2597778232109354E-3</v>
      </c>
      <c r="Q10266">
        <v>2.7235324180719521E-2</v>
      </c>
      <c r="R10266">
        <v>3.5194050395129118E-3</v>
      </c>
      <c r="S10266">
        <v>6.1551059606833932E-3</v>
      </c>
      <c r="T10266">
        <v>0.20833175885814881</v>
      </c>
      <c r="U10266">
        <v>0.77335361177602746</v>
      </c>
    </row>
    <row r="10267" spans="1:21" x14ac:dyDescent="0.3">
      <c r="A10267">
        <v>2023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2.534666499213729E-3</v>
      </c>
      <c r="K10267">
        <v>1.6960091356206009E-2</v>
      </c>
      <c r="L10267">
        <v>1.9433657416544362E-2</v>
      </c>
      <c r="M10267">
        <v>2.8580189122939109E-3</v>
      </c>
      <c r="N10267">
        <v>3.0945746386326408E-3</v>
      </c>
      <c r="O10267">
        <v>7.6107785178085334E-3</v>
      </c>
      <c r="P10267">
        <v>8.8738929340642942E-3</v>
      </c>
      <c r="Q10267">
        <v>3.8482525128857061E-2</v>
      </c>
      <c r="R10267">
        <v>5.0854043432996144E-3</v>
      </c>
      <c r="S10267">
        <v>7.7612583270546759E-3</v>
      </c>
      <c r="T10267">
        <v>0.14840874948972629</v>
      </c>
      <c r="U10267">
        <v>0.54562223664796894</v>
      </c>
    </row>
    <row r="10268" spans="1:21" x14ac:dyDescent="0.3">
      <c r="A10268">
        <v>2023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4.516271837310206E-4</v>
      </c>
      <c r="K10268">
        <v>2.1593600019615901E-3</v>
      </c>
      <c r="L10268">
        <v>2.4836304977842688E-3</v>
      </c>
      <c r="M10268">
        <v>8.5929824558594566E-4</v>
      </c>
      <c r="N10268">
        <v>9.0498541229140866E-4</v>
      </c>
      <c r="O10268">
        <v>2.2274620955338551E-3</v>
      </c>
      <c r="P10268">
        <v>1.0225556686041339E-3</v>
      </c>
      <c r="Q10268">
        <v>3.881760771672588E-3</v>
      </c>
      <c r="R10268">
        <v>5.0028569960096218E-4</v>
      </c>
      <c r="S10268">
        <v>8.6668022123916218E-4</v>
      </c>
      <c r="T10268">
        <v>2.8477052594470739E-2</v>
      </c>
      <c r="U10268">
        <v>0.1055868622634855</v>
      </c>
    </row>
    <row r="10269" spans="1:21" x14ac:dyDescent="0.3">
      <c r="A10269">
        <v>2023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2.246269960493406E-4</v>
      </c>
      <c r="K10269">
        <v>1.958382917801552E-3</v>
      </c>
      <c r="L10269">
        <v>2.1921350816557742E-3</v>
      </c>
      <c r="M10269">
        <v>3.159162176227079E-4</v>
      </c>
      <c r="N10269">
        <v>4.2153493581159661E-4</v>
      </c>
      <c r="O10269">
        <v>9.4167110205159226E-4</v>
      </c>
      <c r="P10269">
        <v>7.0333968589155339E-4</v>
      </c>
      <c r="Q10269">
        <v>4.3649200825030448E-3</v>
      </c>
      <c r="R10269">
        <v>6.1333448496777871E-4</v>
      </c>
      <c r="S10269">
        <v>5.8532998040725461E-4</v>
      </c>
      <c r="T10269">
        <v>1.6039969235550719E-2</v>
      </c>
      <c r="U10269">
        <v>5.6826745177208093E-2</v>
      </c>
    </row>
    <row r="10270" spans="1:21" x14ac:dyDescent="0.3">
      <c r="A10270">
        <v>2023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8.6023952066898346E-4</v>
      </c>
      <c r="K10270">
        <v>9.5554165542125705E-4</v>
      </c>
      <c r="L10270">
        <v>9.7657909244298923E-4</v>
      </c>
      <c r="M10270">
        <v>1.6816402226686481E-4</v>
      </c>
      <c r="N10270">
        <v>2.3745085299015049E-4</v>
      </c>
      <c r="O10270">
        <v>4.4331085681915277E-4</v>
      </c>
      <c r="P10270">
        <v>2.5226478464901447E-4</v>
      </c>
      <c r="Q10270">
        <v>1.8837313652038581E-3</v>
      </c>
      <c r="R10270">
        <v>1.176348691806197E-4</v>
      </c>
      <c r="S10270">
        <v>7.4638531077653168E-7</v>
      </c>
      <c r="T10270">
        <v>2.6043611764907841E-3</v>
      </c>
      <c r="U10270">
        <v>2.4617021847963341</v>
      </c>
    </row>
    <row r="10271" spans="1:21" x14ac:dyDescent="0.3">
      <c r="A10271">
        <v>2023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6.9674583254204455E-4</v>
      </c>
      <c r="K10271">
        <v>1.9492683402285241E-3</v>
      </c>
      <c r="L10271">
        <v>2.0887352587241059E-3</v>
      </c>
      <c r="M10271">
        <v>2.8485121309591589E-4</v>
      </c>
      <c r="N10271">
        <v>2.7360749765503771E-4</v>
      </c>
      <c r="O10271">
        <v>1.336979411924376E-3</v>
      </c>
      <c r="P10271">
        <v>2.3178720175110121E-4</v>
      </c>
      <c r="Q10271">
        <v>8.6027154371030282E-4</v>
      </c>
      <c r="R10271">
        <v>1.04307821161381E-4</v>
      </c>
      <c r="S10271">
        <v>4.377337112096477E-4</v>
      </c>
      <c r="T10271">
        <v>5.499764859914622E-3</v>
      </c>
      <c r="U10271">
        <v>2.0670771276561389E-2</v>
      </c>
    </row>
    <row r="10272" spans="1:21" x14ac:dyDescent="0.3">
      <c r="A10272">
        <v>2023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7.9237980941282925E-4</v>
      </c>
      <c r="K10272">
        <v>2.5836695475382359E-3</v>
      </c>
      <c r="L10272">
        <v>2.7966990354911189E-3</v>
      </c>
      <c r="M10272">
        <v>1.0581057865955141E-4</v>
      </c>
      <c r="N10272">
        <v>9.7569087870831421E-5</v>
      </c>
      <c r="O10272">
        <v>5.4112417473781355E-4</v>
      </c>
      <c r="P10272">
        <v>3.3836066059363172E-4</v>
      </c>
      <c r="Q10272">
        <v>1.311005630308341E-3</v>
      </c>
      <c r="R10272">
        <v>1.60513863080083E-4</v>
      </c>
      <c r="S10272">
        <v>6.9643962150306839E-4</v>
      </c>
      <c r="T10272">
        <v>4.1566170437364186E-3</v>
      </c>
      <c r="U10272">
        <v>1.5635577973242162E-2</v>
      </c>
    </row>
    <row r="10273" spans="1:21" x14ac:dyDescent="0.3">
      <c r="A10273">
        <v>2023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1.305333888242447E-4</v>
      </c>
      <c r="K10273">
        <v>3.1127122514651131E-4</v>
      </c>
      <c r="L10273">
        <v>3.354559522666005E-4</v>
      </c>
      <c r="M10273">
        <v>2.8686174279340978E-5</v>
      </c>
      <c r="N10273">
        <v>2.6714973365448212E-5</v>
      </c>
      <c r="O10273">
        <v>1.3915302301810409E-4</v>
      </c>
      <c r="P10273">
        <v>3.4644856632650871E-5</v>
      </c>
      <c r="Q10273">
        <v>1.279790090421114E-4</v>
      </c>
      <c r="R10273">
        <v>1.5438081667465149E-5</v>
      </c>
      <c r="S10273">
        <v>6.7786851696643161E-5</v>
      </c>
      <c r="T10273">
        <v>7.7095043623126775E-4</v>
      </c>
      <c r="U10273">
        <v>2.8979485479907799E-3</v>
      </c>
    </row>
    <row r="10274" spans="1:21" x14ac:dyDescent="0.3">
      <c r="A10274">
        <v>2023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1.070118785495764E-4</v>
      </c>
      <c r="K10274">
        <v>2.9744046254896582E-4</v>
      </c>
      <c r="L10274">
        <v>3.2127268348945421E-4</v>
      </c>
      <c r="M10274">
        <v>1.303545841397473E-5</v>
      </c>
      <c r="N10274">
        <v>1.2777611222179871E-5</v>
      </c>
      <c r="O10274">
        <v>7.1792546343378341E-5</v>
      </c>
      <c r="P10274">
        <v>3.037256315574283E-5</v>
      </c>
      <c r="Q10274">
        <v>1.381434266050474E-4</v>
      </c>
      <c r="R10274">
        <v>1.766142770039438E-5</v>
      </c>
      <c r="S10274">
        <v>6.2801709440185022E-5</v>
      </c>
      <c r="T10274">
        <v>4.1776412498402188E-4</v>
      </c>
      <c r="U10274">
        <v>1.554630517506025E-3</v>
      </c>
    </row>
    <row r="10275" spans="1:21" x14ac:dyDescent="0.3">
      <c r="A10275">
        <v>2023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8.6456895453738991E-4</v>
      </c>
      <c r="K10275">
        <v>1.081514283781871E-3</v>
      </c>
      <c r="L10275">
        <v>1.1223124905955051E-3</v>
      </c>
      <c r="M10275">
        <v>1.9514405250083651E-4</v>
      </c>
      <c r="N10275">
        <v>2.6623876063968049E-4</v>
      </c>
      <c r="O10275">
        <v>5.28384101768097E-4</v>
      </c>
      <c r="P10275">
        <v>3.1287044067244101E-4</v>
      </c>
      <c r="Q10275">
        <v>2.0580713863018901E-3</v>
      </c>
      <c r="R10275">
        <v>1.4128711866214869E-4</v>
      </c>
      <c r="S10275">
        <v>7.390624491563358E-7</v>
      </c>
      <c r="T10275">
        <v>3.407235085964203E-3</v>
      </c>
      <c r="U10275">
        <v>3.1380254780054089</v>
      </c>
    </row>
    <row r="10276" spans="1:21" x14ac:dyDescent="0.3">
      <c r="A10276">
        <v>2023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7.0603845146501813E-4</v>
      </c>
      <c r="K10276">
        <v>2.243648886618608E-3</v>
      </c>
      <c r="L10276">
        <v>2.4165738980113948E-3</v>
      </c>
      <c r="M10276">
        <v>3.5337448652209241E-4</v>
      </c>
      <c r="N10276">
        <v>3.5492400548087542E-4</v>
      </c>
      <c r="O10276">
        <v>1.654055799880357E-3</v>
      </c>
      <c r="P10276">
        <v>2.9206871546761531E-4</v>
      </c>
      <c r="Q10276">
        <v>1.054832659835787E-3</v>
      </c>
      <c r="R10276">
        <v>1.27830876456204E-4</v>
      </c>
      <c r="S10276">
        <v>5.3483891945439732E-4</v>
      </c>
      <c r="T10276">
        <v>7.7148100401952576E-3</v>
      </c>
      <c r="U10276">
        <v>2.8145536296140201E-2</v>
      </c>
    </row>
    <row r="10277" spans="1:21" x14ac:dyDescent="0.3">
      <c r="A10277">
        <v>2023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8.0323448617202983E-4</v>
      </c>
      <c r="K10277">
        <v>2.9750237488122512E-3</v>
      </c>
      <c r="L10277">
        <v>3.234834113723059E-3</v>
      </c>
      <c r="M10277">
        <v>1.30941323565641E-4</v>
      </c>
      <c r="N10277">
        <v>1.2619017469920639E-4</v>
      </c>
      <c r="O10277">
        <v>6.6913442202498207E-4</v>
      </c>
      <c r="P10277">
        <v>4.2562626084828912E-4</v>
      </c>
      <c r="Q10277">
        <v>1.609408970041074E-3</v>
      </c>
      <c r="R10277">
        <v>1.9686238283638519E-4</v>
      </c>
      <c r="S10277">
        <v>8.5110147845385699E-4</v>
      </c>
      <c r="T10277">
        <v>5.8324624544405131E-3</v>
      </c>
      <c r="U10277">
        <v>2.127640217508394E-2</v>
      </c>
    </row>
    <row r="10278" spans="1:21" x14ac:dyDescent="0.3">
      <c r="A10278">
        <v>2023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1.3228430271643591E-4</v>
      </c>
      <c r="K10278">
        <v>3.5846801915364853E-4</v>
      </c>
      <c r="L10278">
        <v>3.8814460560124492E-4</v>
      </c>
      <c r="M10278">
        <v>3.5518233811397131E-5</v>
      </c>
      <c r="N10278">
        <v>3.4588774881586137E-5</v>
      </c>
      <c r="O10278">
        <v>1.7204220450679371E-4</v>
      </c>
      <c r="P10278">
        <v>4.3590803732483008E-5</v>
      </c>
      <c r="Q10278">
        <v>1.5707722237765781E-4</v>
      </c>
      <c r="R10278">
        <v>1.8935528012016201E-5</v>
      </c>
      <c r="S10278">
        <v>8.281616153346308E-5</v>
      </c>
      <c r="T10278">
        <v>1.0828376299648181E-3</v>
      </c>
      <c r="U10278">
        <v>3.9472995810245293E-3</v>
      </c>
    </row>
    <row r="10279" spans="1:21" x14ac:dyDescent="0.3">
      <c r="A10279">
        <v>2023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1.08563082728542E-4</v>
      </c>
      <c r="K10279">
        <v>3.4182741798215578E-4</v>
      </c>
      <c r="L10279">
        <v>3.7102523563827292E-4</v>
      </c>
      <c r="M10279">
        <v>1.623045036546466E-5</v>
      </c>
      <c r="N10279">
        <v>1.660093527186104E-5</v>
      </c>
      <c r="O10279">
        <v>8.905396881876507E-5</v>
      </c>
      <c r="P10279">
        <v>3.840991793216278E-5</v>
      </c>
      <c r="Q10279">
        <v>1.692257758665269E-4</v>
      </c>
      <c r="R10279">
        <v>2.160801352715832E-5</v>
      </c>
      <c r="S10279">
        <v>7.6867377977333238E-5</v>
      </c>
      <c r="T10279">
        <v>5.7937773593297174E-4</v>
      </c>
      <c r="U10279">
        <v>2.1021270162441511E-3</v>
      </c>
    </row>
    <row r="10280" spans="1:21" x14ac:dyDescent="0.3">
      <c r="A10280">
        <v>2023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3">
      <c r="A10281">
        <v>2023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3">
      <c r="A10282">
        <v>2023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3">
      <c r="A10283">
        <v>2023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3">
      <c r="A10284">
        <v>2023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3">
      <c r="A10285">
        <v>2023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3">
      <c r="A10286">
        <v>2023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3">
      <c r="A10287">
        <v>2023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3">
      <c r="A10288">
        <v>2023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3">
      <c r="A10289">
        <v>2023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3">
      <c r="A10290">
        <v>2023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3">
      <c r="A10291">
        <v>2023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3">
      <c r="A10292">
        <v>2023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8.2282030642032614E-2</v>
      </c>
      <c r="J10292">
        <v>1.8594059569984669</v>
      </c>
      <c r="K10292">
        <v>1.4078415124118331</v>
      </c>
      <c r="L10292">
        <v>0.35124415592104191</v>
      </c>
      <c r="M10292">
        <v>0</v>
      </c>
      <c r="N10292">
        <v>0</v>
      </c>
      <c r="O10292">
        <v>5.8941326422063875E-4</v>
      </c>
      <c r="P10292">
        <v>4.203051235992461E-2</v>
      </c>
      <c r="Q10292">
        <v>0.34528695269674059</v>
      </c>
      <c r="R10292">
        <v>2.3050956015707929E-2</v>
      </c>
      <c r="S10292">
        <v>1.3625068061985081E-2</v>
      </c>
      <c r="T10292">
        <v>3.1355433527845887E-2</v>
      </c>
      <c r="U10292">
        <v>0</v>
      </c>
    </row>
    <row r="10293" spans="1:21" x14ac:dyDescent="0.3">
      <c r="A10293">
        <v>2023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2.9282742350291309E-3</v>
      </c>
      <c r="J10293">
        <v>0.12440356131709709</v>
      </c>
      <c r="K10293">
        <v>7.8425727583040519E-2</v>
      </c>
      <c r="L10293">
        <v>1.9779983492047289E-2</v>
      </c>
      <c r="M10293">
        <v>0</v>
      </c>
      <c r="N10293">
        <v>0</v>
      </c>
      <c r="O10293">
        <v>7.2609874884988263E-5</v>
      </c>
      <c r="P10293">
        <v>1.44014167348545E-3</v>
      </c>
      <c r="Q10293">
        <v>5.1950179879088013E-3</v>
      </c>
      <c r="R10293">
        <v>6.8005079024514295E-4</v>
      </c>
      <c r="S10293">
        <v>7.4653802130707279E-4</v>
      </c>
      <c r="T10293">
        <v>6.992454018386194E-3</v>
      </c>
      <c r="U10293">
        <v>0</v>
      </c>
    </row>
    <row r="10294" spans="1:21" x14ac:dyDescent="0.3">
      <c r="A10294">
        <v>2023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3.9565692472526689E-3</v>
      </c>
      <c r="J10294">
        <v>0.15572118780921829</v>
      </c>
      <c r="K10294">
        <v>9.2842650864138149E-2</v>
      </c>
      <c r="L10294">
        <v>2.5457179294923821E-2</v>
      </c>
      <c r="M10294">
        <v>0</v>
      </c>
      <c r="N10294">
        <v>0</v>
      </c>
      <c r="O10294">
        <v>2.5041679925605499E-5</v>
      </c>
      <c r="P10294">
        <v>2.3347186371565991E-3</v>
      </c>
      <c r="Q10294">
        <v>6.0655718499293089E-3</v>
      </c>
      <c r="R10294">
        <v>8.3272397421799279E-4</v>
      </c>
      <c r="S10294">
        <v>1.113918554131546E-3</v>
      </c>
      <c r="T10294">
        <v>3.8552270061757189E-3</v>
      </c>
      <c r="U10294">
        <v>0</v>
      </c>
    </row>
    <row r="10295" spans="1:21" x14ac:dyDescent="0.3">
      <c r="A10295">
        <v>2023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6.0825266749191958E-4</v>
      </c>
      <c r="J10295">
        <v>2.4179873832835701E-2</v>
      </c>
      <c r="K10295">
        <v>1.1613433458647579E-2</v>
      </c>
      <c r="L10295">
        <v>2.9461905467450082E-3</v>
      </c>
      <c r="M10295">
        <v>0</v>
      </c>
      <c r="N10295">
        <v>0</v>
      </c>
      <c r="O10295">
        <v>8.095813601044422E-6</v>
      </c>
      <c r="P10295">
        <v>2.1265801650883421E-4</v>
      </c>
      <c r="Q10295">
        <v>6.9281947354232569E-4</v>
      </c>
      <c r="R10295">
        <v>9.2905784675782391E-5</v>
      </c>
      <c r="S10295">
        <v>1.092109939221037E-4</v>
      </c>
      <c r="T10295">
        <v>9.1728793938644583E-4</v>
      </c>
      <c r="U10295">
        <v>0</v>
      </c>
    </row>
    <row r="10296" spans="1:21" x14ac:dyDescent="0.3">
      <c r="A10296">
        <v>2023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5.4299146479593822E-4</v>
      </c>
      <c r="J10296">
        <v>2.402024475344736E-2</v>
      </c>
      <c r="K10296">
        <v>1.1453249285337339E-2</v>
      </c>
      <c r="L10296">
        <v>3.8735849946522991E-3</v>
      </c>
      <c r="M10296">
        <v>0</v>
      </c>
      <c r="N10296">
        <v>0</v>
      </c>
      <c r="O10296">
        <v>3.6605874676197699E-6</v>
      </c>
      <c r="P10296">
        <v>3.125399770669707E-4</v>
      </c>
      <c r="Q10296">
        <v>5.7522674913145638E-4</v>
      </c>
      <c r="R10296">
        <v>8.17115280045674E-5</v>
      </c>
      <c r="S10296">
        <v>1.3923075913890111E-4</v>
      </c>
      <c r="T10296">
        <v>1.7144993691827249E-4</v>
      </c>
      <c r="U10296">
        <v>0</v>
      </c>
    </row>
    <row r="10297" spans="1:21" x14ac:dyDescent="0.3">
      <c r="A10297">
        <v>2023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1.9439814090728761E-3</v>
      </c>
      <c r="J10297">
        <v>1.198297564029694</v>
      </c>
      <c r="K10297">
        <v>0.95946319243311884</v>
      </c>
      <c r="L10297">
        <v>0.48207052654307342</v>
      </c>
      <c r="M10297">
        <v>0</v>
      </c>
      <c r="N10297">
        <v>0</v>
      </c>
      <c r="O10297">
        <v>1.2241151945454479E-3</v>
      </c>
      <c r="P10297">
        <v>2.3154840308707209E-2</v>
      </c>
      <c r="Q10297">
        <v>1.977284414488822</v>
      </c>
      <c r="R10297">
        <v>2.148690591554623E-2</v>
      </c>
      <c r="S10297">
        <v>1.312593489931896E-2</v>
      </c>
      <c r="T10297">
        <v>0.13074156259919981</v>
      </c>
      <c r="U10297">
        <v>0</v>
      </c>
    </row>
    <row r="10298" spans="1:21" x14ac:dyDescent="0.3">
      <c r="A10298">
        <v>2023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4.2888445082451217E-2</v>
      </c>
      <c r="J10298">
        <v>14.13323369192096</v>
      </c>
      <c r="K10298">
        <v>7.4350684828933824</v>
      </c>
      <c r="L10298">
        <v>1.77175459802085</v>
      </c>
      <c r="M10298">
        <v>0</v>
      </c>
      <c r="N10298">
        <v>0</v>
      </c>
      <c r="O10298">
        <v>6.7653800674902344E-3</v>
      </c>
      <c r="P10298">
        <v>9.1132101421692313E-2</v>
      </c>
      <c r="Q10298">
        <v>0.51849850568965672</v>
      </c>
      <c r="R10298">
        <v>6.5244662256944072E-2</v>
      </c>
      <c r="S10298">
        <v>5.1016050105604921E-2</v>
      </c>
      <c r="T10298">
        <v>1.040653918136986</v>
      </c>
      <c r="U10298">
        <v>0</v>
      </c>
    </row>
    <row r="10299" spans="1:21" x14ac:dyDescent="0.3">
      <c r="A10299">
        <v>2023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5.2352329976282017E-2</v>
      </c>
      <c r="J10299">
        <v>12.75023675505852</v>
      </c>
      <c r="K10299">
        <v>6.0803829644896501</v>
      </c>
      <c r="L10299">
        <v>1.6096602126458319</v>
      </c>
      <c r="M10299">
        <v>0</v>
      </c>
      <c r="N10299">
        <v>0</v>
      </c>
      <c r="O10299">
        <v>1.7453364749656271E-3</v>
      </c>
      <c r="P10299">
        <v>0.1118650602177252</v>
      </c>
      <c r="Q10299">
        <v>0.45432017581982542</v>
      </c>
      <c r="R10299">
        <v>5.98127103465729E-2</v>
      </c>
      <c r="S10299">
        <v>5.5467286731239129E-2</v>
      </c>
      <c r="T10299">
        <v>0.53262260980044918</v>
      </c>
      <c r="U10299">
        <v>0</v>
      </c>
    </row>
    <row r="10300" spans="1:21" x14ac:dyDescent="0.3">
      <c r="A10300">
        <v>2023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8.8844097293899332E-3</v>
      </c>
      <c r="J10300">
        <v>2.3561508656066752</v>
      </c>
      <c r="K10300">
        <v>0.9400077986105021</v>
      </c>
      <c r="L10300">
        <v>0.23414308931076699</v>
      </c>
      <c r="M10300">
        <v>0</v>
      </c>
      <c r="N10300">
        <v>0</v>
      </c>
      <c r="O10300">
        <v>6.9986095319042509E-4</v>
      </c>
      <c r="P10300">
        <v>1.2889653195770861E-2</v>
      </c>
      <c r="Q10300">
        <v>6.5339665074122089E-2</v>
      </c>
      <c r="R10300">
        <v>8.434622805688961E-3</v>
      </c>
      <c r="S10300">
        <v>7.0255548704837474E-3</v>
      </c>
      <c r="T10300">
        <v>0.13497492223366439</v>
      </c>
      <c r="U10300">
        <v>0</v>
      </c>
    </row>
    <row r="10301" spans="1:21" x14ac:dyDescent="0.3">
      <c r="A10301">
        <v>2023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4.0952926188204857E-3</v>
      </c>
      <c r="J10301">
        <v>1.4463840862341291</v>
      </c>
      <c r="K10301">
        <v>0.48550104169146818</v>
      </c>
      <c r="L10301">
        <v>0.14379148888740079</v>
      </c>
      <c r="M10301">
        <v>0</v>
      </c>
      <c r="N10301">
        <v>0</v>
      </c>
      <c r="O10301">
        <v>1.217730416945055E-4</v>
      </c>
      <c r="P10301">
        <v>7.3320852940304913E-3</v>
      </c>
      <c r="Q10301">
        <v>1.312570028104562E-2</v>
      </c>
      <c r="R10301">
        <v>1.8241884686021599E-3</v>
      </c>
      <c r="S10301">
        <v>3.0645591823710129E-3</v>
      </c>
      <c r="T10301">
        <v>9.9678095801095379E-3</v>
      </c>
      <c r="U10301">
        <v>0</v>
      </c>
    </row>
    <row r="10302" spans="1:21" x14ac:dyDescent="0.3">
      <c r="A10302">
        <v>2023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3.6418680101633067E-5</v>
      </c>
      <c r="J10302">
        <v>7.0056313765642697E-2</v>
      </c>
      <c r="K10302">
        <v>7.2489117899152911E-2</v>
      </c>
      <c r="L10302">
        <v>3.01867552511394E-2</v>
      </c>
      <c r="M10302">
        <v>0</v>
      </c>
      <c r="N10302">
        <v>0</v>
      </c>
      <c r="O10302">
        <v>3.2911925573138488E-5</v>
      </c>
      <c r="P10302">
        <v>1.4927387368907151E-3</v>
      </c>
      <c r="Q10302">
        <v>0.14736777765603351</v>
      </c>
      <c r="R10302">
        <v>1.459783951382292E-3</v>
      </c>
      <c r="S10302">
        <v>2.658869878814585E-4</v>
      </c>
      <c r="T10302">
        <v>1.335960264497521E-2</v>
      </c>
      <c r="U10302">
        <v>0</v>
      </c>
    </row>
    <row r="10303" spans="1:21" x14ac:dyDescent="0.3">
      <c r="A10303">
        <v>2023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2.1466383306730512E-3</v>
      </c>
      <c r="J10303">
        <v>0.21684597105555831</v>
      </c>
      <c r="K10303">
        <v>0.2421965684443555</v>
      </c>
      <c r="L10303">
        <v>7.2959732522507273E-2</v>
      </c>
      <c r="M10303">
        <v>0</v>
      </c>
      <c r="N10303">
        <v>0</v>
      </c>
      <c r="O10303">
        <v>1.3423079221090101E-4</v>
      </c>
      <c r="P10303">
        <v>6.8276639033438436E-3</v>
      </c>
      <c r="Q10303">
        <v>5.7675774236217343E-3</v>
      </c>
      <c r="R10303">
        <v>7.3288372187630627E-4</v>
      </c>
      <c r="S10303">
        <v>2.4618835418733069E-3</v>
      </c>
      <c r="T10303">
        <v>4.6031200765306217E-3</v>
      </c>
      <c r="U10303">
        <v>0</v>
      </c>
    </row>
    <row r="10304" spans="1:21" x14ac:dyDescent="0.3">
      <c r="A10304">
        <v>2023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2.631502201863927E-3</v>
      </c>
      <c r="J10304">
        <v>0.23117206859214601</v>
      </c>
      <c r="K10304">
        <v>0.24257153194839301</v>
      </c>
      <c r="L10304">
        <v>7.7890180485654853E-2</v>
      </c>
      <c r="M10304">
        <v>0</v>
      </c>
      <c r="N10304">
        <v>0</v>
      </c>
      <c r="O10304">
        <v>4.7159147195456717E-5</v>
      </c>
      <c r="P10304">
        <v>9.5243184464862893E-3</v>
      </c>
      <c r="Q10304">
        <v>6.195805674217323E-3</v>
      </c>
      <c r="R10304">
        <v>8.1720576128370339E-4</v>
      </c>
      <c r="S10304">
        <v>3.2179721580164111E-3</v>
      </c>
      <c r="T10304">
        <v>2.8118536083388589E-3</v>
      </c>
      <c r="U10304">
        <v>0</v>
      </c>
    </row>
    <row r="10305" spans="1:21" x14ac:dyDescent="0.3">
      <c r="A10305">
        <v>2023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4.4966527442518697E-4</v>
      </c>
      <c r="J10305">
        <v>4.1095173903729271E-2</v>
      </c>
      <c r="K10305">
        <v>3.5058276014988253E-2</v>
      </c>
      <c r="L10305">
        <v>1.084470361540815E-2</v>
      </c>
      <c r="M10305">
        <v>0</v>
      </c>
      <c r="N10305">
        <v>0</v>
      </c>
      <c r="O10305">
        <v>1.5666006260375511E-5</v>
      </c>
      <c r="P10305">
        <v>1.037775072597781E-3</v>
      </c>
      <c r="Q10305">
        <v>7.7298142913511216E-4</v>
      </c>
      <c r="R10305">
        <v>1.003105591072004E-4</v>
      </c>
      <c r="S10305">
        <v>3.7042707779566178E-4</v>
      </c>
      <c r="T10305">
        <v>6.2833529467330197E-4</v>
      </c>
      <c r="U10305">
        <v>0</v>
      </c>
    </row>
    <row r="10306" spans="1:21" x14ac:dyDescent="0.3">
      <c r="A10306">
        <v>2023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1.685969636907832E-4</v>
      </c>
      <c r="J10306">
        <v>2.094500613818193E-2</v>
      </c>
      <c r="K10306">
        <v>1.654944053602447E-2</v>
      </c>
      <c r="L10306">
        <v>5.7000474935055201E-3</v>
      </c>
      <c r="M10306">
        <v>0</v>
      </c>
      <c r="N10306">
        <v>0</v>
      </c>
      <c r="O10306">
        <v>4.3460282420856691E-6</v>
      </c>
      <c r="P10306">
        <v>5.1927017097575683E-4</v>
      </c>
      <c r="Q10306">
        <v>3.3480632423915852E-4</v>
      </c>
      <c r="R10306">
        <v>4.6410843749149648E-5</v>
      </c>
      <c r="S10306">
        <v>1.765652565685624E-4</v>
      </c>
      <c r="T10306">
        <v>1.3242463160646119E-4</v>
      </c>
      <c r="U10306">
        <v>0</v>
      </c>
    </row>
    <row r="10307" spans="1:21" x14ac:dyDescent="0.3">
      <c r="A10307">
        <v>2023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8.2236882477998735E-2</v>
      </c>
      <c r="J10307">
        <v>1.842870137691498</v>
      </c>
      <c r="K10307">
        <v>1.3956482987403871</v>
      </c>
      <c r="L10307">
        <v>0.34650608229637148</v>
      </c>
      <c r="M10307">
        <v>0</v>
      </c>
      <c r="N10307">
        <v>0</v>
      </c>
      <c r="O10307">
        <v>5.747747155837715E-4</v>
      </c>
      <c r="P10307">
        <v>4.1782301366329197E-2</v>
      </c>
      <c r="Q10307">
        <v>0.30182736158370971</v>
      </c>
      <c r="R10307">
        <v>2.260171416401863E-2</v>
      </c>
      <c r="S10307">
        <v>1.353338576853275E-2</v>
      </c>
      <c r="T10307">
        <v>2.8706706151366231E-2</v>
      </c>
      <c r="U10307">
        <v>0</v>
      </c>
    </row>
    <row r="10308" spans="1:21" x14ac:dyDescent="0.3">
      <c r="A10308">
        <v>2023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2.594924551036098E-3</v>
      </c>
      <c r="J10308">
        <v>9.5404309525842376E-2</v>
      </c>
      <c r="K10308">
        <v>6.2871234655683894E-2</v>
      </c>
      <c r="L10308">
        <v>1.614122407614357E-2</v>
      </c>
      <c r="M10308">
        <v>0</v>
      </c>
      <c r="N10308">
        <v>0</v>
      </c>
      <c r="O10308">
        <v>6.1961989283187825E-5</v>
      </c>
      <c r="P10308">
        <v>1.244823351359502E-3</v>
      </c>
      <c r="Q10308">
        <v>4.4300655193907227E-3</v>
      </c>
      <c r="R10308">
        <v>5.811232940039822E-4</v>
      </c>
      <c r="S10308">
        <v>6.4258851081768203E-4</v>
      </c>
      <c r="T10308">
        <v>5.9047904596937874E-3</v>
      </c>
      <c r="U10308">
        <v>0</v>
      </c>
    </row>
    <row r="10309" spans="1:21" x14ac:dyDescent="0.3">
      <c r="A10309">
        <v>2023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3.5243248374754268E-3</v>
      </c>
      <c r="J10309">
        <v>0.1225784781598937</v>
      </c>
      <c r="K10309">
        <v>7.6078863038517672E-2</v>
      </c>
      <c r="L10309">
        <v>2.1180409010527399E-2</v>
      </c>
      <c r="M10309">
        <v>0</v>
      </c>
      <c r="N10309">
        <v>0</v>
      </c>
      <c r="O10309">
        <v>2.1481327601228561E-5</v>
      </c>
      <c r="P10309">
        <v>2.0178895327674362E-3</v>
      </c>
      <c r="Q10309">
        <v>5.1953069618372646E-3</v>
      </c>
      <c r="R10309">
        <v>7.1471883429478889E-4</v>
      </c>
      <c r="S10309">
        <v>9.6072913614120878E-4</v>
      </c>
      <c r="T10309">
        <v>3.259639741953767E-3</v>
      </c>
      <c r="U10309">
        <v>0</v>
      </c>
    </row>
    <row r="10310" spans="1:21" x14ac:dyDescent="0.3">
      <c r="A10310">
        <v>2023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5.3942685811844237E-4</v>
      </c>
      <c r="J10310">
        <v>1.8743638950983979E-2</v>
      </c>
      <c r="K10310">
        <v>9.3879058836431641E-3</v>
      </c>
      <c r="L10310">
        <v>2.421890346233726E-3</v>
      </c>
      <c r="M10310">
        <v>0</v>
      </c>
      <c r="N10310">
        <v>0</v>
      </c>
      <c r="O10310">
        <v>6.9222651573738773E-6</v>
      </c>
      <c r="P10310">
        <v>1.8400965919598001E-4</v>
      </c>
      <c r="Q10310">
        <v>5.9186933538296898E-4</v>
      </c>
      <c r="R10310">
        <v>7.9537316589211153E-5</v>
      </c>
      <c r="S10310">
        <v>9.4153566664870631E-5</v>
      </c>
      <c r="T10310">
        <v>7.748240351703249E-4</v>
      </c>
      <c r="U10310">
        <v>0</v>
      </c>
    </row>
    <row r="10311" spans="1:21" x14ac:dyDescent="0.3">
      <c r="A10311">
        <v>2023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4.9114635322540685E-4</v>
      </c>
      <c r="J10311">
        <v>1.9485905483942041E-2</v>
      </c>
      <c r="K10311">
        <v>9.6247083560132476E-3</v>
      </c>
      <c r="L10311">
        <v>3.2810540635790802E-3</v>
      </c>
      <c r="M10311">
        <v>0</v>
      </c>
      <c r="N10311">
        <v>0</v>
      </c>
      <c r="O10311">
        <v>3.1503129540757018E-6</v>
      </c>
      <c r="P10311">
        <v>2.6866379076731728E-4</v>
      </c>
      <c r="Q10311">
        <v>4.9352453255651675E-4</v>
      </c>
      <c r="R10311">
        <v>7.02156212975253E-5</v>
      </c>
      <c r="S10311">
        <v>1.1966197199246369E-4</v>
      </c>
      <c r="T10311">
        <v>1.4580596832643319E-4</v>
      </c>
      <c r="U10311">
        <v>0</v>
      </c>
    </row>
    <row r="10312" spans="1:21" x14ac:dyDescent="0.3">
      <c r="A10312">
        <v>2023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8.9992387503385549E-2</v>
      </c>
      <c r="J10312">
        <v>2.0129718371257179</v>
      </c>
      <c r="K10312">
        <v>1.520735055111349</v>
      </c>
      <c r="L10312">
        <v>0.37693872001394618</v>
      </c>
      <c r="M10312">
        <v>0</v>
      </c>
      <c r="N10312">
        <v>0</v>
      </c>
      <c r="O10312">
        <v>6.2767721149430144E-4</v>
      </c>
      <c r="P10312">
        <v>4.5355253306217487E-2</v>
      </c>
      <c r="Q10312">
        <v>0.31359245315100998</v>
      </c>
      <c r="R10312">
        <v>2.4410968971205881E-2</v>
      </c>
      <c r="S10312">
        <v>1.477382826060057E-2</v>
      </c>
      <c r="T10312">
        <v>3.0250681622186679E-2</v>
      </c>
      <c r="U10312">
        <v>0</v>
      </c>
    </row>
    <row r="10313" spans="1:21" x14ac:dyDescent="0.3">
      <c r="A10313">
        <v>2023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2.6564212801070122E-3</v>
      </c>
      <c r="J10313">
        <v>9.7347630821051953E-2</v>
      </c>
      <c r="K10313">
        <v>6.4387369315189555E-2</v>
      </c>
      <c r="L10313">
        <v>1.655663460160172E-2</v>
      </c>
      <c r="M10313">
        <v>0</v>
      </c>
      <c r="N10313">
        <v>0</v>
      </c>
      <c r="O10313">
        <v>6.3543135449557696E-5</v>
      </c>
      <c r="P10313">
        <v>1.2816484302972601E-3</v>
      </c>
      <c r="Q10313">
        <v>4.5422074053915323E-3</v>
      </c>
      <c r="R10313">
        <v>5.9639977864126925E-4</v>
      </c>
      <c r="S10313">
        <v>6.6069303020469298E-4</v>
      </c>
      <c r="T10313">
        <v>6.0346636000767791E-3</v>
      </c>
      <c r="U10313">
        <v>0</v>
      </c>
    </row>
    <row r="10314" spans="1:21" x14ac:dyDescent="0.3">
      <c r="A10314">
        <v>2023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3.615414307859271E-3</v>
      </c>
      <c r="J10314">
        <v>0.1257672642231534</v>
      </c>
      <c r="K10314">
        <v>7.8247688409376973E-2</v>
      </c>
      <c r="L10314">
        <v>2.179237881995567E-2</v>
      </c>
      <c r="M10314">
        <v>0</v>
      </c>
      <c r="N10314">
        <v>0</v>
      </c>
      <c r="O10314">
        <v>2.2067363245460031E-5</v>
      </c>
      <c r="P10314">
        <v>2.0775198902400799E-3</v>
      </c>
      <c r="Q10314">
        <v>5.3346385191947671E-3</v>
      </c>
      <c r="R10314">
        <v>7.3463444144840253E-4</v>
      </c>
      <c r="S10314">
        <v>9.8841580131637944E-4</v>
      </c>
      <c r="T10314">
        <v>3.3328288768261932E-3</v>
      </c>
      <c r="U10314">
        <v>0</v>
      </c>
    </row>
    <row r="10315" spans="1:21" x14ac:dyDescent="0.3">
      <c r="A10315">
        <v>2023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5.5238380245076625E-4</v>
      </c>
      <c r="J10315">
        <v>1.916994667236115E-2</v>
      </c>
      <c r="K10315">
        <v>9.6304840390751233E-3</v>
      </c>
      <c r="L10315">
        <v>2.4878437302537299E-3</v>
      </c>
      <c r="M10315">
        <v>0</v>
      </c>
      <c r="N10315">
        <v>0</v>
      </c>
      <c r="O10315">
        <v>7.1035290486589486E-6</v>
      </c>
      <c r="P10315">
        <v>1.8951555795476561E-4</v>
      </c>
      <c r="Q10315">
        <v>6.0721682755695303E-4</v>
      </c>
      <c r="R10315">
        <v>8.1681026012156194E-5</v>
      </c>
      <c r="S10315">
        <v>9.6854521481213183E-5</v>
      </c>
      <c r="T10315">
        <v>7.91944818548633E-4</v>
      </c>
      <c r="U10315">
        <v>0</v>
      </c>
    </row>
    <row r="10316" spans="1:21" x14ac:dyDescent="0.3">
      <c r="A10316">
        <v>2023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5.0694090845729582E-4</v>
      </c>
      <c r="J10316">
        <v>2.0113848550000171E-2</v>
      </c>
      <c r="K10316">
        <v>9.9453465627314698E-3</v>
      </c>
      <c r="L10316">
        <v>3.38145168912461E-3</v>
      </c>
      <c r="M10316">
        <v>0</v>
      </c>
      <c r="N10316">
        <v>0</v>
      </c>
      <c r="O10316">
        <v>3.2396854263892222E-6</v>
      </c>
      <c r="P10316">
        <v>2.7612808210384878E-4</v>
      </c>
      <c r="Q10316">
        <v>5.0704333789409952E-4</v>
      </c>
      <c r="R10316">
        <v>7.2202102470449617E-5</v>
      </c>
      <c r="S10316">
        <v>1.229746214665076E-4</v>
      </c>
      <c r="T10316">
        <v>1.4938884312944389E-4</v>
      </c>
      <c r="U10316">
        <v>0</v>
      </c>
    </row>
    <row r="10317" spans="1:21" x14ac:dyDescent="0.3">
      <c r="A10317">
        <v>2023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1.6240976746485099E-3</v>
      </c>
      <c r="K10317">
        <v>1.3700046348385511E-3</v>
      </c>
      <c r="L10317">
        <v>1.3069716915488239E-3</v>
      </c>
      <c r="M10317">
        <v>3.1502457073656842E-4</v>
      </c>
      <c r="N10317">
        <v>5.4566873790463434E-4</v>
      </c>
      <c r="O10317">
        <v>6.5577176127317219E-4</v>
      </c>
      <c r="P10317">
        <v>3.6803033510193121E-4</v>
      </c>
      <c r="Q10317">
        <v>3.867315536830574E-3</v>
      </c>
      <c r="R10317">
        <v>2.2755333057284589E-4</v>
      </c>
      <c r="S10317">
        <v>2.005701389862224E-6</v>
      </c>
      <c r="T10317">
        <v>4.5360332727432248E-3</v>
      </c>
      <c r="U10317">
        <v>2.828414840042591</v>
      </c>
    </row>
    <row r="10318" spans="1:21" x14ac:dyDescent="0.3">
      <c r="A10318">
        <v>2023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1.2579596061378911E-3</v>
      </c>
      <c r="K10318">
        <v>2.461379269022759E-3</v>
      </c>
      <c r="L10318">
        <v>2.6110683286599619E-3</v>
      </c>
      <c r="M10318">
        <v>4.293748803896814E-4</v>
      </c>
      <c r="N10318">
        <v>4.9584555374173169E-4</v>
      </c>
      <c r="O10318">
        <v>1.909521781098484E-3</v>
      </c>
      <c r="P10318">
        <v>3.6537808803940782E-4</v>
      </c>
      <c r="Q10318">
        <v>1.5065794906403121E-3</v>
      </c>
      <c r="R10318">
        <v>1.8668266390031509E-4</v>
      </c>
      <c r="S10318">
        <v>5.869312991323934E-4</v>
      </c>
      <c r="T10318">
        <v>9.8896111460391508E-3</v>
      </c>
      <c r="U10318">
        <v>3.565467451790446E-2</v>
      </c>
    </row>
    <row r="10319" spans="1:21" x14ac:dyDescent="0.3">
      <c r="A10319">
        <v>2023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1.4297870935506931E-3</v>
      </c>
      <c r="K10319">
        <v>3.2559908927638648E-3</v>
      </c>
      <c r="L10319">
        <v>3.49805585474668E-3</v>
      </c>
      <c r="M10319">
        <v>1.5547595283210859E-4</v>
      </c>
      <c r="N10319">
        <v>1.704925078345078E-4</v>
      </c>
      <c r="O10319">
        <v>7.6747174273256733E-4</v>
      </c>
      <c r="P10319">
        <v>5.206189674942512E-4</v>
      </c>
      <c r="Q10319">
        <v>2.2867858220538E-3</v>
      </c>
      <c r="R10319">
        <v>2.8728829543102162E-4</v>
      </c>
      <c r="S10319">
        <v>9.3281183927140169E-4</v>
      </c>
      <c r="T10319">
        <v>7.3026598866465561E-3</v>
      </c>
      <c r="U10319">
        <v>2.6329107819130539E-2</v>
      </c>
    </row>
    <row r="10320" spans="1:21" x14ac:dyDescent="0.3">
      <c r="A10320">
        <v>2023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2.3564093833495261E-4</v>
      </c>
      <c r="K10320">
        <v>3.921708965644195E-4</v>
      </c>
      <c r="L10320">
        <v>4.19095030435169E-4</v>
      </c>
      <c r="M10320">
        <v>4.2568130348116703E-5</v>
      </c>
      <c r="N10320">
        <v>4.7457030065564292E-5</v>
      </c>
      <c r="O10320">
        <v>1.974113337074223E-4</v>
      </c>
      <c r="P10320">
        <v>5.3841015894383542E-5</v>
      </c>
      <c r="Q10320">
        <v>2.2200643984484849E-4</v>
      </c>
      <c r="R10320">
        <v>2.7400802062483109E-5</v>
      </c>
      <c r="S10320">
        <v>9.0709380297238933E-5</v>
      </c>
      <c r="T10320">
        <v>1.3669286463841421E-3</v>
      </c>
      <c r="U10320">
        <v>4.9246139738140116E-3</v>
      </c>
    </row>
    <row r="10321" spans="1:21" x14ac:dyDescent="0.3">
      <c r="A10321">
        <v>2023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1.9290184552217001E-4</v>
      </c>
      <c r="K10321">
        <v>3.7741503676474558E-4</v>
      </c>
      <c r="L10321">
        <v>4.040817365728467E-4</v>
      </c>
      <c r="M10321">
        <v>1.9680634952917679E-5</v>
      </c>
      <c r="N10321">
        <v>2.2998745632870089E-5</v>
      </c>
      <c r="O10321">
        <v>1.0443414989157341E-4</v>
      </c>
      <c r="P10321">
        <v>4.7778880217520618E-5</v>
      </c>
      <c r="Q10321">
        <v>2.5238445621959669E-4</v>
      </c>
      <c r="R10321">
        <v>3.3208521585716313E-5</v>
      </c>
      <c r="S10321">
        <v>8.4965674049870807E-5</v>
      </c>
      <c r="T10321">
        <v>7.6049334622969682E-4</v>
      </c>
      <c r="U10321">
        <v>2.713592435713941E-3</v>
      </c>
    </row>
    <row r="10322" spans="1:21" x14ac:dyDescent="0.3">
      <c r="A10322">
        <v>2023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1.450889156834455E-2</v>
      </c>
      <c r="K10322">
        <v>1.010409994516522E-2</v>
      </c>
      <c r="L10322">
        <v>8.7113029528409248E-3</v>
      </c>
      <c r="M10322">
        <v>2.5580257359892129E-2</v>
      </c>
      <c r="N10322">
        <v>4.7548622660338873E-2</v>
      </c>
      <c r="O10322">
        <v>7.5396482869982719E-3</v>
      </c>
      <c r="P10322">
        <v>2.648809187114238E-3</v>
      </c>
      <c r="Q10322">
        <v>0.1466513368189335</v>
      </c>
      <c r="R10322">
        <v>3.6765899565070871E-3</v>
      </c>
      <c r="S10322">
        <v>4.5644339546561241E-4</v>
      </c>
      <c r="T10322">
        <v>0.1509125654101372</v>
      </c>
      <c r="U10322">
        <v>22.754407195270058</v>
      </c>
    </row>
    <row r="10323" spans="1:21" x14ac:dyDescent="0.3">
      <c r="A10323">
        <v>2023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0.18614117923824811</v>
      </c>
      <c r="K10323">
        <v>4.3999052687667572E-2</v>
      </c>
      <c r="L10323">
        <v>2.9276368437568891E-2</v>
      </c>
      <c r="M10323">
        <v>5.6385914736732301E-3</v>
      </c>
      <c r="N10323">
        <v>9.7031732308619934E-3</v>
      </c>
      <c r="O10323">
        <v>1.478737900033107E-2</v>
      </c>
      <c r="P10323">
        <v>4.3592242166672302E-3</v>
      </c>
      <c r="Q10323">
        <v>3.7562409439160893E-2</v>
      </c>
      <c r="R10323">
        <v>5.2571742521444016E-3</v>
      </c>
      <c r="S10323">
        <v>2.9582379279684021E-3</v>
      </c>
      <c r="T10323">
        <v>0.15135507809739951</v>
      </c>
      <c r="U10323">
        <v>0.52119101720639627</v>
      </c>
    </row>
    <row r="10324" spans="1:21" x14ac:dyDescent="0.3">
      <c r="A10324">
        <v>2023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0.16774780343654919</v>
      </c>
      <c r="K10324">
        <v>4.4149448362275967E-2</v>
      </c>
      <c r="L10324">
        <v>3.2929172415602233E-2</v>
      </c>
      <c r="M10324">
        <v>1.944283596408548E-3</v>
      </c>
      <c r="N10324">
        <v>3.2710728370259679E-3</v>
      </c>
      <c r="O10324">
        <v>5.422965304306763E-3</v>
      </c>
      <c r="P10324">
        <v>5.8926951311383284E-3</v>
      </c>
      <c r="Q10324">
        <v>5.025414610379187E-2</v>
      </c>
      <c r="R10324">
        <v>7.112817493024763E-3</v>
      </c>
      <c r="S10324">
        <v>4.4415103651823393E-3</v>
      </c>
      <c r="T10324">
        <v>0.1166512912565484</v>
      </c>
      <c r="U10324">
        <v>0.40322044164919418</v>
      </c>
    </row>
    <row r="10325" spans="1:21" x14ac:dyDescent="0.3">
      <c r="A10325">
        <v>2023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3.1049621449434271E-2</v>
      </c>
      <c r="K10325">
        <v>6.0961960962119359E-3</v>
      </c>
      <c r="L10325">
        <v>4.2817769082816922E-3</v>
      </c>
      <c r="M10325">
        <v>5.5253175580735863E-4</v>
      </c>
      <c r="N10325">
        <v>9.3649916893508199E-4</v>
      </c>
      <c r="O10325">
        <v>1.4937243133529639E-3</v>
      </c>
      <c r="P10325">
        <v>6.3801363658268066E-4</v>
      </c>
      <c r="Q10325">
        <v>5.4175193428053197E-3</v>
      </c>
      <c r="R10325">
        <v>7.5898286839649214E-4</v>
      </c>
      <c r="S10325">
        <v>4.4766344231530092E-4</v>
      </c>
      <c r="T10325">
        <v>2.1384586603401971E-2</v>
      </c>
      <c r="U10325">
        <v>7.369593428305736E-2</v>
      </c>
    </row>
    <row r="10326" spans="1:21" x14ac:dyDescent="0.3">
      <c r="A10326">
        <v>2023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1.8933220207538699E-2</v>
      </c>
      <c r="K10326">
        <v>4.3059551036309634E-3</v>
      </c>
      <c r="L10326">
        <v>3.5073154341572141E-3</v>
      </c>
      <c r="M10326">
        <v>2.3336027440548499E-4</v>
      </c>
      <c r="N10326">
        <v>3.9336593290827408E-4</v>
      </c>
      <c r="O10326">
        <v>6.1849472345649559E-4</v>
      </c>
      <c r="P10326">
        <v>4.9199107485539033E-4</v>
      </c>
      <c r="Q10326">
        <v>4.2547842930015997E-3</v>
      </c>
      <c r="R10326">
        <v>6.1538857967529087E-4</v>
      </c>
      <c r="S10326">
        <v>3.7723343366023271E-4</v>
      </c>
      <c r="T10326">
        <v>1.2718553691847941E-2</v>
      </c>
      <c r="U10326">
        <v>4.4371982979785077E-2</v>
      </c>
    </row>
    <row r="10327" spans="1:21" x14ac:dyDescent="0.3">
      <c r="A10327">
        <v>2023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8.4315668226099658E-4</v>
      </c>
      <c r="K10327">
        <v>1.5394838618609359E-2</v>
      </c>
      <c r="L10327">
        <v>1.6238222763786329E-2</v>
      </c>
      <c r="M10327">
        <v>1.6095284966984761E-2</v>
      </c>
      <c r="N10327">
        <v>3.9192259748058858E-2</v>
      </c>
      <c r="O10327">
        <v>8.5607989251579968E-3</v>
      </c>
      <c r="P10327">
        <v>4.7223874548783292E-3</v>
      </c>
      <c r="Q10327">
        <v>0.25399169924063608</v>
      </c>
      <c r="R10327">
        <v>5.5749217066677374E-3</v>
      </c>
      <c r="S10327">
        <v>9.814220649559502E-5</v>
      </c>
      <c r="T10327">
        <v>0.14957081294059749</v>
      </c>
      <c r="U10327">
        <v>25.88991760975123</v>
      </c>
    </row>
    <row r="10328" spans="1:21" x14ac:dyDescent="0.3">
      <c r="A10328">
        <v>2023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2.7885823154219329E-3</v>
      </c>
      <c r="K10328">
        <v>1.7172182843548701E-2</v>
      </c>
      <c r="L10328">
        <v>1.9746485400476601E-2</v>
      </c>
      <c r="M10328">
        <v>1.0644616626224431E-2</v>
      </c>
      <c r="N10328">
        <v>1.1544698294667879E-2</v>
      </c>
      <c r="O10328">
        <v>2.769726075580943E-2</v>
      </c>
      <c r="P10328">
        <v>8.5659502095180688E-3</v>
      </c>
      <c r="Q10328">
        <v>3.2135478048134242E-2</v>
      </c>
      <c r="R10328">
        <v>4.1526130784896118E-3</v>
      </c>
      <c r="S10328">
        <v>7.2625268262276254E-3</v>
      </c>
      <c r="T10328">
        <v>0.24581461263657969</v>
      </c>
      <c r="U10328">
        <v>0.91249157744640341</v>
      </c>
    </row>
    <row r="10329" spans="1:21" x14ac:dyDescent="0.3">
      <c r="A10329">
        <v>2023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2.966217038132166E-3</v>
      </c>
      <c r="K10329">
        <v>1.9848994068845199E-2</v>
      </c>
      <c r="L10329">
        <v>2.2744376940853021E-2</v>
      </c>
      <c r="M10329">
        <v>3.3721239657385428E-3</v>
      </c>
      <c r="N10329">
        <v>3.6512028975430521E-3</v>
      </c>
      <c r="O10329">
        <v>8.9798319413232301E-3</v>
      </c>
      <c r="P10329">
        <v>1.047023881338903E-2</v>
      </c>
      <c r="Q10329">
        <v>4.5406420914713502E-2</v>
      </c>
      <c r="R10329">
        <v>6.0004255596379829E-3</v>
      </c>
      <c r="S10329">
        <v>9.157416117425073E-3</v>
      </c>
      <c r="T10329">
        <v>0.1751069773537815</v>
      </c>
      <c r="U10329">
        <v>0.64377630926426943</v>
      </c>
    </row>
    <row r="10330" spans="1:21" x14ac:dyDescent="0.3">
      <c r="A10330">
        <v>2023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5.2856026332593947E-4</v>
      </c>
      <c r="K10330">
        <v>2.528189381333916E-3</v>
      </c>
      <c r="L10330">
        <v>2.9078605026419319E-3</v>
      </c>
      <c r="M10330">
        <v>1.0138979309571279E-3</v>
      </c>
      <c r="N10330">
        <v>1.0678028195374399E-3</v>
      </c>
      <c r="O10330">
        <v>2.628213328662957E-3</v>
      </c>
      <c r="P10330">
        <v>1.2065278762916189E-3</v>
      </c>
      <c r="Q10330">
        <v>4.5801524987105447E-3</v>
      </c>
      <c r="R10330">
        <v>5.9029537742286001E-4</v>
      </c>
      <c r="S10330">
        <v>1.0226082309558631E-3</v>
      </c>
      <c r="T10330">
        <v>3.3600473146307583E-2</v>
      </c>
      <c r="U10330">
        <v>0.1245832851277351</v>
      </c>
    </row>
    <row r="10331" spans="1:21" x14ac:dyDescent="0.3">
      <c r="A10331">
        <v>2023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2.6283434899090918E-4</v>
      </c>
      <c r="K10331">
        <v>2.287797259082582E-3</v>
      </c>
      <c r="L10331">
        <v>2.5609815780226739E-3</v>
      </c>
      <c r="M10331">
        <v>3.7275583357460101E-4</v>
      </c>
      <c r="N10331">
        <v>4.9737941740770502E-4</v>
      </c>
      <c r="O10331">
        <v>1.111099405855426E-3</v>
      </c>
      <c r="P10331">
        <v>8.2988721586688282E-4</v>
      </c>
      <c r="Q10331">
        <v>5.1502715849093064E-3</v>
      </c>
      <c r="R10331">
        <v>7.2368800575927088E-4</v>
      </c>
      <c r="S10331">
        <v>6.9064175793268079E-4</v>
      </c>
      <c r="T10331">
        <v>1.892596343695269E-2</v>
      </c>
      <c r="U10331">
        <v>6.7051270229176715E-2</v>
      </c>
    </row>
    <row r="10332" spans="1:21" x14ac:dyDescent="0.3">
      <c r="A10332">
        <v>2023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1.040324814617634E-3</v>
      </c>
      <c r="K10332">
        <v>1.1885428428649899E-3</v>
      </c>
      <c r="L10332">
        <v>1.1884993016719821E-3</v>
      </c>
      <c r="M10332">
        <v>2.2744613885879519E-4</v>
      </c>
      <c r="N10332">
        <v>3.4847272187471387E-4</v>
      </c>
      <c r="O10332">
        <v>5.0908794999122617E-4</v>
      </c>
      <c r="P10332">
        <v>2.8118226421065628E-4</v>
      </c>
      <c r="Q10332">
        <v>2.4311895370483401E-3</v>
      </c>
      <c r="R10332">
        <v>1.4082454331219201E-4</v>
      </c>
      <c r="S10332">
        <v>1.281718723475933E-6</v>
      </c>
      <c r="T10332">
        <v>2.9791216254234309E-3</v>
      </c>
      <c r="U10332">
        <v>2.0865156658887871</v>
      </c>
    </row>
    <row r="10333" spans="1:21" x14ac:dyDescent="0.3">
      <c r="A10333">
        <v>2023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8.1775958018001594E-4</v>
      </c>
      <c r="K10333">
        <v>2.2885489106588769E-3</v>
      </c>
      <c r="L10333">
        <v>2.4523055637231581E-3</v>
      </c>
      <c r="M10333">
        <v>3.3610103439226752E-4</v>
      </c>
      <c r="N10333">
        <v>3.2283470085965848E-4</v>
      </c>
      <c r="O10333">
        <v>1.577525498702808E-3</v>
      </c>
      <c r="P10333">
        <v>2.7349013671678642E-4</v>
      </c>
      <c r="Q10333">
        <v>1.0150507893681581E-3</v>
      </c>
      <c r="R10333">
        <v>1.2307478607334561E-4</v>
      </c>
      <c r="S10333">
        <v>5.1649034812899903E-4</v>
      </c>
      <c r="T10333">
        <v>6.4892773720241952E-3</v>
      </c>
      <c r="U10333">
        <v>2.4389836970113619E-2</v>
      </c>
    </row>
    <row r="10334" spans="1:21" x14ac:dyDescent="0.3">
      <c r="A10334">
        <v>2023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9.3008717993923475E-4</v>
      </c>
      <c r="K10334">
        <v>3.0339870190888062E-3</v>
      </c>
      <c r="L10334">
        <v>3.284173488481955E-3</v>
      </c>
      <c r="M10334">
        <v>1.248509890004735E-4</v>
      </c>
      <c r="N10334">
        <v>1.151246848992336E-4</v>
      </c>
      <c r="O10334">
        <v>6.3851338462449247E-4</v>
      </c>
      <c r="P10334">
        <v>3.9925214586612989E-4</v>
      </c>
      <c r="Q10334">
        <v>1.546940388064679E-3</v>
      </c>
      <c r="R10334">
        <v>1.894010970811418E-4</v>
      </c>
      <c r="S10334">
        <v>8.2178619249346206E-4</v>
      </c>
      <c r="T10334">
        <v>4.904499053922381E-3</v>
      </c>
      <c r="U10334">
        <v>1.844881012802034E-2</v>
      </c>
    </row>
    <row r="10335" spans="1:21" x14ac:dyDescent="0.3">
      <c r="A10335">
        <v>2023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1.5320545045033541E-4</v>
      </c>
      <c r="K10335">
        <v>3.6545504350807772E-4</v>
      </c>
      <c r="L10335">
        <v>3.9385100847847321E-4</v>
      </c>
      <c r="M10335">
        <v>3.3847405286595703E-5</v>
      </c>
      <c r="N10335">
        <v>3.1521460734017858E-5</v>
      </c>
      <c r="O10335">
        <v>1.6419007010095671E-4</v>
      </c>
      <c r="P10335">
        <v>4.0878156805680708E-5</v>
      </c>
      <c r="Q10335">
        <v>1.5100483476659549E-4</v>
      </c>
      <c r="R10335">
        <v>1.8215711336087721E-5</v>
      </c>
      <c r="S10335">
        <v>7.9983315590508055E-5</v>
      </c>
      <c r="T10335">
        <v>9.0965683070478806E-4</v>
      </c>
      <c r="U10335">
        <v>3.4193377069509511E-3</v>
      </c>
    </row>
    <row r="10336" spans="1:21" x14ac:dyDescent="0.3">
      <c r="A10336">
        <v>2023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1.25671697031731E-4</v>
      </c>
      <c r="K10336">
        <v>3.4944952786588831E-4</v>
      </c>
      <c r="L10336">
        <v>3.7745223749946158E-4</v>
      </c>
      <c r="M10336">
        <v>1.5380891118266879E-5</v>
      </c>
      <c r="N10336">
        <v>1.50765997708536E-5</v>
      </c>
      <c r="O10336">
        <v>8.4709679938540169E-5</v>
      </c>
      <c r="P10336">
        <v>3.5837339250298307E-5</v>
      </c>
      <c r="Q10336">
        <v>1.62999103353467E-4</v>
      </c>
      <c r="R10336">
        <v>2.0839153247707389E-5</v>
      </c>
      <c r="S10336">
        <v>7.4101337896726035E-5</v>
      </c>
      <c r="T10336">
        <v>4.9292988519188878E-4</v>
      </c>
      <c r="U10336">
        <v>1.834345612615335E-3</v>
      </c>
    </row>
    <row r="10337" spans="1:21" x14ac:dyDescent="0.3">
      <c r="A10337">
        <v>2023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1.045464014721802E-3</v>
      </c>
      <c r="K10337">
        <v>1.340916423592716E-3</v>
      </c>
      <c r="L10337">
        <v>1.365009599598125E-3</v>
      </c>
      <c r="M10337">
        <v>2.5937377964146442E-4</v>
      </c>
      <c r="N10337">
        <v>3.8133799599017948E-4</v>
      </c>
      <c r="O10337">
        <v>6.0994017236407668E-4</v>
      </c>
      <c r="P10337">
        <v>3.5327287975180609E-4</v>
      </c>
      <c r="Q10337">
        <v>2.6375429523177439E-3</v>
      </c>
      <c r="R10337">
        <v>1.6872190966023479E-4</v>
      </c>
      <c r="S10337">
        <v>1.265497423901252E-6</v>
      </c>
      <c r="T10337">
        <v>3.9298195838928223E-3</v>
      </c>
      <c r="U10337">
        <v>2.659982079088687</v>
      </c>
    </row>
    <row r="10338" spans="1:21" x14ac:dyDescent="0.3">
      <c r="A10338">
        <v>2023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8.2867267617372999E-4</v>
      </c>
      <c r="K10338">
        <v>2.6341846610752361E-3</v>
      </c>
      <c r="L10338">
        <v>2.837211874262007E-3</v>
      </c>
      <c r="M10338">
        <v>4.1695329121290461E-4</v>
      </c>
      <c r="N10338">
        <v>4.1878159816290572E-4</v>
      </c>
      <c r="O10338">
        <v>1.9516519610614049E-3</v>
      </c>
      <c r="P10338">
        <v>3.4461744358823193E-4</v>
      </c>
      <c r="Q10338">
        <v>1.2446171582053279E-3</v>
      </c>
      <c r="R10338">
        <v>1.5083008731506779E-4</v>
      </c>
      <c r="S10338">
        <v>6.3106663395554117E-4</v>
      </c>
      <c r="T10338">
        <v>9.102851394283306E-3</v>
      </c>
      <c r="U10338">
        <v>3.3209454669824473E-2</v>
      </c>
    </row>
    <row r="10339" spans="1:21" x14ac:dyDescent="0.3">
      <c r="A10339">
        <v>2023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9.4283231215121644E-4</v>
      </c>
      <c r="K10339">
        <v>3.4935897432933059E-3</v>
      </c>
      <c r="L10339">
        <v>3.7986857506063878E-3</v>
      </c>
      <c r="M10339">
        <v>1.5450372774189811E-4</v>
      </c>
      <c r="N10339">
        <v>1.4889537853322499E-4</v>
      </c>
      <c r="O10339">
        <v>7.8956213397934774E-4</v>
      </c>
      <c r="P10339">
        <v>5.0222336667014248E-4</v>
      </c>
      <c r="Q10339">
        <v>1.899046772406162E-3</v>
      </c>
      <c r="R10339">
        <v>2.3229142573381661E-4</v>
      </c>
      <c r="S10339">
        <v>1.0042846252370011E-3</v>
      </c>
      <c r="T10339">
        <v>6.8818743730305791E-3</v>
      </c>
      <c r="U10339">
        <v>2.510456795580325E-2</v>
      </c>
    </row>
    <row r="10340" spans="1:21" x14ac:dyDescent="0.3">
      <c r="A10340">
        <v>2023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1.5526133300036661E-4</v>
      </c>
      <c r="K10340">
        <v>4.2086886182963302E-4</v>
      </c>
      <c r="L10340">
        <v>4.557127024376915E-4</v>
      </c>
      <c r="M10340">
        <v>4.1908654772107023E-5</v>
      </c>
      <c r="N10340">
        <v>4.0811889023606027E-5</v>
      </c>
      <c r="O10340">
        <v>2.0299677823950991E-4</v>
      </c>
      <c r="P10340">
        <v>5.143366623048281E-5</v>
      </c>
      <c r="Q10340">
        <v>1.853377936359339E-4</v>
      </c>
      <c r="R10340">
        <v>2.234242207922857E-5</v>
      </c>
      <c r="S10340">
        <v>9.771675424254865E-5</v>
      </c>
      <c r="T10340">
        <v>1.277658286350816E-3</v>
      </c>
      <c r="U10340">
        <v>4.6574845968642697E-3</v>
      </c>
    </row>
    <row r="10341" spans="1:21" x14ac:dyDescent="0.3">
      <c r="A10341">
        <v>2023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1.2749422902429581E-4</v>
      </c>
      <c r="K10341">
        <v>4.0159997358208983E-4</v>
      </c>
      <c r="L10341">
        <v>4.3590647976883909E-4</v>
      </c>
      <c r="M10341">
        <v>1.915072107698695E-5</v>
      </c>
      <c r="N10341">
        <v>1.9587828537291209E-5</v>
      </c>
      <c r="O10341">
        <v>1.050766145721595E-4</v>
      </c>
      <c r="P10341">
        <v>4.5320893172061647E-5</v>
      </c>
      <c r="Q10341">
        <v>1.99673791464119E-4</v>
      </c>
      <c r="R10341">
        <v>2.549581910308645E-5</v>
      </c>
      <c r="S10341">
        <v>9.0697777460154377E-5</v>
      </c>
      <c r="T10341">
        <v>6.8362177187763834E-4</v>
      </c>
      <c r="U10341">
        <v>2.4803497062632169E-3</v>
      </c>
    </row>
    <row r="10342" spans="1:21" x14ac:dyDescent="0.3">
      <c r="A10342">
        <v>2023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3">
      <c r="A10343">
        <v>2023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3">
      <c r="A10344">
        <v>2023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3">
      <c r="A10345">
        <v>2023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3">
      <c r="A10346">
        <v>2023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3">
      <c r="A10347">
        <v>2023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3">
      <c r="A10348">
        <v>2023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3">
      <c r="A10349">
        <v>2023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3">
      <c r="A10350">
        <v>2023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3">
      <c r="A10351">
        <v>2023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3">
      <c r="A10352">
        <v>2023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3">
      <c r="A10353">
        <v>2023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3">
      <c r="A10354">
        <v>2023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8.0304830551147455E-2</v>
      </c>
      <c r="J10354">
        <v>2.0081319810748099</v>
      </c>
      <c r="K10354">
        <v>1.555324445545673</v>
      </c>
      <c r="L10354">
        <v>0.40385851769894371</v>
      </c>
      <c r="M10354">
        <v>0</v>
      </c>
      <c r="N10354">
        <v>0</v>
      </c>
      <c r="O10354">
        <v>5.9592446325405042E-4</v>
      </c>
      <c r="P10354">
        <v>0.34229848135076463</v>
      </c>
      <c r="Q10354">
        <v>0.33260714019089938</v>
      </c>
      <c r="R10354">
        <v>1.8219184504821899E-2</v>
      </c>
      <c r="S10354">
        <v>1.432558597251773E-2</v>
      </c>
      <c r="T10354">
        <v>3.9635660601314147E-2</v>
      </c>
      <c r="U10354">
        <v>0</v>
      </c>
    </row>
    <row r="10355" spans="1:21" x14ac:dyDescent="0.3">
      <c r="A10355">
        <v>2023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6.4766475216140934E-3</v>
      </c>
      <c r="J10355">
        <v>0.27418358936792769</v>
      </c>
      <c r="K10355">
        <v>0.17288324584274939</v>
      </c>
      <c r="L10355">
        <v>4.360106993640029E-2</v>
      </c>
      <c r="M10355">
        <v>0</v>
      </c>
      <c r="N10355">
        <v>0</v>
      </c>
      <c r="O10355">
        <v>1.6043005949896899E-4</v>
      </c>
      <c r="P10355">
        <v>3.183204159888868E-3</v>
      </c>
      <c r="Q10355">
        <v>1.147723690935706E-2</v>
      </c>
      <c r="R10355">
        <v>1.51252633158829E-3</v>
      </c>
      <c r="S10355">
        <v>1.651278176737884E-3</v>
      </c>
      <c r="T10355">
        <v>1.5471252201904869E-2</v>
      </c>
      <c r="U10355">
        <v>0</v>
      </c>
    </row>
    <row r="10356" spans="1:21" x14ac:dyDescent="0.3">
      <c r="A10356">
        <v>2023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8.7521232600619413E-3</v>
      </c>
      <c r="J10356">
        <v>0.34328964060371059</v>
      </c>
      <c r="K10356">
        <v>0.2047152489031773</v>
      </c>
      <c r="L10356">
        <v>5.6133926704179431E-2</v>
      </c>
      <c r="M10356">
        <v>0</v>
      </c>
      <c r="N10356">
        <v>0</v>
      </c>
      <c r="O10356">
        <v>5.5257504059032357E-5</v>
      </c>
      <c r="P10356">
        <v>5.1626384722550942E-3</v>
      </c>
      <c r="Q10356">
        <v>1.338545022996864E-2</v>
      </c>
      <c r="R10356">
        <v>1.854455622852123E-3</v>
      </c>
      <c r="S10356">
        <v>2.464063656346938E-3</v>
      </c>
      <c r="T10356">
        <v>8.5203366437435358E-3</v>
      </c>
      <c r="U10356">
        <v>0</v>
      </c>
    </row>
    <row r="10357" spans="1:21" x14ac:dyDescent="0.3">
      <c r="A10357">
        <v>2023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1.3453110181105899E-3</v>
      </c>
      <c r="J10357">
        <v>5.3296114813678408E-2</v>
      </c>
      <c r="K10357">
        <v>2.5602584871667371E-2</v>
      </c>
      <c r="L10357">
        <v>6.4947009120555161E-3</v>
      </c>
      <c r="M10357">
        <v>0</v>
      </c>
      <c r="N10357">
        <v>0</v>
      </c>
      <c r="O10357">
        <v>1.788139249527747E-5</v>
      </c>
      <c r="P10357">
        <v>4.7002189959283018E-4</v>
      </c>
      <c r="Q10357">
        <v>1.5301013703203001E-3</v>
      </c>
      <c r="R10357">
        <v>2.06760951346329E-4</v>
      </c>
      <c r="S10357">
        <v>2.4154986080953311E-4</v>
      </c>
      <c r="T10357">
        <v>2.0293377786322299E-3</v>
      </c>
      <c r="U10357">
        <v>0</v>
      </c>
    </row>
    <row r="10358" spans="1:21" x14ac:dyDescent="0.3">
      <c r="A10358">
        <v>2023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1.2004908577908631E-3</v>
      </c>
      <c r="J10358">
        <v>5.2986638664863313E-2</v>
      </c>
      <c r="K10358">
        <v>2.5267413830572221E-2</v>
      </c>
      <c r="L10358">
        <v>8.5424993827620931E-3</v>
      </c>
      <c r="M10358">
        <v>0</v>
      </c>
      <c r="N10358">
        <v>0</v>
      </c>
      <c r="O10358">
        <v>8.0784064498411363E-6</v>
      </c>
      <c r="P10358">
        <v>6.9107685827629107E-4</v>
      </c>
      <c r="Q10358">
        <v>1.269647789125502E-3</v>
      </c>
      <c r="R10358">
        <v>1.821067969784011E-4</v>
      </c>
      <c r="S10358">
        <v>3.0799085749996222E-4</v>
      </c>
      <c r="T10358">
        <v>3.7880679147257843E-4</v>
      </c>
      <c r="U10358">
        <v>0</v>
      </c>
    </row>
    <row r="10359" spans="1:21" x14ac:dyDescent="0.3">
      <c r="A10359">
        <v>2023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4.3357758522033704E-3</v>
      </c>
      <c r="J10359">
        <v>2.7524931880310182</v>
      </c>
      <c r="K10359">
        <v>2.4351163872778421</v>
      </c>
      <c r="L10359">
        <v>1.218677581556141</v>
      </c>
      <c r="M10359">
        <v>0</v>
      </c>
      <c r="N10359">
        <v>0</v>
      </c>
      <c r="O10359">
        <v>1.3041320589327369E-3</v>
      </c>
      <c r="P10359">
        <v>7.2406254839892501</v>
      </c>
      <c r="Q10359">
        <v>1.8954861118234689</v>
      </c>
      <c r="R10359">
        <v>2.411554185673594E-2</v>
      </c>
      <c r="S10359">
        <v>3.318741060048342E-2</v>
      </c>
      <c r="T10359">
        <v>0.18779817743925381</v>
      </c>
      <c r="U10359">
        <v>0</v>
      </c>
    </row>
    <row r="10360" spans="1:21" x14ac:dyDescent="0.3">
      <c r="A10360">
        <v>2023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9.4928451208185785E-2</v>
      </c>
      <c r="J10360">
        <v>30.714856528432289</v>
      </c>
      <c r="K10360">
        <v>16.167041774839699</v>
      </c>
      <c r="L10360">
        <v>3.8525648427460881</v>
      </c>
      <c r="M10360">
        <v>0</v>
      </c>
      <c r="N10360">
        <v>0</v>
      </c>
      <c r="O10360">
        <v>1.4974360780188919E-2</v>
      </c>
      <c r="P10360">
        <v>0.20171002298351731</v>
      </c>
      <c r="Q10360">
        <v>1.1476345203062031</v>
      </c>
      <c r="R10360">
        <v>0.14441126801743431</v>
      </c>
      <c r="S10360">
        <v>0.1129179342821605</v>
      </c>
      <c r="T10360">
        <v>2.303383869197793</v>
      </c>
      <c r="U10360">
        <v>0</v>
      </c>
    </row>
    <row r="10361" spans="1:21" x14ac:dyDescent="0.3">
      <c r="A10361">
        <v>2023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0.1158866025125542</v>
      </c>
      <c r="J10361">
        <v>27.678443690634911</v>
      </c>
      <c r="K10361">
        <v>13.20543882977142</v>
      </c>
      <c r="L10361">
        <v>3.497460710279769</v>
      </c>
      <c r="M10361">
        <v>0</v>
      </c>
      <c r="N10361">
        <v>0</v>
      </c>
      <c r="O10361">
        <v>3.8571571219127181E-3</v>
      </c>
      <c r="P10361">
        <v>0.2475724594779691</v>
      </c>
      <c r="Q10361">
        <v>1.0042896224953439</v>
      </c>
      <c r="R10361">
        <v>0.13224052084276741</v>
      </c>
      <c r="S10361">
        <v>0.12269497673862551</v>
      </c>
      <c r="T10361">
        <v>1.1775974036982659</v>
      </c>
      <c r="U10361">
        <v>0</v>
      </c>
    </row>
    <row r="10362" spans="1:21" x14ac:dyDescent="0.3">
      <c r="A10362">
        <v>2023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1.9664876341964212E-2</v>
      </c>
      <c r="J10362">
        <v>5.1198429677046082</v>
      </c>
      <c r="K10362">
        <v>2.0437502026646199</v>
      </c>
      <c r="L10362">
        <v>0.50908703497212249</v>
      </c>
      <c r="M10362">
        <v>0</v>
      </c>
      <c r="N10362">
        <v>0</v>
      </c>
      <c r="O10362">
        <v>1.5488919524384811E-3</v>
      </c>
      <c r="P10362">
        <v>2.852915277569781E-2</v>
      </c>
      <c r="Q10362">
        <v>0.14460834783932461</v>
      </c>
      <c r="R10362">
        <v>1.866754195871257E-2</v>
      </c>
      <c r="S10362">
        <v>1.554946008595833E-2</v>
      </c>
      <c r="T10362">
        <v>0.29873290374088601</v>
      </c>
      <c r="U10362">
        <v>0</v>
      </c>
    </row>
    <row r="10363" spans="1:21" x14ac:dyDescent="0.3">
      <c r="A10363">
        <v>2023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9.0642391779959305E-3</v>
      </c>
      <c r="J10363">
        <v>3.144138635125262</v>
      </c>
      <c r="K10363">
        <v>1.056021254867457</v>
      </c>
      <c r="L10363">
        <v>0.31280449800294391</v>
      </c>
      <c r="M10363">
        <v>0</v>
      </c>
      <c r="N10363">
        <v>0</v>
      </c>
      <c r="O10363">
        <v>2.6953377305681661E-4</v>
      </c>
      <c r="P10363">
        <v>1.6229462699661981E-2</v>
      </c>
      <c r="Q10363">
        <v>2.9050594201410439E-2</v>
      </c>
      <c r="R10363">
        <v>4.0374129452881782E-3</v>
      </c>
      <c r="S10363">
        <v>6.7827395879826559E-3</v>
      </c>
      <c r="T10363">
        <v>2.2059911823619022E-2</v>
      </c>
      <c r="U10363">
        <v>0</v>
      </c>
    </row>
    <row r="10364" spans="1:21" x14ac:dyDescent="0.3">
      <c r="A10364">
        <v>2023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7.5479388236999515E-5</v>
      </c>
      <c r="J10364">
        <v>0.14005792066815781</v>
      </c>
      <c r="K10364">
        <v>0.1659818358402117</v>
      </c>
      <c r="L10364">
        <v>6.8957693269476289E-2</v>
      </c>
      <c r="M10364">
        <v>0</v>
      </c>
      <c r="N10364">
        <v>0</v>
      </c>
      <c r="O10364">
        <v>3.5636680684191902E-5</v>
      </c>
      <c r="P10364">
        <v>0.1249772655701672</v>
      </c>
      <c r="Q10364">
        <v>0.14853297917907179</v>
      </c>
      <c r="R10364">
        <v>1.5082324368895571E-3</v>
      </c>
      <c r="S10364">
        <v>6.3280508827483575E-4</v>
      </c>
      <c r="T10364">
        <v>1.4781735582930651E-2</v>
      </c>
      <c r="U10364">
        <v>0</v>
      </c>
    </row>
    <row r="10365" spans="1:21" x14ac:dyDescent="0.3">
      <c r="A10365">
        <v>2023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4.7513275811973442E-3</v>
      </c>
      <c r="J10365">
        <v>0.47616239605859351</v>
      </c>
      <c r="K10365">
        <v>0.53203146161043668</v>
      </c>
      <c r="L10365">
        <v>0.16025900727946771</v>
      </c>
      <c r="M10365">
        <v>0</v>
      </c>
      <c r="N10365">
        <v>0</v>
      </c>
      <c r="O10365">
        <v>2.9710382795487361E-4</v>
      </c>
      <c r="P10365">
        <v>1.5112218651630909E-2</v>
      </c>
      <c r="Q10365">
        <v>1.2765843830317239E-2</v>
      </c>
      <c r="R10365">
        <v>1.622150593234617E-3</v>
      </c>
      <c r="S10365">
        <v>5.4490852083118498E-3</v>
      </c>
      <c r="T10365">
        <v>1.018847692792055E-2</v>
      </c>
      <c r="U10365">
        <v>0</v>
      </c>
    </row>
    <row r="10366" spans="1:21" x14ac:dyDescent="0.3">
      <c r="A10366">
        <v>2023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5.8255209218246408E-3</v>
      </c>
      <c r="J10366">
        <v>0.5073558403777727</v>
      </c>
      <c r="K10366">
        <v>0.53261706626964633</v>
      </c>
      <c r="L10366">
        <v>0.17104701996604699</v>
      </c>
      <c r="M10366">
        <v>0</v>
      </c>
      <c r="N10366">
        <v>0</v>
      </c>
      <c r="O10366">
        <v>1.043442473425629E-4</v>
      </c>
      <c r="P10366">
        <v>2.1086839843728899E-2</v>
      </c>
      <c r="Q10366">
        <v>1.370585613312621E-2</v>
      </c>
      <c r="R10366">
        <v>1.80793633446466E-3</v>
      </c>
      <c r="S10366">
        <v>7.1228156866891259E-3</v>
      </c>
      <c r="T10366">
        <v>6.220539071517369E-3</v>
      </c>
      <c r="U10366">
        <v>0</v>
      </c>
    </row>
    <row r="10367" spans="1:21" x14ac:dyDescent="0.3">
      <c r="A10367">
        <v>2023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9.9530148013647212E-4</v>
      </c>
      <c r="J10367">
        <v>9.0235150821758134E-2</v>
      </c>
      <c r="K10367">
        <v>7.7009981792746526E-2</v>
      </c>
      <c r="L10367">
        <v>2.3820557489526412E-2</v>
      </c>
      <c r="M10367">
        <v>0</v>
      </c>
      <c r="N10367">
        <v>0</v>
      </c>
      <c r="O10367">
        <v>3.4673761849235002E-5</v>
      </c>
      <c r="P10367">
        <v>2.297040083613739E-3</v>
      </c>
      <c r="Q10367">
        <v>1.710811606343771E-3</v>
      </c>
      <c r="R10367">
        <v>2.2201571293718739E-4</v>
      </c>
      <c r="S10367">
        <v>8.1989852242647643E-4</v>
      </c>
      <c r="T10367">
        <v>1.3907057614969691E-3</v>
      </c>
      <c r="U10367">
        <v>0</v>
      </c>
    </row>
    <row r="10368" spans="1:21" x14ac:dyDescent="0.3">
      <c r="A10368">
        <v>2023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3.7315270520950599E-4</v>
      </c>
      <c r="J10368">
        <v>4.5979247028736757E-2</v>
      </c>
      <c r="K10368">
        <v>3.6345821436355771E-2</v>
      </c>
      <c r="L10368">
        <v>1.251432501409769E-2</v>
      </c>
      <c r="M10368">
        <v>0</v>
      </c>
      <c r="N10368">
        <v>0</v>
      </c>
      <c r="O10368">
        <v>9.6195027530411896E-6</v>
      </c>
      <c r="P10368">
        <v>1.1493215459122241E-3</v>
      </c>
      <c r="Q10368">
        <v>7.4102895596598814E-4</v>
      </c>
      <c r="R10368">
        <v>1.027218206732279E-4</v>
      </c>
      <c r="S10368">
        <v>3.9078331553880512E-4</v>
      </c>
      <c r="T10368">
        <v>2.9309022298876762E-4</v>
      </c>
      <c r="U10368">
        <v>0</v>
      </c>
    </row>
    <row r="10369" spans="1:21" x14ac:dyDescent="0.3">
      <c r="A10369">
        <v>2023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8.0203932285308838E-2</v>
      </c>
      <c r="J10369">
        <v>1.970850032806396</v>
      </c>
      <c r="K10369">
        <v>1.5248015699386599</v>
      </c>
      <c r="L10369">
        <v>0.3919836072921753</v>
      </c>
      <c r="M10369">
        <v>0</v>
      </c>
      <c r="N10369">
        <v>0</v>
      </c>
      <c r="O10369">
        <v>5.8011112269014127E-4</v>
      </c>
      <c r="P10369">
        <v>0.29523308002948762</v>
      </c>
      <c r="Q10369">
        <v>0.2911503100395203</v>
      </c>
      <c r="R10369">
        <v>1.7758187294006349E-2</v>
      </c>
      <c r="S10369">
        <v>1.4091816708445551E-2</v>
      </c>
      <c r="T10369">
        <v>3.5850386530160899E-2</v>
      </c>
      <c r="U10369">
        <v>0</v>
      </c>
    </row>
    <row r="10370" spans="1:21" x14ac:dyDescent="0.3">
      <c r="A10370">
        <v>2023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5.7388178066089951E-3</v>
      </c>
      <c r="J10370">
        <v>0.2103335052680769</v>
      </c>
      <c r="K10370">
        <v>0.1386263313346312</v>
      </c>
      <c r="L10370">
        <v>3.5587169699105692E-2</v>
      </c>
      <c r="M10370">
        <v>0</v>
      </c>
      <c r="N10370">
        <v>0</v>
      </c>
      <c r="O10370">
        <v>1.368622363503876E-4</v>
      </c>
      <c r="P10370">
        <v>2.750890874768791E-3</v>
      </c>
      <c r="Q10370">
        <v>9.7841046150443142E-3</v>
      </c>
      <c r="R10370">
        <v>1.293560014045549E-3</v>
      </c>
      <c r="S10370">
        <v>1.4211982449566141E-3</v>
      </c>
      <c r="T10370">
        <v>1.3063859796228939E-2</v>
      </c>
      <c r="U10370">
        <v>0</v>
      </c>
    </row>
    <row r="10371" spans="1:21" x14ac:dyDescent="0.3">
      <c r="A10371">
        <v>2023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7.7952570657881222E-3</v>
      </c>
      <c r="J10371">
        <v>0.27033373086019941</v>
      </c>
      <c r="K10371">
        <v>0.16780179501390069</v>
      </c>
      <c r="L10371">
        <v>4.67147103744694E-2</v>
      </c>
      <c r="M10371">
        <v>0</v>
      </c>
      <c r="N10371">
        <v>0</v>
      </c>
      <c r="O10371">
        <v>4.7382252525198473E-5</v>
      </c>
      <c r="P10371">
        <v>4.4611002926571294E-3</v>
      </c>
      <c r="Q10371">
        <v>1.146017370477022E-2</v>
      </c>
      <c r="R10371">
        <v>1.59336199320629E-3</v>
      </c>
      <c r="S10371">
        <v>2.1249688126714641E-3</v>
      </c>
      <c r="T10371">
        <v>7.2032624137575857E-3</v>
      </c>
      <c r="U10371">
        <v>0</v>
      </c>
    </row>
    <row r="10372" spans="1:21" x14ac:dyDescent="0.3">
      <c r="A10372">
        <v>2023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1.192971277385336E-3</v>
      </c>
      <c r="J10372">
        <v>4.1327171742884757E-2</v>
      </c>
      <c r="K10372">
        <v>2.070128426711821E-2</v>
      </c>
      <c r="L10372">
        <v>5.3400268321273691E-3</v>
      </c>
      <c r="M10372">
        <v>0</v>
      </c>
      <c r="N10372">
        <v>0</v>
      </c>
      <c r="O10372">
        <v>1.528405522060746E-5</v>
      </c>
      <c r="P10372">
        <v>4.0661216595482002E-4</v>
      </c>
      <c r="Q10372">
        <v>1.3066758108358149E-3</v>
      </c>
      <c r="R10372">
        <v>1.7717298528733801E-4</v>
      </c>
      <c r="S10372">
        <v>2.0822267588870179E-4</v>
      </c>
      <c r="T10372">
        <v>1.7140279874237919E-3</v>
      </c>
      <c r="U10372">
        <v>0</v>
      </c>
    </row>
    <row r="10373" spans="1:21" x14ac:dyDescent="0.3">
      <c r="A10373">
        <v>2023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1.085736433745084E-3</v>
      </c>
      <c r="J10373">
        <v>4.299718960295975E-2</v>
      </c>
      <c r="K10373">
        <v>2.1237980779397311E-2</v>
      </c>
      <c r="L10373">
        <v>7.2368317708642457E-3</v>
      </c>
      <c r="M10373">
        <v>0</v>
      </c>
      <c r="N10373">
        <v>0</v>
      </c>
      <c r="O10373">
        <v>6.9489330561432631E-6</v>
      </c>
      <c r="P10373">
        <v>5.9395518462334695E-4</v>
      </c>
      <c r="Q10373">
        <v>1.0888030284131941E-3</v>
      </c>
      <c r="R10373">
        <v>1.5666060095837319E-4</v>
      </c>
      <c r="S10373">
        <v>2.6467636611852258E-4</v>
      </c>
      <c r="T10373">
        <v>3.2204815980875332E-4</v>
      </c>
      <c r="U10373">
        <v>0</v>
      </c>
    </row>
    <row r="10374" spans="1:21" x14ac:dyDescent="0.3">
      <c r="A10374">
        <v>2023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8.7756890118122099E-2</v>
      </c>
      <c r="J10374">
        <v>2.1425177842676639</v>
      </c>
      <c r="K10374">
        <v>1.6528075989037749</v>
      </c>
      <c r="L10374">
        <v>0.42342632938921448</v>
      </c>
      <c r="M10374">
        <v>0</v>
      </c>
      <c r="N10374">
        <v>0</v>
      </c>
      <c r="O10374">
        <v>6.3272395843523544E-4</v>
      </c>
      <c r="P10374">
        <v>0.30429615609720351</v>
      </c>
      <c r="Q10374">
        <v>0.30264736362919209</v>
      </c>
      <c r="R10374">
        <v>1.920967331947759E-2</v>
      </c>
      <c r="S10374">
        <v>1.5327458532527091E-2</v>
      </c>
      <c r="T10374">
        <v>3.7593809275422253E-2</v>
      </c>
      <c r="U10374">
        <v>0</v>
      </c>
    </row>
    <row r="10375" spans="1:21" x14ac:dyDescent="0.3">
      <c r="A10375">
        <v>2023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5.874597644884922E-3</v>
      </c>
      <c r="J10375">
        <v>0.21462906981393221</v>
      </c>
      <c r="K10375">
        <v>0.1419767200391916</v>
      </c>
      <c r="L10375">
        <v>3.6504704557571079E-2</v>
      </c>
      <c r="M10375">
        <v>0</v>
      </c>
      <c r="N10375">
        <v>0</v>
      </c>
      <c r="O10375">
        <v>1.4032599926246599E-4</v>
      </c>
      <c r="P10375">
        <v>2.8318484708001351E-3</v>
      </c>
      <c r="Q10375">
        <v>1.0029628127064981E-2</v>
      </c>
      <c r="R10375">
        <v>1.32832500593845E-3</v>
      </c>
      <c r="S10375">
        <v>1.461139903934715E-3</v>
      </c>
      <c r="T10375">
        <v>1.335057081193651E-2</v>
      </c>
      <c r="U10375">
        <v>0</v>
      </c>
    </row>
    <row r="10376" spans="1:21" x14ac:dyDescent="0.3">
      <c r="A10376">
        <v>2023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7.9964463122671348E-3</v>
      </c>
      <c r="J10376">
        <v>0.27738694090616239</v>
      </c>
      <c r="K10376">
        <v>0.17259641940789899</v>
      </c>
      <c r="L10376">
        <v>4.8066892064980091E-2</v>
      </c>
      <c r="M10376">
        <v>0</v>
      </c>
      <c r="N10376">
        <v>0</v>
      </c>
      <c r="O10376">
        <v>4.8661507925012089E-5</v>
      </c>
      <c r="P10376">
        <v>4.592252299619428E-3</v>
      </c>
      <c r="Q10376">
        <v>1.1764169828027389E-2</v>
      </c>
      <c r="R10376">
        <v>1.638983176497125E-3</v>
      </c>
      <c r="S10376">
        <v>2.1860503596516359E-3</v>
      </c>
      <c r="T10376">
        <v>7.364458276987877E-3</v>
      </c>
      <c r="U10376">
        <v>0</v>
      </c>
    </row>
    <row r="10377" spans="1:21" x14ac:dyDescent="0.3">
      <c r="A10377">
        <v>2023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1.2215800890453829E-3</v>
      </c>
      <c r="J10377">
        <v>4.2269768587742958E-2</v>
      </c>
      <c r="K10377">
        <v>2.1237321026127829E-2</v>
      </c>
      <c r="L10377">
        <v>5.4857123560871496E-3</v>
      </c>
      <c r="M10377">
        <v>0</v>
      </c>
      <c r="N10377">
        <v>0</v>
      </c>
      <c r="O10377">
        <v>1.5680656325899389E-5</v>
      </c>
      <c r="P10377">
        <v>4.1871443127042182E-4</v>
      </c>
      <c r="Q10377">
        <v>1.340228125867678E-3</v>
      </c>
      <c r="R10377">
        <v>1.820654268196096E-4</v>
      </c>
      <c r="S10377">
        <v>2.141802908878863E-4</v>
      </c>
      <c r="T10377">
        <v>1.7518112346002551E-3</v>
      </c>
      <c r="U10377">
        <v>0</v>
      </c>
    </row>
    <row r="10378" spans="1:21" x14ac:dyDescent="0.3">
      <c r="A10378">
        <v>2023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1.1206004687784299E-3</v>
      </c>
      <c r="J10378">
        <v>4.4385030146275817E-2</v>
      </c>
      <c r="K10378">
        <v>2.1946584669751919E-2</v>
      </c>
      <c r="L10378">
        <v>7.4585362838656974E-3</v>
      </c>
      <c r="M10378">
        <v>0</v>
      </c>
      <c r="N10378">
        <v>0</v>
      </c>
      <c r="O10378">
        <v>7.1437230430400212E-6</v>
      </c>
      <c r="P10378">
        <v>6.1038485527365686E-4</v>
      </c>
      <c r="Q10378">
        <v>1.1182716082098719E-3</v>
      </c>
      <c r="R10378">
        <v>1.612191997979705E-4</v>
      </c>
      <c r="S10378">
        <v>2.719861891662933E-4</v>
      </c>
      <c r="T10378">
        <v>3.2989291602241599E-4</v>
      </c>
      <c r="U10378">
        <v>0</v>
      </c>
    </row>
    <row r="10379" spans="1:21" x14ac:dyDescent="0.3">
      <c r="A10379">
        <v>2023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3.6732435243320648E-3</v>
      </c>
      <c r="K10379">
        <v>3.1522379750385881E-3</v>
      </c>
      <c r="L10379">
        <v>2.9574861032888289E-3</v>
      </c>
      <c r="M10379">
        <v>7.086053353268653E-4</v>
      </c>
      <c r="N10379">
        <v>1.232878987211734E-3</v>
      </c>
      <c r="O10379">
        <v>1.299377135072973E-3</v>
      </c>
      <c r="P10379">
        <v>1.9887440420661732E-3</v>
      </c>
      <c r="Q10379">
        <v>5.571526080835611E-3</v>
      </c>
      <c r="R10379">
        <v>4.7470506155696061E-4</v>
      </c>
      <c r="S10379">
        <v>5.5729232708472409E-6</v>
      </c>
      <c r="T10379">
        <v>9.9881093502044681E-3</v>
      </c>
      <c r="U10379">
        <v>1.285564427018165</v>
      </c>
    </row>
    <row r="10380" spans="1:21" x14ac:dyDescent="0.3">
      <c r="A10380">
        <v>2023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2.7696800092963281E-3</v>
      </c>
      <c r="K10380">
        <v>5.4210292530510497E-3</v>
      </c>
      <c r="L10380">
        <v>5.7507139361346283E-3</v>
      </c>
      <c r="M10380">
        <v>9.5037001935447416E-4</v>
      </c>
      <c r="N10380">
        <v>1.0974964370343821E-3</v>
      </c>
      <c r="O10380">
        <v>4.2264943277247049E-3</v>
      </c>
      <c r="P10380">
        <v>8.0872076234774003E-4</v>
      </c>
      <c r="Q10380">
        <v>3.3346337782486071E-3</v>
      </c>
      <c r="R10380">
        <v>4.1319978183882361E-4</v>
      </c>
      <c r="S10380">
        <v>1.299102335958646E-3</v>
      </c>
      <c r="T10380">
        <v>2.18894731981981E-2</v>
      </c>
      <c r="U10380">
        <v>7.8917433368843687E-2</v>
      </c>
    </row>
    <row r="10381" spans="1:21" x14ac:dyDescent="0.3">
      <c r="A10381">
        <v>2023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3.1472124307433879E-3</v>
      </c>
      <c r="K10381">
        <v>7.1748422129038879E-3</v>
      </c>
      <c r="L10381">
        <v>7.7085906505618444E-3</v>
      </c>
      <c r="M10381">
        <v>3.4416846754732692E-4</v>
      </c>
      <c r="N10381">
        <v>3.7734941808602009E-4</v>
      </c>
      <c r="O10381">
        <v>1.6993435909787441E-3</v>
      </c>
      <c r="P10381">
        <v>1.152570793395678E-3</v>
      </c>
      <c r="Q10381">
        <v>5.0630009149318159E-3</v>
      </c>
      <c r="R10381">
        <v>6.3608186302221536E-4</v>
      </c>
      <c r="S10381">
        <v>2.0655700022309121E-3</v>
      </c>
      <c r="T10381">
        <v>1.6163025246428611E-2</v>
      </c>
      <c r="U10381">
        <v>5.8274671694316327E-2</v>
      </c>
    </row>
    <row r="10382" spans="1:21" x14ac:dyDescent="0.3">
      <c r="A10382">
        <v>2023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5.1879402590998601E-4</v>
      </c>
      <c r="K10382">
        <v>8.6375412684598445E-4</v>
      </c>
      <c r="L10382">
        <v>9.2306063240472349E-4</v>
      </c>
      <c r="M10382">
        <v>9.4218941476975005E-5</v>
      </c>
      <c r="N10382">
        <v>1.050380877459872E-4</v>
      </c>
      <c r="O10382">
        <v>4.3695531436183311E-4</v>
      </c>
      <c r="P10382">
        <v>1.1917050826194659E-4</v>
      </c>
      <c r="Q10382">
        <v>4.9138683447662508E-4</v>
      </c>
      <c r="R10382">
        <v>6.0648661272083538E-5</v>
      </c>
      <c r="S10382">
        <v>2.007794382441837E-4</v>
      </c>
      <c r="T10382">
        <v>3.025468312363892E-3</v>
      </c>
      <c r="U10382">
        <v>1.089980441080431E-2</v>
      </c>
    </row>
    <row r="10383" spans="1:21" x14ac:dyDescent="0.3">
      <c r="A10383">
        <v>2023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4.2496460983672762E-4</v>
      </c>
      <c r="K10383">
        <v>8.3180931055537631E-4</v>
      </c>
      <c r="L10383">
        <v>8.9059246647168685E-4</v>
      </c>
      <c r="M10383">
        <v>4.3562485832807951E-5</v>
      </c>
      <c r="N10383">
        <v>5.0906637480420119E-5</v>
      </c>
      <c r="O10383">
        <v>2.3115939373753589E-4</v>
      </c>
      <c r="P10383">
        <v>1.0575706830062331E-4</v>
      </c>
      <c r="Q10383">
        <v>5.5864405618995586E-4</v>
      </c>
      <c r="R10383">
        <v>7.3505959365214598E-5</v>
      </c>
      <c r="S10383">
        <v>1.8806924269096771E-4</v>
      </c>
      <c r="T10383">
        <v>1.6833203869945741E-3</v>
      </c>
      <c r="U10383">
        <v>6.0064380659938486E-3</v>
      </c>
    </row>
    <row r="10384" spans="1:21" x14ac:dyDescent="0.3">
      <c r="A10384">
        <v>2023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3.3390308341127821E-2</v>
      </c>
      <c r="K10384">
        <v>2.4209330484271051E-2</v>
      </c>
      <c r="L10384">
        <v>2.0467357244342569E-2</v>
      </c>
      <c r="M10384">
        <v>5.9058223377913242E-2</v>
      </c>
      <c r="N10384">
        <v>0.1094008503630757</v>
      </c>
      <c r="O10384">
        <v>1.0399225980043411E-2</v>
      </c>
      <c r="P10384">
        <v>0.1686217472851276</v>
      </c>
      <c r="Q10384">
        <v>0.15219872868061071</v>
      </c>
      <c r="R10384">
        <v>6.4862001240253448E-3</v>
      </c>
      <c r="S10384">
        <v>1.179330222308636E-3</v>
      </c>
      <c r="T10384">
        <v>0.29452370595932009</v>
      </c>
      <c r="U10384">
        <v>10.46741774666309</v>
      </c>
    </row>
    <row r="10385" spans="1:21" x14ac:dyDescent="0.3">
      <c r="A10385">
        <v>2023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0.40450542954917701</v>
      </c>
      <c r="K10385">
        <v>9.5677589116481762E-2</v>
      </c>
      <c r="L10385">
        <v>6.367254016946472E-2</v>
      </c>
      <c r="M10385">
        <v>1.248034883434131E-2</v>
      </c>
      <c r="N10385">
        <v>2.147681513842872E-2</v>
      </c>
      <c r="O10385">
        <v>3.2730097424405163E-2</v>
      </c>
      <c r="P10385">
        <v>9.6486222002662107E-3</v>
      </c>
      <c r="Q10385">
        <v>8.3139907377203684E-2</v>
      </c>
      <c r="R10385">
        <v>1.163612736549921E-2</v>
      </c>
      <c r="S10385">
        <v>6.5477063639748758E-3</v>
      </c>
      <c r="T10385">
        <v>0.33500641337432158</v>
      </c>
      <c r="U10385">
        <v>1.1535940729934799</v>
      </c>
    </row>
    <row r="10386" spans="1:21" x14ac:dyDescent="0.3">
      <c r="A10386">
        <v>2023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0.36412474005082029</v>
      </c>
      <c r="K10386">
        <v>9.597819856669336E-2</v>
      </c>
      <c r="L10386">
        <v>7.1626138328019437E-2</v>
      </c>
      <c r="M10386">
        <v>4.3032195956667673E-3</v>
      </c>
      <c r="N10386">
        <v>7.2395002688894344E-3</v>
      </c>
      <c r="O10386">
        <v>1.2005213334529899E-2</v>
      </c>
      <c r="P10386">
        <v>1.3043959967785229E-2</v>
      </c>
      <c r="Q10386">
        <v>0.1112338557822715</v>
      </c>
      <c r="R10386">
        <v>1.5744265491021991E-2</v>
      </c>
      <c r="S10386">
        <v>9.8335685814230529E-3</v>
      </c>
      <c r="T10386">
        <v>0.25821000229283059</v>
      </c>
      <c r="U10386">
        <v>0.89254574509730145</v>
      </c>
    </row>
    <row r="10387" spans="1:21" x14ac:dyDescent="0.3">
      <c r="A10387">
        <v>2023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6.7466043780998436E-2</v>
      </c>
      <c r="K10387">
        <v>1.325568346642083E-2</v>
      </c>
      <c r="L10387">
        <v>9.3120614071737669E-3</v>
      </c>
      <c r="M10387">
        <v>1.222947945505432E-3</v>
      </c>
      <c r="N10387">
        <v>2.072795374033834E-3</v>
      </c>
      <c r="O10387">
        <v>3.306202858364026E-3</v>
      </c>
      <c r="P10387">
        <v>1.4121596635277951E-3</v>
      </c>
      <c r="Q10387">
        <v>1.199092358202314E-2</v>
      </c>
      <c r="R10387">
        <v>1.6799093539627879E-3</v>
      </c>
      <c r="S10387">
        <v>9.9086309735570339E-4</v>
      </c>
      <c r="T10387">
        <v>4.733180669141869E-2</v>
      </c>
      <c r="U10387">
        <v>0.16311574031502221</v>
      </c>
    </row>
    <row r="10388" spans="1:21" x14ac:dyDescent="0.3">
      <c r="A10388">
        <v>2023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4.1153959730779448E-2</v>
      </c>
      <c r="K10388">
        <v>9.3736063864662319E-3</v>
      </c>
      <c r="L10388">
        <v>7.6378399394827247E-3</v>
      </c>
      <c r="M10388">
        <v>5.1651165822157402E-4</v>
      </c>
      <c r="N10388">
        <v>8.7069303956991209E-4</v>
      </c>
      <c r="O10388">
        <v>1.368993939603631E-3</v>
      </c>
      <c r="P10388">
        <v>1.0889886001310199E-3</v>
      </c>
      <c r="Q10388">
        <v>9.417471808288955E-3</v>
      </c>
      <c r="R10388">
        <v>1.3620907089072101E-3</v>
      </c>
      <c r="S10388">
        <v>8.3497637466120459E-4</v>
      </c>
      <c r="T10388">
        <v>2.8151612547076949E-2</v>
      </c>
      <c r="U10388">
        <v>9.821444457491843E-2</v>
      </c>
    </row>
    <row r="10389" spans="1:21" x14ac:dyDescent="0.3">
      <c r="A10389">
        <v>2023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1.6798553613734839E-3</v>
      </c>
      <c r="K10389">
        <v>3.4880214667413381E-2</v>
      </c>
      <c r="L10389">
        <v>3.6365455215331167E-2</v>
      </c>
      <c r="M10389">
        <v>3.6704451485245947E-2</v>
      </c>
      <c r="N10389">
        <v>8.9429075511288827E-2</v>
      </c>
      <c r="O10389">
        <v>1.4055366781350579E-2</v>
      </c>
      <c r="P10389">
        <v>9.6037030211310132E-2</v>
      </c>
      <c r="Q10389">
        <v>0.27206531873508361</v>
      </c>
      <c r="R10389">
        <v>9.4518476938856115E-3</v>
      </c>
      <c r="S10389">
        <v>2.6877479804761611E-4</v>
      </c>
      <c r="T10389">
        <v>0.3041101932525635</v>
      </c>
      <c r="U10389">
        <v>11.90510460209846</v>
      </c>
    </row>
    <row r="10390" spans="1:21" x14ac:dyDescent="0.3">
      <c r="A10390">
        <v>2023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6.1222239332921506E-3</v>
      </c>
      <c r="K10390">
        <v>3.771554232321192E-2</v>
      </c>
      <c r="L10390">
        <v>4.3369809526653397E-2</v>
      </c>
      <c r="M10390">
        <v>2.3560587661543571E-2</v>
      </c>
      <c r="N10390">
        <v>2.5552810941775701E-2</v>
      </c>
      <c r="O10390">
        <v>6.1304578525565097E-2</v>
      </c>
      <c r="P10390">
        <v>1.8959707794319269E-2</v>
      </c>
      <c r="Q10390">
        <v>7.1128042858150761E-2</v>
      </c>
      <c r="R10390">
        <v>9.1913131205862159E-3</v>
      </c>
      <c r="S10390">
        <v>1.6074735797632859E-2</v>
      </c>
      <c r="T10390">
        <v>0.54408128849321702</v>
      </c>
      <c r="U10390">
        <v>2.0196979656974952</v>
      </c>
    </row>
    <row r="10391" spans="1:21" x14ac:dyDescent="0.3">
      <c r="A10391">
        <v>2023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6.5088215290349909E-3</v>
      </c>
      <c r="K10391">
        <v>4.3574925444739489E-2</v>
      </c>
      <c r="L10391">
        <v>4.9931358475207639E-2</v>
      </c>
      <c r="M10391">
        <v>7.4617984985774436E-3</v>
      </c>
      <c r="N10391">
        <v>8.0788017399699118E-3</v>
      </c>
      <c r="O10391">
        <v>1.9870720710431739E-2</v>
      </c>
      <c r="P10391">
        <v>2.317020165083734E-2</v>
      </c>
      <c r="Q10391">
        <v>0.10050485695164491</v>
      </c>
      <c r="R10391">
        <v>1.328219614950662E-2</v>
      </c>
      <c r="S10391">
        <v>2.0264350814277101E-2</v>
      </c>
      <c r="T10391">
        <v>0.38751591131725638</v>
      </c>
      <c r="U10391">
        <v>1.4246637531172801</v>
      </c>
    </row>
    <row r="10392" spans="1:21" x14ac:dyDescent="0.3">
      <c r="A10392">
        <v>2023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1.160383896383198E-3</v>
      </c>
      <c r="K10392">
        <v>5.5525952799356333E-3</v>
      </c>
      <c r="L10392">
        <v>6.3864875235631492E-3</v>
      </c>
      <c r="M10392">
        <v>2.2440768241906179E-3</v>
      </c>
      <c r="N10392">
        <v>2.3633555821914809E-3</v>
      </c>
      <c r="O10392">
        <v>5.8170655018224349E-3</v>
      </c>
      <c r="P10392">
        <v>2.6704318720161269E-3</v>
      </c>
      <c r="Q10392">
        <v>1.0137459127097161E-2</v>
      </c>
      <c r="R10392">
        <v>1.3065299416461719E-3</v>
      </c>
      <c r="S10392">
        <v>2.263358469753268E-3</v>
      </c>
      <c r="T10392">
        <v>7.4368524949569234E-2</v>
      </c>
      <c r="U10392">
        <v>0.27574244489452571</v>
      </c>
    </row>
    <row r="10393" spans="1:21" x14ac:dyDescent="0.3">
      <c r="A10393">
        <v>2023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5.7689104964420146E-4</v>
      </c>
      <c r="K10393">
        <v>5.0135410797194609E-3</v>
      </c>
      <c r="L10393">
        <v>5.612429080165373E-3</v>
      </c>
      <c r="M10393">
        <v>8.250512519627877E-4</v>
      </c>
      <c r="N10393">
        <v>1.100929860942365E-3</v>
      </c>
      <c r="O10393">
        <v>2.459363049509914E-3</v>
      </c>
      <c r="P10393">
        <v>1.836911533942686E-3</v>
      </c>
      <c r="Q10393">
        <v>1.139982113641227E-2</v>
      </c>
      <c r="R10393">
        <v>1.601845725021113E-3</v>
      </c>
      <c r="S10393">
        <v>1.528644237345657E-3</v>
      </c>
      <c r="T10393">
        <v>4.1892016837974957E-2</v>
      </c>
      <c r="U10393">
        <v>0.1484156134623302</v>
      </c>
    </row>
    <row r="10394" spans="1:21" x14ac:dyDescent="0.3">
      <c r="A10394">
        <v>2023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2.352625504136085E-3</v>
      </c>
      <c r="K10394">
        <v>2.7164125442504881E-3</v>
      </c>
      <c r="L10394">
        <v>2.6823190450668329E-3</v>
      </c>
      <c r="M10394">
        <v>5.110247284173965E-4</v>
      </c>
      <c r="N10394">
        <v>7.8732010722160333E-4</v>
      </c>
      <c r="O10394">
        <v>1.0323973894119261E-3</v>
      </c>
      <c r="P10394">
        <v>1.350593030452728E-3</v>
      </c>
      <c r="Q10394">
        <v>3.5193152427673339E-3</v>
      </c>
      <c r="R10394">
        <v>2.9369893111288548E-4</v>
      </c>
      <c r="S10394">
        <v>3.5525716375559569E-6</v>
      </c>
      <c r="T10394">
        <v>6.5619741678237913E-3</v>
      </c>
      <c r="U10394">
        <v>0.94793856036663049</v>
      </c>
    </row>
    <row r="10395" spans="1:21" x14ac:dyDescent="0.3">
      <c r="A10395">
        <v>2023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1.800500970822491E-3</v>
      </c>
      <c r="K10395">
        <v>5.0404307393741776E-3</v>
      </c>
      <c r="L10395">
        <v>5.4010577999454978E-3</v>
      </c>
      <c r="M10395">
        <v>7.4391950053190456E-4</v>
      </c>
      <c r="N10395">
        <v>7.145560555984091E-4</v>
      </c>
      <c r="O10395">
        <v>3.4916642943195182E-3</v>
      </c>
      <c r="P10395">
        <v>6.0533775587640591E-4</v>
      </c>
      <c r="Q10395">
        <v>2.2466936991332501E-3</v>
      </c>
      <c r="R10395">
        <v>2.7241134068304039E-4</v>
      </c>
      <c r="S10395">
        <v>1.143189703371274E-3</v>
      </c>
      <c r="T10395">
        <v>1.4363264387202489E-2</v>
      </c>
      <c r="U10395">
        <v>5.3983991360423332E-2</v>
      </c>
    </row>
    <row r="10396" spans="1:21" x14ac:dyDescent="0.3">
      <c r="A10396">
        <v>2023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2.0473060615939899E-3</v>
      </c>
      <c r="K10396">
        <v>6.6857521228617534E-3</v>
      </c>
      <c r="L10396">
        <v>7.2372964606805144E-3</v>
      </c>
      <c r="M10396">
        <v>2.7639850086974858E-4</v>
      </c>
      <c r="N10396">
        <v>2.5483433966520932E-4</v>
      </c>
      <c r="O10396">
        <v>1.413845700882428E-3</v>
      </c>
      <c r="P10396">
        <v>8.8394098480338472E-4</v>
      </c>
      <c r="Q10396">
        <v>3.425075996744117E-3</v>
      </c>
      <c r="R10396">
        <v>4.193599538252021E-4</v>
      </c>
      <c r="S10396">
        <v>1.8197347287275409E-3</v>
      </c>
      <c r="T10396">
        <v>1.085594101324174E-2</v>
      </c>
      <c r="U10396">
        <v>4.0836065899291382E-2</v>
      </c>
    </row>
    <row r="10397" spans="1:21" x14ac:dyDescent="0.3">
      <c r="A10397">
        <v>2023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3.3730414025003871E-4</v>
      </c>
      <c r="K10397">
        <v>8.0491977082469658E-4</v>
      </c>
      <c r="L10397">
        <v>8.6746187557645491E-4</v>
      </c>
      <c r="M10397">
        <v>7.4917379388419323E-5</v>
      </c>
      <c r="N10397">
        <v>6.9768322359907201E-5</v>
      </c>
      <c r="O10397">
        <v>3.6342358487547279E-4</v>
      </c>
      <c r="P10397">
        <v>9.0479630338149338E-5</v>
      </c>
      <c r="Q10397">
        <v>3.3423453211291481E-4</v>
      </c>
      <c r="R10397">
        <v>4.0318661613143838E-5</v>
      </c>
      <c r="S10397">
        <v>1.7703816943918081E-4</v>
      </c>
      <c r="T10397">
        <v>2.0133904175333658E-3</v>
      </c>
      <c r="U10397">
        <v>7.5681955549671146E-3</v>
      </c>
    </row>
    <row r="10398" spans="1:21" x14ac:dyDescent="0.3">
      <c r="A10398">
        <v>2023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2.7685810269381683E-4</v>
      </c>
      <c r="K10398">
        <v>7.701868145724844E-4</v>
      </c>
      <c r="L10398">
        <v>8.3190911330861849E-4</v>
      </c>
      <c r="M10398">
        <v>3.4044971271077178E-5</v>
      </c>
      <c r="N10398">
        <v>3.3371253670729702E-5</v>
      </c>
      <c r="O10398">
        <v>1.874997596206695E-4</v>
      </c>
      <c r="P10398">
        <v>7.932468386913557E-5</v>
      </c>
      <c r="Q10398">
        <v>3.6079225645482713E-4</v>
      </c>
      <c r="R10398">
        <v>4.6126740004138863E-5</v>
      </c>
      <c r="S10398">
        <v>1.6402126277284369E-4</v>
      </c>
      <c r="T10398">
        <v>1.0910758852384649E-3</v>
      </c>
      <c r="U10398">
        <v>4.060235585204147E-3</v>
      </c>
    </row>
    <row r="10399" spans="1:21" x14ac:dyDescent="0.3">
      <c r="A10399">
        <v>2023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2.3641020969953391E-3</v>
      </c>
      <c r="K10399">
        <v>3.0592546807602051E-3</v>
      </c>
      <c r="L10399">
        <v>3.079650148749352E-3</v>
      </c>
      <c r="M10399">
        <v>5.8200200670398771E-4</v>
      </c>
      <c r="N10399">
        <v>8.6013912432827055E-4</v>
      </c>
      <c r="O10399">
        <v>1.2587842654484119E-3</v>
      </c>
      <c r="P10399">
        <v>1.4848989510992401E-3</v>
      </c>
      <c r="Q10399">
        <v>3.9891756093129518E-3</v>
      </c>
      <c r="R10399">
        <v>3.5574693413036588E-4</v>
      </c>
      <c r="S10399">
        <v>3.5012616644962691E-6</v>
      </c>
      <c r="T10399">
        <v>8.6686140298843379E-3</v>
      </c>
      <c r="U10399">
        <v>1.2087652585506441</v>
      </c>
    </row>
    <row r="10400" spans="1:21" x14ac:dyDescent="0.3">
      <c r="A10400">
        <v>2023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1.824532817108824E-3</v>
      </c>
      <c r="K10400">
        <v>5.8017246549842633E-3</v>
      </c>
      <c r="L10400">
        <v>6.2488338689877581E-3</v>
      </c>
      <c r="M10400">
        <v>9.2287631516844244E-4</v>
      </c>
      <c r="N10400">
        <v>9.2692305425546467E-4</v>
      </c>
      <c r="O10400">
        <v>4.3197444496471402E-3</v>
      </c>
      <c r="P10400">
        <v>7.6276955520919248E-4</v>
      </c>
      <c r="Q10400">
        <v>2.7548114404340792E-3</v>
      </c>
      <c r="R10400">
        <v>3.3384438528580242E-4</v>
      </c>
      <c r="S10400">
        <v>1.3967951696186561E-3</v>
      </c>
      <c r="T10400">
        <v>2.014807444700676E-2</v>
      </c>
      <c r="U10400">
        <v>7.3505161849871187E-2</v>
      </c>
    </row>
    <row r="10401" spans="1:21" x14ac:dyDescent="0.3">
      <c r="A10401">
        <v>2023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2.0753781243239831E-3</v>
      </c>
      <c r="K10401">
        <v>7.6985689618847761E-3</v>
      </c>
      <c r="L10401">
        <v>8.371134119939035E-3</v>
      </c>
      <c r="M10401">
        <v>3.4204147049413227E-4</v>
      </c>
      <c r="N10401">
        <v>3.2958405345422911E-4</v>
      </c>
      <c r="O10401">
        <v>1.748305248045128E-3</v>
      </c>
      <c r="P10401">
        <v>1.111913070664379E-3</v>
      </c>
      <c r="Q10401">
        <v>4.2046835361939693E-3</v>
      </c>
      <c r="R10401">
        <v>5.1432676867865562E-4</v>
      </c>
      <c r="S10401">
        <v>2.2238523177606959E-3</v>
      </c>
      <c r="T10401">
        <v>1.523284221110803E-2</v>
      </c>
      <c r="U10401">
        <v>5.5568424184954182E-2</v>
      </c>
    </row>
    <row r="10402" spans="1:21" x14ac:dyDescent="0.3">
      <c r="A10402">
        <v>2023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3.4183393922820302E-4</v>
      </c>
      <c r="K10402">
        <v>9.2697280552528902E-4</v>
      </c>
      <c r="L10402">
        <v>1.0037172903286169E-3</v>
      </c>
      <c r="M10402">
        <v>9.2760004591077558E-5</v>
      </c>
      <c r="N10402">
        <v>9.0331280106776478E-5</v>
      </c>
      <c r="O10402">
        <v>4.4931976237688092E-4</v>
      </c>
      <c r="P10402">
        <v>1.138429542909643E-4</v>
      </c>
      <c r="Q10402">
        <v>4.1022872026036269E-4</v>
      </c>
      <c r="R10402">
        <v>4.9452747772946713E-5</v>
      </c>
      <c r="S10402">
        <v>2.162900375121884E-4</v>
      </c>
      <c r="T10402">
        <v>2.8279078290526249E-3</v>
      </c>
      <c r="U10402">
        <v>1.0308648060455399E-2</v>
      </c>
    </row>
    <row r="10403" spans="1:21" x14ac:dyDescent="0.3">
      <c r="A10403">
        <v>2023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2.808747133069405E-4</v>
      </c>
      <c r="K10403">
        <v>8.8512900163247054E-4</v>
      </c>
      <c r="L10403">
        <v>9.6074764932487476E-4</v>
      </c>
      <c r="M10403">
        <v>4.2389396752255537E-5</v>
      </c>
      <c r="N10403">
        <v>4.3356632937711428E-5</v>
      </c>
      <c r="O10403">
        <v>2.325812602550091E-4</v>
      </c>
      <c r="P10403">
        <v>1.003160967094349E-4</v>
      </c>
      <c r="Q10403">
        <v>4.4197090476224958E-4</v>
      </c>
      <c r="R10403">
        <v>5.6434109798564252E-5</v>
      </c>
      <c r="S10403">
        <v>2.0075707355602591E-4</v>
      </c>
      <c r="T10403">
        <v>1.5131601908785219E-3</v>
      </c>
      <c r="U10403">
        <v>5.4901291863050311E-3</v>
      </c>
    </row>
    <row r="10404" spans="1:21" x14ac:dyDescent="0.3">
      <c r="A10404">
        <v>2023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3">
      <c r="A10405">
        <v>2023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3">
      <c r="A10406">
        <v>2023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3">
      <c r="A10407">
        <v>2023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3">
      <c r="A10408">
        <v>2023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3">
      <c r="A10409">
        <v>2023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3">
      <c r="A10410">
        <v>2023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3">
      <c r="A10411">
        <v>2023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3">
      <c r="A10412">
        <v>2023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3">
      <c r="A10413">
        <v>2023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3">
      <c r="A10414">
        <v>2023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3">
      <c r="A10415">
        <v>2023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3">
      <c r="A10416">
        <v>2023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8.0718712925910957E-2</v>
      </c>
      <c r="J10416">
        <v>2.6377784512639049</v>
      </c>
      <c r="K10416">
        <v>1.9947274836003781</v>
      </c>
      <c r="L10416">
        <v>0.55990156640112398</v>
      </c>
      <c r="M10416">
        <v>0</v>
      </c>
      <c r="N10416">
        <v>0</v>
      </c>
      <c r="O10416">
        <v>1.480399605468847E-3</v>
      </c>
      <c r="P10416">
        <v>0.32565697216242551</v>
      </c>
      <c r="Q10416">
        <v>0.46911705926805741</v>
      </c>
      <c r="R10416">
        <v>2.647001126501709E-2</v>
      </c>
      <c r="S10416">
        <v>1.6809990521520379E-2</v>
      </c>
      <c r="T10416">
        <v>5.4589226368814713E-2</v>
      </c>
      <c r="U10416">
        <v>0</v>
      </c>
    </row>
    <row r="10417" spans="1:21" x14ac:dyDescent="0.3">
      <c r="A10417">
        <v>2023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1.8104802503744771E-2</v>
      </c>
      <c r="J10417">
        <v>0.76387883433356663</v>
      </c>
      <c r="K10417">
        <v>0.481847746643221</v>
      </c>
      <c r="L10417">
        <v>0.1215141252503288</v>
      </c>
      <c r="M10417">
        <v>0</v>
      </c>
      <c r="N10417">
        <v>0</v>
      </c>
      <c r="O10417">
        <v>4.4869750261511052E-4</v>
      </c>
      <c r="P10417">
        <v>8.9242118401992171E-3</v>
      </c>
      <c r="Q10417">
        <v>3.210129527019287E-2</v>
      </c>
      <c r="R10417">
        <v>4.2285179220867292E-3</v>
      </c>
      <c r="S10417">
        <v>4.6189181979887544E-3</v>
      </c>
      <c r="T10417">
        <v>4.3294203526313121E-2</v>
      </c>
      <c r="U10417">
        <v>0</v>
      </c>
    </row>
    <row r="10418" spans="1:21" x14ac:dyDescent="0.3">
      <c r="A10418">
        <v>2023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2.448564050999457E-2</v>
      </c>
      <c r="J10418">
        <v>0.95638391257458188</v>
      </c>
      <c r="K10418">
        <v>0.57065521039581524</v>
      </c>
      <c r="L10418">
        <v>0.1565461718022344</v>
      </c>
      <c r="M10418">
        <v>0</v>
      </c>
      <c r="N10418">
        <v>0</v>
      </c>
      <c r="O10418">
        <v>1.5418498879105991E-4</v>
      </c>
      <c r="P10418">
        <v>1.449553797163051E-2</v>
      </c>
      <c r="Q10418">
        <v>3.7370464745404681E-2</v>
      </c>
      <c r="R10418">
        <v>5.1770982671544823E-3</v>
      </c>
      <c r="S10418">
        <v>6.8955227632302024E-3</v>
      </c>
      <c r="T10418">
        <v>2.376315276916054E-2</v>
      </c>
      <c r="U10418">
        <v>0</v>
      </c>
    </row>
    <row r="10419" spans="1:21" x14ac:dyDescent="0.3">
      <c r="A10419">
        <v>2023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3.7609757777422028E-3</v>
      </c>
      <c r="J10419">
        <v>0.1484765309696682</v>
      </c>
      <c r="K10419">
        <v>7.1357707781404753E-2</v>
      </c>
      <c r="L10419">
        <v>1.8100618228605678E-2</v>
      </c>
      <c r="M10419">
        <v>0</v>
      </c>
      <c r="N10419">
        <v>0</v>
      </c>
      <c r="O10419">
        <v>4.9992193398894533E-5</v>
      </c>
      <c r="P10419">
        <v>1.31787916047864E-3</v>
      </c>
      <c r="Q10419">
        <v>4.2780903049256958E-3</v>
      </c>
      <c r="R10419">
        <v>5.7783338852016681E-4</v>
      </c>
      <c r="S10419">
        <v>6.7559939015431384E-4</v>
      </c>
      <c r="T10419">
        <v>5.6773342504553639E-3</v>
      </c>
      <c r="U10419">
        <v>0</v>
      </c>
    </row>
    <row r="10420" spans="1:21" x14ac:dyDescent="0.3">
      <c r="A10420">
        <v>2023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3.3546088078572258E-3</v>
      </c>
      <c r="J10420">
        <v>0.1477577361909049</v>
      </c>
      <c r="K10420">
        <v>7.048856784285995E-2</v>
      </c>
      <c r="L10420">
        <v>2.3820953172319751E-2</v>
      </c>
      <c r="M10420">
        <v>0</v>
      </c>
      <c r="N10420">
        <v>0</v>
      </c>
      <c r="O10420">
        <v>2.2592729679285018E-5</v>
      </c>
      <c r="P10420">
        <v>1.936995034722209E-3</v>
      </c>
      <c r="Q10420">
        <v>3.551315481241042E-3</v>
      </c>
      <c r="R10420">
        <v>5.0905464187760954E-4</v>
      </c>
      <c r="S10420">
        <v>8.6160239397185844E-4</v>
      </c>
      <c r="T10420">
        <v>1.061105707936828E-3</v>
      </c>
      <c r="U10420">
        <v>0</v>
      </c>
    </row>
    <row r="10421" spans="1:21" x14ac:dyDescent="0.3">
      <c r="A10421">
        <v>2023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1.185032463073731E-2</v>
      </c>
      <c r="J10421">
        <v>7.605457596868276</v>
      </c>
      <c r="K10421">
        <v>6.8210470570325858</v>
      </c>
      <c r="L10421">
        <v>3.401121342547238</v>
      </c>
      <c r="M10421">
        <v>0</v>
      </c>
      <c r="N10421">
        <v>0</v>
      </c>
      <c r="O10421">
        <v>1.2473893398404471E-2</v>
      </c>
      <c r="P10421">
        <v>6.5951064403029154</v>
      </c>
      <c r="Q10421">
        <v>2.8373907091394068</v>
      </c>
      <c r="R10421">
        <v>4.4212500421330327E-2</v>
      </c>
      <c r="S10421">
        <v>9.2203056912869216E-2</v>
      </c>
      <c r="T10421">
        <v>0.29538543283659963</v>
      </c>
      <c r="U10421">
        <v>0</v>
      </c>
    </row>
    <row r="10422" spans="1:21" x14ac:dyDescent="0.3">
      <c r="A10422">
        <v>2023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0.26556910377363557</v>
      </c>
      <c r="J10422">
        <v>84.375308965243704</v>
      </c>
      <c r="K10422">
        <v>44.436506216403167</v>
      </c>
      <c r="L10422">
        <v>10.58910487319708</v>
      </c>
      <c r="M10422">
        <v>0</v>
      </c>
      <c r="N10422">
        <v>0</v>
      </c>
      <c r="O10422">
        <v>4.1891840978551823E-2</v>
      </c>
      <c r="P10422">
        <v>0.56429815660231597</v>
      </c>
      <c r="Q10422">
        <v>3.2105893137243471</v>
      </c>
      <c r="R10422">
        <v>0.404000808336134</v>
      </c>
      <c r="S10422">
        <v>0.31589596401945491</v>
      </c>
      <c r="T10422">
        <v>6.4438804384154826</v>
      </c>
      <c r="U10422">
        <v>0</v>
      </c>
    </row>
    <row r="10423" spans="1:21" x14ac:dyDescent="0.3">
      <c r="A10423">
        <v>2023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0.32432654556420099</v>
      </c>
      <c r="J10423">
        <v>75.684694142756854</v>
      </c>
      <c r="K10423">
        <v>36.114687001407198</v>
      </c>
      <c r="L10423">
        <v>9.5814957453799305</v>
      </c>
      <c r="M10423">
        <v>0</v>
      </c>
      <c r="N10423">
        <v>0</v>
      </c>
      <c r="O10423">
        <v>1.072370166086937E-2</v>
      </c>
      <c r="P10423">
        <v>0.69225777430236546</v>
      </c>
      <c r="Q10423">
        <v>2.7950465780196572</v>
      </c>
      <c r="R10423">
        <v>0.36829139493725782</v>
      </c>
      <c r="S10423">
        <v>0.34239594239630461</v>
      </c>
      <c r="T10423">
        <v>3.279818034901044</v>
      </c>
      <c r="U10423">
        <v>0</v>
      </c>
    </row>
    <row r="10424" spans="1:21" x14ac:dyDescent="0.3">
      <c r="A10424">
        <v>2023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5.5018666868234638E-2</v>
      </c>
      <c r="J10424">
        <v>14.054337381415451</v>
      </c>
      <c r="K10424">
        <v>5.6136054174291559</v>
      </c>
      <c r="L10424">
        <v>1.398562661234811</v>
      </c>
      <c r="M10424">
        <v>0</v>
      </c>
      <c r="N10424">
        <v>0</v>
      </c>
      <c r="O10424">
        <v>4.3304406869169266E-3</v>
      </c>
      <c r="P10424">
        <v>7.9803182583319712E-2</v>
      </c>
      <c r="Q10424">
        <v>0.40433721461155298</v>
      </c>
      <c r="R10424">
        <v>5.2199806144227513E-2</v>
      </c>
      <c r="S10424">
        <v>4.3488374755187E-2</v>
      </c>
      <c r="T10424">
        <v>0.83543718050916715</v>
      </c>
      <c r="U10424">
        <v>0</v>
      </c>
    </row>
    <row r="10425" spans="1:21" x14ac:dyDescent="0.3">
      <c r="A10425">
        <v>2023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2.535576948032537E-2</v>
      </c>
      <c r="J10425">
        <v>8.6391063721800379</v>
      </c>
      <c r="K10425">
        <v>2.9034486337106098</v>
      </c>
      <c r="L10425">
        <v>0.86017360570199752</v>
      </c>
      <c r="M10425">
        <v>0</v>
      </c>
      <c r="N10425">
        <v>0</v>
      </c>
      <c r="O10425">
        <v>7.5407582628195713E-4</v>
      </c>
      <c r="P10425">
        <v>4.5410085107862423E-2</v>
      </c>
      <c r="Q10425">
        <v>8.1254892333620252E-2</v>
      </c>
      <c r="R10425">
        <v>1.129274863008101E-2</v>
      </c>
      <c r="S10425">
        <v>1.897202369529484E-2</v>
      </c>
      <c r="T10425">
        <v>6.1687987916809683E-2</v>
      </c>
      <c r="U10425">
        <v>0</v>
      </c>
    </row>
    <row r="10426" spans="1:21" x14ac:dyDescent="0.3">
      <c r="A10426">
        <v>2023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2.0155204832553861E-4</v>
      </c>
      <c r="J10426">
        <v>0.36339730967814099</v>
      </c>
      <c r="K10426">
        <v>0.43384936927258971</v>
      </c>
      <c r="L10426">
        <v>0.18204152971296569</v>
      </c>
      <c r="M10426">
        <v>0</v>
      </c>
      <c r="N10426">
        <v>0</v>
      </c>
      <c r="O10426">
        <v>3.3346144712299971E-4</v>
      </c>
      <c r="P10426">
        <v>0.12705454381421441</v>
      </c>
      <c r="Q10426">
        <v>0.21777980944461159</v>
      </c>
      <c r="R10426">
        <v>2.302140779908768E-3</v>
      </c>
      <c r="S10426">
        <v>1.691429200975108E-3</v>
      </c>
      <c r="T10426">
        <v>2.116984458247953E-2</v>
      </c>
      <c r="U10426">
        <v>0</v>
      </c>
    </row>
    <row r="10427" spans="1:21" x14ac:dyDescent="0.3">
      <c r="A10427">
        <v>2023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1.3292177333708849E-2</v>
      </c>
      <c r="J10427">
        <v>1.321704466225627</v>
      </c>
      <c r="K10427">
        <v>1.477341700407667</v>
      </c>
      <c r="L10427">
        <v>0.44497689727317352</v>
      </c>
      <c r="M10427">
        <v>0</v>
      </c>
      <c r="N10427">
        <v>0</v>
      </c>
      <c r="O10427">
        <v>8.3117024254647216E-4</v>
      </c>
      <c r="P10427">
        <v>4.2277508083885869E-2</v>
      </c>
      <c r="Q10427">
        <v>3.5713357394787058E-2</v>
      </c>
      <c r="R10427">
        <v>4.5380818263475557E-3</v>
      </c>
      <c r="S10427">
        <v>1.5244203995111279E-2</v>
      </c>
      <c r="T10427">
        <v>2.8502989905864012E-2</v>
      </c>
      <c r="U10427">
        <v>0</v>
      </c>
    </row>
    <row r="10428" spans="1:21" x14ac:dyDescent="0.3">
      <c r="A10428">
        <v>2023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1.6308791824709151E-2</v>
      </c>
      <c r="J10428">
        <v>1.40544297383788</v>
      </c>
      <c r="K10428">
        <v>1.476360147214943</v>
      </c>
      <c r="L10428">
        <v>0.47453555823643229</v>
      </c>
      <c r="M10428">
        <v>0</v>
      </c>
      <c r="N10428">
        <v>0</v>
      </c>
      <c r="O10428">
        <v>2.914910739752786E-4</v>
      </c>
      <c r="P10428">
        <v>5.9059259296190977E-2</v>
      </c>
      <c r="Q10428">
        <v>3.8255160525737283E-2</v>
      </c>
      <c r="R10428">
        <v>5.048228789290469E-3</v>
      </c>
      <c r="S10428">
        <v>1.9929173251666689E-2</v>
      </c>
      <c r="T10428">
        <v>1.73668520790815E-2</v>
      </c>
      <c r="U10428">
        <v>0</v>
      </c>
    </row>
    <row r="10429" spans="1:21" x14ac:dyDescent="0.3">
      <c r="A10429">
        <v>2023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2.7847665879569012E-3</v>
      </c>
      <c r="J10429">
        <v>0.25040868726856919</v>
      </c>
      <c r="K10429">
        <v>0.213803311565258</v>
      </c>
      <c r="L10429">
        <v>6.6134035146481723E-2</v>
      </c>
      <c r="M10429">
        <v>0</v>
      </c>
      <c r="N10429">
        <v>0</v>
      </c>
      <c r="O10429">
        <v>9.6985050503672554E-5</v>
      </c>
      <c r="P10429">
        <v>6.4269208338080313E-3</v>
      </c>
      <c r="Q10429">
        <v>4.7846600795976779E-3</v>
      </c>
      <c r="R10429">
        <v>6.2094805027417682E-4</v>
      </c>
      <c r="S10429">
        <v>2.2937635627246311E-3</v>
      </c>
      <c r="T10429">
        <v>3.8899514502876739E-3</v>
      </c>
      <c r="U10429">
        <v>0</v>
      </c>
    </row>
    <row r="10430" spans="1:21" x14ac:dyDescent="0.3">
      <c r="A10430">
        <v>2023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1.043756045987705E-3</v>
      </c>
      <c r="J10430">
        <v>0.1275770973796565</v>
      </c>
      <c r="K10430">
        <v>0.1008934579432102</v>
      </c>
      <c r="L10430">
        <v>3.4729361768631728E-2</v>
      </c>
      <c r="M10430">
        <v>0</v>
      </c>
      <c r="N10430">
        <v>0</v>
      </c>
      <c r="O10430">
        <v>2.6912135788000529E-5</v>
      </c>
      <c r="P10430">
        <v>3.2151045321095291E-3</v>
      </c>
      <c r="Q10430">
        <v>2.072817687502579E-3</v>
      </c>
      <c r="R10430">
        <v>2.8733908930518511E-4</v>
      </c>
      <c r="S10430">
        <v>1.09300868399204E-3</v>
      </c>
      <c r="T10430">
        <v>8.1978152758664831E-4</v>
      </c>
      <c r="U10430">
        <v>0</v>
      </c>
    </row>
    <row r="10431" spans="1:21" x14ac:dyDescent="0.3">
      <c r="A10431">
        <v>2023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8.044209146499634E-2</v>
      </c>
      <c r="J10431">
        <v>2.5360640182495122</v>
      </c>
      <c r="K10431">
        <v>1.9107195186614989</v>
      </c>
      <c r="L10431">
        <v>0.52711541557312014</v>
      </c>
      <c r="M10431">
        <v>0</v>
      </c>
      <c r="N10431">
        <v>0</v>
      </c>
      <c r="O10431">
        <v>1.331998098641634E-3</v>
      </c>
      <c r="P10431">
        <v>0.28233660268783572</v>
      </c>
      <c r="Q10431">
        <v>0.40836560821533202</v>
      </c>
      <c r="R10431">
        <v>2.5717998683452599E-2</v>
      </c>
      <c r="S10431">
        <v>1.615900548547506E-2</v>
      </c>
      <c r="T10431">
        <v>4.8753826498985291E-2</v>
      </c>
      <c r="U10431">
        <v>0</v>
      </c>
    </row>
    <row r="10432" spans="1:21" x14ac:dyDescent="0.3">
      <c r="A10432">
        <v>2023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1.604067133619598E-2</v>
      </c>
      <c r="J10432">
        <v>0.58617487485521391</v>
      </c>
      <c r="K10432">
        <v>0.38647959292753148</v>
      </c>
      <c r="L10432">
        <v>9.9204303457349513E-2</v>
      </c>
      <c r="M10432">
        <v>0</v>
      </c>
      <c r="N10432">
        <v>0</v>
      </c>
      <c r="O10432">
        <v>3.8276482630562642E-4</v>
      </c>
      <c r="P10432">
        <v>7.7147832480029014E-3</v>
      </c>
      <c r="Q10432">
        <v>2.736463707922827E-2</v>
      </c>
      <c r="R10432">
        <v>3.615944052331811E-3</v>
      </c>
      <c r="S10432">
        <v>3.9752533534139038E-3</v>
      </c>
      <c r="T10432">
        <v>3.6559351798829291E-2</v>
      </c>
      <c r="U10432">
        <v>0</v>
      </c>
    </row>
    <row r="10433" spans="1:21" x14ac:dyDescent="0.3">
      <c r="A10433">
        <v>2023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2.1807136708145821E-2</v>
      </c>
      <c r="J10433">
        <v>0.7536091669530427</v>
      </c>
      <c r="K10433">
        <v>0.46801401491481831</v>
      </c>
      <c r="L10433">
        <v>0.13033481845434389</v>
      </c>
      <c r="M10433">
        <v>0</v>
      </c>
      <c r="N10433">
        <v>0</v>
      </c>
      <c r="O10433">
        <v>1.322117912437002E-4</v>
      </c>
      <c r="P10433">
        <v>1.253006243714741E-2</v>
      </c>
      <c r="Q10433">
        <v>3.1995499487397508E-2</v>
      </c>
      <c r="R10433">
        <v>4.4478076233468366E-3</v>
      </c>
      <c r="S10433">
        <v>5.9466381314797288E-3</v>
      </c>
      <c r="T10433">
        <v>2.0091925692950121E-2</v>
      </c>
      <c r="U10433">
        <v>0</v>
      </c>
    </row>
    <row r="10434" spans="1:21" x14ac:dyDescent="0.3">
      <c r="A10434">
        <v>2023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3.33476324383656E-3</v>
      </c>
      <c r="J10434">
        <v>0.1151746134964978</v>
      </c>
      <c r="K10434">
        <v>5.7715689192765422E-2</v>
      </c>
      <c r="L10434">
        <v>1.488670158725579E-2</v>
      </c>
      <c r="M10434">
        <v>0</v>
      </c>
      <c r="N10434">
        <v>0</v>
      </c>
      <c r="O10434">
        <v>4.2728826762687E-5</v>
      </c>
      <c r="P10434">
        <v>1.140484420132653E-3</v>
      </c>
      <c r="Q10434">
        <v>3.6532664328372049E-3</v>
      </c>
      <c r="R10434">
        <v>4.9508330633891051E-4</v>
      </c>
      <c r="S10434">
        <v>5.8237436448814559E-4</v>
      </c>
      <c r="T10434">
        <v>4.7955069185734783E-3</v>
      </c>
      <c r="U10434">
        <v>0</v>
      </c>
    </row>
    <row r="10435" spans="1:21" x14ac:dyDescent="0.3">
      <c r="A10435">
        <v>2023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3.0335587125833929E-3</v>
      </c>
      <c r="J10435">
        <v>0.1199393865440341</v>
      </c>
      <c r="K10435">
        <v>5.9264457733634347E-2</v>
      </c>
      <c r="L10435">
        <v>2.0183894083226749E-2</v>
      </c>
      <c r="M10435">
        <v>0</v>
      </c>
      <c r="N10435">
        <v>0</v>
      </c>
      <c r="O10435">
        <v>1.9432560446734821E-5</v>
      </c>
      <c r="P10435">
        <v>1.665224898182131E-3</v>
      </c>
      <c r="Q10435">
        <v>3.0453033685624341E-3</v>
      </c>
      <c r="R10435">
        <v>4.3785466436117729E-4</v>
      </c>
      <c r="S10435">
        <v>7.4041476427681382E-4</v>
      </c>
      <c r="T10435">
        <v>9.0233159894094819E-4</v>
      </c>
      <c r="U10435">
        <v>0</v>
      </c>
    </row>
    <row r="10436" spans="1:21" x14ac:dyDescent="0.3">
      <c r="A10436">
        <v>2023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8.7914299607276911E-2</v>
      </c>
      <c r="J10436">
        <v>2.7265288861989978</v>
      </c>
      <c r="K10436">
        <v>2.0490937296450138</v>
      </c>
      <c r="L10436">
        <v>0.56194353055953983</v>
      </c>
      <c r="M10436">
        <v>0</v>
      </c>
      <c r="N10436">
        <v>0</v>
      </c>
      <c r="O10436">
        <v>1.402307476266287E-3</v>
      </c>
      <c r="P10436">
        <v>0.2914851919673383</v>
      </c>
      <c r="Q10436">
        <v>0.42300333821028469</v>
      </c>
      <c r="R10436">
        <v>2.7712268210947511E-2</v>
      </c>
      <c r="S10436">
        <v>1.7423031359910961E-2</v>
      </c>
      <c r="T10436">
        <v>5.0873814206570389E-2</v>
      </c>
      <c r="U10436">
        <v>0</v>
      </c>
    </row>
    <row r="10437" spans="1:21" x14ac:dyDescent="0.3">
      <c r="A10437">
        <v>2023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1.6419419050068999E-2</v>
      </c>
      <c r="J10437">
        <v>0.59818608149713759</v>
      </c>
      <c r="K10437">
        <v>0.39585093733294358</v>
      </c>
      <c r="L10437">
        <v>0.1017691404496502</v>
      </c>
      <c r="M10437">
        <v>0</v>
      </c>
      <c r="N10437">
        <v>0</v>
      </c>
      <c r="O10437">
        <v>3.9244337569288942E-4</v>
      </c>
      <c r="P10437">
        <v>7.943754742901982E-3</v>
      </c>
      <c r="Q10437">
        <v>2.805073323039876E-2</v>
      </c>
      <c r="R10437">
        <v>3.7128528147319421E-3</v>
      </c>
      <c r="S10437">
        <v>4.0869359411342373E-3</v>
      </c>
      <c r="T10437">
        <v>3.7363053863067847E-2</v>
      </c>
      <c r="U10437">
        <v>0</v>
      </c>
    </row>
    <row r="10438" spans="1:21" x14ac:dyDescent="0.3">
      <c r="A10438">
        <v>2023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2.2369166314917512E-2</v>
      </c>
      <c r="J10438">
        <v>0.77336593657791575</v>
      </c>
      <c r="K10438">
        <v>0.48145026558959908</v>
      </c>
      <c r="L10438">
        <v>0.13412194246589801</v>
      </c>
      <c r="M10438">
        <v>0</v>
      </c>
      <c r="N10438">
        <v>0</v>
      </c>
      <c r="O10438">
        <v>1.3577969381137081E-4</v>
      </c>
      <c r="P10438">
        <v>1.2901594544905619E-2</v>
      </c>
      <c r="Q10438">
        <v>3.2843896342615059E-2</v>
      </c>
      <c r="R10438">
        <v>4.5748201051543222E-3</v>
      </c>
      <c r="S10438">
        <v>6.117567159993861E-3</v>
      </c>
      <c r="T10438">
        <v>2.0542894161558911E-2</v>
      </c>
      <c r="U10438">
        <v>0</v>
      </c>
    </row>
    <row r="10439" spans="1:21" x14ac:dyDescent="0.3">
      <c r="A10439">
        <v>2023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3.4145697608847698E-3</v>
      </c>
      <c r="J10439">
        <v>0.11780981140345489</v>
      </c>
      <c r="K10439">
        <v>5.9215453219466002E-2</v>
      </c>
      <c r="L10439">
        <v>1.5294027740488259E-2</v>
      </c>
      <c r="M10439">
        <v>0</v>
      </c>
      <c r="N10439">
        <v>0</v>
      </c>
      <c r="O10439">
        <v>4.3836407340613712E-5</v>
      </c>
      <c r="P10439">
        <v>1.1747264873021399E-3</v>
      </c>
      <c r="Q10439">
        <v>3.746991638962398E-3</v>
      </c>
      <c r="R10439">
        <v>5.087138837403276E-4</v>
      </c>
      <c r="S10439">
        <v>5.9903191075490777E-4</v>
      </c>
      <c r="T10439">
        <v>4.9014202569328128E-3</v>
      </c>
      <c r="U10439">
        <v>0</v>
      </c>
    </row>
    <row r="10440" spans="1:21" x14ac:dyDescent="0.3">
      <c r="A10440">
        <v>2023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3.1307774006787701E-3</v>
      </c>
      <c r="J10440">
        <v>0.12381754304352489</v>
      </c>
      <c r="K10440">
        <v>6.1246894816136162E-2</v>
      </c>
      <c r="L10440">
        <v>2.0803527464986819E-2</v>
      </c>
      <c r="M10440">
        <v>0</v>
      </c>
      <c r="N10440">
        <v>0</v>
      </c>
      <c r="O10440">
        <v>1.997649070459731E-5</v>
      </c>
      <c r="P10440">
        <v>1.7116167996955639E-3</v>
      </c>
      <c r="Q10440">
        <v>3.127626543222017E-3</v>
      </c>
      <c r="R10440">
        <v>4.5055014150329289E-4</v>
      </c>
      <c r="S10440">
        <v>7.608554339475971E-4</v>
      </c>
      <c r="T10440">
        <v>9.2446580831416286E-4</v>
      </c>
      <c r="U10440">
        <v>0</v>
      </c>
    </row>
    <row r="10441" spans="1:21" x14ac:dyDescent="0.3">
      <c r="A10441">
        <v>2023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9.9840789204463359E-3</v>
      </c>
      <c r="K10441">
        <v>8.76552514359355E-3</v>
      </c>
      <c r="L10441">
        <v>8.2503892425447693E-3</v>
      </c>
      <c r="M10441">
        <v>1.504102357896045E-3</v>
      </c>
      <c r="N10441">
        <v>2.2929312584456059E-3</v>
      </c>
      <c r="O10441">
        <v>4.5899603378929893E-3</v>
      </c>
      <c r="P10441">
        <v>3.334365452983548E-3</v>
      </c>
      <c r="Q10441">
        <v>1.2816216954961421E-2</v>
      </c>
      <c r="R10441">
        <v>1.304300823576341E-3</v>
      </c>
      <c r="S10441">
        <v>1.6715289220883281E-5</v>
      </c>
      <c r="T10441">
        <v>2.560626697540283E-2</v>
      </c>
      <c r="U10441">
        <v>0.48323341345787052</v>
      </c>
    </row>
    <row r="10442" spans="1:21" x14ac:dyDescent="0.3">
      <c r="A10442">
        <v>2023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7.7082738516026129E-3</v>
      </c>
      <c r="K10442">
        <v>1.5091905790621019E-2</v>
      </c>
      <c r="L10442">
        <v>1.6009803870902981E-2</v>
      </c>
      <c r="M10442">
        <v>2.6587278216494972E-3</v>
      </c>
      <c r="N10442">
        <v>3.0703202007949229E-3</v>
      </c>
      <c r="O10442">
        <v>1.182393036324034E-2</v>
      </c>
      <c r="P10442">
        <v>2.2624539358470082E-3</v>
      </c>
      <c r="Q10442">
        <v>9.328875512364946E-3</v>
      </c>
      <c r="R10442">
        <v>1.155955820892353E-3</v>
      </c>
      <c r="S10442">
        <v>3.6343313166898512E-3</v>
      </c>
      <c r="T10442">
        <v>6.1237424819136438E-2</v>
      </c>
      <c r="U10442">
        <v>0.220777140942885</v>
      </c>
    </row>
    <row r="10443" spans="1:21" x14ac:dyDescent="0.3">
      <c r="A10443">
        <v>2023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8.7466045398452898E-3</v>
      </c>
      <c r="K10443">
        <v>2.000668185701826E-2</v>
      </c>
      <c r="L10443">
        <v>2.1498549924478839E-2</v>
      </c>
      <c r="M10443">
        <v>9.6326797147208416E-4</v>
      </c>
      <c r="N10443">
        <v>1.055445143451596E-3</v>
      </c>
      <c r="O10443">
        <v>4.7610600081772949E-3</v>
      </c>
      <c r="P10443">
        <v>3.226985430019863E-3</v>
      </c>
      <c r="Q10443">
        <v>1.4179891444740359E-2</v>
      </c>
      <c r="R10443">
        <v>1.7816416861159701E-3</v>
      </c>
      <c r="S10443">
        <v>5.788553796533832E-3</v>
      </c>
      <c r="T10443">
        <v>4.5208528292194787E-2</v>
      </c>
      <c r="U10443">
        <v>0.1630002960487946</v>
      </c>
    </row>
    <row r="10444" spans="1:21" x14ac:dyDescent="0.3">
      <c r="A10444">
        <v>2023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1.443448596638867E-3</v>
      </c>
      <c r="K10444">
        <v>2.404999033006673E-3</v>
      </c>
      <c r="L10444">
        <v>2.5701875480651829E-3</v>
      </c>
      <c r="M10444">
        <v>2.635756418188196E-4</v>
      </c>
      <c r="N10444">
        <v>2.9381568571844639E-4</v>
      </c>
      <c r="O10444">
        <v>1.2225518620492719E-3</v>
      </c>
      <c r="P10444">
        <v>3.3338556227496471E-4</v>
      </c>
      <c r="Q10444">
        <v>1.374714972959924E-3</v>
      </c>
      <c r="R10444">
        <v>1.6967368013551831E-4</v>
      </c>
      <c r="S10444">
        <v>5.6177624815394948E-4</v>
      </c>
      <c r="T10444">
        <v>8.4628992093092065E-3</v>
      </c>
      <c r="U10444">
        <v>3.048905449645805E-2</v>
      </c>
    </row>
    <row r="10445" spans="1:21" x14ac:dyDescent="0.3">
      <c r="A10445">
        <v>2023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1.183395622570868E-3</v>
      </c>
      <c r="K10445">
        <v>2.3175046286888169E-3</v>
      </c>
      <c r="L10445">
        <v>2.4813240454563661E-3</v>
      </c>
      <c r="M10445">
        <v>1.218867639971212E-4</v>
      </c>
      <c r="N10445">
        <v>1.4243114544758171E-4</v>
      </c>
      <c r="O10445">
        <v>6.4674807374235158E-4</v>
      </c>
      <c r="P10445">
        <v>2.9590400697222428E-4</v>
      </c>
      <c r="Q10445">
        <v>1.563050995405566E-3</v>
      </c>
      <c r="R10445">
        <v>2.0566522453205051E-4</v>
      </c>
      <c r="S10445">
        <v>5.2621480883458037E-4</v>
      </c>
      <c r="T10445">
        <v>4.7097615955791466E-3</v>
      </c>
      <c r="U10445">
        <v>1.6805476607681741E-2</v>
      </c>
    </row>
    <row r="10446" spans="1:21" x14ac:dyDescent="0.3">
      <c r="A10446">
        <v>2023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9.2320375835057339E-2</v>
      </c>
      <c r="K10446">
        <v>6.8640965186059472E-2</v>
      </c>
      <c r="L10446">
        <v>5.7901737503707397E-2</v>
      </c>
      <c r="M10446">
        <v>8.3520787216722958E-2</v>
      </c>
      <c r="N10446">
        <v>0.15294006563723089</v>
      </c>
      <c r="O10446">
        <v>6.8641173392534255E-2</v>
      </c>
      <c r="P10446">
        <v>0.16401069700717921</v>
      </c>
      <c r="Q10446">
        <v>0.2898581734895706</v>
      </c>
      <c r="R10446">
        <v>1.6896580822765829E-2</v>
      </c>
      <c r="S10446">
        <v>3.350479036569595E-3</v>
      </c>
      <c r="T10446">
        <v>0.54303842139244085</v>
      </c>
      <c r="U10446">
        <v>4.1565144743919369</v>
      </c>
    </row>
    <row r="10447" spans="1:21" x14ac:dyDescent="0.3">
      <c r="A10447">
        <v>2023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1.11113391501654</v>
      </c>
      <c r="K10447">
        <v>0.26299032023779451</v>
      </c>
      <c r="L10447">
        <v>0.17504582990980891</v>
      </c>
      <c r="M10447">
        <v>3.4914664808442117E-2</v>
      </c>
      <c r="N10447">
        <v>6.0082920090165123E-2</v>
      </c>
      <c r="O10447">
        <v>9.1564778828641905E-2</v>
      </c>
      <c r="P10447">
        <v>2.6992707852734301E-2</v>
      </c>
      <c r="Q10447">
        <v>0.23258981273764981</v>
      </c>
      <c r="R10447">
        <v>3.2552895117549628E-2</v>
      </c>
      <c r="S10447">
        <v>1.831767622937247E-2</v>
      </c>
      <c r="T10447">
        <v>0.93720430309271618</v>
      </c>
      <c r="U10447">
        <v>3.2272615868512</v>
      </c>
    </row>
    <row r="10448" spans="1:21" x14ac:dyDescent="0.3">
      <c r="A10448">
        <v>2023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0.99558200635144245</v>
      </c>
      <c r="K10448">
        <v>0.26336154250791183</v>
      </c>
      <c r="L10448">
        <v>0.19686607648422941</v>
      </c>
      <c r="M10448">
        <v>1.203573265108693E-2</v>
      </c>
      <c r="N10448">
        <v>2.024526518310571E-2</v>
      </c>
      <c r="O10448">
        <v>3.360875466919877E-2</v>
      </c>
      <c r="P10448">
        <v>3.6503238572716777E-2</v>
      </c>
      <c r="Q10448">
        <v>0.31120300941774431</v>
      </c>
      <c r="R10448">
        <v>4.4054591224176723E-2</v>
      </c>
      <c r="S10448">
        <v>2.754110410999825E-2</v>
      </c>
      <c r="T10448">
        <v>0.72250985549201485</v>
      </c>
      <c r="U10448">
        <v>2.497575595609967</v>
      </c>
    </row>
    <row r="10449" spans="1:21" x14ac:dyDescent="0.3">
      <c r="A10449">
        <v>2023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0.18518798425485239</v>
      </c>
      <c r="K10449">
        <v>3.6424014737138459E-2</v>
      </c>
      <c r="L10449">
        <v>2.559625804959664E-2</v>
      </c>
      <c r="M10449">
        <v>3.4210406175197322E-3</v>
      </c>
      <c r="N10449">
        <v>5.7982493005215227E-3</v>
      </c>
      <c r="O10449">
        <v>9.2497000696139167E-3</v>
      </c>
      <c r="P10449">
        <v>3.9505003962226832E-3</v>
      </c>
      <c r="Q10449">
        <v>3.3543715325734538E-2</v>
      </c>
      <c r="R10449">
        <v>4.6995273643011511E-3</v>
      </c>
      <c r="S10449">
        <v>2.7722280232704089E-3</v>
      </c>
      <c r="T10449">
        <v>0.13240725011452839</v>
      </c>
      <c r="U10449">
        <v>0.45630520665626051</v>
      </c>
    </row>
    <row r="10450" spans="1:21" x14ac:dyDescent="0.3">
      <c r="A10450">
        <v>2023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0.113069748695524</v>
      </c>
      <c r="K10450">
        <v>2.5794838221804881E-2</v>
      </c>
      <c r="L10450">
        <v>2.1026553021096048E-2</v>
      </c>
      <c r="M10450">
        <v>1.4449363149829221E-3</v>
      </c>
      <c r="N10450">
        <v>2.4360644676999499E-3</v>
      </c>
      <c r="O10450">
        <v>3.830147336098128E-3</v>
      </c>
      <c r="P10450">
        <v>3.0467456026576629E-3</v>
      </c>
      <c r="Q10450">
        <v>2.6346076446058939E-2</v>
      </c>
      <c r="R10450">
        <v>3.810543728071276E-3</v>
      </c>
      <c r="S10450">
        <v>2.3360475031401449E-3</v>
      </c>
      <c r="T10450">
        <v>7.8761584601922591E-2</v>
      </c>
      <c r="U10450">
        <v>0.274782678381982</v>
      </c>
    </row>
    <row r="10451" spans="1:21" x14ac:dyDescent="0.3">
      <c r="A10451">
        <v>2023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4.344468022296496E-3</v>
      </c>
      <c r="K10451">
        <v>9.6148331992793823E-2</v>
      </c>
      <c r="L10451">
        <v>9.97625999073498E-2</v>
      </c>
      <c r="M10451">
        <v>5.8142640214180578E-2</v>
      </c>
      <c r="N10451">
        <v>0.13612659452558731</v>
      </c>
      <c r="O10451">
        <v>7.0080951321200693E-2</v>
      </c>
      <c r="P10451">
        <v>0.10583839982987681</v>
      </c>
      <c r="Q10451">
        <v>0.47413670278922648</v>
      </c>
      <c r="R10451">
        <v>2.3636796615341151E-2</v>
      </c>
      <c r="S10451">
        <v>7.9513035590298385E-4</v>
      </c>
      <c r="T10451">
        <v>0.65425746488571168</v>
      </c>
      <c r="U10451">
        <v>4.7972197971343986</v>
      </c>
    </row>
    <row r="10452" spans="1:21" x14ac:dyDescent="0.3">
      <c r="A10452">
        <v>2023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1.6990696105291019E-2</v>
      </c>
      <c r="K10452">
        <v>0.1047104628764942</v>
      </c>
      <c r="L10452">
        <v>0.12040897963143531</v>
      </c>
      <c r="M10452">
        <v>6.5912422145540675E-2</v>
      </c>
      <c r="N10452">
        <v>7.1485808673125761E-2</v>
      </c>
      <c r="O10452">
        <v>0.17150392499873529</v>
      </c>
      <c r="P10452">
        <v>5.3041133007689908E-2</v>
      </c>
      <c r="Q10452">
        <v>0.19898576617020569</v>
      </c>
      <c r="R10452">
        <v>2.571335312933511E-2</v>
      </c>
      <c r="S10452">
        <v>4.4970218357541461E-2</v>
      </c>
      <c r="T10452">
        <v>1.5221061581239499</v>
      </c>
      <c r="U10452">
        <v>5.6502489171283017</v>
      </c>
    </row>
    <row r="10453" spans="1:21" x14ac:dyDescent="0.3">
      <c r="A10453">
        <v>2023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1.8026963407194369E-2</v>
      </c>
      <c r="K10453">
        <v>0.12090103276391451</v>
      </c>
      <c r="L10453">
        <v>0.13852884544763769</v>
      </c>
      <c r="M10453">
        <v>2.0851770227325341E-2</v>
      </c>
      <c r="N10453">
        <v>2.256952017663582E-2</v>
      </c>
      <c r="O10453">
        <v>5.5530477681117102E-2</v>
      </c>
      <c r="P10453">
        <v>6.4767185363625829E-2</v>
      </c>
      <c r="Q10453">
        <v>0.28118601968831508</v>
      </c>
      <c r="R10453">
        <v>3.7166009524461967E-2</v>
      </c>
      <c r="S10453">
        <v>5.6638774254446793E-2</v>
      </c>
      <c r="T10453">
        <v>1.083325563439999</v>
      </c>
      <c r="U10453">
        <v>3.9824397202622941</v>
      </c>
    </row>
    <row r="10454" spans="1:21" x14ac:dyDescent="0.3">
      <c r="A10454">
        <v>2023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3.2195646009297719E-3</v>
      </c>
      <c r="K10454">
        <v>1.5413907069661901E-2</v>
      </c>
      <c r="L10454">
        <v>1.7728872589748149E-2</v>
      </c>
      <c r="M10454">
        <v>6.2769152193675112E-3</v>
      </c>
      <c r="N10454">
        <v>6.6100700786648854E-3</v>
      </c>
      <c r="O10454">
        <v>1.627090378117604E-2</v>
      </c>
      <c r="P10454">
        <v>7.4695396436322749E-3</v>
      </c>
      <c r="Q10454">
        <v>2.835766365533679E-2</v>
      </c>
      <c r="R10454">
        <v>3.6548145296085022E-3</v>
      </c>
      <c r="S10454">
        <v>6.3308962447669722E-3</v>
      </c>
      <c r="T10454">
        <v>0.2080172664395776</v>
      </c>
      <c r="U10454">
        <v>0.77127881675980825</v>
      </c>
    </row>
    <row r="10455" spans="1:21" x14ac:dyDescent="0.3">
      <c r="A10455">
        <v>2023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1.6004132369541661E-3</v>
      </c>
      <c r="K10455">
        <v>1.3888781853108E-2</v>
      </c>
      <c r="L10455">
        <v>1.554836566522352E-2</v>
      </c>
      <c r="M10455">
        <v>2.3081321408055162E-3</v>
      </c>
      <c r="N10455">
        <v>3.0803180656310668E-3</v>
      </c>
      <c r="O10455">
        <v>6.8809790621621103E-3</v>
      </c>
      <c r="P10455">
        <v>5.139381297580352E-3</v>
      </c>
      <c r="Q10455">
        <v>3.1894690484564538E-2</v>
      </c>
      <c r="R10455">
        <v>4.4817334826297572E-3</v>
      </c>
      <c r="S10455">
        <v>4.2763655075541453E-3</v>
      </c>
      <c r="T10455">
        <v>0.1172108851542439</v>
      </c>
      <c r="U10455">
        <v>0.41525311434585521</v>
      </c>
    </row>
    <row r="10456" spans="1:21" x14ac:dyDescent="0.3">
      <c r="A10456">
        <v>2023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6.3959520757198331E-3</v>
      </c>
      <c r="K10456">
        <v>7.5632438659667964E-3</v>
      </c>
      <c r="L10456">
        <v>7.4855988025665284E-3</v>
      </c>
      <c r="M10456">
        <v>1.1213108599185939E-3</v>
      </c>
      <c r="N10456">
        <v>1.475851356983185E-3</v>
      </c>
      <c r="O10456">
        <v>3.4805754423141481E-3</v>
      </c>
      <c r="P10456">
        <v>2.3968150615692142E-3</v>
      </c>
      <c r="Q10456">
        <v>8.1191065311431877E-3</v>
      </c>
      <c r="R10456">
        <v>8.0688731744885437E-4</v>
      </c>
      <c r="S10456">
        <v>1.063456479460001E-5</v>
      </c>
      <c r="T10456">
        <v>1.6911512970924379E-2</v>
      </c>
      <c r="U10456">
        <v>0.35515409243106838</v>
      </c>
    </row>
    <row r="10457" spans="1:21" x14ac:dyDescent="0.3">
      <c r="A10457">
        <v>2023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5.0109947439472523E-3</v>
      </c>
      <c r="K10457">
        <v>1.403256581718729E-2</v>
      </c>
      <c r="L10457">
        <v>1.503647942284983E-2</v>
      </c>
      <c r="M10457">
        <v>2.081167790283642E-3</v>
      </c>
      <c r="N10457">
        <v>1.9990214615966482E-3</v>
      </c>
      <c r="O10457">
        <v>9.7681918845636019E-3</v>
      </c>
      <c r="P10457">
        <v>1.69347548877505E-3</v>
      </c>
      <c r="Q10457">
        <v>6.2852856497593564E-3</v>
      </c>
      <c r="R10457">
        <v>7.6209012874668377E-4</v>
      </c>
      <c r="S10457">
        <v>3.198154621755568E-3</v>
      </c>
      <c r="T10457">
        <v>4.0182255182987972E-2</v>
      </c>
      <c r="U10457">
        <v>0.15102425514879289</v>
      </c>
    </row>
    <row r="10458" spans="1:21" x14ac:dyDescent="0.3">
      <c r="A10458">
        <v>2023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5.6898995731163374E-3</v>
      </c>
      <c r="K10458">
        <v>1.8643843255031191E-2</v>
      </c>
      <c r="L10458">
        <v>2.0184381462910891E-2</v>
      </c>
      <c r="M10458">
        <v>7.7385279513522242E-4</v>
      </c>
      <c r="N10458">
        <v>7.1311456238887531E-4</v>
      </c>
      <c r="O10458">
        <v>3.961647880594713E-3</v>
      </c>
      <c r="P10458">
        <v>2.475553669572304E-3</v>
      </c>
      <c r="Q10458">
        <v>9.5939090505035712E-3</v>
      </c>
      <c r="R10458">
        <v>1.174736805782297E-3</v>
      </c>
      <c r="S10458">
        <v>5.099798495675891E-3</v>
      </c>
      <c r="T10458">
        <v>3.0373621112047819E-2</v>
      </c>
      <c r="U10458">
        <v>0.1142579929593885</v>
      </c>
    </row>
    <row r="10459" spans="1:21" x14ac:dyDescent="0.3">
      <c r="A10459">
        <v>2023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9.3849339257832899E-4</v>
      </c>
      <c r="K10459">
        <v>2.241216263620051E-3</v>
      </c>
      <c r="L10459">
        <v>2.4153989099249449E-3</v>
      </c>
      <c r="M10459">
        <v>2.0959065152436289E-4</v>
      </c>
      <c r="N10459">
        <v>1.9517111590910331E-4</v>
      </c>
      <c r="O10459">
        <v>1.016839842015007E-3</v>
      </c>
      <c r="P10459">
        <v>2.5313286833798581E-4</v>
      </c>
      <c r="Q10459">
        <v>9.3509084219607326E-4</v>
      </c>
      <c r="R10459">
        <v>1.128001260683426E-4</v>
      </c>
      <c r="S10459">
        <v>4.9535182556576104E-4</v>
      </c>
      <c r="T10459">
        <v>5.6321612399743409E-3</v>
      </c>
      <c r="U10459">
        <v>2.117090270815385E-2</v>
      </c>
    </row>
    <row r="10460" spans="1:21" x14ac:dyDescent="0.3">
      <c r="A10460">
        <v>2023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7.7097261013496E-4</v>
      </c>
      <c r="K10460">
        <v>2.1458466638896389E-3</v>
      </c>
      <c r="L10460">
        <v>2.3178438820610501E-3</v>
      </c>
      <c r="M10460">
        <v>9.52562110433202E-5</v>
      </c>
      <c r="N10460">
        <v>9.3368197518573577E-5</v>
      </c>
      <c r="O10460">
        <v>5.2459250604230034E-4</v>
      </c>
      <c r="P10460">
        <v>2.2194543275081121E-4</v>
      </c>
      <c r="Q10460">
        <v>1.0094740742430091E-3</v>
      </c>
      <c r="R10460">
        <v>1.290595614176387E-4</v>
      </c>
      <c r="S10460">
        <v>4.5892861804132878E-4</v>
      </c>
      <c r="T10460">
        <v>3.0526734495311398E-3</v>
      </c>
      <c r="U10460">
        <v>1.1359989843789589E-2</v>
      </c>
    </row>
    <row r="10461" spans="1:21" x14ac:dyDescent="0.3">
      <c r="A10461">
        <v>2023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6.4277956151636319E-3</v>
      </c>
      <c r="K10461">
        <v>8.5212622266262784E-3</v>
      </c>
      <c r="L10461">
        <v>8.5953070651739842E-3</v>
      </c>
      <c r="M10461">
        <v>1.3189183616777881E-3</v>
      </c>
      <c r="N10461">
        <v>1.69096055033151E-3</v>
      </c>
      <c r="O10461">
        <v>4.0936858685163306E-3</v>
      </c>
      <c r="P10461">
        <v>2.822133899300752E-3</v>
      </c>
      <c r="Q10461">
        <v>9.4456555382348602E-3</v>
      </c>
      <c r="R10461">
        <v>9.8117656675822222E-4</v>
      </c>
      <c r="S10461">
        <v>1.0465715022291989E-5</v>
      </c>
      <c r="T10461">
        <v>2.2870409727096561E-2</v>
      </c>
      <c r="U10461">
        <v>0.45397223901748662</v>
      </c>
    </row>
    <row r="10462" spans="1:21" x14ac:dyDescent="0.3">
      <c r="A10462">
        <v>2023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5.0779096793447248E-3</v>
      </c>
      <c r="K10462">
        <v>1.615192606401139E-2</v>
      </c>
      <c r="L10462">
        <v>1.7396755379512682E-2</v>
      </c>
      <c r="M10462">
        <v>2.5818122258805419E-3</v>
      </c>
      <c r="N10462">
        <v>2.5931332667156999E-3</v>
      </c>
      <c r="O10462">
        <v>1.2084804221293851E-2</v>
      </c>
      <c r="P10462">
        <v>2.1339021608861161E-3</v>
      </c>
      <c r="Q10462">
        <v>7.7067812230181016E-3</v>
      </c>
      <c r="R10462">
        <v>9.3395344674669688E-4</v>
      </c>
      <c r="S10462">
        <v>3.9076339772725881E-3</v>
      </c>
      <c r="T10462">
        <v>5.6365673362999927E-2</v>
      </c>
      <c r="U10462">
        <v>0.2056359258658487</v>
      </c>
    </row>
    <row r="10463" spans="1:21" x14ac:dyDescent="0.3">
      <c r="A10463">
        <v>2023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5.7679586862523849E-3</v>
      </c>
      <c r="K10463">
        <v>2.1468433533583159E-2</v>
      </c>
      <c r="L10463">
        <v>2.3346687206462789E-2</v>
      </c>
      <c r="M10463">
        <v>9.5760281598342406E-4</v>
      </c>
      <c r="N10463">
        <v>9.222512725366609E-4</v>
      </c>
      <c r="O10463">
        <v>4.8987654940316474E-3</v>
      </c>
      <c r="P10463">
        <v>3.113923507977785E-3</v>
      </c>
      <c r="Q10463">
        <v>1.1777886723808679E-2</v>
      </c>
      <c r="R10463">
        <v>1.440784006389643E-3</v>
      </c>
      <c r="S10463">
        <v>6.2323346259092506E-3</v>
      </c>
      <c r="T10463">
        <v>4.2620311058895001E-2</v>
      </c>
      <c r="U10463">
        <v>0.1554783971617795</v>
      </c>
    </row>
    <row r="10464" spans="1:21" x14ac:dyDescent="0.3">
      <c r="A10464">
        <v>2023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9.5109933479529062E-4</v>
      </c>
      <c r="K10464">
        <v>2.5810809563172419E-3</v>
      </c>
      <c r="L10464">
        <v>2.7947970565230058E-3</v>
      </c>
      <c r="M10464">
        <v>2.5950597709700199E-4</v>
      </c>
      <c r="N10464">
        <v>2.5269269112592521E-4</v>
      </c>
      <c r="O10464">
        <v>1.257170329607635E-3</v>
      </c>
      <c r="P10464">
        <v>3.1849467117891182E-4</v>
      </c>
      <c r="Q10464">
        <v>1.1477040670651679E-3</v>
      </c>
      <c r="R10464">
        <v>1.3835566728734441E-4</v>
      </c>
      <c r="S10464">
        <v>6.0517763818059088E-4</v>
      </c>
      <c r="T10464">
        <v>7.9106904642240114E-3</v>
      </c>
      <c r="U10464">
        <v>2.88369565226845E-2</v>
      </c>
    </row>
    <row r="10465" spans="1:21" x14ac:dyDescent="0.3">
      <c r="A10465">
        <v>2023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7.8216116704824684E-4</v>
      </c>
      <c r="K10465">
        <v>2.4661064650127211E-3</v>
      </c>
      <c r="L10465">
        <v>2.676817303520635E-3</v>
      </c>
      <c r="M10465">
        <v>1.1860393658078779E-4</v>
      </c>
      <c r="N10465">
        <v>1.2130609388997671E-4</v>
      </c>
      <c r="O10465">
        <v>6.5072327329878559E-4</v>
      </c>
      <c r="P10465">
        <v>2.8067865349524682E-4</v>
      </c>
      <c r="Q10465">
        <v>1.236607557149979E-3</v>
      </c>
      <c r="R10465">
        <v>1.5789914733529419E-4</v>
      </c>
      <c r="S10465">
        <v>5.617154083033298E-4</v>
      </c>
      <c r="T10465">
        <v>4.2335821511535207E-3</v>
      </c>
      <c r="U10465">
        <v>1.5360590099175441E-2</v>
      </c>
    </row>
    <row r="10466" spans="1:21" x14ac:dyDescent="0.3">
      <c r="A10466">
        <v>2023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3">
      <c r="A10467">
        <v>2023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3">
      <c r="A10468">
        <v>2023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3">
      <c r="A10469">
        <v>2023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3">
      <c r="A10470">
        <v>2023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3">
      <c r="A10471">
        <v>2023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3">
      <c r="A10472">
        <v>2023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3">
      <c r="A10473">
        <v>2023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3">
      <c r="A10474">
        <v>2023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3">
      <c r="A10475">
        <v>2023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3">
      <c r="A10476">
        <v>2023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3">
      <c r="A10477">
        <v>2023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3">
      <c r="A10478">
        <v>2023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9.6827332496643076E-2</v>
      </c>
      <c r="J10478">
        <v>3.7865056513547901</v>
      </c>
      <c r="K10478">
        <v>3.0931865073442459</v>
      </c>
      <c r="L10478">
        <v>0.92359285077452657</v>
      </c>
      <c r="M10478">
        <v>0</v>
      </c>
      <c r="N10478">
        <v>0</v>
      </c>
      <c r="O10478">
        <v>7.6783855617977683E-3</v>
      </c>
      <c r="P10478">
        <v>0.25071064062416548</v>
      </c>
      <c r="Q10478">
        <v>0.42540313483774661</v>
      </c>
      <c r="R10478">
        <v>3.6788520727306609E-2</v>
      </c>
      <c r="S10478">
        <v>2.181895057111979E-2</v>
      </c>
      <c r="T10478">
        <v>6.3871027601882818E-2</v>
      </c>
      <c r="U10478">
        <v>0</v>
      </c>
    </row>
    <row r="10479" spans="1:21" x14ac:dyDescent="0.3">
      <c r="A10479">
        <v>2023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3.3398084123348992E-2</v>
      </c>
      <c r="J10479">
        <v>1.410368224091143</v>
      </c>
      <c r="K10479">
        <v>0.74570791727072849</v>
      </c>
      <c r="L10479">
        <v>0.18806493962267701</v>
      </c>
      <c r="M10479">
        <v>0</v>
      </c>
      <c r="N10479">
        <v>0</v>
      </c>
      <c r="O10479">
        <v>7.4816868530385393E-4</v>
      </c>
      <c r="P10479">
        <v>1.036850315915922E-2</v>
      </c>
      <c r="Q10479">
        <v>3.8073909759357712E-2</v>
      </c>
      <c r="R10479">
        <v>5.027839127291653E-3</v>
      </c>
      <c r="S10479">
        <v>5.6150848001003551E-3</v>
      </c>
      <c r="T10479">
        <v>2.6180861646997181E-2</v>
      </c>
      <c r="U10479">
        <v>0</v>
      </c>
    </row>
    <row r="10480" spans="1:21" x14ac:dyDescent="0.3">
      <c r="A10480">
        <v>2023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5.8608036730295757E-2</v>
      </c>
      <c r="J10480">
        <v>2.2651673205785881</v>
      </c>
      <c r="K10480">
        <v>1.5471608067679199</v>
      </c>
      <c r="L10480">
        <v>0.42769020256040019</v>
      </c>
      <c r="M10480">
        <v>0</v>
      </c>
      <c r="N10480">
        <v>0</v>
      </c>
      <c r="O10480">
        <v>1.132108572759861E-3</v>
      </c>
      <c r="P10480">
        <v>4.8773643085065543E-2</v>
      </c>
      <c r="Q10480">
        <v>0.12241782519395419</v>
      </c>
      <c r="R10480">
        <v>1.6973202175812951E-2</v>
      </c>
      <c r="S10480">
        <v>2.277602792780211E-2</v>
      </c>
      <c r="T10480">
        <v>5.6130063374375962E-2</v>
      </c>
      <c r="U10480">
        <v>0</v>
      </c>
    </row>
    <row r="10481" spans="1:21" x14ac:dyDescent="0.3">
      <c r="A10481">
        <v>2023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6.8804468293319218E-3</v>
      </c>
      <c r="J10481">
        <v>0.26893259334110731</v>
      </c>
      <c r="K10481">
        <v>0.14673217941896019</v>
      </c>
      <c r="L10481">
        <v>3.7228450190883472E-2</v>
      </c>
      <c r="M10481">
        <v>0</v>
      </c>
      <c r="N10481">
        <v>0</v>
      </c>
      <c r="O10481">
        <v>9.1393996783198053E-5</v>
      </c>
      <c r="P10481">
        <v>3.2113770114432878E-3</v>
      </c>
      <c r="Q10481">
        <v>1.0378281395550439E-2</v>
      </c>
      <c r="R10481">
        <v>1.397781623507909E-3</v>
      </c>
      <c r="S10481">
        <v>1.6059839375755401E-3</v>
      </c>
      <c r="T10481">
        <v>5.098941002876254E-3</v>
      </c>
      <c r="U10481">
        <v>0</v>
      </c>
    </row>
    <row r="10482" spans="1:21" x14ac:dyDescent="0.3">
      <c r="A10482">
        <v>2023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6.6154656368297366E-3</v>
      </c>
      <c r="J10482">
        <v>0.29057159901472013</v>
      </c>
      <c r="K10482">
        <v>0.1535740405023806</v>
      </c>
      <c r="L10482">
        <v>5.1826440871085303E-2</v>
      </c>
      <c r="M10482">
        <v>0</v>
      </c>
      <c r="N10482">
        <v>0</v>
      </c>
      <c r="O10482">
        <v>1.3546926647442801E-4</v>
      </c>
      <c r="P10482">
        <v>4.9620762300024886E-3</v>
      </c>
      <c r="Q10482">
        <v>9.2518572583957619E-3</v>
      </c>
      <c r="R10482">
        <v>1.322954697429131E-3</v>
      </c>
      <c r="S10482">
        <v>2.1980136801600159E-3</v>
      </c>
      <c r="T10482">
        <v>1.093036136317318E-3</v>
      </c>
      <c r="U10482">
        <v>0</v>
      </c>
    </row>
    <row r="10483" spans="1:21" x14ac:dyDescent="0.3">
      <c r="A10483">
        <v>2023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2.76349983215332E-2</v>
      </c>
      <c r="J10483">
        <v>17.6458673478365</v>
      </c>
      <c r="K10483">
        <v>15.089175967514519</v>
      </c>
      <c r="L10483">
        <v>7.5266145724505176</v>
      </c>
      <c r="M10483">
        <v>0</v>
      </c>
      <c r="N10483">
        <v>0</v>
      </c>
      <c r="O10483">
        <v>9.32756591271027E-2</v>
      </c>
      <c r="P10483">
        <v>4.4361342250481242</v>
      </c>
      <c r="Q10483">
        <v>2.5208314542621379</v>
      </c>
      <c r="R10483">
        <v>6.6567143991589542E-2</v>
      </c>
      <c r="S10483">
        <v>0.20443831483274699</v>
      </c>
      <c r="T10483">
        <v>0.32643576931674029</v>
      </c>
      <c r="U10483">
        <v>0</v>
      </c>
    </row>
    <row r="10484" spans="1:21" x14ac:dyDescent="0.3">
      <c r="A10484">
        <v>2023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0.490052081493553</v>
      </c>
      <c r="J10484">
        <v>154.4614098644056</v>
      </c>
      <c r="K10484">
        <v>68.203595063441369</v>
      </c>
      <c r="L10484">
        <v>16.254242933403901</v>
      </c>
      <c r="M10484">
        <v>0</v>
      </c>
      <c r="N10484">
        <v>0</v>
      </c>
      <c r="O10484">
        <v>6.9787074931774801E-2</v>
      </c>
      <c r="P10484">
        <v>0.65626619899223426</v>
      </c>
      <c r="Q10484">
        <v>3.803477008160987</v>
      </c>
      <c r="R10484">
        <v>0.48072836583155548</v>
      </c>
      <c r="S10484">
        <v>0.38401807637349111</v>
      </c>
      <c r="T10484">
        <v>3.8973043674790619</v>
      </c>
      <c r="U10484">
        <v>0</v>
      </c>
    </row>
    <row r="10485" spans="1:21" x14ac:dyDescent="0.3">
      <c r="A10485">
        <v>2023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0.76940784560638797</v>
      </c>
      <c r="J10485">
        <v>172.1501641663958</v>
      </c>
      <c r="K10485">
        <v>93.526493048291286</v>
      </c>
      <c r="L10485">
        <v>25.15379779198447</v>
      </c>
      <c r="M10485">
        <v>0</v>
      </c>
      <c r="N10485">
        <v>0</v>
      </c>
      <c r="O10485">
        <v>7.5286507181616724E-2</v>
      </c>
      <c r="P10485">
        <v>2.2724144978288798</v>
      </c>
      <c r="Q10485">
        <v>8.8022686627480926</v>
      </c>
      <c r="R10485">
        <v>1.164489547665376</v>
      </c>
      <c r="S10485">
        <v>1.0923433579697741</v>
      </c>
      <c r="T10485">
        <v>7.6574117166120601</v>
      </c>
      <c r="U10485">
        <v>0</v>
      </c>
    </row>
    <row r="10486" spans="1:21" x14ac:dyDescent="0.3">
      <c r="A10486">
        <v>2023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0.10068103030000319</v>
      </c>
      <c r="J10486">
        <v>25.16915941918743</v>
      </c>
      <c r="K10486">
        <v>11.415664940835359</v>
      </c>
      <c r="L10486">
        <v>2.8469224333677978</v>
      </c>
      <c r="M10486">
        <v>0</v>
      </c>
      <c r="N10486">
        <v>0</v>
      </c>
      <c r="O10486">
        <v>7.8976791920469126E-3</v>
      </c>
      <c r="P10486">
        <v>0.19452896598603081</v>
      </c>
      <c r="Q10486">
        <v>0.97857812395946076</v>
      </c>
      <c r="R10486">
        <v>0.12625617582910251</v>
      </c>
      <c r="S10486">
        <v>0.10327211613706409</v>
      </c>
      <c r="T10486">
        <v>0.75030916503407519</v>
      </c>
      <c r="U10486">
        <v>0</v>
      </c>
    </row>
    <row r="10487" spans="1:21" x14ac:dyDescent="0.3">
      <c r="A10487">
        <v>2023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5.0287635973740377E-2</v>
      </c>
      <c r="J10487">
        <v>16.854601158645082</v>
      </c>
      <c r="K10487">
        <v>6.2818247969874941</v>
      </c>
      <c r="L10487">
        <v>1.860593889097272</v>
      </c>
      <c r="M10487">
        <v>0</v>
      </c>
      <c r="N10487">
        <v>0</v>
      </c>
      <c r="O10487">
        <v>4.5311757556188714E-3</v>
      </c>
      <c r="P10487">
        <v>0.1168858078764549</v>
      </c>
      <c r="Q10487">
        <v>0.21316434246536961</v>
      </c>
      <c r="R10487">
        <v>2.962891605022475E-2</v>
      </c>
      <c r="S10487">
        <v>4.8580274165503923E-2</v>
      </c>
      <c r="T10487">
        <v>6.4442500622238358E-2</v>
      </c>
      <c r="U10487">
        <v>0</v>
      </c>
    </row>
    <row r="10488" spans="1:21" x14ac:dyDescent="0.3">
      <c r="A10488">
        <v>2023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4.6715709567070009E-4</v>
      </c>
      <c r="J10488">
        <v>0.79434096120065079</v>
      </c>
      <c r="K10488">
        <v>0.93613142261188487</v>
      </c>
      <c r="L10488">
        <v>0.39327427525934772</v>
      </c>
      <c r="M10488">
        <v>0</v>
      </c>
      <c r="N10488">
        <v>0</v>
      </c>
      <c r="O10488">
        <v>3.0086569189946891E-3</v>
      </c>
      <c r="P10488">
        <v>9.6716080105397853E-2</v>
      </c>
      <c r="Q10488">
        <v>0.20956764249966359</v>
      </c>
      <c r="R10488">
        <v>2.499486345581317E-3</v>
      </c>
      <c r="S10488">
        <v>3.7625186971272338E-3</v>
      </c>
      <c r="T10488">
        <v>2.6588302872010899E-2</v>
      </c>
      <c r="U10488">
        <v>0</v>
      </c>
    </row>
    <row r="10489" spans="1:21" x14ac:dyDescent="0.3">
      <c r="A10489">
        <v>2023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2.4527925415291151E-2</v>
      </c>
      <c r="J10489">
        <v>2.434461041083289</v>
      </c>
      <c r="K10489">
        <v>2.2812067676390049</v>
      </c>
      <c r="L10489">
        <v>0.68713654224058918</v>
      </c>
      <c r="M10489">
        <v>0</v>
      </c>
      <c r="N10489">
        <v>0</v>
      </c>
      <c r="O10489">
        <v>1.384633869075399E-3</v>
      </c>
      <c r="P10489">
        <v>4.9167801114453201E-2</v>
      </c>
      <c r="Q10489">
        <v>4.2308411466596967E-2</v>
      </c>
      <c r="R10489">
        <v>5.3999512262728807E-3</v>
      </c>
      <c r="S10489">
        <v>1.8531575457821279E-2</v>
      </c>
      <c r="T10489">
        <v>1.723892993206589E-2</v>
      </c>
      <c r="U10489">
        <v>0</v>
      </c>
    </row>
    <row r="10490" spans="1:21" x14ac:dyDescent="0.3">
      <c r="A10490">
        <v>2023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3.8810820497609262E-2</v>
      </c>
      <c r="J10490">
        <v>3.2548664587582561</v>
      </c>
      <c r="K10490">
        <v>3.913942741865339</v>
      </c>
      <c r="L10490">
        <v>1.269611290145525</v>
      </c>
      <c r="M10490">
        <v>0</v>
      </c>
      <c r="N10490">
        <v>0</v>
      </c>
      <c r="O10490">
        <v>2.147137585665493E-3</v>
      </c>
      <c r="P10490">
        <v>0.19716064618372431</v>
      </c>
      <c r="Q10490">
        <v>0.12420981349738761</v>
      </c>
      <c r="R10490">
        <v>1.6423069872540521E-2</v>
      </c>
      <c r="S10490">
        <v>6.5186253631660238E-2</v>
      </c>
      <c r="T10490">
        <v>4.1772615985700257E-2</v>
      </c>
      <c r="U10490">
        <v>0</v>
      </c>
    </row>
    <row r="10491" spans="1:21" x14ac:dyDescent="0.3">
      <c r="A10491">
        <v>2023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5.0968237388188684E-3</v>
      </c>
      <c r="J10491">
        <v>0.45224312750980039</v>
      </c>
      <c r="K10491">
        <v>0.43846139234922582</v>
      </c>
      <c r="L10491">
        <v>0.13570276178829371</v>
      </c>
      <c r="M10491">
        <v>0</v>
      </c>
      <c r="N10491">
        <v>0</v>
      </c>
      <c r="O10491">
        <v>1.772522254425658E-4</v>
      </c>
      <c r="P10491">
        <v>1.568388278086218E-2</v>
      </c>
      <c r="Q10491">
        <v>1.159246460421603E-2</v>
      </c>
      <c r="R10491">
        <v>1.5033840942104261E-3</v>
      </c>
      <c r="S10491">
        <v>5.4548724649514796E-3</v>
      </c>
      <c r="T10491">
        <v>3.4966057659709449E-3</v>
      </c>
      <c r="U10491">
        <v>0</v>
      </c>
    </row>
    <row r="10492" spans="1:21" x14ac:dyDescent="0.3">
      <c r="A10492">
        <v>2023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2.0767251638570089E-3</v>
      </c>
      <c r="J10492">
        <v>0.25087169358314648</v>
      </c>
      <c r="K10492">
        <v>0.2200021971495992</v>
      </c>
      <c r="L10492">
        <v>7.5712307022767669E-2</v>
      </c>
      <c r="M10492">
        <v>0</v>
      </c>
      <c r="N10492">
        <v>0</v>
      </c>
      <c r="O10492">
        <v>1.6181993497333121E-4</v>
      </c>
      <c r="P10492">
        <v>8.2984581646064638E-3</v>
      </c>
      <c r="Q10492">
        <v>5.4081205184737923E-3</v>
      </c>
      <c r="R10492">
        <v>7.4979404978319886E-4</v>
      </c>
      <c r="S10492">
        <v>2.8035630950419411E-3</v>
      </c>
      <c r="T10492">
        <v>8.4562618707317925E-4</v>
      </c>
      <c r="U10492">
        <v>0</v>
      </c>
    </row>
    <row r="10493" spans="1:21" x14ac:dyDescent="0.3">
      <c r="A10493">
        <v>2023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9.6179870605468745E-2</v>
      </c>
      <c r="J10493">
        <v>3.5584956359863278</v>
      </c>
      <c r="K10493">
        <v>2.9097943420410162</v>
      </c>
      <c r="L10493">
        <v>0.85180825805664062</v>
      </c>
      <c r="M10493">
        <v>0</v>
      </c>
      <c r="N10493">
        <v>0</v>
      </c>
      <c r="O10493">
        <v>6.572976052761078E-3</v>
      </c>
      <c r="P10493">
        <v>0.22048181724548341</v>
      </c>
      <c r="Q10493">
        <v>0.37378814315795911</v>
      </c>
      <c r="R10493">
        <v>3.5892335891723637E-2</v>
      </c>
      <c r="S10493">
        <v>2.0375330716371539E-2</v>
      </c>
      <c r="T10493">
        <v>5.7454046010971073E-2</v>
      </c>
      <c r="U10493">
        <v>0</v>
      </c>
    </row>
    <row r="10494" spans="1:21" x14ac:dyDescent="0.3">
      <c r="A10494">
        <v>2023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2.9589162951412031E-2</v>
      </c>
      <c r="J10494">
        <v>1.082545397469721</v>
      </c>
      <c r="K10494">
        <v>0.59822776826202229</v>
      </c>
      <c r="L10494">
        <v>0.15356100700176781</v>
      </c>
      <c r="M10494">
        <v>0</v>
      </c>
      <c r="N10494">
        <v>0</v>
      </c>
      <c r="O10494">
        <v>6.3833231471067009E-4</v>
      </c>
      <c r="P10494">
        <v>8.9619646194408174E-3</v>
      </c>
      <c r="Q10494">
        <v>3.2462550359437237E-2</v>
      </c>
      <c r="R10494">
        <v>4.2989327009462699E-3</v>
      </c>
      <c r="S10494">
        <v>4.8326150746642958E-3</v>
      </c>
      <c r="T10494">
        <v>2.2107539180384338E-2</v>
      </c>
      <c r="U10494">
        <v>0</v>
      </c>
    </row>
    <row r="10495" spans="1:21" x14ac:dyDescent="0.3">
      <c r="A10495">
        <v>2023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5.2225216703159577E-2</v>
      </c>
      <c r="J10495">
        <v>1.7899248756729831</v>
      </c>
      <c r="K10495">
        <v>1.27195957616828</v>
      </c>
      <c r="L10495">
        <v>0.35676325439471152</v>
      </c>
      <c r="M10495">
        <v>0</v>
      </c>
      <c r="N10495">
        <v>0</v>
      </c>
      <c r="O10495">
        <v>9.7164438388130665E-4</v>
      </c>
      <c r="P10495">
        <v>4.2155480553957271E-2</v>
      </c>
      <c r="Q10495">
        <v>0.1048978528714568</v>
      </c>
      <c r="R10495">
        <v>1.458825695033346E-2</v>
      </c>
      <c r="S10495">
        <v>1.964775347693647E-2</v>
      </c>
      <c r="T10495">
        <v>4.7467134578707243E-2</v>
      </c>
      <c r="U10495">
        <v>0</v>
      </c>
    </row>
    <row r="10496" spans="1:21" x14ac:dyDescent="0.3">
      <c r="A10496">
        <v>2023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6.100531243532532E-3</v>
      </c>
      <c r="J10496">
        <v>0.2087049403631365</v>
      </c>
      <c r="K10496">
        <v>0.11871906867710171</v>
      </c>
      <c r="L10496">
        <v>3.0626886055778461E-2</v>
      </c>
      <c r="M10496">
        <v>0</v>
      </c>
      <c r="N10496">
        <v>0</v>
      </c>
      <c r="O10496">
        <v>7.8132212222208723E-5</v>
      </c>
      <c r="P10496">
        <v>2.7787111164562579E-3</v>
      </c>
      <c r="Q10496">
        <v>8.8648368391988138E-3</v>
      </c>
      <c r="R10496">
        <v>1.1974785193818479E-3</v>
      </c>
      <c r="S10496">
        <v>1.384416103253863E-3</v>
      </c>
      <c r="T10496">
        <v>4.3068353919267976E-3</v>
      </c>
      <c r="U10496">
        <v>0</v>
      </c>
    </row>
    <row r="10497" spans="1:21" x14ac:dyDescent="0.3">
      <c r="A10497">
        <v>2023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5.9813914129107594E-3</v>
      </c>
      <c r="J10497">
        <v>0.23590206748731901</v>
      </c>
      <c r="K10497">
        <v>0.12913207204606431</v>
      </c>
      <c r="L10497">
        <v>4.3916557654114403E-2</v>
      </c>
      <c r="M10497">
        <v>0</v>
      </c>
      <c r="N10497">
        <v>0</v>
      </c>
      <c r="O10497">
        <v>1.1655072434807221E-4</v>
      </c>
      <c r="P10497">
        <v>4.2654303730349768E-3</v>
      </c>
      <c r="Q10497">
        <v>7.9360258504278108E-3</v>
      </c>
      <c r="R10497">
        <v>1.13773448820241E-3</v>
      </c>
      <c r="S10497">
        <v>1.888919594962435E-3</v>
      </c>
      <c r="T10497">
        <v>9.2932503011746771E-4</v>
      </c>
      <c r="U10497">
        <v>0</v>
      </c>
    </row>
    <row r="10498" spans="1:21" x14ac:dyDescent="0.3">
      <c r="A10498">
        <v>2023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0.1046162085533142</v>
      </c>
      <c r="J10498">
        <v>3.780700064659118</v>
      </c>
      <c r="K10498">
        <v>3.088307552397251</v>
      </c>
      <c r="L10498">
        <v>0.89832957831025118</v>
      </c>
      <c r="M10498">
        <v>0</v>
      </c>
      <c r="N10498">
        <v>0</v>
      </c>
      <c r="O10498">
        <v>6.7599404051434248E-3</v>
      </c>
      <c r="P10498">
        <v>0.2287251871526241</v>
      </c>
      <c r="Q10498">
        <v>0.38839393034577369</v>
      </c>
      <c r="R10498">
        <v>3.8587913012132047E-2</v>
      </c>
      <c r="S10498">
        <v>2.1720385558903221E-2</v>
      </c>
      <c r="T10498">
        <v>6.0059776645153759E-2</v>
      </c>
      <c r="U10498">
        <v>0</v>
      </c>
    </row>
    <row r="10499" spans="1:21" x14ac:dyDescent="0.3">
      <c r="A10499">
        <v>2023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3.0287386880578918E-2</v>
      </c>
      <c r="J10499">
        <v>1.104797200484438</v>
      </c>
      <c r="K10499">
        <v>0.61276841984292107</v>
      </c>
      <c r="L10499">
        <v>0.15753969878313051</v>
      </c>
      <c r="M10499">
        <v>0</v>
      </c>
      <c r="N10499">
        <v>0</v>
      </c>
      <c r="O10499">
        <v>6.5454683413809648E-4</v>
      </c>
      <c r="P10499">
        <v>9.2269610150430871E-3</v>
      </c>
      <c r="Q10499">
        <v>3.3281194965241699E-2</v>
      </c>
      <c r="R10499">
        <v>4.4137762741712676E-3</v>
      </c>
      <c r="S10499">
        <v>4.9684136664123676E-3</v>
      </c>
      <c r="T10499">
        <v>2.25931179138095E-2</v>
      </c>
      <c r="U10499">
        <v>0</v>
      </c>
    </row>
    <row r="10500" spans="1:21" x14ac:dyDescent="0.3">
      <c r="A10500">
        <v>2023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5.3583042806385983E-2</v>
      </c>
      <c r="J10500">
        <v>1.8379521656177551</v>
      </c>
      <c r="K10500">
        <v>1.309124388918947</v>
      </c>
      <c r="L10500">
        <v>0.36725334694121392</v>
      </c>
      <c r="M10500">
        <v>0</v>
      </c>
      <c r="N10500">
        <v>0</v>
      </c>
      <c r="O10500">
        <v>9.9824289887625586E-4</v>
      </c>
      <c r="P10500">
        <v>4.3401329737380409E-2</v>
      </c>
      <c r="Q10500">
        <v>0.1077198676839568</v>
      </c>
      <c r="R10500">
        <v>1.5006361381222719E-2</v>
      </c>
      <c r="S10500">
        <v>2.0214521925310942E-2</v>
      </c>
      <c r="T10500">
        <v>4.8534985042174468E-2</v>
      </c>
      <c r="U10500">
        <v>0</v>
      </c>
    </row>
    <row r="10501" spans="1:21" x14ac:dyDescent="0.3">
      <c r="A10501">
        <v>2023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6.2464730616370217E-3</v>
      </c>
      <c r="J10501">
        <v>0.2135033176550406</v>
      </c>
      <c r="K10501">
        <v>0.12181440637459059</v>
      </c>
      <c r="L10501">
        <v>3.1467310745287462E-2</v>
      </c>
      <c r="M10501">
        <v>0</v>
      </c>
      <c r="N10501">
        <v>0</v>
      </c>
      <c r="O10501">
        <v>8.0168750154143876E-5</v>
      </c>
      <c r="P10501">
        <v>2.8618341835660159E-3</v>
      </c>
      <c r="Q10501">
        <v>9.0938384697349817E-3</v>
      </c>
      <c r="R10501">
        <v>1.230344469614721E-3</v>
      </c>
      <c r="S10501">
        <v>1.424033733060052E-3</v>
      </c>
      <c r="T10501">
        <v>4.4018708959674881E-3</v>
      </c>
      <c r="U10501">
        <v>0</v>
      </c>
    </row>
    <row r="10502" spans="1:21" x14ac:dyDescent="0.3">
      <c r="A10502">
        <v>2023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6.1727170379446694E-3</v>
      </c>
      <c r="J10502">
        <v>0.2435428708520723</v>
      </c>
      <c r="K10502">
        <v>0.13345749814280991</v>
      </c>
      <c r="L10502">
        <v>4.5266770167654548E-2</v>
      </c>
      <c r="M10502">
        <v>0</v>
      </c>
      <c r="N10502">
        <v>0</v>
      </c>
      <c r="O10502">
        <v>1.198354177558836E-4</v>
      </c>
      <c r="P10502">
        <v>4.3839188724731706E-3</v>
      </c>
      <c r="Q10502">
        <v>8.1523032501288218E-3</v>
      </c>
      <c r="R10502">
        <v>1.1705940450861189E-3</v>
      </c>
      <c r="S10502">
        <v>1.9410960745841091E-3</v>
      </c>
      <c r="T10502">
        <v>9.5202500263522169E-4</v>
      </c>
      <c r="U10502">
        <v>0</v>
      </c>
    </row>
    <row r="10503" spans="1:21" x14ac:dyDescent="0.3">
      <c r="A10503">
        <v>2023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2.2613080986309791E-2</v>
      </c>
      <c r="K10503">
        <v>1.8736798785626889E-2</v>
      </c>
      <c r="L10503">
        <v>1.7591213595122099E-2</v>
      </c>
      <c r="M10503">
        <v>3.584592494938988E-3</v>
      </c>
      <c r="N10503">
        <v>3.9852190769161097E-3</v>
      </c>
      <c r="O10503">
        <v>1.9285645831259898E-2</v>
      </c>
      <c r="P10503">
        <v>6.3011877012559116E-3</v>
      </c>
      <c r="Q10503">
        <v>2.5691980664152649E-2</v>
      </c>
      <c r="R10503">
        <v>3.1392323400359599E-3</v>
      </c>
      <c r="S10503">
        <v>3.8126310500956612E-5</v>
      </c>
      <c r="T10503">
        <v>3.5849397659301757E-2</v>
      </c>
      <c r="U10503">
        <v>0.35281307888030999</v>
      </c>
    </row>
    <row r="10504" spans="1:21" x14ac:dyDescent="0.3">
      <c r="A10504">
        <v>2023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1.4229047690497029E-2</v>
      </c>
      <c r="K10504">
        <v>2.3350632112770862E-2</v>
      </c>
      <c r="L10504">
        <v>2.4815790768059721E-2</v>
      </c>
      <c r="M10504">
        <v>4.4291402302360054E-3</v>
      </c>
      <c r="N10504">
        <v>5.1148066418510744E-3</v>
      </c>
      <c r="O10504">
        <v>1.97588865589126E-2</v>
      </c>
      <c r="P10504">
        <v>2.7136747427087731E-3</v>
      </c>
      <c r="Q10504">
        <v>1.104673362079363E-2</v>
      </c>
      <c r="R10504">
        <v>1.362394216230552E-3</v>
      </c>
      <c r="S10504">
        <v>4.324561037286654E-3</v>
      </c>
      <c r="T10504">
        <v>3.7250586920912897E-2</v>
      </c>
      <c r="U10504">
        <v>0.13426481765729689</v>
      </c>
    </row>
    <row r="10505" spans="1:21" x14ac:dyDescent="0.3">
      <c r="A10505">
        <v>2023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2.0487517354260239E-2</v>
      </c>
      <c r="K10505">
        <v>5.4693356261385412E-2</v>
      </c>
      <c r="L10505">
        <v>5.8893750350717901E-2</v>
      </c>
      <c r="M10505">
        <v>6.5334380100881811E-3</v>
      </c>
      <c r="N10505">
        <v>7.1952593777676582E-3</v>
      </c>
      <c r="O10505">
        <v>3.2785725977269357E-2</v>
      </c>
      <c r="P10505">
        <v>1.0772449240540129E-2</v>
      </c>
      <c r="Q10505">
        <v>4.7749290107775177E-2</v>
      </c>
      <c r="R10505">
        <v>5.9973946909910427E-3</v>
      </c>
      <c r="S10505">
        <v>1.959130848954458E-2</v>
      </c>
      <c r="T10505">
        <v>0.1114111031551763</v>
      </c>
      <c r="U10505">
        <v>0.40200378549293991</v>
      </c>
    </row>
    <row r="10506" spans="1:21" x14ac:dyDescent="0.3">
      <c r="A10506">
        <v>2023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2.6119793285654331E-3</v>
      </c>
      <c r="K10506">
        <v>4.9487113015879748E-3</v>
      </c>
      <c r="L10506">
        <v>5.2805869711865924E-3</v>
      </c>
      <c r="M10506">
        <v>6.7788732398440404E-4</v>
      </c>
      <c r="N10506">
        <v>7.637300779600887E-4</v>
      </c>
      <c r="O10506">
        <v>3.1686882137148238E-3</v>
      </c>
      <c r="P10506">
        <v>8.0798773536561608E-4</v>
      </c>
      <c r="Q10506">
        <v>3.3381527038133518E-3</v>
      </c>
      <c r="R10506">
        <v>4.12082269057352E-4</v>
      </c>
      <c r="S10506">
        <v>1.3588316710387959E-3</v>
      </c>
      <c r="T10506">
        <v>7.6747146403581112E-3</v>
      </c>
      <c r="U10506">
        <v>2.7643575009174349E-2</v>
      </c>
    </row>
    <row r="10507" spans="1:21" x14ac:dyDescent="0.3">
      <c r="A10507">
        <v>2023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2.3268690545230519E-3</v>
      </c>
      <c r="K10507">
        <v>5.0484383554856406E-3</v>
      </c>
      <c r="L10507">
        <v>5.392096762983062E-3</v>
      </c>
      <c r="M10507">
        <v>7.3081255101764987E-4</v>
      </c>
      <c r="N10507">
        <v>8.7210343444642712E-4</v>
      </c>
      <c r="O10507">
        <v>3.908289014056013E-3</v>
      </c>
      <c r="P10507">
        <v>7.7017242726341514E-4</v>
      </c>
      <c r="Q10507">
        <v>4.0629349783459136E-3</v>
      </c>
      <c r="R10507">
        <v>5.329023478167637E-4</v>
      </c>
      <c r="S10507">
        <v>1.417434610646586E-3</v>
      </c>
      <c r="T10507">
        <v>4.8552566068087253E-3</v>
      </c>
      <c r="U10507">
        <v>1.7332221190083281E-2</v>
      </c>
    </row>
    <row r="10508" spans="1:21" x14ac:dyDescent="0.3">
      <c r="A10508">
        <v>2023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0.21418691235128789</v>
      </c>
      <c r="K10508">
        <v>0.1496654210984707</v>
      </c>
      <c r="L10508">
        <v>0.12556089921295641</v>
      </c>
      <c r="M10508">
        <v>5.4624741196632381E-2</v>
      </c>
      <c r="N10508">
        <v>9.0624302864074718E-2</v>
      </c>
      <c r="O10508">
        <v>0.44335312592983239</v>
      </c>
      <c r="P10508">
        <v>0.135657506108284</v>
      </c>
      <c r="Q10508">
        <v>0.40723233890533439</v>
      </c>
      <c r="R10508">
        <v>3.8486775994300837E-2</v>
      </c>
      <c r="S10508">
        <v>7.5056835412979127E-3</v>
      </c>
      <c r="T10508">
        <v>0.63477468705177309</v>
      </c>
      <c r="U10508">
        <v>3.2393603968620299</v>
      </c>
    </row>
    <row r="10509" spans="1:21" x14ac:dyDescent="0.3">
      <c r="A10509">
        <v>2023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2.035331732767427</v>
      </c>
      <c r="K10509">
        <v>0.40386538989605397</v>
      </c>
      <c r="L10509">
        <v>0.26932297733292798</v>
      </c>
      <c r="M10509">
        <v>5.8163887731966173E-2</v>
      </c>
      <c r="N10509">
        <v>0.1000913581128831</v>
      </c>
      <c r="O10509">
        <v>0.15301325549850769</v>
      </c>
      <c r="P10509">
        <v>3.2376097641899172E-2</v>
      </c>
      <c r="Q10509">
        <v>0.2754198725041983</v>
      </c>
      <c r="R10509">
        <v>3.8366411545250188E-2</v>
      </c>
      <c r="S10509">
        <v>2.179655678374583E-2</v>
      </c>
      <c r="T10509">
        <v>0.57009985610301039</v>
      </c>
      <c r="U10509">
        <v>1.962649157116769</v>
      </c>
    </row>
    <row r="10510" spans="1:21" x14ac:dyDescent="0.3">
      <c r="A10510">
        <v>2023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2.2640371495775331</v>
      </c>
      <c r="K10510">
        <v>0.69679432815033826</v>
      </c>
      <c r="L10510">
        <v>0.52702227452961392</v>
      </c>
      <c r="M10510">
        <v>8.0828638070052569E-2</v>
      </c>
      <c r="N10510">
        <v>0.13748757157012101</v>
      </c>
      <c r="O10510">
        <v>0.22919298241016181</v>
      </c>
      <c r="P10510">
        <v>0.1206980875095265</v>
      </c>
      <c r="Q10510">
        <v>1.0341829327660119</v>
      </c>
      <c r="R10510">
        <v>0.1463437320698924</v>
      </c>
      <c r="S10510">
        <v>9.2672983004383036E-2</v>
      </c>
      <c r="T10510">
        <v>1.7804330825175501</v>
      </c>
      <c r="U10510">
        <v>6.1560064429847401</v>
      </c>
    </row>
    <row r="10511" spans="1:21" x14ac:dyDescent="0.3">
      <c r="A10511">
        <v>2023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0.33183241433792993</v>
      </c>
      <c r="K10511">
        <v>7.4221746145939405E-2</v>
      </c>
      <c r="L10511">
        <v>5.2124391699098681E-2</v>
      </c>
      <c r="M10511">
        <v>8.7969081673429268E-3</v>
      </c>
      <c r="N10511">
        <v>1.507372664942922E-2</v>
      </c>
      <c r="O10511">
        <v>2.396548462069796E-2</v>
      </c>
      <c r="P10511">
        <v>9.5733453494306966E-3</v>
      </c>
      <c r="Q10511">
        <v>8.1425065975503877E-2</v>
      </c>
      <c r="R10511">
        <v>1.141071235189409E-2</v>
      </c>
      <c r="S10511">
        <v>6.7033709540000909E-3</v>
      </c>
      <c r="T10511">
        <v>0.1201179946097891</v>
      </c>
      <c r="U10511">
        <v>0.41387513939538062</v>
      </c>
    </row>
    <row r="10512" spans="1:21" x14ac:dyDescent="0.3">
      <c r="A10512">
        <v>2023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0.22069897154308299</v>
      </c>
      <c r="K10512">
        <v>5.5803241992510223E-2</v>
      </c>
      <c r="L10512">
        <v>4.5375654926893362E-2</v>
      </c>
      <c r="M10512">
        <v>8.6554279779682917E-3</v>
      </c>
      <c r="N10512">
        <v>1.492669211379442E-2</v>
      </c>
      <c r="O10512">
        <v>2.3170081746385459E-2</v>
      </c>
      <c r="P10512">
        <v>7.9293618081301143E-3</v>
      </c>
      <c r="Q10512">
        <v>6.8540074779352506E-2</v>
      </c>
      <c r="R10512">
        <v>9.8831079603568708E-3</v>
      </c>
      <c r="S10512">
        <v>6.2918016277237728E-3</v>
      </c>
      <c r="T10512">
        <v>8.1156324621568895E-2</v>
      </c>
      <c r="U10512">
        <v>0.28320249532313629</v>
      </c>
    </row>
    <row r="10513" spans="1:21" x14ac:dyDescent="0.3">
      <c r="A10513">
        <v>2023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9.4710011549032063E-3</v>
      </c>
      <c r="K10513">
        <v>0.2047050445890054</v>
      </c>
      <c r="L10513">
        <v>0.21156085366662589</v>
      </c>
      <c r="M10513">
        <v>5.918648546055192E-2</v>
      </c>
      <c r="N10513">
        <v>0.1050796184343635</v>
      </c>
      <c r="O10513">
        <v>0.39092911224163251</v>
      </c>
      <c r="P10513">
        <v>0.12157391008082501</v>
      </c>
      <c r="Q10513">
        <v>0.59913058467116209</v>
      </c>
      <c r="R10513">
        <v>5.2296140214210023E-2</v>
      </c>
      <c r="S10513">
        <v>1.80433022149009E-3</v>
      </c>
      <c r="T10513">
        <v>0.83971515846252442</v>
      </c>
      <c r="U10513">
        <v>3.7836721830368041</v>
      </c>
    </row>
    <row r="10514" spans="1:21" x14ac:dyDescent="0.3">
      <c r="A10514">
        <v>2023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3.1312142532586462E-2</v>
      </c>
      <c r="K10514">
        <v>0.16175013527600551</v>
      </c>
      <c r="L10514">
        <v>0.18633832526048941</v>
      </c>
      <c r="M10514">
        <v>0.1098026500568958</v>
      </c>
      <c r="N10514">
        <v>0.1190872824615274</v>
      </c>
      <c r="O10514">
        <v>0.28659899833252961</v>
      </c>
      <c r="P10514">
        <v>6.361958609943516E-2</v>
      </c>
      <c r="Q10514">
        <v>0.23562783642018439</v>
      </c>
      <c r="R10514">
        <v>3.0305417343940339E-2</v>
      </c>
      <c r="S10514">
        <v>5.3510931503192152E-2</v>
      </c>
      <c r="T10514">
        <v>0.92589470498208315</v>
      </c>
      <c r="U10514">
        <v>3.436169784641784</v>
      </c>
    </row>
    <row r="10515" spans="1:21" x14ac:dyDescent="0.3">
      <c r="A10515">
        <v>2023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4.1744125801544893E-2</v>
      </c>
      <c r="K10515">
        <v>0.32666173586641611</v>
      </c>
      <c r="L10515">
        <v>0.37394301914984412</v>
      </c>
      <c r="M10515">
        <v>0.13840147711096229</v>
      </c>
      <c r="N10515">
        <v>0.1519321093327442</v>
      </c>
      <c r="O10515">
        <v>0.37239166113976802</v>
      </c>
      <c r="P10515">
        <v>0.21118450567241989</v>
      </c>
      <c r="Q10515">
        <v>0.93712216090088951</v>
      </c>
      <c r="R10515">
        <v>0.1239789714173528</v>
      </c>
      <c r="S10515">
        <v>0.186680761293256</v>
      </c>
      <c r="T10515">
        <v>2.6424888194485101</v>
      </c>
      <c r="U10515">
        <v>9.7064438499964485</v>
      </c>
    </row>
    <row r="10516" spans="1:21" x14ac:dyDescent="0.3">
      <c r="A10516">
        <v>2023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5.8174804909503532E-3</v>
      </c>
      <c r="K10516">
        <v>3.1626794690509143E-2</v>
      </c>
      <c r="L10516">
        <v>3.6317753422136251E-2</v>
      </c>
      <c r="M10516">
        <v>1.6133116044036489E-2</v>
      </c>
      <c r="N10516">
        <v>1.7172192474316721E-2</v>
      </c>
      <c r="O10516">
        <v>4.2115037423133821E-2</v>
      </c>
      <c r="P10516">
        <v>1.8089948964435242E-2</v>
      </c>
      <c r="Q10516">
        <v>6.8823228958777238E-2</v>
      </c>
      <c r="R10516">
        <v>8.8719044507961781E-3</v>
      </c>
      <c r="S10516">
        <v>1.5290941015902421E-2</v>
      </c>
      <c r="T10516">
        <v>0.18860948979037151</v>
      </c>
      <c r="U10516">
        <v>0.69916510035781265</v>
      </c>
    </row>
    <row r="10517" spans="1:21" x14ac:dyDescent="0.3">
      <c r="A10517">
        <v>2023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3.1489331640176419E-3</v>
      </c>
      <c r="K10517">
        <v>3.0126745846381808E-2</v>
      </c>
      <c r="L10517">
        <v>3.3643897452272933E-2</v>
      </c>
      <c r="M10517">
        <v>1.3828924635085929E-2</v>
      </c>
      <c r="N10517">
        <v>1.884964188485529E-2</v>
      </c>
      <c r="O10517">
        <v>4.1564404713533988E-2</v>
      </c>
      <c r="P10517">
        <v>1.337204553504529E-2</v>
      </c>
      <c r="Q10517">
        <v>8.2845116549548375E-2</v>
      </c>
      <c r="R10517">
        <v>1.160455802423105E-2</v>
      </c>
      <c r="S10517">
        <v>1.151312029621958E-2</v>
      </c>
      <c r="T10517">
        <v>0.1207468271578888</v>
      </c>
      <c r="U10517">
        <v>0.4279817748364047</v>
      </c>
    </row>
    <row r="10518" spans="1:21" x14ac:dyDescent="0.3">
      <c r="A10518">
        <v>2023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1.4488912761211401E-2</v>
      </c>
      <c r="K10518">
        <v>1.6146748065948489E-2</v>
      </c>
      <c r="L10518">
        <v>1.595142602920532E-2</v>
      </c>
      <c r="M10518">
        <v>2.8118955269455909E-3</v>
      </c>
      <c r="N10518">
        <v>2.6123284101486201E-3</v>
      </c>
      <c r="O10518">
        <v>1.387246227264404E-2</v>
      </c>
      <c r="P10518">
        <v>4.7162946462631222E-3</v>
      </c>
      <c r="Q10518">
        <v>1.6337846636772159E-2</v>
      </c>
      <c r="R10518">
        <v>1.9418819332495329E-3</v>
      </c>
      <c r="S10518">
        <v>2.4239493533968921E-5</v>
      </c>
      <c r="T10518">
        <v>2.3736850619316099E-2</v>
      </c>
      <c r="U10518">
        <v>0.25830897438526162</v>
      </c>
    </row>
    <row r="10519" spans="1:21" x14ac:dyDescent="0.3">
      <c r="A10519">
        <v>2023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9.2500387497048142E-3</v>
      </c>
      <c r="K10519">
        <v>2.171157546248292E-2</v>
      </c>
      <c r="L10519">
        <v>2.330703556061121E-2</v>
      </c>
      <c r="M10519">
        <v>3.4669866735185782E-3</v>
      </c>
      <c r="N10519">
        <v>3.3301439525200548E-3</v>
      </c>
      <c r="O10519">
        <v>1.6323556499692461E-2</v>
      </c>
      <c r="P10519">
        <v>2.0312222988058191E-3</v>
      </c>
      <c r="Q10519">
        <v>7.4426844062245243E-3</v>
      </c>
      <c r="R10519">
        <v>8.9818932945843577E-4</v>
      </c>
      <c r="S10519">
        <v>3.8055459624576249E-3</v>
      </c>
      <c r="T10519">
        <v>2.4442759905409891E-2</v>
      </c>
      <c r="U10519">
        <v>9.1844815799372204E-2</v>
      </c>
    </row>
    <row r="10520" spans="1:21" x14ac:dyDescent="0.3">
      <c r="A10520">
        <v>2023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1.3328803921803261E-2</v>
      </c>
      <c r="K10520">
        <v>5.0978850036267252E-2</v>
      </c>
      <c r="L10520">
        <v>5.529178165315897E-2</v>
      </c>
      <c r="M10520">
        <v>5.2655127122849619E-3</v>
      </c>
      <c r="N10520">
        <v>4.8842367706743292E-3</v>
      </c>
      <c r="O10520">
        <v>2.7303304964748181E-2</v>
      </c>
      <c r="P10520">
        <v>8.2866364304256049E-3</v>
      </c>
      <c r="Q10520">
        <v>3.2340603051811953E-2</v>
      </c>
      <c r="R10520">
        <v>3.9573323818722621E-3</v>
      </c>
      <c r="S10520">
        <v>1.726373968309004E-2</v>
      </c>
      <c r="T10520">
        <v>7.5079222438737936E-2</v>
      </c>
      <c r="U10520">
        <v>0.28260553031802799</v>
      </c>
    </row>
    <row r="10521" spans="1:21" x14ac:dyDescent="0.3">
      <c r="A10521">
        <v>2023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1.6982545305937889E-3</v>
      </c>
      <c r="K10521">
        <v>4.6118787207305714E-3</v>
      </c>
      <c r="L10521">
        <v>4.9626241670273413E-3</v>
      </c>
      <c r="M10521">
        <v>5.3917670795112821E-4</v>
      </c>
      <c r="N10521">
        <v>5.0748102388698403E-4</v>
      </c>
      <c r="O10521">
        <v>2.6357795093988E-3</v>
      </c>
      <c r="P10521">
        <v>6.1362443012292394E-4</v>
      </c>
      <c r="Q10521">
        <v>2.2709655814701969E-3</v>
      </c>
      <c r="R10521">
        <v>2.7399105270302148E-4</v>
      </c>
      <c r="S10521">
        <v>1.1981992948797171E-3</v>
      </c>
      <c r="T10521">
        <v>5.1087686921904869E-3</v>
      </c>
      <c r="U10521">
        <v>1.9199683579172989E-2</v>
      </c>
    </row>
    <row r="10522" spans="1:21" x14ac:dyDescent="0.3">
      <c r="A10522">
        <v>2023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1.5159328681014601E-3</v>
      </c>
      <c r="K10522">
        <v>4.6748645017894511E-3</v>
      </c>
      <c r="L10522">
        <v>5.0371099784448942E-3</v>
      </c>
      <c r="M10522">
        <v>5.7134056301941943E-4</v>
      </c>
      <c r="N10522">
        <v>5.7193652710586199E-4</v>
      </c>
      <c r="O10522">
        <v>3.170881665091353E-3</v>
      </c>
      <c r="P10522">
        <v>5.778745290893996E-4</v>
      </c>
      <c r="Q10522">
        <v>2.6249966710502649E-3</v>
      </c>
      <c r="R10522">
        <v>3.345325223935515E-4</v>
      </c>
      <c r="S10522">
        <v>1.236299103163855E-3</v>
      </c>
      <c r="T10522">
        <v>3.148457205319222E-3</v>
      </c>
      <c r="U10522">
        <v>1.172162689585742E-2</v>
      </c>
    </row>
    <row r="10523" spans="1:21" x14ac:dyDescent="0.3">
      <c r="A10523">
        <v>2023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1.4561919716419651E-2</v>
      </c>
      <c r="K10523">
        <v>1.818748985975981E-2</v>
      </c>
      <c r="L10523">
        <v>1.8316056974232199E-2</v>
      </c>
      <c r="M10523">
        <v>3.461659258115105E-3</v>
      </c>
      <c r="N10523">
        <v>3.307925373665057E-3</v>
      </c>
      <c r="O10523">
        <v>1.560502325883135E-2</v>
      </c>
      <c r="P10523">
        <v>5.8025356124626337E-3</v>
      </c>
      <c r="Q10523">
        <v>1.9628995578736069E-2</v>
      </c>
      <c r="R10523">
        <v>2.3694886616249279E-3</v>
      </c>
      <c r="S10523">
        <v>2.384213772893418E-5</v>
      </c>
      <c r="T10523">
        <v>3.2458888649940489E-2</v>
      </c>
      <c r="U10523">
        <v>0.33107886099815359</v>
      </c>
    </row>
    <row r="10524" spans="1:21" x14ac:dyDescent="0.3">
      <c r="A10524">
        <v>2023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9.373603340286446E-3</v>
      </c>
      <c r="K10524">
        <v>2.499092840211755E-2</v>
      </c>
      <c r="L10524">
        <v>2.6965559437112482E-2</v>
      </c>
      <c r="M10524">
        <v>4.3010075358026582E-3</v>
      </c>
      <c r="N10524">
        <v>4.3198671110487013E-3</v>
      </c>
      <c r="O10524">
        <v>2.019483304325732E-2</v>
      </c>
      <c r="P10524">
        <v>2.5594847725553451E-3</v>
      </c>
      <c r="Q10524">
        <v>9.1259401126720339E-3</v>
      </c>
      <c r="R10524">
        <v>1.100745159182672E-3</v>
      </c>
      <c r="S10524">
        <v>4.6497691524398331E-3</v>
      </c>
      <c r="T10524">
        <v>3.4287147602027779E-2</v>
      </c>
      <c r="U10524">
        <v>0.12505685260156221</v>
      </c>
    </row>
    <row r="10525" spans="1:21" x14ac:dyDescent="0.3">
      <c r="A10525">
        <v>2023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1.351230471753107E-2</v>
      </c>
      <c r="K10525">
        <v>5.8704538529858949E-2</v>
      </c>
      <c r="L10525">
        <v>6.3952678619663486E-2</v>
      </c>
      <c r="M10525">
        <v>6.5137430623925683E-3</v>
      </c>
      <c r="N10525">
        <v>6.314242114782472E-3</v>
      </c>
      <c r="O10525">
        <v>3.3759999712808533E-2</v>
      </c>
      <c r="P10525">
        <v>1.0421459911961179E-2</v>
      </c>
      <c r="Q10525">
        <v>3.9708426634391017E-2</v>
      </c>
      <c r="R10525">
        <v>4.8540848552020566E-3</v>
      </c>
      <c r="S10525">
        <v>2.1097868534354029E-2</v>
      </c>
      <c r="T10525">
        <v>0.105361804013188</v>
      </c>
      <c r="U10525">
        <v>0.38454004710951911</v>
      </c>
    </row>
    <row r="10526" spans="1:21" x14ac:dyDescent="0.3">
      <c r="A10526">
        <v>2023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1.72107931469114E-3</v>
      </c>
      <c r="K10526">
        <v>5.3112750531023496E-3</v>
      </c>
      <c r="L10526">
        <v>5.742132021788823E-3</v>
      </c>
      <c r="M10526">
        <v>6.6756445536139079E-4</v>
      </c>
      <c r="N10526">
        <v>6.5702784802563531E-4</v>
      </c>
      <c r="O10526">
        <v>3.2587119731713561E-3</v>
      </c>
      <c r="P10526">
        <v>7.7205170796019117E-4</v>
      </c>
      <c r="Q10526">
        <v>2.7873618048625541E-3</v>
      </c>
      <c r="R10526">
        <v>3.3606825454011199E-4</v>
      </c>
      <c r="S10526">
        <v>1.463854319802256E-3</v>
      </c>
      <c r="T10526">
        <v>7.1757053116511191E-3</v>
      </c>
      <c r="U10526">
        <v>2.6152103435585671E-2</v>
      </c>
    </row>
    <row r="10527" spans="1:21" x14ac:dyDescent="0.3">
      <c r="A10527">
        <v>2023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1.5379342006327219E-3</v>
      </c>
      <c r="K10527">
        <v>5.3726883140503938E-3</v>
      </c>
      <c r="L10527">
        <v>5.8173154178527116E-3</v>
      </c>
      <c r="M10527">
        <v>7.1133831760838225E-4</v>
      </c>
      <c r="N10527">
        <v>7.4303424719852549E-4</v>
      </c>
      <c r="O10527">
        <v>3.9331546986213503E-3</v>
      </c>
      <c r="P10527">
        <v>7.3075973758865681E-4</v>
      </c>
      <c r="Q10527">
        <v>3.2157166694487429E-3</v>
      </c>
      <c r="R10527">
        <v>4.0929823990590428E-4</v>
      </c>
      <c r="S10527">
        <v>1.513185092535453E-3</v>
      </c>
      <c r="T10527">
        <v>4.3668143390790679E-3</v>
      </c>
      <c r="U10527">
        <v>1.5850196043157381E-2</v>
      </c>
    </row>
    <row r="10528" spans="1:21" x14ac:dyDescent="0.3">
      <c r="A10528">
        <v>2023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3">
      <c r="A10529">
        <v>2023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3">
      <c r="A10530">
        <v>2023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3">
      <c r="A10531">
        <v>2023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3">
      <c r="A10532">
        <v>2023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3">
      <c r="A10533">
        <v>2023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3">
      <c r="A10534">
        <v>2023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3">
      <c r="A10535">
        <v>2023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3">
      <c r="A10536">
        <v>2023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3">
      <c r="A10537">
        <v>2023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3">
      <c r="A10538">
        <v>2023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3">
      <c r="A10539">
        <v>2023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3">
      <c r="A10540">
        <v>2023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0.14793943786621089</v>
      </c>
      <c r="J10540">
        <v>5.9814810400009151</v>
      </c>
      <c r="K10540">
        <v>4.8978794425725933</v>
      </c>
      <c r="L10540">
        <v>1.496856660217047</v>
      </c>
      <c r="M10540">
        <v>0</v>
      </c>
      <c r="N10540">
        <v>0</v>
      </c>
      <c r="O10540">
        <v>2.473897646530531E-3</v>
      </c>
      <c r="P10540">
        <v>0.12658472138643259</v>
      </c>
      <c r="Q10540">
        <v>0.78021250709891321</v>
      </c>
      <c r="R10540">
        <v>3.9425871513783933E-2</v>
      </c>
      <c r="S10540">
        <v>3.0023858889937399E-2</v>
      </c>
      <c r="T10540">
        <v>7.0761762639507647E-2</v>
      </c>
      <c r="U10540">
        <v>0</v>
      </c>
    </row>
    <row r="10541" spans="1:21" x14ac:dyDescent="0.3">
      <c r="A10541">
        <v>2023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3.518927722428921E-2</v>
      </c>
      <c r="J10541">
        <v>1.5001987855407239</v>
      </c>
      <c r="K10541">
        <v>0.79317787652502847</v>
      </c>
      <c r="L10541">
        <v>0.2000621066446519</v>
      </c>
      <c r="M10541">
        <v>0</v>
      </c>
      <c r="N10541">
        <v>0</v>
      </c>
      <c r="O10541">
        <v>7.8750574606218661E-4</v>
      </c>
      <c r="P10541">
        <v>1.089970312502583E-2</v>
      </c>
      <c r="Q10541">
        <v>4.0159081299341669E-2</v>
      </c>
      <c r="R10541">
        <v>5.2867842356230594E-3</v>
      </c>
      <c r="S10541">
        <v>5.9079856588846232E-3</v>
      </c>
      <c r="T10541">
        <v>2.753604903749032E-2</v>
      </c>
      <c r="U10541">
        <v>0</v>
      </c>
    </row>
    <row r="10542" spans="1:21" x14ac:dyDescent="0.3">
      <c r="A10542">
        <v>2023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6.1846492089970451E-2</v>
      </c>
      <c r="J10542">
        <v>2.410592889771884</v>
      </c>
      <c r="K10542">
        <v>1.646993421290234</v>
      </c>
      <c r="L10542">
        <v>0.45591099796266132</v>
      </c>
      <c r="M10542">
        <v>0</v>
      </c>
      <c r="N10542">
        <v>0</v>
      </c>
      <c r="O10542">
        <v>1.1925562961857959E-3</v>
      </c>
      <c r="P10542">
        <v>5.1481854445577943E-2</v>
      </c>
      <c r="Q10542">
        <v>0.1294264033096208</v>
      </c>
      <c r="R10542">
        <v>1.7871277756651888E-2</v>
      </c>
      <c r="S10542">
        <v>2.4039053197692731E-2</v>
      </c>
      <c r="T10542">
        <v>5.8882662130847772E-2</v>
      </c>
      <c r="U10542">
        <v>0</v>
      </c>
    </row>
    <row r="10543" spans="1:21" x14ac:dyDescent="0.3">
      <c r="A10543">
        <v>2023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7.2502320037536611E-3</v>
      </c>
      <c r="J10543">
        <v>0.28594283182635499</v>
      </c>
      <c r="K10543">
        <v>0.1560297764700167</v>
      </c>
      <c r="L10543">
        <v>3.9593650259813047E-2</v>
      </c>
      <c r="M10543">
        <v>0</v>
      </c>
      <c r="N10543">
        <v>0</v>
      </c>
      <c r="O10543">
        <v>9.6188025570603585E-5</v>
      </c>
      <c r="P10543">
        <v>3.3759041470035221E-3</v>
      </c>
      <c r="Q10543">
        <v>1.0949091302934271E-2</v>
      </c>
      <c r="R10543">
        <v>1.4694448153921809E-3</v>
      </c>
      <c r="S10543">
        <v>1.689715417951559E-3</v>
      </c>
      <c r="T10543">
        <v>5.3616976411736397E-3</v>
      </c>
      <c r="U10543">
        <v>0</v>
      </c>
    </row>
    <row r="10544" spans="1:21" x14ac:dyDescent="0.3">
      <c r="A10544">
        <v>2023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6.9778679848927069E-3</v>
      </c>
      <c r="J10544">
        <v>0.30838504000711708</v>
      </c>
      <c r="K10544">
        <v>0.16306926181732889</v>
      </c>
      <c r="L10544">
        <v>5.507963350432532E-2</v>
      </c>
      <c r="M10544">
        <v>0</v>
      </c>
      <c r="N10544">
        <v>0</v>
      </c>
      <c r="O10544">
        <v>1.426880730865127E-4</v>
      </c>
      <c r="P10544">
        <v>5.217707453335863E-3</v>
      </c>
      <c r="Q10544">
        <v>9.7747259035670872E-3</v>
      </c>
      <c r="R10544">
        <v>1.3911547466365999E-3</v>
      </c>
      <c r="S10544">
        <v>2.312966488489067E-3</v>
      </c>
      <c r="T10544">
        <v>1.149648719175476E-3</v>
      </c>
      <c r="U10544">
        <v>0</v>
      </c>
    </row>
    <row r="10545" spans="1:21" x14ac:dyDescent="0.3">
      <c r="A10545">
        <v>2023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4.8822639465332031E-2</v>
      </c>
      <c r="J10545">
        <v>30.398411392867569</v>
      </c>
      <c r="K10545">
        <v>26.639769778788089</v>
      </c>
      <c r="L10545">
        <v>13.38471478445828</v>
      </c>
      <c r="M10545">
        <v>0</v>
      </c>
      <c r="N10545">
        <v>0</v>
      </c>
      <c r="O10545">
        <v>2.0088375753723089E-2</v>
      </c>
      <c r="P10545">
        <v>1.030260928254574</v>
      </c>
      <c r="Q10545">
        <v>5.0113079580366611</v>
      </c>
      <c r="R10545">
        <v>9.2553561726585021E-2</v>
      </c>
      <c r="S10545">
        <v>0.37147153733670712</v>
      </c>
      <c r="T10545">
        <v>0.31450498741492627</v>
      </c>
      <c r="U10545">
        <v>0</v>
      </c>
    </row>
    <row r="10546" spans="1:21" x14ac:dyDescent="0.3">
      <c r="A10546">
        <v>2023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0.51541173579506705</v>
      </c>
      <c r="J10546">
        <v>170.6923251159977</v>
      </c>
      <c r="K10546">
        <v>75.256903685140372</v>
      </c>
      <c r="L10546">
        <v>17.935113863702789</v>
      </c>
      <c r="M10546">
        <v>0</v>
      </c>
      <c r="N10546">
        <v>0</v>
      </c>
      <c r="O10546">
        <v>7.3398479029049224E-2</v>
      </c>
      <c r="P10546">
        <v>0.6902272504084207</v>
      </c>
      <c r="Q10546">
        <v>4.000302745084193</v>
      </c>
      <c r="R10546">
        <v>0.50560552813900816</v>
      </c>
      <c r="S10546">
        <v>0.40389058794957428</v>
      </c>
      <c r="T10546">
        <v>4.0989855666810486</v>
      </c>
      <c r="U10546">
        <v>0</v>
      </c>
    </row>
    <row r="10547" spans="1:21" x14ac:dyDescent="0.3">
      <c r="A10547">
        <v>2023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0.80890993417744173</v>
      </c>
      <c r="J10547">
        <v>190.09624969839561</v>
      </c>
      <c r="K10547">
        <v>103.0641917687156</v>
      </c>
      <c r="L10547">
        <v>27.739431397469829</v>
      </c>
      <c r="M10547">
        <v>0</v>
      </c>
      <c r="N10547">
        <v>0</v>
      </c>
      <c r="O10547">
        <v>7.8919940146626941E-2</v>
      </c>
      <c r="P10547">
        <v>2.391548504585097</v>
      </c>
      <c r="Q10547">
        <v>9.2280775807398232</v>
      </c>
      <c r="R10547">
        <v>1.2212399900872239</v>
      </c>
      <c r="S10547">
        <v>1.1477153258887991</v>
      </c>
      <c r="T10547">
        <v>8.0221401861508337</v>
      </c>
      <c r="U10547">
        <v>0</v>
      </c>
    </row>
    <row r="10548" spans="1:21" x14ac:dyDescent="0.3">
      <c r="A10548">
        <v>2023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0.1058978411293056</v>
      </c>
      <c r="J10548">
        <v>27.798858179982119</v>
      </c>
      <c r="K10548">
        <v>12.589745861052791</v>
      </c>
      <c r="L10548">
        <v>3.1400947584405769</v>
      </c>
      <c r="M10548">
        <v>0</v>
      </c>
      <c r="N10548">
        <v>0</v>
      </c>
      <c r="O10548">
        <v>8.302619927354208E-3</v>
      </c>
      <c r="P10548">
        <v>0.20457894648582009</v>
      </c>
      <c r="Q10548">
        <v>1.0288185812264969</v>
      </c>
      <c r="R10548">
        <v>0.1327454123409145</v>
      </c>
      <c r="S10548">
        <v>0.10859388150629549</v>
      </c>
      <c r="T10548">
        <v>0.78894035629783088</v>
      </c>
      <c r="U10548">
        <v>0</v>
      </c>
    </row>
    <row r="10549" spans="1:21" x14ac:dyDescent="0.3">
      <c r="A10549">
        <v>2023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5.2885584205397157E-2</v>
      </c>
      <c r="J10549">
        <v>18.61372400310325</v>
      </c>
      <c r="K10549">
        <v>6.9259230755275656</v>
      </c>
      <c r="L10549">
        <v>2.050723948229201</v>
      </c>
      <c r="M10549">
        <v>0</v>
      </c>
      <c r="N10549">
        <v>0</v>
      </c>
      <c r="O10549">
        <v>4.7658939934414231E-3</v>
      </c>
      <c r="P10549">
        <v>0.12294020219231221</v>
      </c>
      <c r="Q10549">
        <v>0.22416760651959899</v>
      </c>
      <c r="R10549">
        <v>3.1158548630207821E-2</v>
      </c>
      <c r="S10549">
        <v>5.1095069835947207E-2</v>
      </c>
      <c r="T10549">
        <v>6.7751946957644582E-2</v>
      </c>
      <c r="U10549">
        <v>0</v>
      </c>
    </row>
    <row r="10550" spans="1:21" x14ac:dyDescent="0.3">
      <c r="A10550">
        <v>2023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8.2624107599258421E-4</v>
      </c>
      <c r="J10550">
        <v>1.28310027216142</v>
      </c>
      <c r="K10550">
        <v>1.576773792174645</v>
      </c>
      <c r="L10550">
        <v>0.64726156143471603</v>
      </c>
      <c r="M10550">
        <v>0</v>
      </c>
      <c r="N10550">
        <v>0</v>
      </c>
      <c r="O10550">
        <v>2.2509925882028478E-3</v>
      </c>
      <c r="P10550">
        <v>4.2773246739176103E-2</v>
      </c>
      <c r="Q10550">
        <v>0.39334955562576951</v>
      </c>
      <c r="R10550">
        <v>4.3084092263125061E-3</v>
      </c>
      <c r="S10550">
        <v>6.922276335215429E-3</v>
      </c>
      <c r="T10550">
        <v>2.556702184552705E-2</v>
      </c>
      <c r="U10550">
        <v>0</v>
      </c>
    </row>
    <row r="10551" spans="1:21" x14ac:dyDescent="0.3">
      <c r="A10551">
        <v>2023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2.5797218481794101E-2</v>
      </c>
      <c r="J10551">
        <v>2.6156159951116442</v>
      </c>
      <c r="K10551">
        <v>2.44843343336637</v>
      </c>
      <c r="L10551">
        <v>0.73764105474722352</v>
      </c>
      <c r="M10551">
        <v>0</v>
      </c>
      <c r="N10551">
        <v>0</v>
      </c>
      <c r="O10551">
        <v>1.4562871434516699E-3</v>
      </c>
      <c r="P10551">
        <v>5.171218055107956E-2</v>
      </c>
      <c r="Q10551">
        <v>4.4497825060289091E-2</v>
      </c>
      <c r="R10551">
        <v>5.6793927418072217E-3</v>
      </c>
      <c r="S10551">
        <v>1.9490564032750832E-2</v>
      </c>
      <c r="T10551">
        <v>1.8131025527849971E-2</v>
      </c>
      <c r="U10551">
        <v>0</v>
      </c>
    </row>
    <row r="10552" spans="1:21" x14ac:dyDescent="0.3">
      <c r="A10552">
        <v>2023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4.0796868183207519E-2</v>
      </c>
      <c r="J10552">
        <v>3.494843086523086</v>
      </c>
      <c r="K10552">
        <v>4.1977125617378137</v>
      </c>
      <c r="L10552">
        <v>1.362808391126664</v>
      </c>
      <c r="M10552">
        <v>0</v>
      </c>
      <c r="N10552">
        <v>0</v>
      </c>
      <c r="O10552">
        <v>2.257085465756288E-3</v>
      </c>
      <c r="P10552">
        <v>0.20750144519303859</v>
      </c>
      <c r="Q10552">
        <v>0.1305239066878191</v>
      </c>
      <c r="R10552">
        <v>1.7262125812007891E-2</v>
      </c>
      <c r="S10552">
        <v>6.8563729436398171E-2</v>
      </c>
      <c r="T10552">
        <v>4.3858463124639403E-2</v>
      </c>
      <c r="U10552">
        <v>0</v>
      </c>
    </row>
    <row r="10553" spans="1:21" x14ac:dyDescent="0.3">
      <c r="A10553">
        <v>2023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5.361054052923103E-3</v>
      </c>
      <c r="J10553">
        <v>0.48580764042218882</v>
      </c>
      <c r="K10553">
        <v>0.47053327237164438</v>
      </c>
      <c r="L10553">
        <v>0.1456673188079716</v>
      </c>
      <c r="M10553">
        <v>0</v>
      </c>
      <c r="N10553">
        <v>0</v>
      </c>
      <c r="O10553">
        <v>1.8640067834051281E-4</v>
      </c>
      <c r="P10553">
        <v>1.6496975284557829E-2</v>
      </c>
      <c r="Q10553">
        <v>1.218965799763665E-2</v>
      </c>
      <c r="R10553">
        <v>1.5808920543901881E-3</v>
      </c>
      <c r="S10553">
        <v>5.7372270974606751E-3</v>
      </c>
      <c r="T10553">
        <v>3.677108176384647E-3</v>
      </c>
      <c r="U10553">
        <v>0</v>
      </c>
    </row>
    <row r="10554" spans="1:21" x14ac:dyDescent="0.3">
      <c r="A10554">
        <v>2023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2.1838137273739329E-3</v>
      </c>
      <c r="J10554">
        <v>0.26970840859556472</v>
      </c>
      <c r="K10554">
        <v>0.23624931606937191</v>
      </c>
      <c r="L10554">
        <v>8.1377696819805001E-2</v>
      </c>
      <c r="M10554">
        <v>0</v>
      </c>
      <c r="N10554">
        <v>0</v>
      </c>
      <c r="O10554">
        <v>1.701996335448916E-4</v>
      </c>
      <c r="P10554">
        <v>8.7277800151908322E-3</v>
      </c>
      <c r="Q10554">
        <v>5.6880047971599249E-3</v>
      </c>
      <c r="R10554">
        <v>7.886063164933031E-4</v>
      </c>
      <c r="S10554">
        <v>2.9485723473434752E-3</v>
      </c>
      <c r="T10554">
        <v>8.8933925087355549E-4</v>
      </c>
      <c r="U10554">
        <v>0</v>
      </c>
    </row>
    <row r="10555" spans="1:21" x14ac:dyDescent="0.3">
      <c r="A10555">
        <v>2023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0.1467899212837219</v>
      </c>
      <c r="J10555">
        <v>5.6120323333740236</v>
      </c>
      <c r="K10555">
        <v>4.5839175300598143</v>
      </c>
      <c r="L10555">
        <v>1.3732475700378419</v>
      </c>
      <c r="M10555">
        <v>0</v>
      </c>
      <c r="N10555">
        <v>0</v>
      </c>
      <c r="O10555">
        <v>2.2299876287579538E-3</v>
      </c>
      <c r="P10555">
        <v>0.1183696994781494</v>
      </c>
      <c r="Q10555">
        <v>0.67425774765014657</v>
      </c>
      <c r="R10555">
        <v>3.7977644205093378E-2</v>
      </c>
      <c r="S10555">
        <v>2.7400658011436461E-2</v>
      </c>
      <c r="T10555">
        <v>6.4688270330429079E-2</v>
      </c>
      <c r="U10555">
        <v>0</v>
      </c>
    </row>
    <row r="10556" spans="1:21" x14ac:dyDescent="0.3">
      <c r="A10556">
        <v>2023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3.1183248585962851E-2</v>
      </c>
      <c r="J10556">
        <v>1.1505253846893531</v>
      </c>
      <c r="K10556">
        <v>0.63598310532632418</v>
      </c>
      <c r="L10556">
        <v>0.16328517789308539</v>
      </c>
      <c r="M10556">
        <v>0</v>
      </c>
      <c r="N10556">
        <v>0</v>
      </c>
      <c r="O10556">
        <v>6.7198546452735966E-4</v>
      </c>
      <c r="P10556">
        <v>9.4203783254514731E-3</v>
      </c>
      <c r="Q10556">
        <v>3.4257344985556881E-2</v>
      </c>
      <c r="R10556">
        <v>4.5201496411256797E-3</v>
      </c>
      <c r="S10556">
        <v>5.0850242977771506E-3</v>
      </c>
      <c r="T10556">
        <v>2.325189956133417E-2</v>
      </c>
      <c r="U10556">
        <v>0</v>
      </c>
    </row>
    <row r="10557" spans="1:21" x14ac:dyDescent="0.3">
      <c r="A10557">
        <v>2023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5.5128596134270687E-2</v>
      </c>
      <c r="J10557">
        <v>1.9034864440648891</v>
      </c>
      <c r="K10557">
        <v>1.353547719075805</v>
      </c>
      <c r="L10557">
        <v>0.38019757823739142</v>
      </c>
      <c r="M10557">
        <v>0</v>
      </c>
      <c r="N10557">
        <v>0</v>
      </c>
      <c r="O10557">
        <v>1.0237671190696149E-3</v>
      </c>
      <c r="P10557">
        <v>4.449142232117053E-2</v>
      </c>
      <c r="Q10557">
        <v>0.1109827738309168</v>
      </c>
      <c r="R10557">
        <v>1.535974914551895E-2</v>
      </c>
      <c r="S10557">
        <v>2.0738630036366761E-2</v>
      </c>
      <c r="T10557">
        <v>4.9796014949716083E-2</v>
      </c>
      <c r="U10557">
        <v>0</v>
      </c>
    </row>
    <row r="10558" spans="1:21" x14ac:dyDescent="0.3">
      <c r="A10558">
        <v>2023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6.4299196094178444E-3</v>
      </c>
      <c r="J10558">
        <v>0.22171610695854521</v>
      </c>
      <c r="K10558">
        <v>0.12617737113833619</v>
      </c>
      <c r="L10558">
        <v>3.2558520945582627E-2</v>
      </c>
      <c r="M10558">
        <v>0</v>
      </c>
      <c r="N10558">
        <v>0</v>
      </c>
      <c r="O10558">
        <v>8.2243825936230696E-5</v>
      </c>
      <c r="P10558">
        <v>2.9208435671486069E-3</v>
      </c>
      <c r="Q10558">
        <v>9.3577348948990051E-3</v>
      </c>
      <c r="R10558">
        <v>1.258821902316204E-3</v>
      </c>
      <c r="S10558">
        <v>1.4567001459599961E-3</v>
      </c>
      <c r="T10558">
        <v>4.5287862480721539E-3</v>
      </c>
      <c r="U10558">
        <v>0</v>
      </c>
    </row>
    <row r="10559" spans="1:21" x14ac:dyDescent="0.3">
      <c r="A10559">
        <v>2023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6.3109479217728064E-3</v>
      </c>
      <c r="J10559">
        <v>0.2501571294215239</v>
      </c>
      <c r="K10559">
        <v>0.13705319531940399</v>
      </c>
      <c r="L10559">
        <v>4.6658986705266033E-2</v>
      </c>
      <c r="M10559">
        <v>0</v>
      </c>
      <c r="N10559">
        <v>0</v>
      </c>
      <c r="O10559">
        <v>1.227880016933909E-4</v>
      </c>
      <c r="P10559">
        <v>4.4848880856635468E-3</v>
      </c>
      <c r="Q10559">
        <v>8.3906003572066547E-3</v>
      </c>
      <c r="R10559">
        <v>1.1963206738424741E-3</v>
      </c>
      <c r="S10559">
        <v>1.9878289841934308E-3</v>
      </c>
      <c r="T10559">
        <v>9.7747013586934922E-4</v>
      </c>
      <c r="U10559">
        <v>0</v>
      </c>
    </row>
    <row r="10560" spans="1:21" x14ac:dyDescent="0.3">
      <c r="A10560">
        <v>2023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0.15871774768829339</v>
      </c>
      <c r="J10560">
        <v>5.9362486966848378</v>
      </c>
      <c r="K10560">
        <v>4.8428819883465763</v>
      </c>
      <c r="L10560">
        <v>1.4422556415796279</v>
      </c>
      <c r="M10560">
        <v>0</v>
      </c>
      <c r="N10560">
        <v>0</v>
      </c>
      <c r="O10560">
        <v>2.339573644334451E-3</v>
      </c>
      <c r="P10560">
        <v>0.1252799513787031</v>
      </c>
      <c r="Q10560">
        <v>0.69590160615742203</v>
      </c>
      <c r="R10560">
        <v>4.0708129160106167E-2</v>
      </c>
      <c r="S10560">
        <v>2.8941624402999879E-2</v>
      </c>
      <c r="T10560">
        <v>6.7940675429999819E-2</v>
      </c>
      <c r="U10560">
        <v>0</v>
      </c>
    </row>
    <row r="10561" spans="1:21" x14ac:dyDescent="0.3">
      <c r="A10561">
        <v>2023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3.1922036062106703E-2</v>
      </c>
      <c r="J10561">
        <v>1.173982304764168</v>
      </c>
      <c r="K10561">
        <v>0.65138847511529074</v>
      </c>
      <c r="L10561">
        <v>0.1675036655304574</v>
      </c>
      <c r="M10561">
        <v>0</v>
      </c>
      <c r="N10561">
        <v>0</v>
      </c>
      <c r="O10561">
        <v>6.8910726793909474E-4</v>
      </c>
      <c r="P10561">
        <v>9.6982750196340124E-3</v>
      </c>
      <c r="Q10561">
        <v>3.5132675133563919E-2</v>
      </c>
      <c r="R10561">
        <v>4.6406988877863353E-3</v>
      </c>
      <c r="S10561">
        <v>5.2280577772695572E-3</v>
      </c>
      <c r="T10561">
        <v>2.3762647733338669E-2</v>
      </c>
      <c r="U10561">
        <v>0</v>
      </c>
    </row>
    <row r="10562" spans="1:21" x14ac:dyDescent="0.3">
      <c r="A10562">
        <v>2023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5.6569145704636947E-2</v>
      </c>
      <c r="J10562">
        <v>1.954311090506198</v>
      </c>
      <c r="K10562">
        <v>1.3930351776366781</v>
      </c>
      <c r="L10562">
        <v>0.39135863288891359</v>
      </c>
      <c r="M10562">
        <v>0</v>
      </c>
      <c r="N10562">
        <v>0</v>
      </c>
      <c r="O10562">
        <v>1.051924762570306E-3</v>
      </c>
      <c r="P10562">
        <v>4.5802781317218953E-2</v>
      </c>
      <c r="Q10562">
        <v>0.11402154145654959</v>
      </c>
      <c r="R10562">
        <v>1.579919895215481E-2</v>
      </c>
      <c r="S10562">
        <v>2.1337472275137052E-2</v>
      </c>
      <c r="T10562">
        <v>5.0916566109931581E-2</v>
      </c>
      <c r="U10562">
        <v>0</v>
      </c>
    </row>
    <row r="10563" spans="1:21" x14ac:dyDescent="0.3">
      <c r="A10563">
        <v>2023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6.5843624493462666E-3</v>
      </c>
      <c r="J10563">
        <v>0.22677683320582079</v>
      </c>
      <c r="K10563">
        <v>0.12945707459693959</v>
      </c>
      <c r="L10563">
        <v>3.3449722146482203E-2</v>
      </c>
      <c r="M10563">
        <v>0</v>
      </c>
      <c r="N10563">
        <v>0</v>
      </c>
      <c r="O10563">
        <v>8.4395084683531015E-5</v>
      </c>
      <c r="P10563">
        <v>3.0080095947320959E-3</v>
      </c>
      <c r="Q10563">
        <v>9.60308385266718E-3</v>
      </c>
      <c r="R10563">
        <v>1.2933115090562181E-3</v>
      </c>
      <c r="S10563">
        <v>1.4984328724202589E-3</v>
      </c>
      <c r="T10563">
        <v>4.6287175661055054E-3</v>
      </c>
      <c r="U10563">
        <v>0</v>
      </c>
    </row>
    <row r="10564" spans="1:21" x14ac:dyDescent="0.3">
      <c r="A10564">
        <v>2023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6.5135748867057742E-3</v>
      </c>
      <c r="J10564">
        <v>0.25822222088084562</v>
      </c>
      <c r="K10564">
        <v>0.14163620485667219</v>
      </c>
      <c r="L10564">
        <v>4.8091273945508953E-2</v>
      </c>
      <c r="M10564">
        <v>0</v>
      </c>
      <c r="N10564">
        <v>0</v>
      </c>
      <c r="O10564">
        <v>1.262639341852187E-4</v>
      </c>
      <c r="P10564">
        <v>4.6092226581809469E-3</v>
      </c>
      <c r="Q10564">
        <v>8.6234215235022824E-3</v>
      </c>
      <c r="R10564">
        <v>1.2307971584696179E-3</v>
      </c>
      <c r="S10564">
        <v>2.0427892989044118E-3</v>
      </c>
      <c r="T10564">
        <v>1.0013456525674029E-3</v>
      </c>
      <c r="U10564">
        <v>0</v>
      </c>
    </row>
    <row r="10565" spans="1:21" x14ac:dyDescent="0.3">
      <c r="A10565">
        <v>2023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3.7966835339553653E-2</v>
      </c>
      <c r="K10565">
        <v>2.4040237173438068E-2</v>
      </c>
      <c r="L10565">
        <v>2.1034998722374441E-2</v>
      </c>
      <c r="M10565">
        <v>3.6691928257932892E-3</v>
      </c>
      <c r="N10565">
        <v>3.9120239843032324E-3</v>
      </c>
      <c r="O10565">
        <v>1.0457836584362669E-2</v>
      </c>
      <c r="P10565">
        <v>6.0160846940545973E-3</v>
      </c>
      <c r="Q10565">
        <v>3.1213220841251312E-2</v>
      </c>
      <c r="R10565">
        <v>3.3588702450870192E-3</v>
      </c>
      <c r="S10565">
        <v>7.1450878924224527E-5</v>
      </c>
      <c r="T10565">
        <v>3.7456028699874883E-2</v>
      </c>
      <c r="U10565">
        <v>0.3377461333274841</v>
      </c>
    </row>
    <row r="10566" spans="1:21" x14ac:dyDescent="0.3">
      <c r="A10566">
        <v>2023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1.5178370139065421E-2</v>
      </c>
      <c r="K10566">
        <v>2.4887124893982239E-2</v>
      </c>
      <c r="L10566">
        <v>2.6448524213421601E-2</v>
      </c>
      <c r="M10566">
        <v>4.6583433482992659E-3</v>
      </c>
      <c r="N10566">
        <v>5.3794922398820201E-3</v>
      </c>
      <c r="O10566">
        <v>2.0781387128626941E-2</v>
      </c>
      <c r="P10566">
        <v>2.8541044153103171E-3</v>
      </c>
      <c r="Q10566">
        <v>1.161838989236876E-2</v>
      </c>
      <c r="R10566">
        <v>1.432896613120062E-3</v>
      </c>
      <c r="S10566">
        <v>4.548352297548507E-3</v>
      </c>
      <c r="T10566">
        <v>3.9178263677154331E-2</v>
      </c>
      <c r="U10566">
        <v>0.1412129979663555</v>
      </c>
    </row>
    <row r="10567" spans="1:21" x14ac:dyDescent="0.3">
      <c r="A10567">
        <v>2023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2.1861180210395351E-2</v>
      </c>
      <c r="K10567">
        <v>5.8369152583157932E-2</v>
      </c>
      <c r="L10567">
        <v>6.2853371064129721E-2</v>
      </c>
      <c r="M10567">
        <v>6.8830656459845773E-3</v>
      </c>
      <c r="N10567">
        <v>7.578962570979262E-3</v>
      </c>
      <c r="O10567">
        <v>3.455869098989825E-2</v>
      </c>
      <c r="P10567">
        <v>1.135370777401816E-2</v>
      </c>
      <c r="Q10567">
        <v>5.0368323334973347E-2</v>
      </c>
      <c r="R10567">
        <v>6.3279484432752792E-3</v>
      </c>
      <c r="S10567">
        <v>2.0655143070455649E-2</v>
      </c>
      <c r="T10567">
        <v>0.1173467721870193</v>
      </c>
      <c r="U10567">
        <v>0.4234181823483969</v>
      </c>
    </row>
    <row r="10568" spans="1:21" x14ac:dyDescent="0.3">
      <c r="A10568">
        <v>2023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2.7856026618001081E-3</v>
      </c>
      <c r="K10568">
        <v>5.2747495670326392E-3</v>
      </c>
      <c r="L10568">
        <v>5.6285277318695072E-3</v>
      </c>
      <c r="M10568">
        <v>7.1295041098714867E-4</v>
      </c>
      <c r="N10568">
        <v>8.0318216039568387E-4</v>
      </c>
      <c r="O10568">
        <v>3.3329381886596289E-3</v>
      </c>
      <c r="P10568">
        <v>8.4979571842860088E-4</v>
      </c>
      <c r="Q10568">
        <v>3.5109454027441719E-3</v>
      </c>
      <c r="R10568">
        <v>4.3341627974390079E-4</v>
      </c>
      <c r="S10568">
        <v>1.4293002957467191E-3</v>
      </c>
      <c r="T10568">
        <v>8.0711361587670182E-3</v>
      </c>
      <c r="U10568">
        <v>2.907138189386986E-2</v>
      </c>
    </row>
    <row r="10569" spans="1:21" x14ac:dyDescent="0.3">
      <c r="A10569">
        <v>2023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2.4784946614654622E-3</v>
      </c>
      <c r="K10569">
        <v>5.3715888719917471E-3</v>
      </c>
      <c r="L10569">
        <v>5.7370362636142459E-3</v>
      </c>
      <c r="M10569">
        <v>7.687182372233364E-4</v>
      </c>
      <c r="N10569">
        <v>9.1734219011028854E-4</v>
      </c>
      <c r="O10569">
        <v>4.110962607516545E-3</v>
      </c>
      <c r="P10569">
        <v>8.1011015732119075E-4</v>
      </c>
      <c r="Q10569">
        <v>4.2737755966123772E-3</v>
      </c>
      <c r="R10569">
        <v>5.6056048642385788E-4</v>
      </c>
      <c r="S10569">
        <v>1.490953195927311E-3</v>
      </c>
      <c r="T10569">
        <v>5.1069026882257949E-3</v>
      </c>
      <c r="U10569">
        <v>1.8230530175856189E-2</v>
      </c>
    </row>
    <row r="10570" spans="1:21" x14ac:dyDescent="0.3">
      <c r="A10570">
        <v>2023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0.36863783200364558</v>
      </c>
      <c r="K10570">
        <v>0.21881568671762941</v>
      </c>
      <c r="L10570">
        <v>0.17274079576134679</v>
      </c>
      <c r="M10570">
        <v>3.7195830881595608E-2</v>
      </c>
      <c r="N10570">
        <v>5.8225335001945502E-2</v>
      </c>
      <c r="O10570">
        <v>8.6707391262054442E-2</v>
      </c>
      <c r="P10570">
        <v>5.4588162064552297E-2</v>
      </c>
      <c r="Q10570">
        <v>0.68728620409965513</v>
      </c>
      <c r="R10570">
        <v>4.3197684049606319E-2</v>
      </c>
      <c r="S10570">
        <v>1.380948388576508E-2</v>
      </c>
      <c r="T10570">
        <v>0.62482575416564945</v>
      </c>
      <c r="U10570">
        <v>3.1099185819625861</v>
      </c>
    </row>
    <row r="10571" spans="1:21" x14ac:dyDescent="0.3">
      <c r="A10571">
        <v>2023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2.249556283753718</v>
      </c>
      <c r="K10571">
        <v>0.44557305165151262</v>
      </c>
      <c r="L10571">
        <v>0.29701004398373798</v>
      </c>
      <c r="M10571">
        <v>6.1173804721236479E-2</v>
      </c>
      <c r="N10571">
        <v>0.1052709676754881</v>
      </c>
      <c r="O10571">
        <v>0.16093152257568261</v>
      </c>
      <c r="P10571">
        <v>3.4051524958375989E-2</v>
      </c>
      <c r="Q10571">
        <v>0.28967254689992039</v>
      </c>
      <c r="R10571">
        <v>4.0351830994162299E-2</v>
      </c>
      <c r="S10571">
        <v>2.292450291245272E-2</v>
      </c>
      <c r="T10571">
        <v>0.59960189438443634</v>
      </c>
      <c r="U10571">
        <v>2.0642140846402812</v>
      </c>
    </row>
    <row r="10572" spans="1:21" x14ac:dyDescent="0.3">
      <c r="A10572">
        <v>2023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2.5004155363569338</v>
      </c>
      <c r="K10572">
        <v>0.76850752071996209</v>
      </c>
      <c r="L10572">
        <v>0.58133728886477576</v>
      </c>
      <c r="M10572">
        <v>8.5096676798968623E-2</v>
      </c>
      <c r="N10572">
        <v>0.14473831217290309</v>
      </c>
      <c r="O10572">
        <v>0.24136439078680011</v>
      </c>
      <c r="P10572">
        <v>0.12713136079462101</v>
      </c>
      <c r="Q10572">
        <v>1.08901515644209</v>
      </c>
      <c r="R10572">
        <v>0.1541183769822034</v>
      </c>
      <c r="S10572">
        <v>9.7650288141382408E-2</v>
      </c>
      <c r="T10572">
        <v>1.875640951423942</v>
      </c>
      <c r="U10572">
        <v>6.4856095185895644</v>
      </c>
    </row>
    <row r="10573" spans="1:21" x14ac:dyDescent="0.3">
      <c r="A10573">
        <v>2023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0.36656112190397672</v>
      </c>
      <c r="K10573">
        <v>8.1864784439759378E-2</v>
      </c>
      <c r="L10573">
        <v>5.747732470784947E-2</v>
      </c>
      <c r="M10573">
        <v>9.2516597427921999E-3</v>
      </c>
      <c r="N10573">
        <v>1.5852694605775021E-2</v>
      </c>
      <c r="O10573">
        <v>2.5206389253596799E-2</v>
      </c>
      <c r="P10573">
        <v>1.006853884300638E-2</v>
      </c>
      <c r="Q10573">
        <v>8.5635478677705587E-2</v>
      </c>
      <c r="R10573">
        <v>1.200094653835284E-2</v>
      </c>
      <c r="S10573">
        <v>7.0506658238938579E-3</v>
      </c>
      <c r="T10573">
        <v>0.12632921474101191</v>
      </c>
      <c r="U10573">
        <v>0.43527698305752738</v>
      </c>
    </row>
    <row r="10574" spans="1:21" x14ac:dyDescent="0.3">
      <c r="A10574">
        <v>2023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0.243780906582726</v>
      </c>
      <c r="K10574">
        <v>6.1394242201467102E-2</v>
      </c>
      <c r="L10574">
        <v>4.9873809621759482E-2</v>
      </c>
      <c r="M10574">
        <v>9.1041064819590758E-3</v>
      </c>
      <c r="N10574">
        <v>1.5700729098713079E-2</v>
      </c>
      <c r="O10574">
        <v>2.4371018820902691E-2</v>
      </c>
      <c r="P10574">
        <v>8.3403833813519446E-3</v>
      </c>
      <c r="Q10574">
        <v>7.2093225673470415E-2</v>
      </c>
      <c r="R10574">
        <v>1.0395475257437271E-2</v>
      </c>
      <c r="S10574">
        <v>6.6179735669544097E-3</v>
      </c>
      <c r="T10574">
        <v>8.5364161234340763E-2</v>
      </c>
      <c r="U10574">
        <v>0.29788677531638558</v>
      </c>
    </row>
    <row r="10575" spans="1:21" x14ac:dyDescent="0.3">
      <c r="A10575">
        <v>2023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1.526122061304341E-2</v>
      </c>
      <c r="K10575">
        <v>0.28584089307393878</v>
      </c>
      <c r="L10575">
        <v>0.28768288947548709</v>
      </c>
      <c r="M10575">
        <v>5.1278122395015092E-2</v>
      </c>
      <c r="N10575">
        <v>8.2020976620173325E-2</v>
      </c>
      <c r="O10575">
        <v>0.1048456930098764</v>
      </c>
      <c r="P10575">
        <v>8.1971655732566207E-2</v>
      </c>
      <c r="Q10575">
        <v>1.0102639752076941</v>
      </c>
      <c r="R10575">
        <v>5.9049733308271249E-2</v>
      </c>
      <c r="S10575">
        <v>3.359481218452857E-3</v>
      </c>
      <c r="T10575">
        <v>0.85230005836486811</v>
      </c>
      <c r="U10575">
        <v>3.6585313367843622</v>
      </c>
    </row>
    <row r="10576" spans="1:21" x14ac:dyDescent="0.3">
      <c r="A10576">
        <v>2023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3.3658433349907813E-2</v>
      </c>
      <c r="K10576">
        <v>0.17368848250848479</v>
      </c>
      <c r="L10576">
        <v>0.20008786043931689</v>
      </c>
      <c r="M10576">
        <v>0.1154848159980064</v>
      </c>
      <c r="N10576">
        <v>0.12524991788127071</v>
      </c>
      <c r="O10576">
        <v>0.30143018208354028</v>
      </c>
      <c r="P10576">
        <v>6.6911829457263455E-2</v>
      </c>
      <c r="Q10576">
        <v>0.2478213168707071</v>
      </c>
      <c r="R10576">
        <v>3.187368924059903E-2</v>
      </c>
      <c r="S10576">
        <v>5.628006314352129E-2</v>
      </c>
      <c r="T10576">
        <v>0.97380873396934109</v>
      </c>
      <c r="U10576">
        <v>3.614000006686628</v>
      </c>
    </row>
    <row r="10577" spans="1:21" x14ac:dyDescent="0.3">
      <c r="A10577">
        <v>2023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4.4840697885612263E-2</v>
      </c>
      <c r="K10577">
        <v>0.35170671774386469</v>
      </c>
      <c r="L10577">
        <v>0.40252690973845762</v>
      </c>
      <c r="M10577">
        <v>0.14562562881482199</v>
      </c>
      <c r="N10577">
        <v>0.15993875972478119</v>
      </c>
      <c r="O10577">
        <v>0.39191562629943089</v>
      </c>
      <c r="P10577">
        <v>0.22229985747239539</v>
      </c>
      <c r="Q10577">
        <v>0.9879881126903266</v>
      </c>
      <c r="R10577">
        <v>0.13075171091154589</v>
      </c>
      <c r="S10577">
        <v>0.19645573507975761</v>
      </c>
      <c r="T10577">
        <v>2.7827966632247891</v>
      </c>
      <c r="U10577">
        <v>10.220171749272721</v>
      </c>
    </row>
    <row r="10578" spans="1:21" x14ac:dyDescent="0.3">
      <c r="A10578">
        <v>2023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6.2522569821267344E-3</v>
      </c>
      <c r="K10578">
        <v>3.3957518093439651E-2</v>
      </c>
      <c r="L10578">
        <v>3.8993510446198393E-2</v>
      </c>
      <c r="M10578">
        <v>1.6965922518332101E-2</v>
      </c>
      <c r="N10578">
        <v>1.80576810988127E-2</v>
      </c>
      <c r="O10578">
        <v>4.4288994074976357E-2</v>
      </c>
      <c r="P10578">
        <v>1.9023889957210952E-2</v>
      </c>
      <c r="Q10578">
        <v>7.2379927016658213E-2</v>
      </c>
      <c r="R10578">
        <v>9.3304659613344856E-3</v>
      </c>
      <c r="S10578">
        <v>1.6080362932395328E-2</v>
      </c>
      <c r="T10578">
        <v>0.1983462445909874</v>
      </c>
      <c r="U10578">
        <v>0.73525622815783065</v>
      </c>
    </row>
    <row r="10579" spans="1:21" x14ac:dyDescent="0.3">
      <c r="A10579">
        <v>2023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3.386793234087518E-3</v>
      </c>
      <c r="K10579">
        <v>3.2546737572873033E-2</v>
      </c>
      <c r="L10579">
        <v>3.6341819919170917E-2</v>
      </c>
      <c r="M10579">
        <v>1.454582896933977E-2</v>
      </c>
      <c r="N10579">
        <v>1.9827687971893621E-2</v>
      </c>
      <c r="O10579">
        <v>4.3720194437532223E-2</v>
      </c>
      <c r="P10579">
        <v>1.406524661819482E-2</v>
      </c>
      <c r="Q10579">
        <v>8.7144678495352151E-2</v>
      </c>
      <c r="R10579">
        <v>1.220691549491131E-2</v>
      </c>
      <c r="S10579">
        <v>1.210981051160314E-2</v>
      </c>
      <c r="T10579">
        <v>0.1270083779766531</v>
      </c>
      <c r="U10579">
        <v>0.45017269254103459</v>
      </c>
    </row>
    <row r="10580" spans="1:21" x14ac:dyDescent="0.3">
      <c r="A10580">
        <v>2023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2.432468855381012E-2</v>
      </c>
      <c r="K10580">
        <v>2.0162572860717771E-2</v>
      </c>
      <c r="L10580">
        <v>1.885313272476196E-2</v>
      </c>
      <c r="M10580">
        <v>2.8940122351050371E-3</v>
      </c>
      <c r="N10580">
        <v>2.5713076218962668E-3</v>
      </c>
      <c r="O10580">
        <v>8.48775877431035E-3</v>
      </c>
      <c r="P10580">
        <v>4.5863309055566787E-3</v>
      </c>
      <c r="Q10580">
        <v>1.9793138980865481E-2</v>
      </c>
      <c r="R10580">
        <v>2.0778453722596168E-3</v>
      </c>
      <c r="S10580">
        <v>4.5391995459794998E-5</v>
      </c>
      <c r="T10580">
        <v>2.4819990158081059E-2</v>
      </c>
      <c r="U10580">
        <v>0.247104896068573</v>
      </c>
    </row>
    <row r="10581" spans="1:21" x14ac:dyDescent="0.3">
      <c r="A10581">
        <v>2023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9.8669557266924286E-3</v>
      </c>
      <c r="K10581">
        <v>2.313984837622178E-2</v>
      </c>
      <c r="L10581">
        <v>2.4840189387912139E-2</v>
      </c>
      <c r="M10581">
        <v>3.6464033864691552E-3</v>
      </c>
      <c r="N10581">
        <v>3.502475226275286E-3</v>
      </c>
      <c r="O10581">
        <v>1.7168260879938359E-2</v>
      </c>
      <c r="P10581">
        <v>2.136331127905729E-3</v>
      </c>
      <c r="Q10581">
        <v>7.8278351090679456E-3</v>
      </c>
      <c r="R10581">
        <v>9.4466963584332838E-4</v>
      </c>
      <c r="S10581">
        <v>4.0024787654819862E-3</v>
      </c>
      <c r="T10581">
        <v>2.5707645750781539E-2</v>
      </c>
      <c r="U10581">
        <v>9.6597807835159977E-2</v>
      </c>
    </row>
    <row r="10582" spans="1:21" x14ac:dyDescent="0.3">
      <c r="A10582">
        <v>2023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1.4222225720445529E-2</v>
      </c>
      <c r="K10582">
        <v>5.4403543661095358E-2</v>
      </c>
      <c r="L10582">
        <v>5.9007475517215732E-2</v>
      </c>
      <c r="M10582">
        <v>5.5474186791124062E-3</v>
      </c>
      <c r="N10582">
        <v>5.1452841347327128E-3</v>
      </c>
      <c r="O10582">
        <v>2.8778839547143439E-2</v>
      </c>
      <c r="P10582">
        <v>8.7337885544738255E-3</v>
      </c>
      <c r="Q10582">
        <v>3.4108747546699382E-2</v>
      </c>
      <c r="R10582">
        <v>4.1745940450780986E-3</v>
      </c>
      <c r="S10582">
        <v>1.820072056560371E-2</v>
      </c>
      <c r="T10582">
        <v>7.9076689563240127E-2</v>
      </c>
      <c r="U10582">
        <v>0.29764824027601139</v>
      </c>
    </row>
    <row r="10583" spans="1:21" x14ac:dyDescent="0.3">
      <c r="A10583">
        <v>2023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1.8111054707188989E-3</v>
      </c>
      <c r="K10583">
        <v>4.9156612211640202E-3</v>
      </c>
      <c r="L10583">
        <v>5.2895332878473093E-3</v>
      </c>
      <c r="M10583">
        <v>5.6708627134627407E-4</v>
      </c>
      <c r="N10583">
        <v>5.3372125535720058E-4</v>
      </c>
      <c r="O10583">
        <v>2.7724485480235851E-3</v>
      </c>
      <c r="P10583">
        <v>6.4539710070510444E-4</v>
      </c>
      <c r="Q10583">
        <v>2.3885708498361511E-3</v>
      </c>
      <c r="R10583">
        <v>2.8818055489539761E-4</v>
      </c>
      <c r="S10583">
        <v>1.2603432976233881E-3</v>
      </c>
      <c r="T10583">
        <v>5.3728438363243817E-3</v>
      </c>
      <c r="U10583">
        <v>2.0192123836995559E-2</v>
      </c>
    </row>
    <row r="10584" spans="1:21" x14ac:dyDescent="0.3">
      <c r="A10584">
        <v>2023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1.6146809324567889E-3</v>
      </c>
      <c r="K10584">
        <v>4.9739137005484517E-3</v>
      </c>
      <c r="L10584">
        <v>5.3592005934774162E-3</v>
      </c>
      <c r="M10584">
        <v>6.0096890118092883E-4</v>
      </c>
      <c r="N10584">
        <v>6.0159856048888746E-4</v>
      </c>
      <c r="O10584">
        <v>3.335291888543489E-3</v>
      </c>
      <c r="P10584">
        <v>6.0783990602037666E-4</v>
      </c>
      <c r="Q10584">
        <v>2.7611977385592992E-3</v>
      </c>
      <c r="R10584">
        <v>3.5189232498426272E-4</v>
      </c>
      <c r="S10584">
        <v>1.300419665955035E-3</v>
      </c>
      <c r="T10584">
        <v>3.3116304438252069E-3</v>
      </c>
      <c r="U10584">
        <v>1.232913041495818E-2</v>
      </c>
    </row>
    <row r="10585" spans="1:21" x14ac:dyDescent="0.3">
      <c r="A10585">
        <v>2023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2.4444920605281369E-2</v>
      </c>
      <c r="K10585">
        <v>2.255054340511561E-2</v>
      </c>
      <c r="L10585">
        <v>2.162013927102089E-2</v>
      </c>
      <c r="M10585">
        <v>3.5794570591824591E-3</v>
      </c>
      <c r="N10585">
        <v>3.3042628171388059E-3</v>
      </c>
      <c r="O10585">
        <v>1.0510498860108779E-2</v>
      </c>
      <c r="P10585">
        <v>5.7495415355217567E-3</v>
      </c>
      <c r="Q10585">
        <v>2.3234700596891339E-2</v>
      </c>
      <c r="R10585">
        <v>2.5294169330591101E-3</v>
      </c>
      <c r="S10585">
        <v>4.462272585078608E-5</v>
      </c>
      <c r="T10585">
        <v>3.4054649472236631E-2</v>
      </c>
      <c r="U10585">
        <v>0.31693600058555599</v>
      </c>
    </row>
    <row r="10586" spans="1:21" x14ac:dyDescent="0.3">
      <c r="A10586">
        <v>2023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9.9986158796243722E-3</v>
      </c>
      <c r="K10586">
        <v>2.6634465079906799E-2</v>
      </c>
      <c r="L10586">
        <v>2.8739139723009881E-2</v>
      </c>
      <c r="M10586">
        <v>4.5235799283608914E-3</v>
      </c>
      <c r="N10586">
        <v>4.5434154658088614E-3</v>
      </c>
      <c r="O10586">
        <v>2.12398912359247E-2</v>
      </c>
      <c r="P10586">
        <v>2.6919352843951709E-3</v>
      </c>
      <c r="Q10586">
        <v>9.5981974403592102E-3</v>
      </c>
      <c r="R10586">
        <v>1.1577081794513729E-3</v>
      </c>
      <c r="S10586">
        <v>4.8903895736986096E-3</v>
      </c>
      <c r="T10586">
        <v>3.6061469644538782E-2</v>
      </c>
      <c r="U10586">
        <v>0.1315284066868859</v>
      </c>
    </row>
    <row r="10587" spans="1:21" x14ac:dyDescent="0.3">
      <c r="A10587">
        <v>2023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1.441784767252033E-2</v>
      </c>
      <c r="K10587">
        <v>6.264731426977653E-2</v>
      </c>
      <c r="L10587">
        <v>6.8249578082821435E-2</v>
      </c>
      <c r="M10587">
        <v>6.8625409579037679E-3</v>
      </c>
      <c r="N10587">
        <v>6.6516965453852113E-3</v>
      </c>
      <c r="O10587">
        <v>3.5584729336430428E-2</v>
      </c>
      <c r="P10587">
        <v>1.098395071839098E-2</v>
      </c>
      <c r="Q10587">
        <v>4.1879274191910461E-2</v>
      </c>
      <c r="R10587">
        <v>5.1205473875603662E-3</v>
      </c>
      <c r="S10587">
        <v>2.2243081736046399E-2</v>
      </c>
      <c r="T10587">
        <v>0.1109673004232412</v>
      </c>
      <c r="U10587">
        <v>0.40499890185659693</v>
      </c>
    </row>
    <row r="10588" spans="1:21" x14ac:dyDescent="0.3">
      <c r="A10588">
        <v>2023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1.835410013747349E-3</v>
      </c>
      <c r="K10588">
        <v>5.6610692843771888E-3</v>
      </c>
      <c r="L10588">
        <v>6.1203924546651212E-3</v>
      </c>
      <c r="M10588">
        <v>7.0211658607197808E-4</v>
      </c>
      <c r="N10588">
        <v>6.9099748804581074E-4</v>
      </c>
      <c r="O10588">
        <v>3.4276762204057008E-3</v>
      </c>
      <c r="P10588">
        <v>8.1202472945435158E-4</v>
      </c>
      <c r="Q10588">
        <v>2.9317161335444659E-3</v>
      </c>
      <c r="R10588">
        <v>3.5347331699257551E-4</v>
      </c>
      <c r="S10588">
        <v>1.5397760276137211E-3</v>
      </c>
      <c r="T10588">
        <v>7.5466425764286272E-3</v>
      </c>
      <c r="U10588">
        <v>2.7503905298350739E-2</v>
      </c>
    </row>
    <row r="10589" spans="1:21" x14ac:dyDescent="0.3">
      <c r="A10589">
        <v>2023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1.638092731084545E-3</v>
      </c>
      <c r="K10589">
        <v>5.716309024292379E-3</v>
      </c>
      <c r="L10589">
        <v>6.1892355987183314E-3</v>
      </c>
      <c r="M10589">
        <v>7.482280976565779E-4</v>
      </c>
      <c r="N10589">
        <v>7.8157091561107913E-4</v>
      </c>
      <c r="O10589">
        <v>4.1371006339594252E-3</v>
      </c>
      <c r="P10589">
        <v>7.6865331732692082E-4</v>
      </c>
      <c r="Q10589">
        <v>3.3825682692825462E-3</v>
      </c>
      <c r="R10589">
        <v>4.3053791619548779E-4</v>
      </c>
      <c r="S10589">
        <v>1.5916663895372751E-3</v>
      </c>
      <c r="T10589">
        <v>4.5931210129232253E-3</v>
      </c>
      <c r="U10589">
        <v>1.6671649371468249E-2</v>
      </c>
    </row>
    <row r="10590" spans="1:21" x14ac:dyDescent="0.3">
      <c r="A10590">
        <v>2023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3">
      <c r="A10591">
        <v>2023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3">
      <c r="A10592">
        <v>2023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3">
      <c r="A10593">
        <v>2023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3">
      <c r="A10594">
        <v>2023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3">
      <c r="A10595">
        <v>2023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3">
      <c r="A10596">
        <v>2023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3">
      <c r="A10597">
        <v>2023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3">
      <c r="A10598">
        <v>2023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3">
      <c r="A10599">
        <v>2023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3">
      <c r="A10600">
        <v>2023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3">
      <c r="A10601">
        <v>2023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3">
      <c r="A10602">
        <v>2023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0.28587671756744382</v>
      </c>
      <c r="J10602">
        <v>6.2652934044599533</v>
      </c>
      <c r="K10602">
        <v>4.9393570826649666</v>
      </c>
      <c r="L10602">
        <v>1.4312738888561729</v>
      </c>
      <c r="M10602">
        <v>0</v>
      </c>
      <c r="N10602">
        <v>0</v>
      </c>
      <c r="O10602">
        <v>2.2000986126950008E-3</v>
      </c>
      <c r="P10602">
        <v>0.12563303886353969</v>
      </c>
      <c r="Q10602">
        <v>1.327760957822204</v>
      </c>
      <c r="R10602">
        <v>5.0678531680256142E-2</v>
      </c>
      <c r="S10602">
        <v>3.1512572467327117E-2</v>
      </c>
      <c r="T10602">
        <v>8.7624425327405331E-2</v>
      </c>
      <c r="U10602">
        <v>0</v>
      </c>
    </row>
    <row r="10603" spans="1:21" x14ac:dyDescent="0.3">
      <c r="A10603">
        <v>2023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3.072611338346536E-2</v>
      </c>
      <c r="J10603">
        <v>1.3329474638978609</v>
      </c>
      <c r="K10603">
        <v>0.70344381365831499</v>
      </c>
      <c r="L10603">
        <v>0.17746984719219</v>
      </c>
      <c r="M10603">
        <v>0</v>
      </c>
      <c r="N10603">
        <v>0</v>
      </c>
      <c r="O10603">
        <v>6.8367007944952838E-4</v>
      </c>
      <c r="P10603">
        <v>9.480290463577035E-3</v>
      </c>
      <c r="Q10603">
        <v>3.4839332926386378E-2</v>
      </c>
      <c r="R10603">
        <v>4.5998527817579958E-3</v>
      </c>
      <c r="S10603">
        <v>5.1381274356419888E-3</v>
      </c>
      <c r="T10603">
        <v>2.3918894682010881E-2</v>
      </c>
      <c r="U10603">
        <v>0</v>
      </c>
    </row>
    <row r="10604" spans="1:21" x14ac:dyDescent="0.3">
      <c r="A10604">
        <v>2023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5.3887858337992658E-2</v>
      </c>
      <c r="J10604">
        <v>2.1315627913773878</v>
      </c>
      <c r="K10604">
        <v>1.4532621192158239</v>
      </c>
      <c r="L10604">
        <v>0.40146177305481312</v>
      </c>
      <c r="M10604">
        <v>0</v>
      </c>
      <c r="N10604">
        <v>0</v>
      </c>
      <c r="O10604">
        <v>1.033941514405317E-3</v>
      </c>
      <c r="P10604">
        <v>4.4318049577297847E-2</v>
      </c>
      <c r="Q10604">
        <v>0.1119009545703071</v>
      </c>
      <c r="R10604">
        <v>1.550200794007566E-2</v>
      </c>
      <c r="S10604">
        <v>2.0752606000454511E-2</v>
      </c>
      <c r="T10604">
        <v>5.1465178250630773E-2</v>
      </c>
      <c r="U10604">
        <v>0</v>
      </c>
    </row>
    <row r="10605" spans="1:21" x14ac:dyDescent="0.3">
      <c r="A10605">
        <v>2023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6.330289919224707E-3</v>
      </c>
      <c r="J10605">
        <v>0.25404594148230719</v>
      </c>
      <c r="K10605">
        <v>0.13835373762858749</v>
      </c>
      <c r="L10605">
        <v>3.5116253035908082E-2</v>
      </c>
      <c r="M10605">
        <v>0</v>
      </c>
      <c r="N10605">
        <v>0</v>
      </c>
      <c r="O10605">
        <v>8.3557318842747113E-5</v>
      </c>
      <c r="P10605">
        <v>2.936331279787853E-3</v>
      </c>
      <c r="Q10605">
        <v>9.5032377111504661E-3</v>
      </c>
      <c r="R10605">
        <v>1.2795043738317649E-3</v>
      </c>
      <c r="S10605">
        <v>1.4699317214795439E-3</v>
      </c>
      <c r="T10605">
        <v>4.6603987702577279E-3</v>
      </c>
      <c r="U10605">
        <v>0</v>
      </c>
    </row>
    <row r="10606" spans="1:21" x14ac:dyDescent="0.3">
      <c r="A10606">
        <v>2023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6.1112571364728887E-3</v>
      </c>
      <c r="J10606">
        <v>0.27298081200755958</v>
      </c>
      <c r="K10606">
        <v>0.14408315060664989</v>
      </c>
      <c r="L10606">
        <v>4.8742216228067861E-2</v>
      </c>
      <c r="M10606">
        <v>0</v>
      </c>
      <c r="N10606">
        <v>0</v>
      </c>
      <c r="O10606">
        <v>1.238261991016482E-4</v>
      </c>
      <c r="P10606">
        <v>4.5347091934565334E-3</v>
      </c>
      <c r="Q10606">
        <v>8.4733194354739867E-3</v>
      </c>
      <c r="R10606">
        <v>1.2110127387602941E-3</v>
      </c>
      <c r="S10606">
        <v>2.0105826788946162E-3</v>
      </c>
      <c r="T10606">
        <v>1.000369798552389E-3</v>
      </c>
      <c r="U10606">
        <v>0</v>
      </c>
    </row>
    <row r="10607" spans="1:21" x14ac:dyDescent="0.3">
      <c r="A10607">
        <v>2023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4.2388698577880857E-2</v>
      </c>
      <c r="J10607">
        <v>26.07130639332533</v>
      </c>
      <c r="K10607">
        <v>21.65272828885913</v>
      </c>
      <c r="L10607">
        <v>10.945809228539471</v>
      </c>
      <c r="M10607">
        <v>0</v>
      </c>
      <c r="N10607">
        <v>0</v>
      </c>
      <c r="O10607">
        <v>9.2705088462098489E-3</v>
      </c>
      <c r="P10607">
        <v>0.86942880458757288</v>
      </c>
      <c r="Q10607">
        <v>8.0455026765614743</v>
      </c>
      <c r="R10607">
        <v>0.1147644538301975</v>
      </c>
      <c r="S10607">
        <v>0.30557406833767892</v>
      </c>
      <c r="T10607">
        <v>0.44610157430917019</v>
      </c>
      <c r="U10607">
        <v>0</v>
      </c>
    </row>
    <row r="10608" spans="1:21" x14ac:dyDescent="0.3">
      <c r="A10608">
        <v>2023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0.44750550301291547</v>
      </c>
      <c r="J10608">
        <v>161.951760178684</v>
      </c>
      <c r="K10608">
        <v>71.223049160523374</v>
      </c>
      <c r="L10608">
        <v>16.97369220787601</v>
      </c>
      <c r="M10608">
        <v>0</v>
      </c>
      <c r="N10608">
        <v>0</v>
      </c>
      <c r="O10608">
        <v>6.3728124687166002E-2</v>
      </c>
      <c r="P10608">
        <v>0.59928882374159953</v>
      </c>
      <c r="Q10608">
        <v>3.4732571414606559</v>
      </c>
      <c r="R10608">
        <v>0.43899127722990289</v>
      </c>
      <c r="S10608">
        <v>0.3506774257744526</v>
      </c>
      <c r="T10608">
        <v>3.5589703473669112</v>
      </c>
      <c r="U10608">
        <v>0</v>
      </c>
    </row>
    <row r="10609" spans="1:21" x14ac:dyDescent="0.3">
      <c r="A10609">
        <v>2023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0.70294841234811301</v>
      </c>
      <c r="J10609">
        <v>180.62349521294311</v>
      </c>
      <c r="K10609">
        <v>97.806664528730096</v>
      </c>
      <c r="L10609">
        <v>26.2652152870496</v>
      </c>
      <c r="M10609">
        <v>0</v>
      </c>
      <c r="N10609">
        <v>0</v>
      </c>
      <c r="O10609">
        <v>6.9028846738000693E-2</v>
      </c>
      <c r="P10609">
        <v>2.0723696794679851</v>
      </c>
      <c r="Q10609">
        <v>8.0710433165551798</v>
      </c>
      <c r="R10609">
        <v>1.0672891395623849</v>
      </c>
      <c r="S10609">
        <v>0.99875346285065281</v>
      </c>
      <c r="T10609">
        <v>7.0277088635947988</v>
      </c>
      <c r="U10609">
        <v>0</v>
      </c>
    </row>
    <row r="10610" spans="1:21" x14ac:dyDescent="0.3">
      <c r="A10610">
        <v>2023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9.1930571190063357E-2</v>
      </c>
      <c r="J10610">
        <v>26.411269155328529</v>
      </c>
      <c r="K10610">
        <v>11.930108942725161</v>
      </c>
      <c r="L10610">
        <v>2.9745665055051722</v>
      </c>
      <c r="M10610">
        <v>0</v>
      </c>
      <c r="N10610">
        <v>0</v>
      </c>
      <c r="O10610">
        <v>7.217216363312024E-3</v>
      </c>
      <c r="P10610">
        <v>0.17766303272175871</v>
      </c>
      <c r="Q10610">
        <v>0.89417156353091254</v>
      </c>
      <c r="R10610">
        <v>0.1153562878463481</v>
      </c>
      <c r="S10610">
        <v>9.4337172620578072E-2</v>
      </c>
      <c r="T10610">
        <v>0.68544579490136093</v>
      </c>
      <c r="U10610">
        <v>0</v>
      </c>
    </row>
    <row r="10611" spans="1:21" x14ac:dyDescent="0.3">
      <c r="A10611">
        <v>2023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4.5926905953170637E-2</v>
      </c>
      <c r="J10611">
        <v>17.635550329276299</v>
      </c>
      <c r="K10611">
        <v>6.544034107793415</v>
      </c>
      <c r="L10611">
        <v>1.9365458585749129</v>
      </c>
      <c r="M10611">
        <v>0</v>
      </c>
      <c r="N10611">
        <v>0</v>
      </c>
      <c r="O10611">
        <v>4.1374948318387578E-3</v>
      </c>
      <c r="P10611">
        <v>0.1067307063880594</v>
      </c>
      <c r="Q10611">
        <v>0.19469146609021651</v>
      </c>
      <c r="R10611">
        <v>2.7061040788207431E-2</v>
      </c>
      <c r="S10611">
        <v>4.4361890627544948E-2</v>
      </c>
      <c r="T10611">
        <v>5.8878340011479978E-2</v>
      </c>
      <c r="U10611">
        <v>0</v>
      </c>
    </row>
    <row r="10612" spans="1:21" x14ac:dyDescent="0.3">
      <c r="A10612">
        <v>2023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7.4720770120620731E-4</v>
      </c>
      <c r="J10612">
        <v>1.155560762196314</v>
      </c>
      <c r="K10612">
        <v>1.4047149692587551</v>
      </c>
      <c r="L10612">
        <v>0.58954923104075718</v>
      </c>
      <c r="M10612">
        <v>0</v>
      </c>
      <c r="N10612">
        <v>0</v>
      </c>
      <c r="O10612">
        <v>9.1139245258784743E-4</v>
      </c>
      <c r="P10612">
        <v>4.0149626671045553E-2</v>
      </c>
      <c r="Q10612">
        <v>0.74715703612694051</v>
      </c>
      <c r="R10612">
        <v>7.6686903035642897E-3</v>
      </c>
      <c r="S10612">
        <v>6.3210245243390086E-3</v>
      </c>
      <c r="T10612">
        <v>3.3491725025611242E-2</v>
      </c>
      <c r="U10612">
        <v>0</v>
      </c>
    </row>
    <row r="10613" spans="1:21" x14ac:dyDescent="0.3">
      <c r="A10613">
        <v>2023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2.2398398079199959E-2</v>
      </c>
      <c r="J10613">
        <v>2.363095522393639</v>
      </c>
      <c r="K10613">
        <v>2.2079189334312588</v>
      </c>
      <c r="L10613">
        <v>0.66540558608913281</v>
      </c>
      <c r="M10613">
        <v>0</v>
      </c>
      <c r="N10613">
        <v>0</v>
      </c>
      <c r="O10613">
        <v>1.264420937728259E-3</v>
      </c>
      <c r="P10613">
        <v>4.4899026859968209E-2</v>
      </c>
      <c r="Q10613">
        <v>3.8635129621210448E-2</v>
      </c>
      <c r="R10613">
        <v>4.9311246314750028E-3</v>
      </c>
      <c r="S10613">
        <v>1.692265436531264E-2</v>
      </c>
      <c r="T10613">
        <v>1.5742237002935869E-2</v>
      </c>
      <c r="U10613">
        <v>0</v>
      </c>
    </row>
    <row r="10614" spans="1:21" x14ac:dyDescent="0.3">
      <c r="A10614">
        <v>2023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3.5464695727611829E-2</v>
      </c>
      <c r="J10614">
        <v>3.163985416595986</v>
      </c>
      <c r="K10614">
        <v>3.7935428149329939</v>
      </c>
      <c r="L10614">
        <v>1.2306371154563269</v>
      </c>
      <c r="M10614">
        <v>0</v>
      </c>
      <c r="N10614">
        <v>0</v>
      </c>
      <c r="O10614">
        <v>1.9618674948712082E-3</v>
      </c>
      <c r="P10614">
        <v>0.17991634426441919</v>
      </c>
      <c r="Q10614">
        <v>0.1135521652465462</v>
      </c>
      <c r="R10614">
        <v>1.5009009640817359E-2</v>
      </c>
      <c r="S10614">
        <v>5.9531872636439942E-2</v>
      </c>
      <c r="T10614">
        <v>3.823247522307259E-2</v>
      </c>
      <c r="U10614">
        <v>0</v>
      </c>
    </row>
    <row r="10615" spans="1:21" x14ac:dyDescent="0.3">
      <c r="A10615">
        <v>2023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4.6536544334695893E-3</v>
      </c>
      <c r="J10615">
        <v>0.43910731457565949</v>
      </c>
      <c r="K10615">
        <v>0.42444913667466377</v>
      </c>
      <c r="L10615">
        <v>0.1314253028130245</v>
      </c>
      <c r="M10615">
        <v>0</v>
      </c>
      <c r="N10615">
        <v>0</v>
      </c>
      <c r="O10615">
        <v>1.618966540955192E-4</v>
      </c>
      <c r="P10615">
        <v>1.432017559860794E-2</v>
      </c>
      <c r="Q10615">
        <v>1.0589757488905831E-2</v>
      </c>
      <c r="R10615">
        <v>1.3732631303098419E-3</v>
      </c>
      <c r="S10615">
        <v>4.9811789271644261E-3</v>
      </c>
      <c r="T10615">
        <v>3.1936469819495751E-3</v>
      </c>
      <c r="U10615">
        <v>0</v>
      </c>
    </row>
    <row r="10616" spans="1:21" x14ac:dyDescent="0.3">
      <c r="A10616">
        <v>2023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1.896878735059885E-3</v>
      </c>
      <c r="J10616">
        <v>0.24395293326209799</v>
      </c>
      <c r="K10616">
        <v>0.2132522811730562</v>
      </c>
      <c r="L10616">
        <v>7.3574870532718259E-2</v>
      </c>
      <c r="M10616">
        <v>0</v>
      </c>
      <c r="N10616">
        <v>0</v>
      </c>
      <c r="O10616">
        <v>1.4776380882420859E-4</v>
      </c>
      <c r="P10616">
        <v>7.5781302747636838E-3</v>
      </c>
      <c r="Q10616">
        <v>4.9385864004307962E-3</v>
      </c>
      <c r="R10616">
        <v>6.8468790244627224E-4</v>
      </c>
      <c r="S10616">
        <v>2.5602692052252812E-3</v>
      </c>
      <c r="T10616">
        <v>7.7226988023707324E-4</v>
      </c>
      <c r="U10616">
        <v>0</v>
      </c>
    </row>
    <row r="10617" spans="1:21" x14ac:dyDescent="0.3">
      <c r="A10617">
        <v>2023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0.28486516571044918</v>
      </c>
      <c r="J10617">
        <v>5.9529998168945317</v>
      </c>
      <c r="K10617">
        <v>4.6856314659118654</v>
      </c>
      <c r="L10617">
        <v>1.33089603805542</v>
      </c>
      <c r="M10617">
        <v>0</v>
      </c>
      <c r="N10617">
        <v>0</v>
      </c>
      <c r="O10617">
        <v>2.0857508182525642E-3</v>
      </c>
      <c r="P10617">
        <v>0.1187942886352539</v>
      </c>
      <c r="Q10617">
        <v>1.1526172065734861</v>
      </c>
      <c r="R10617">
        <v>4.8615164041519172E-2</v>
      </c>
      <c r="S10617">
        <v>2.935756397247315E-2</v>
      </c>
      <c r="T10617">
        <v>7.8782104849815376E-2</v>
      </c>
      <c r="U10617">
        <v>0</v>
      </c>
    </row>
    <row r="10618" spans="1:21" x14ac:dyDescent="0.3">
      <c r="A10618">
        <v>2023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2.724788474338026E-2</v>
      </c>
      <c r="J10618">
        <v>1.021191741911792</v>
      </c>
      <c r="K10618">
        <v>0.56348218914767523</v>
      </c>
      <c r="L10618">
        <v>0.14472469029273199</v>
      </c>
      <c r="M10618">
        <v>0</v>
      </c>
      <c r="N10618">
        <v>0</v>
      </c>
      <c r="O10618">
        <v>5.8336976010058862E-4</v>
      </c>
      <c r="P10618">
        <v>8.1958686076876296E-3</v>
      </c>
      <c r="Q10618">
        <v>2.971515880630007E-2</v>
      </c>
      <c r="R10618">
        <v>3.9342239514868569E-3</v>
      </c>
      <c r="S10618">
        <v>4.4235925352734944E-3</v>
      </c>
      <c r="T10618">
        <v>2.0199219952856919E-2</v>
      </c>
      <c r="U10618">
        <v>0</v>
      </c>
    </row>
    <row r="10619" spans="1:21" x14ac:dyDescent="0.3">
      <c r="A10619">
        <v>2023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4.8064985177990752E-2</v>
      </c>
      <c r="J10619">
        <v>1.6805295700820291</v>
      </c>
      <c r="K10619">
        <v>1.192641391414329</v>
      </c>
      <c r="L10619">
        <v>0.3344124880439327</v>
      </c>
      <c r="M10619">
        <v>0</v>
      </c>
      <c r="N10619">
        <v>0</v>
      </c>
      <c r="O10619">
        <v>8.8748851568169469E-4</v>
      </c>
      <c r="P10619">
        <v>3.8314225775165467E-2</v>
      </c>
      <c r="Q10619">
        <v>9.592981716906944E-2</v>
      </c>
      <c r="R10619">
        <v>1.332888383080264E-2</v>
      </c>
      <c r="S10619">
        <v>1.7908977239995599E-2</v>
      </c>
      <c r="T10619">
        <v>4.3527785101023037E-2</v>
      </c>
      <c r="U10619">
        <v>0</v>
      </c>
    </row>
    <row r="10620" spans="1:21" x14ac:dyDescent="0.3">
      <c r="A10620">
        <v>2023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5.6181574856951164E-3</v>
      </c>
      <c r="J10620">
        <v>0.19675509188076121</v>
      </c>
      <c r="K10620">
        <v>0.1117648308376549</v>
      </c>
      <c r="L10620">
        <v>2.885049071959276E-2</v>
      </c>
      <c r="M10620">
        <v>0</v>
      </c>
      <c r="N10620">
        <v>0</v>
      </c>
      <c r="O10620">
        <v>7.1441548377808355E-5</v>
      </c>
      <c r="P10620">
        <v>2.5412319320317319E-3</v>
      </c>
      <c r="Q10620">
        <v>8.1206110460329203E-3</v>
      </c>
      <c r="R10620">
        <v>1.0965282562616541E-3</v>
      </c>
      <c r="S10620">
        <v>1.2675748837573191E-3</v>
      </c>
      <c r="T10620">
        <v>3.9367987099653817E-3</v>
      </c>
      <c r="U10620">
        <v>0</v>
      </c>
    </row>
    <row r="10621" spans="1:21" x14ac:dyDescent="0.3">
      <c r="A10621">
        <v>2023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5.5322734951451218E-3</v>
      </c>
      <c r="J10621">
        <v>0.22122815626119649</v>
      </c>
      <c r="K10621">
        <v>0.1209887271627484</v>
      </c>
      <c r="L10621">
        <v>4.1265915840863518E-2</v>
      </c>
      <c r="M10621">
        <v>0</v>
      </c>
      <c r="N10621">
        <v>0</v>
      </c>
      <c r="O10621">
        <v>1.065532805572246E-4</v>
      </c>
      <c r="P10621">
        <v>3.898695199238922E-3</v>
      </c>
      <c r="Q10621">
        <v>7.2719720652020909E-3</v>
      </c>
      <c r="R10621">
        <v>1.0419081042757339E-3</v>
      </c>
      <c r="S10621">
        <v>1.7283866355774541E-3</v>
      </c>
      <c r="T10621">
        <v>8.5086666901681681E-4</v>
      </c>
      <c r="U10621">
        <v>0</v>
      </c>
    </row>
    <row r="10622" spans="1:21" x14ac:dyDescent="0.3">
      <c r="A10622">
        <v>2023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0.30686399602890008</v>
      </c>
      <c r="J10622">
        <v>6.3249846485853194</v>
      </c>
      <c r="K10622">
        <v>4.973736025452614</v>
      </c>
      <c r="L10622">
        <v>1.404455387800932</v>
      </c>
      <c r="M10622">
        <v>0</v>
      </c>
      <c r="N10622">
        <v>0</v>
      </c>
      <c r="O10622">
        <v>2.2222140826052058E-3</v>
      </c>
      <c r="P10622">
        <v>0.12620616114884611</v>
      </c>
      <c r="Q10622">
        <v>1.1905971176922321</v>
      </c>
      <c r="R10622">
        <v>5.1993981206789608E-2</v>
      </c>
      <c r="S10622">
        <v>3.1198665738105771E-2</v>
      </c>
      <c r="T10622">
        <v>8.2341864041984084E-2</v>
      </c>
      <c r="U10622">
        <v>0</v>
      </c>
    </row>
    <row r="10623" spans="1:21" x14ac:dyDescent="0.3">
      <c r="A10623">
        <v>2023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2.790177878934132E-2</v>
      </c>
      <c r="J10623">
        <v>1.0418985259227931</v>
      </c>
      <c r="K10623">
        <v>0.57702004070614399</v>
      </c>
      <c r="L10623">
        <v>0.14843802248993801</v>
      </c>
      <c r="M10623">
        <v>0</v>
      </c>
      <c r="N10623">
        <v>0</v>
      </c>
      <c r="O10623">
        <v>5.9819387317123661E-4</v>
      </c>
      <c r="P10623">
        <v>8.4389638874722943E-3</v>
      </c>
      <c r="Q10623">
        <v>3.04700999230695E-2</v>
      </c>
      <c r="R10623">
        <v>4.0399253044959777E-3</v>
      </c>
      <c r="S10623">
        <v>4.548639500383026E-3</v>
      </c>
      <c r="T10623">
        <v>2.0643919007731808E-2</v>
      </c>
      <c r="U10623">
        <v>0</v>
      </c>
    </row>
    <row r="10624" spans="1:21" x14ac:dyDescent="0.3">
      <c r="A10624">
        <v>2023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4.9333939064532387E-2</v>
      </c>
      <c r="J10624">
        <v>1.7250816168610239</v>
      </c>
      <c r="K10624">
        <v>1.227101730252196</v>
      </c>
      <c r="L10624">
        <v>0.34415904558385341</v>
      </c>
      <c r="M10624">
        <v>0</v>
      </c>
      <c r="N10624">
        <v>0</v>
      </c>
      <c r="O10624">
        <v>9.1177768956875519E-4</v>
      </c>
      <c r="P10624">
        <v>3.9450776545393293E-2</v>
      </c>
      <c r="Q10624">
        <v>9.8534598047443731E-2</v>
      </c>
      <c r="R10624">
        <v>1.3713428446900541E-2</v>
      </c>
      <c r="S10624">
        <v>1.842896025156095E-2</v>
      </c>
      <c r="T10624">
        <v>4.4510620505003373E-2</v>
      </c>
      <c r="U10624">
        <v>0</v>
      </c>
    </row>
    <row r="10625" spans="1:21" x14ac:dyDescent="0.3">
      <c r="A10625">
        <v>2023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5.7548413934479983E-3</v>
      </c>
      <c r="J10625">
        <v>0.2012214255304558</v>
      </c>
      <c r="K10625">
        <v>0.1146461088242501</v>
      </c>
      <c r="L10625">
        <v>2.9634678658356568E-2</v>
      </c>
      <c r="M10625">
        <v>0</v>
      </c>
      <c r="N10625">
        <v>0</v>
      </c>
      <c r="O10625">
        <v>7.3304270849567643E-5</v>
      </c>
      <c r="P10625">
        <v>2.6174894634303542E-3</v>
      </c>
      <c r="Q10625">
        <v>8.3321174548879346E-3</v>
      </c>
      <c r="R10625">
        <v>1.1268088381841809E-3</v>
      </c>
      <c r="S10625">
        <v>1.304073945877489E-3</v>
      </c>
      <c r="T10625">
        <v>4.0238976868725851E-3</v>
      </c>
      <c r="U10625">
        <v>0</v>
      </c>
    </row>
    <row r="10626" spans="1:21" x14ac:dyDescent="0.3">
      <c r="A10626">
        <v>2023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5.7120180970837977E-3</v>
      </c>
      <c r="J10626">
        <v>0.22835380344769141</v>
      </c>
      <c r="K10626">
        <v>0.12501386157098129</v>
      </c>
      <c r="L10626">
        <v>4.2527225596323839E-2</v>
      </c>
      <c r="M10626">
        <v>0</v>
      </c>
      <c r="N10626">
        <v>0</v>
      </c>
      <c r="O10626">
        <v>1.0955754563608571E-4</v>
      </c>
      <c r="P10626">
        <v>4.0072867624990419E-3</v>
      </c>
      <c r="Q10626">
        <v>7.4721736415734649E-3</v>
      </c>
      <c r="R10626">
        <v>1.0722161496032E-3</v>
      </c>
      <c r="S10626">
        <v>1.776400150875056E-3</v>
      </c>
      <c r="T10626">
        <v>8.7185012152091569E-4</v>
      </c>
      <c r="U10626">
        <v>0</v>
      </c>
    </row>
    <row r="10627" spans="1:21" x14ac:dyDescent="0.3">
      <c r="A10627">
        <v>2023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3.193917917343788E-2</v>
      </c>
      <c r="K10627">
        <v>2.0208306789398191E-2</v>
      </c>
      <c r="L10627">
        <v>1.793766768276691E-2</v>
      </c>
      <c r="M10627">
        <v>3.1608363233681298E-3</v>
      </c>
      <c r="N10627">
        <v>3.419416004500817E-3</v>
      </c>
      <c r="O10627">
        <v>9.1189575050666452E-3</v>
      </c>
      <c r="P10627">
        <v>5.1191464106373138E-3</v>
      </c>
      <c r="Q10627">
        <v>3.1495865561999382E-2</v>
      </c>
      <c r="R10627">
        <v>2.926143971533748E-3</v>
      </c>
      <c r="S10627">
        <v>5.6206147295597482E-5</v>
      </c>
      <c r="T10627">
        <v>3.4896077632904053E-2</v>
      </c>
      <c r="U10627">
        <v>0.38304600667953492</v>
      </c>
    </row>
    <row r="10628" spans="1:21" x14ac:dyDescent="0.3">
      <c r="A10628">
        <v>2023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1.3534122636293919E-2</v>
      </c>
      <c r="K10628">
        <v>2.2155958175228301E-2</v>
      </c>
      <c r="L10628">
        <v>2.3545621157115889E-2</v>
      </c>
      <c r="M10628">
        <v>4.0445999547755809E-3</v>
      </c>
      <c r="N10628">
        <v>4.6707364492757052E-3</v>
      </c>
      <c r="O10628">
        <v>1.8043409675095198E-2</v>
      </c>
      <c r="P10628">
        <v>2.4780720797026329E-3</v>
      </c>
      <c r="Q10628">
        <v>1.00876504198421E-2</v>
      </c>
      <c r="R10628">
        <v>1.244110436543796E-3</v>
      </c>
      <c r="S10628">
        <v>3.9491003821529097E-3</v>
      </c>
      <c r="T10628">
        <v>3.401647144679816E-2</v>
      </c>
      <c r="U10628">
        <v>0.1226079836723433</v>
      </c>
    </row>
    <row r="10629" spans="1:21" x14ac:dyDescent="0.3">
      <c r="A10629">
        <v>2023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1.9449929182607031E-2</v>
      </c>
      <c r="K10629">
        <v>5.1695221507873472E-2</v>
      </c>
      <c r="L10629">
        <v>5.5660616751715887E-2</v>
      </c>
      <c r="M10629">
        <v>5.9515455766934733E-3</v>
      </c>
      <c r="N10629">
        <v>6.5558514547874409E-3</v>
      </c>
      <c r="O10629">
        <v>2.9847520054715349E-2</v>
      </c>
      <c r="P10629">
        <v>9.8062480049489267E-3</v>
      </c>
      <c r="Q10629">
        <v>4.3417645555005831E-2</v>
      </c>
      <c r="R10629">
        <v>5.4513041555377664E-3</v>
      </c>
      <c r="S10629">
        <v>1.7829288767949859E-2</v>
      </c>
      <c r="T10629">
        <v>0.1014911217614087</v>
      </c>
      <c r="U10629">
        <v>0.36622453468253408</v>
      </c>
    </row>
    <row r="10630" spans="1:21" x14ac:dyDescent="0.3">
      <c r="A10630">
        <v>2023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2.4850984115744879E-3</v>
      </c>
      <c r="K10630">
        <v>4.6945467870943853E-3</v>
      </c>
      <c r="L10630">
        <v>5.0091731472784061E-3</v>
      </c>
      <c r="M10630">
        <v>6.1905618017226176E-4</v>
      </c>
      <c r="N10630">
        <v>6.9752245959324715E-4</v>
      </c>
      <c r="O10630">
        <v>2.8931976908981678E-3</v>
      </c>
      <c r="P10630">
        <v>7.378440557825668E-4</v>
      </c>
      <c r="Q10630">
        <v>3.0482641584255519E-3</v>
      </c>
      <c r="R10630">
        <v>3.7629433757537629E-4</v>
      </c>
      <c r="S10630">
        <v>1.240647969727971E-3</v>
      </c>
      <c r="T10630">
        <v>7.0094151775187841E-3</v>
      </c>
      <c r="U10630">
        <v>2.5247321189763468E-2</v>
      </c>
    </row>
    <row r="10631" spans="1:21" x14ac:dyDescent="0.3">
      <c r="A10631">
        <v>2023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2.2031773537621101E-3</v>
      </c>
      <c r="K10631">
        <v>4.7654164092619461E-3</v>
      </c>
      <c r="L10631">
        <v>5.0893463164874073E-3</v>
      </c>
      <c r="M10631">
        <v>6.6725742948660685E-4</v>
      </c>
      <c r="N10631">
        <v>7.9625722062100755E-4</v>
      </c>
      <c r="O10631">
        <v>3.5684692224910068E-3</v>
      </c>
      <c r="P10631">
        <v>7.0320652891795908E-4</v>
      </c>
      <c r="Q10631">
        <v>3.7094834243501271E-3</v>
      </c>
      <c r="R10631">
        <v>4.8653920512846009E-4</v>
      </c>
      <c r="S10631">
        <v>1.2941716590248119E-3</v>
      </c>
      <c r="T10631">
        <v>4.4332586435696592E-3</v>
      </c>
      <c r="U10631">
        <v>1.5825734758493439E-2</v>
      </c>
    </row>
    <row r="10632" spans="1:21" x14ac:dyDescent="0.3">
      <c r="A10632">
        <v>2023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0.31588464653305709</v>
      </c>
      <c r="K10632">
        <v>0.18162704055011269</v>
      </c>
      <c r="L10632">
        <v>0.14490729069709779</v>
      </c>
      <c r="M10632">
        <v>3.4070124208927147E-2</v>
      </c>
      <c r="N10632">
        <v>5.391618651151657E-2</v>
      </c>
      <c r="O10632">
        <v>5.8148924589157103E-2</v>
      </c>
      <c r="P10632">
        <v>4.3918974220752721E-2</v>
      </c>
      <c r="Q10632">
        <v>0.89455964708328251</v>
      </c>
      <c r="R10632">
        <v>3.998570156097412E-2</v>
      </c>
      <c r="S10632">
        <v>1.128428423404694E-2</v>
      </c>
      <c r="T10632">
        <v>0.84254047608375537</v>
      </c>
      <c r="U10632">
        <v>3.6244051234722132</v>
      </c>
    </row>
    <row r="10633" spans="1:21" x14ac:dyDescent="0.3">
      <c r="A10633">
        <v>2023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2.1349267511068999</v>
      </c>
      <c r="K10633">
        <v>0.42159752375985532</v>
      </c>
      <c r="L10633">
        <v>0.28082686577786359</v>
      </c>
      <c r="M10633">
        <v>5.3114068523801752E-2</v>
      </c>
      <c r="N10633">
        <v>9.1401373958128737E-2</v>
      </c>
      <c r="O10633">
        <v>0.13972856448402671</v>
      </c>
      <c r="P10633">
        <v>2.9565187881002739E-2</v>
      </c>
      <c r="Q10633">
        <v>0.25150777082232761</v>
      </c>
      <c r="R10633">
        <v>3.5035419021632749E-2</v>
      </c>
      <c r="S10633">
        <v>1.9904168303360361E-2</v>
      </c>
      <c r="T10633">
        <v>0.52060348788932687</v>
      </c>
      <c r="U10633">
        <v>1.7922510409357619</v>
      </c>
    </row>
    <row r="10634" spans="1:21" x14ac:dyDescent="0.3">
      <c r="A10634">
        <v>2023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2.3766539315464712</v>
      </c>
      <c r="K10634">
        <v>0.72590503041038434</v>
      </c>
      <c r="L10634">
        <v>0.547657037756484</v>
      </c>
      <c r="M10634">
        <v>7.370655615805119E-2</v>
      </c>
      <c r="N10634">
        <v>0.1253680286748973</v>
      </c>
      <c r="O10634">
        <v>0.20891639342391949</v>
      </c>
      <c r="P10634">
        <v>0.109970763964628</v>
      </c>
      <c r="Q10634">
        <v>0.94281200897594475</v>
      </c>
      <c r="R10634">
        <v>0.13339650453624011</v>
      </c>
      <c r="S10634">
        <v>8.440869260819843E-2</v>
      </c>
      <c r="T10634">
        <v>1.6217632403561539</v>
      </c>
      <c r="U10634">
        <v>5.6068476603498922</v>
      </c>
    </row>
    <row r="10635" spans="1:21" x14ac:dyDescent="0.3">
      <c r="A10635">
        <v>2023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0.34835788019676511</v>
      </c>
      <c r="K10635">
        <v>7.750672911338273E-2</v>
      </c>
      <c r="L10635">
        <v>5.436200173980138E-2</v>
      </c>
      <c r="M10635">
        <v>8.0338212479762767E-3</v>
      </c>
      <c r="N10635">
        <v>1.376651941124122E-2</v>
      </c>
      <c r="O10635">
        <v>2.1883792132478749E-2</v>
      </c>
      <c r="P10635">
        <v>8.7424829316251288E-3</v>
      </c>
      <c r="Q10635">
        <v>7.4360207112421264E-2</v>
      </c>
      <c r="R10635">
        <v>1.042038625683547E-2</v>
      </c>
      <c r="S10635">
        <v>6.1208210943206956E-3</v>
      </c>
      <c r="T10635">
        <v>0.109695889850977</v>
      </c>
      <c r="U10635">
        <v>0.37796416532854671</v>
      </c>
    </row>
    <row r="10636" spans="1:21" x14ac:dyDescent="0.3">
      <c r="A10636">
        <v>2023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0.23104518954252781</v>
      </c>
      <c r="K10636">
        <v>5.7797311933348007E-2</v>
      </c>
      <c r="L10636">
        <v>4.6873716714871658E-2</v>
      </c>
      <c r="M10636">
        <v>7.9030717182274838E-3</v>
      </c>
      <c r="N10636">
        <v>1.3628833141964501E-2</v>
      </c>
      <c r="O10636">
        <v>2.1156155147403311E-2</v>
      </c>
      <c r="P10636">
        <v>7.2401178386055963E-3</v>
      </c>
      <c r="Q10636">
        <v>6.2582052635227689E-2</v>
      </c>
      <c r="R10636">
        <v>9.0239698755076835E-3</v>
      </c>
      <c r="S10636">
        <v>5.7448574071164967E-3</v>
      </c>
      <c r="T10636">
        <v>7.4100776087656306E-2</v>
      </c>
      <c r="U10636">
        <v>0.25858058308066578</v>
      </c>
    </row>
    <row r="10637" spans="1:21" x14ac:dyDescent="0.3">
      <c r="A10637">
        <v>2023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1.3682571695288061E-2</v>
      </c>
      <c r="K10637">
        <v>0.2652134185200557</v>
      </c>
      <c r="L10637">
        <v>0.27131727876886719</v>
      </c>
      <c r="M10637">
        <v>4.497995952607016E-2</v>
      </c>
      <c r="N10637">
        <v>7.3450047677411923E-2</v>
      </c>
      <c r="O10637">
        <v>8.4476843880598604E-2</v>
      </c>
      <c r="P10637">
        <v>6.8172476116702685E-2</v>
      </c>
      <c r="Q10637">
        <v>1.348869801837951</v>
      </c>
      <c r="R10637">
        <v>5.5425454035706929E-2</v>
      </c>
      <c r="S10637">
        <v>2.6637883523217172E-3</v>
      </c>
      <c r="T10637">
        <v>0.94197527313232432</v>
      </c>
      <c r="U10637">
        <v>4.118346978187561</v>
      </c>
    </row>
    <row r="10638" spans="1:21" x14ac:dyDescent="0.3">
      <c r="A10638">
        <v>2023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3.0435537974429289E-2</v>
      </c>
      <c r="K10638">
        <v>0.15675936629914319</v>
      </c>
      <c r="L10638">
        <v>0.18058059689931941</v>
      </c>
      <c r="M10638">
        <v>0.1002695264472797</v>
      </c>
      <c r="N10638">
        <v>0.1087480622018092</v>
      </c>
      <c r="O10638">
        <v>0.26171632481066298</v>
      </c>
      <c r="P10638">
        <v>5.8096100300465227E-2</v>
      </c>
      <c r="Q10638">
        <v>0.21517050420373909</v>
      </c>
      <c r="R10638">
        <v>2.767428513145653E-2</v>
      </c>
      <c r="S10638">
        <v>4.8865084392750807E-2</v>
      </c>
      <c r="T10638">
        <v>0.84550804156813553</v>
      </c>
      <c r="U10638">
        <v>3.1378503409243841</v>
      </c>
    </row>
    <row r="10639" spans="1:21" x14ac:dyDescent="0.3">
      <c r="A10639">
        <v>2023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4.0635262809304948E-2</v>
      </c>
      <c r="K10639">
        <v>0.31718297102397452</v>
      </c>
      <c r="L10639">
        <v>0.36309896605181341</v>
      </c>
      <c r="M10639">
        <v>0.1262908007646891</v>
      </c>
      <c r="N10639">
        <v>0.13852622612162219</v>
      </c>
      <c r="O10639">
        <v>0.33967803057920121</v>
      </c>
      <c r="P10639">
        <v>0.19254621388746501</v>
      </c>
      <c r="Q10639">
        <v>0.85272611171767121</v>
      </c>
      <c r="R10639">
        <v>0.1127592666926269</v>
      </c>
      <c r="S10639">
        <v>0.17031920500818121</v>
      </c>
      <c r="T10639">
        <v>2.40754154538836</v>
      </c>
      <c r="U10639">
        <v>8.8455878019248928</v>
      </c>
    </row>
    <row r="10640" spans="1:21" x14ac:dyDescent="0.3">
      <c r="A10640">
        <v>2023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5.6561909126286447E-3</v>
      </c>
      <c r="K10640">
        <v>3.0654514491960459E-2</v>
      </c>
      <c r="L10640">
        <v>3.5199567643682921E-2</v>
      </c>
      <c r="M10640">
        <v>1.4735298835802541E-2</v>
      </c>
      <c r="N10640">
        <v>1.568567503517938E-2</v>
      </c>
      <c r="O10640">
        <v>3.8466160212499739E-2</v>
      </c>
      <c r="P10640">
        <v>1.6522418752393759E-2</v>
      </c>
      <c r="Q10640">
        <v>6.2854668287567195E-2</v>
      </c>
      <c r="R10640">
        <v>8.1024048835109802E-3</v>
      </c>
      <c r="S10640">
        <v>1.3965968075333171E-2</v>
      </c>
      <c r="T10640">
        <v>0.1722670744952953</v>
      </c>
      <c r="U10640">
        <v>0.63858811932630544</v>
      </c>
    </row>
    <row r="10641" spans="1:21" x14ac:dyDescent="0.3">
      <c r="A10641">
        <v>2023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3.065789644626748E-3</v>
      </c>
      <c r="K10641">
        <v>2.9684518887362302E-2</v>
      </c>
      <c r="L10641">
        <v>3.313905806333349E-2</v>
      </c>
      <c r="M10641">
        <v>1.26268163106967E-2</v>
      </c>
      <c r="N10641">
        <v>1.7209988120164679E-2</v>
      </c>
      <c r="O10641">
        <v>3.7949936177381363E-2</v>
      </c>
      <c r="P10641">
        <v>1.2209638406615981E-2</v>
      </c>
      <c r="Q10641">
        <v>7.5637726080838602E-2</v>
      </c>
      <c r="R10641">
        <v>1.059486459723597E-2</v>
      </c>
      <c r="S10641">
        <v>1.0512522180934739E-2</v>
      </c>
      <c r="T10641">
        <v>0.1102479716207467</v>
      </c>
      <c r="U10641">
        <v>0.39077250682802511</v>
      </c>
    </row>
    <row r="10642" spans="1:21" x14ac:dyDescent="0.3">
      <c r="A10642">
        <v>2023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2.047532087564468E-2</v>
      </c>
      <c r="K10642">
        <v>1.7049052238464351E-2</v>
      </c>
      <c r="L10642">
        <v>1.6115534305572509E-2</v>
      </c>
      <c r="M10642">
        <v>2.4922575950622559E-3</v>
      </c>
      <c r="N10642">
        <v>2.2473413869738578E-3</v>
      </c>
      <c r="O10642">
        <v>7.4055391754955053E-3</v>
      </c>
      <c r="P10642">
        <v>3.9068377278745174E-3</v>
      </c>
      <c r="Q10642">
        <v>1.9920084476470951E-2</v>
      </c>
      <c r="R10642">
        <v>1.810294784605503E-3</v>
      </c>
      <c r="S10642">
        <v>3.5745132714509972E-5</v>
      </c>
      <c r="T10642">
        <v>2.300379133224487E-2</v>
      </c>
      <c r="U10642">
        <v>0.28066159582138062</v>
      </c>
    </row>
    <row r="10643" spans="1:21" x14ac:dyDescent="0.3">
      <c r="A10643">
        <v>2023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8.7977292611914962E-3</v>
      </c>
      <c r="K10643">
        <v>2.0599484025915389E-2</v>
      </c>
      <c r="L10643">
        <v>2.2113376220960611E-2</v>
      </c>
      <c r="M10643">
        <v>3.1659845291118699E-3</v>
      </c>
      <c r="N10643">
        <v>3.041019109715814E-3</v>
      </c>
      <c r="O10643">
        <v>1.490633677157582E-2</v>
      </c>
      <c r="P10643">
        <v>1.854868406336474E-3</v>
      </c>
      <c r="Q10643">
        <v>6.7965066464424437E-3</v>
      </c>
      <c r="R10643">
        <v>8.2020806126382789E-4</v>
      </c>
      <c r="S10643">
        <v>3.475146468061218E-3</v>
      </c>
      <c r="T10643">
        <v>2.2320626683509509E-2</v>
      </c>
      <c r="U10643">
        <v>8.3870800769096046E-2</v>
      </c>
    </row>
    <row r="10644" spans="1:21" x14ac:dyDescent="0.3">
      <c r="A10644">
        <v>2023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1.2652770497043031E-2</v>
      </c>
      <c r="K10644">
        <v>4.8182033135768278E-2</v>
      </c>
      <c r="L10644">
        <v>5.2255389391425967E-2</v>
      </c>
      <c r="M10644">
        <v>4.796643159852022E-3</v>
      </c>
      <c r="N10644">
        <v>4.4497652951578674E-3</v>
      </c>
      <c r="O10644">
        <v>2.485799521570007E-2</v>
      </c>
      <c r="P10644">
        <v>7.5440908227435268E-3</v>
      </c>
      <c r="Q10644">
        <v>2.941493500093674E-2</v>
      </c>
      <c r="R10644">
        <v>3.5981928697820841E-3</v>
      </c>
      <c r="S10644">
        <v>1.5711749016790809E-2</v>
      </c>
      <c r="T10644">
        <v>6.8405792787746694E-2</v>
      </c>
      <c r="U10644">
        <v>0.2574993205257356</v>
      </c>
    </row>
    <row r="10645" spans="1:21" x14ac:dyDescent="0.3">
      <c r="A10645">
        <v>2023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1.615658123074205E-3</v>
      </c>
      <c r="K10645">
        <v>4.3747089826128311E-3</v>
      </c>
      <c r="L10645">
        <v>4.7073429276815607E-3</v>
      </c>
      <c r="M10645">
        <v>4.9235431650102978E-4</v>
      </c>
      <c r="N10645">
        <v>4.6345092108295922E-4</v>
      </c>
      <c r="O10645">
        <v>2.406561207106851E-3</v>
      </c>
      <c r="P10645">
        <v>5.6032383229833729E-4</v>
      </c>
      <c r="Q10645">
        <v>2.0736806353509481E-3</v>
      </c>
      <c r="R10645">
        <v>2.5018804538109698E-4</v>
      </c>
      <c r="S10645">
        <v>1.0939785559754001E-3</v>
      </c>
      <c r="T10645">
        <v>4.6656521157156534E-3</v>
      </c>
      <c r="U10645">
        <v>1.753435309444621E-2</v>
      </c>
    </row>
    <row r="10646" spans="1:21" x14ac:dyDescent="0.3">
      <c r="A10646">
        <v>2023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1.435259188547075E-3</v>
      </c>
      <c r="K10646">
        <v>4.4123422376259316E-3</v>
      </c>
      <c r="L10646">
        <v>4.7539684261102911E-3</v>
      </c>
      <c r="M10646">
        <v>5.2166080398951815E-4</v>
      </c>
      <c r="N10646">
        <v>5.2220281810387429E-4</v>
      </c>
      <c r="O10646">
        <v>2.8951996009711489E-3</v>
      </c>
      <c r="P10646">
        <v>5.276297572427487E-4</v>
      </c>
      <c r="Q10646">
        <v>2.3966603326350889E-3</v>
      </c>
      <c r="R10646">
        <v>3.0543085503147388E-4</v>
      </c>
      <c r="S10646">
        <v>1.128791201262356E-3</v>
      </c>
      <c r="T10646">
        <v>2.874814480959097E-3</v>
      </c>
      <c r="U10646">
        <v>1.070284316540638E-2</v>
      </c>
    </row>
    <row r="10647" spans="1:21" x14ac:dyDescent="0.3">
      <c r="A10647">
        <v>2023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2.0582041201880199E-2</v>
      </c>
      <c r="K10647">
        <v>1.9103405423462391E-2</v>
      </c>
      <c r="L10647">
        <v>1.849015517532825E-2</v>
      </c>
      <c r="M10647">
        <v>3.081643532670568E-3</v>
      </c>
      <c r="N10647">
        <v>2.885532573447563E-3</v>
      </c>
      <c r="O10647">
        <v>9.1741728170527496E-3</v>
      </c>
      <c r="P10647">
        <v>4.9030959992269344E-3</v>
      </c>
      <c r="Q10647">
        <v>2.2851401027292009E-2</v>
      </c>
      <c r="R10647">
        <v>2.1970578770269642E-3</v>
      </c>
      <c r="S10647">
        <v>3.5167358160833833E-5</v>
      </c>
      <c r="T10647">
        <v>3.0853352069854741E-2</v>
      </c>
      <c r="U10647">
        <v>0.35918678498268131</v>
      </c>
    </row>
    <row r="10648" spans="1:21" x14ac:dyDescent="0.3">
      <c r="A10648">
        <v>2023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8.9148356677947373E-3</v>
      </c>
      <c r="K10648">
        <v>2.370994863299597E-2</v>
      </c>
      <c r="L10648">
        <v>2.5583830172880712E-2</v>
      </c>
      <c r="M10648">
        <v>3.9275918080087357E-3</v>
      </c>
      <c r="N10648">
        <v>3.9448139850503444E-3</v>
      </c>
      <c r="O10648">
        <v>1.844150705725266E-2</v>
      </c>
      <c r="P10648">
        <v>2.3372689635465728E-3</v>
      </c>
      <c r="Q10648">
        <v>8.3336212105054944E-3</v>
      </c>
      <c r="R10648">
        <v>1.0051778877212131E-3</v>
      </c>
      <c r="S10648">
        <v>4.2460599545495158E-3</v>
      </c>
      <c r="T10648">
        <v>3.1310319482288282E-2</v>
      </c>
      <c r="U10648">
        <v>0.1141993511344984</v>
      </c>
    </row>
    <row r="10649" spans="1:21" x14ac:dyDescent="0.3">
      <c r="A10649">
        <v>2023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1.2826280114904E-2</v>
      </c>
      <c r="K10649">
        <v>5.5482627115870431E-2</v>
      </c>
      <c r="L10649">
        <v>6.0440024898807392E-2</v>
      </c>
      <c r="M10649">
        <v>5.933597709743766E-3</v>
      </c>
      <c r="N10649">
        <v>5.7525604360340087E-3</v>
      </c>
      <c r="O10649">
        <v>3.0736084147697119E-2</v>
      </c>
      <c r="P10649">
        <v>9.4873128043563501E-3</v>
      </c>
      <c r="Q10649">
        <v>3.6116418593997147E-2</v>
      </c>
      <c r="R10649">
        <v>4.4136077329489177E-3</v>
      </c>
      <c r="S10649">
        <v>1.9200988721333481E-2</v>
      </c>
      <c r="T10649">
        <v>9.6003656116168248E-2</v>
      </c>
      <c r="U10649">
        <v>0.35039228332841499</v>
      </c>
    </row>
    <row r="10650" spans="1:21" x14ac:dyDescent="0.3">
      <c r="A10650">
        <v>2023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1.6372928586529741E-3</v>
      </c>
      <c r="K10650">
        <v>5.0380001891203296E-3</v>
      </c>
      <c r="L10650">
        <v>5.4466781730773007E-3</v>
      </c>
      <c r="M10650">
        <v>6.0959725768831179E-4</v>
      </c>
      <c r="N10650">
        <v>6.0002717550882031E-4</v>
      </c>
      <c r="O10650">
        <v>2.9753286883200431E-3</v>
      </c>
      <c r="P10650">
        <v>7.0499371133797876E-4</v>
      </c>
      <c r="Q10650">
        <v>2.545197944584581E-3</v>
      </c>
      <c r="R10650">
        <v>3.0687131822484731E-4</v>
      </c>
      <c r="S10650">
        <v>1.3365271030959169E-3</v>
      </c>
      <c r="T10650">
        <v>6.5532751235605749E-3</v>
      </c>
      <c r="U10650">
        <v>2.3883704655438671E-2</v>
      </c>
    </row>
    <row r="10651" spans="1:21" x14ac:dyDescent="0.3">
      <c r="A10651">
        <v>2023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1.4560277328365609E-3</v>
      </c>
      <c r="K10651">
        <v>5.070804214713719E-3</v>
      </c>
      <c r="L10651">
        <v>5.4901784016201079E-3</v>
      </c>
      <c r="M10651">
        <v>6.4948412907917972E-4</v>
      </c>
      <c r="N10651">
        <v>6.7842098649251257E-4</v>
      </c>
      <c r="O10651">
        <v>3.5911968445739078E-3</v>
      </c>
      <c r="P10651">
        <v>6.6722110764411017E-4</v>
      </c>
      <c r="Q10651">
        <v>2.9359968538510959E-3</v>
      </c>
      <c r="R10651">
        <v>3.7369276792062099E-4</v>
      </c>
      <c r="S10651">
        <v>1.381599028965565E-3</v>
      </c>
      <c r="T10651">
        <v>3.9872931105436396E-3</v>
      </c>
      <c r="U10651">
        <v>1.4472607094892001E-2</v>
      </c>
    </row>
    <row r="10652" spans="1:21" x14ac:dyDescent="0.3">
      <c r="A10652">
        <v>2023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3">
      <c r="A10653">
        <v>2023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3">
      <c r="A10654">
        <v>2023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3">
      <c r="A10655">
        <v>2023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3">
      <c r="A10656">
        <v>2023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3">
      <c r="A10657">
        <v>2023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3">
      <c r="A10658">
        <v>2023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3">
      <c r="A10659">
        <v>2023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3">
      <c r="A10660">
        <v>2023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3">
      <c r="A10661">
        <v>2023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3">
      <c r="A10662">
        <v>2023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3">
      <c r="A10663">
        <v>2023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3">
      <c r="A10664">
        <v>2023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0.56958837938308715</v>
      </c>
      <c r="J10664">
        <v>6.3951333158016208</v>
      </c>
      <c r="K10664">
        <v>4.3116704738736154</v>
      </c>
      <c r="L10664">
        <v>1.164778668493033</v>
      </c>
      <c r="M10664">
        <v>0</v>
      </c>
      <c r="N10664">
        <v>0</v>
      </c>
      <c r="O10664">
        <v>2.1725645157566762E-3</v>
      </c>
      <c r="P10664">
        <v>0.119176982820034</v>
      </c>
      <c r="Q10664">
        <v>1.323842428833246</v>
      </c>
      <c r="R10664">
        <v>4.8864861913025373E-2</v>
      </c>
      <c r="S10664">
        <v>3.7974280714988713E-2</v>
      </c>
      <c r="T10664">
        <v>6.7037073533982028E-2</v>
      </c>
      <c r="U10664">
        <v>0</v>
      </c>
    </row>
    <row r="10665" spans="1:21" x14ac:dyDescent="0.3">
      <c r="A10665">
        <v>2023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2.5459453815020339E-2</v>
      </c>
      <c r="J10665">
        <v>1.1204068900291111</v>
      </c>
      <c r="K10665">
        <v>0.67800030605964623</v>
      </c>
      <c r="L10665">
        <v>0.17107202243247191</v>
      </c>
      <c r="M10665">
        <v>0</v>
      </c>
      <c r="N10665">
        <v>0</v>
      </c>
      <c r="O10665">
        <v>2.5549070354705941E-4</v>
      </c>
      <c r="P10665">
        <v>3.0705353313005529E-2</v>
      </c>
      <c r="Q10665">
        <v>0.11122643049694871</v>
      </c>
      <c r="R10665">
        <v>1.4645143004876651E-2</v>
      </c>
      <c r="S10665">
        <v>1.6008955767192731E-2</v>
      </c>
      <c r="T10665">
        <v>0.2165719127565302</v>
      </c>
      <c r="U10665">
        <v>0</v>
      </c>
    </row>
    <row r="10666" spans="1:21" x14ac:dyDescent="0.3">
      <c r="A10666">
        <v>2023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4.0451305010798293E-2</v>
      </c>
      <c r="J10666">
        <v>1.6093347453351809</v>
      </c>
      <c r="K10666">
        <v>1.342886074914259</v>
      </c>
      <c r="L10666">
        <v>0.3697235400564704</v>
      </c>
      <c r="M10666">
        <v>0</v>
      </c>
      <c r="N10666">
        <v>0</v>
      </c>
      <c r="O10666">
        <v>5.8504005826137543E-4</v>
      </c>
      <c r="P10666">
        <v>5.3172329181487628E-2</v>
      </c>
      <c r="Q10666">
        <v>0.13676575526562479</v>
      </c>
      <c r="R10666">
        <v>1.8902652178164499E-2</v>
      </c>
      <c r="S10666">
        <v>2.5136280584016051E-2</v>
      </c>
      <c r="T10666">
        <v>7.5173319708801895E-2</v>
      </c>
      <c r="U10666">
        <v>0</v>
      </c>
    </row>
    <row r="10667" spans="1:21" x14ac:dyDescent="0.3">
      <c r="A10667">
        <v>2023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6.3633846313090126E-3</v>
      </c>
      <c r="J10667">
        <v>0.25908708315026691</v>
      </c>
      <c r="K10667">
        <v>0.15774240328766331</v>
      </c>
      <c r="L10667">
        <v>4.0033705564950603E-2</v>
      </c>
      <c r="M10667">
        <v>0</v>
      </c>
      <c r="N10667">
        <v>0</v>
      </c>
      <c r="O10667">
        <v>8.9997459759355193E-5</v>
      </c>
      <c r="P10667">
        <v>4.794890165456765E-3</v>
      </c>
      <c r="Q10667">
        <v>1.574893176895302E-2</v>
      </c>
      <c r="R10667">
        <v>2.1166122653855559E-3</v>
      </c>
      <c r="S10667">
        <v>2.4368257588540739E-3</v>
      </c>
      <c r="T10667">
        <v>8.6863447925882888E-3</v>
      </c>
      <c r="U10667">
        <v>0</v>
      </c>
    </row>
    <row r="10668" spans="1:21" x14ac:dyDescent="0.3">
      <c r="A10668">
        <v>2023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5.6258263129704824E-3</v>
      </c>
      <c r="J10668">
        <v>0.25368130935737498</v>
      </c>
      <c r="K10668">
        <v>0.15329063197902429</v>
      </c>
      <c r="L10668">
        <v>5.1907062502824342E-2</v>
      </c>
      <c r="M10668">
        <v>0</v>
      </c>
      <c r="N10668">
        <v>0</v>
      </c>
      <c r="O10668">
        <v>8.1256324684781417E-5</v>
      </c>
      <c r="P10668">
        <v>7.3198698314584261E-3</v>
      </c>
      <c r="Q10668">
        <v>1.3631840142922831E-2</v>
      </c>
      <c r="R10668">
        <v>1.9470930240836431E-3</v>
      </c>
      <c r="S10668">
        <v>3.2144561414418418E-3</v>
      </c>
      <c r="T10668">
        <v>1.8803974492580689E-3</v>
      </c>
      <c r="U10668">
        <v>0</v>
      </c>
    </row>
    <row r="10669" spans="1:21" x14ac:dyDescent="0.3">
      <c r="A10669">
        <v>2023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3.4532157897949223E-2</v>
      </c>
      <c r="J10669">
        <v>20.733150827229021</v>
      </c>
      <c r="K10669">
        <v>16.550134180277581</v>
      </c>
      <c r="L10669">
        <v>8.4331731891632078</v>
      </c>
      <c r="M10669">
        <v>0</v>
      </c>
      <c r="N10669">
        <v>0</v>
      </c>
      <c r="O10669">
        <v>1.0138607019180199E-3</v>
      </c>
      <c r="P10669">
        <v>0.54083883667737243</v>
      </c>
      <c r="Q10669">
        <v>7.1493819760382173</v>
      </c>
      <c r="R10669">
        <v>0.1267223136536777</v>
      </c>
      <c r="S10669">
        <v>0.2365137463361025</v>
      </c>
      <c r="T10669">
        <v>0.32291366967558871</v>
      </c>
      <c r="U10669">
        <v>0</v>
      </c>
    </row>
    <row r="10670" spans="1:21" x14ac:dyDescent="0.3">
      <c r="A10670">
        <v>2023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0.36856218346330738</v>
      </c>
      <c r="J10670">
        <v>140.15318136870999</v>
      </c>
      <c r="K10670">
        <v>70.625168206184654</v>
      </c>
      <c r="L10670">
        <v>16.832633432445611</v>
      </c>
      <c r="M10670">
        <v>0</v>
      </c>
      <c r="N10670">
        <v>0</v>
      </c>
      <c r="O10670">
        <v>2.3767248269726531E-2</v>
      </c>
      <c r="P10670">
        <v>1.9390421553247339</v>
      </c>
      <c r="Q10670">
        <v>11.04974571180913</v>
      </c>
      <c r="R10670">
        <v>1.3931125565492199</v>
      </c>
      <c r="S10670">
        <v>1.0898690703520859</v>
      </c>
      <c r="T10670">
        <v>32.204714810806813</v>
      </c>
      <c r="U10670">
        <v>0</v>
      </c>
    </row>
    <row r="10671" spans="1:21" x14ac:dyDescent="0.3">
      <c r="A10671">
        <v>2023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0.52604344102888312</v>
      </c>
      <c r="J10671">
        <v>142.63992445413211</v>
      </c>
      <c r="K10671">
        <v>94.695745333404119</v>
      </c>
      <c r="L10671">
        <v>25.25567680767622</v>
      </c>
      <c r="M10671">
        <v>0</v>
      </c>
      <c r="N10671">
        <v>0</v>
      </c>
      <c r="O10671">
        <v>3.9793429111076237E-2</v>
      </c>
      <c r="P10671">
        <v>2.5121508973647169</v>
      </c>
      <c r="Q10671">
        <v>9.9906580400996141</v>
      </c>
      <c r="R10671">
        <v>1.3183757748703411</v>
      </c>
      <c r="S10671">
        <v>1.2258049502078461</v>
      </c>
      <c r="T10671">
        <v>10.31325665561508</v>
      </c>
      <c r="U10671">
        <v>0</v>
      </c>
    </row>
    <row r="10672" spans="1:21" x14ac:dyDescent="0.3">
      <c r="A10672">
        <v>2023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9.1841173152378094E-2</v>
      </c>
      <c r="J10672">
        <v>27.727169603206281</v>
      </c>
      <c r="K10672">
        <v>13.99112806158792</v>
      </c>
      <c r="L10672">
        <v>3.4881946866906581</v>
      </c>
      <c r="M10672">
        <v>0</v>
      </c>
      <c r="N10672">
        <v>0</v>
      </c>
      <c r="O10672">
        <v>7.7542787162893836E-3</v>
      </c>
      <c r="P10672">
        <v>0.28979102438862492</v>
      </c>
      <c r="Q10672">
        <v>1.4757095328199039</v>
      </c>
      <c r="R10672">
        <v>0.19010465560264239</v>
      </c>
      <c r="S10672">
        <v>0.15595468057117329</v>
      </c>
      <c r="T10672">
        <v>1.2766548241174549</v>
      </c>
      <c r="U10672">
        <v>0</v>
      </c>
    </row>
    <row r="10673" spans="1:21" x14ac:dyDescent="0.3">
      <c r="A10673">
        <v>2023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4.1700401265185733E-2</v>
      </c>
      <c r="J10673">
        <v>16.867113241417659</v>
      </c>
      <c r="K10673">
        <v>7.1549480004546941</v>
      </c>
      <c r="L10673">
        <v>2.1170090392816721</v>
      </c>
      <c r="M10673">
        <v>0</v>
      </c>
      <c r="N10673">
        <v>0</v>
      </c>
      <c r="O10673">
        <v>2.695647116734542E-3</v>
      </c>
      <c r="P10673">
        <v>0.17137606378544751</v>
      </c>
      <c r="Q10673">
        <v>0.30906049736487851</v>
      </c>
      <c r="R10673">
        <v>4.2971318633054797E-2</v>
      </c>
      <c r="S10673">
        <v>7.0433416353982869E-2</v>
      </c>
      <c r="T10673">
        <v>0.10912481956754259</v>
      </c>
      <c r="U10673">
        <v>0</v>
      </c>
    </row>
    <row r="10674" spans="1:21" x14ac:dyDescent="0.3">
      <c r="A10674">
        <v>2023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6.5602082014083859E-4</v>
      </c>
      <c r="J10674">
        <v>1.0408775556865151</v>
      </c>
      <c r="K10674">
        <v>1.264351582274307</v>
      </c>
      <c r="L10674">
        <v>0.53551092919055376</v>
      </c>
      <c r="M10674">
        <v>0</v>
      </c>
      <c r="N10674">
        <v>0</v>
      </c>
      <c r="O10674">
        <v>7.2118335714662859E-5</v>
      </c>
      <c r="P10674">
        <v>3.8963506873522423E-2</v>
      </c>
      <c r="Q10674">
        <v>0.83029831815542998</v>
      </c>
      <c r="R10674">
        <v>8.698298639603308E-3</v>
      </c>
      <c r="S10674">
        <v>5.5636676280410033E-3</v>
      </c>
      <c r="T10674">
        <v>2.84508468067288E-2</v>
      </c>
      <c r="U10674">
        <v>0</v>
      </c>
    </row>
    <row r="10675" spans="1:21" x14ac:dyDescent="0.3">
      <c r="A10675">
        <v>2023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1.844715304408678E-2</v>
      </c>
      <c r="J10675">
        <v>1.999902552474458</v>
      </c>
      <c r="K10675">
        <v>2.1415709851353708</v>
      </c>
      <c r="L10675">
        <v>0.64556742525711031</v>
      </c>
      <c r="M10675">
        <v>0</v>
      </c>
      <c r="N10675">
        <v>0</v>
      </c>
      <c r="O10675">
        <v>4.7156269687753731E-4</v>
      </c>
      <c r="P10675">
        <v>0.14527403543249581</v>
      </c>
      <c r="Q10675">
        <v>0.1229129720230351</v>
      </c>
      <c r="R10675">
        <v>1.5648651068090599E-2</v>
      </c>
      <c r="S10675">
        <v>5.259385471409906E-2</v>
      </c>
      <c r="T10675">
        <v>0.1424496986880712</v>
      </c>
      <c r="U10675">
        <v>0</v>
      </c>
    </row>
    <row r="10676" spans="1:21" x14ac:dyDescent="0.3">
      <c r="A10676">
        <v>2023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2.6487256564689299E-2</v>
      </c>
      <c r="J10676">
        <v>2.428047377013367</v>
      </c>
      <c r="K10676">
        <v>3.560843318197159</v>
      </c>
      <c r="L10676">
        <v>1.1499968549362549</v>
      </c>
      <c r="M10676">
        <v>0</v>
      </c>
      <c r="N10676">
        <v>0</v>
      </c>
      <c r="O10676">
        <v>1.103011127780291E-3</v>
      </c>
      <c r="P10676">
        <v>0.21605080025630341</v>
      </c>
      <c r="Q10676">
        <v>0.13841888441555261</v>
      </c>
      <c r="R10676">
        <v>1.8277131483258279E-2</v>
      </c>
      <c r="S10676">
        <v>7.2110604306265494E-2</v>
      </c>
      <c r="T10676">
        <v>5.5249716959502981E-2</v>
      </c>
      <c r="U10676">
        <v>0</v>
      </c>
    </row>
    <row r="10677" spans="1:21" x14ac:dyDescent="0.3">
      <c r="A10677">
        <v>2023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4.6491929556040064E-3</v>
      </c>
      <c r="J10677">
        <v>0.4509003316732399</v>
      </c>
      <c r="K10677">
        <v>0.48699906972152118</v>
      </c>
      <c r="L10677">
        <v>0.1508041967712476</v>
      </c>
      <c r="M10677">
        <v>0</v>
      </c>
      <c r="N10677">
        <v>0</v>
      </c>
      <c r="O10677">
        <v>1.7397435968452961E-4</v>
      </c>
      <c r="P10677">
        <v>2.3360206675146569E-2</v>
      </c>
      <c r="Q10677">
        <v>1.7478521587739281E-2</v>
      </c>
      <c r="R10677">
        <v>2.2632912362352351E-3</v>
      </c>
      <c r="S10677">
        <v>8.2356679493744839E-3</v>
      </c>
      <c r="T10677">
        <v>5.9486462501536237E-3</v>
      </c>
      <c r="U10677">
        <v>0</v>
      </c>
    </row>
    <row r="10678" spans="1:21" x14ac:dyDescent="0.3">
      <c r="A10678">
        <v>2023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1.717637322375537E-3</v>
      </c>
      <c r="J10678">
        <v>0.22799110809975551</v>
      </c>
      <c r="K10678">
        <v>0.22790218857448491</v>
      </c>
      <c r="L10678">
        <v>7.8704308717349306E-2</v>
      </c>
      <c r="M10678">
        <v>0</v>
      </c>
      <c r="N10678">
        <v>0</v>
      </c>
      <c r="O10678">
        <v>9.6224519588866838E-5</v>
      </c>
      <c r="P10678">
        <v>1.2155255575230711E-2</v>
      </c>
      <c r="Q10678">
        <v>7.8754298874027448E-3</v>
      </c>
      <c r="R10678">
        <v>1.0922272616009699E-3</v>
      </c>
      <c r="S10678">
        <v>4.0628831113752231E-3</v>
      </c>
      <c r="T10678">
        <v>1.445425429512946E-3</v>
      </c>
      <c r="U10678">
        <v>0</v>
      </c>
    </row>
    <row r="10679" spans="1:21" x14ac:dyDescent="0.3">
      <c r="A10679">
        <v>2023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0.56875440216064455</v>
      </c>
      <c r="J10679">
        <v>6.1457259826660158</v>
      </c>
      <c r="K10679">
        <v>4.1156093597412111</v>
      </c>
      <c r="L10679">
        <v>1.0870887947082519</v>
      </c>
      <c r="M10679">
        <v>0</v>
      </c>
      <c r="N10679">
        <v>0</v>
      </c>
      <c r="O10679">
        <v>2.1587037164717921E-3</v>
      </c>
      <c r="P10679">
        <v>0.1136283445358276</v>
      </c>
      <c r="Q10679">
        <v>1.1700597476959229</v>
      </c>
      <c r="R10679">
        <v>4.6821414470672597E-2</v>
      </c>
      <c r="S10679">
        <v>3.6317990303039553E-2</v>
      </c>
      <c r="T10679">
        <v>6.1061437845230097E-2</v>
      </c>
      <c r="U10679">
        <v>0</v>
      </c>
    </row>
    <row r="10680" spans="1:21" x14ac:dyDescent="0.3">
      <c r="A10680">
        <v>2023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2.2594810735676169E-2</v>
      </c>
      <c r="J10680">
        <v>0.85822385835894444</v>
      </c>
      <c r="K10680">
        <v>0.54306778796494282</v>
      </c>
      <c r="L10680">
        <v>0.13950066255649821</v>
      </c>
      <c r="M10680">
        <v>0</v>
      </c>
      <c r="N10680">
        <v>0</v>
      </c>
      <c r="O10680">
        <v>2.180839447070462E-4</v>
      </c>
      <c r="P10680">
        <v>2.654951388279474E-2</v>
      </c>
      <c r="Q10680">
        <v>9.49244929484446E-2</v>
      </c>
      <c r="R10680">
        <v>1.2532827198824341E-2</v>
      </c>
      <c r="S10680">
        <v>1.3788255012269801E-2</v>
      </c>
      <c r="T10680">
        <v>0.1829129998193619</v>
      </c>
      <c r="U10680">
        <v>0</v>
      </c>
    </row>
    <row r="10681" spans="1:21" x14ac:dyDescent="0.3">
      <c r="A10681">
        <v>2023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3.610058378928261E-2</v>
      </c>
      <c r="J10681">
        <v>1.267078996108985</v>
      </c>
      <c r="K10681">
        <v>1.100828358401488</v>
      </c>
      <c r="L10681">
        <v>0.30770610781512708</v>
      </c>
      <c r="M10681">
        <v>0</v>
      </c>
      <c r="N10681">
        <v>0</v>
      </c>
      <c r="O10681">
        <v>5.0224128938963233E-4</v>
      </c>
      <c r="P10681">
        <v>4.5974209649923339E-2</v>
      </c>
      <c r="Q10681">
        <v>0.11730699841459399</v>
      </c>
      <c r="R10681">
        <v>1.6259430655263099E-2</v>
      </c>
      <c r="S10681">
        <v>2.169772278051256E-2</v>
      </c>
      <c r="T10681">
        <v>6.358377512379719E-2</v>
      </c>
      <c r="U10681">
        <v>0</v>
      </c>
    </row>
    <row r="10682" spans="1:21" x14ac:dyDescent="0.3">
      <c r="A10682">
        <v>2023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5.651947634630926E-3</v>
      </c>
      <c r="J10682">
        <v>0.200630365962854</v>
      </c>
      <c r="K10682">
        <v>0.1274211952742883</v>
      </c>
      <c r="L10682">
        <v>3.2889352189135322E-2</v>
      </c>
      <c r="M10682">
        <v>0</v>
      </c>
      <c r="N10682">
        <v>0</v>
      </c>
      <c r="O10682">
        <v>7.6978880825952087E-5</v>
      </c>
      <c r="P10682">
        <v>4.1504007227174521E-3</v>
      </c>
      <c r="Q10682">
        <v>1.346693888042475E-2</v>
      </c>
      <c r="R10682">
        <v>1.8150526570779541E-3</v>
      </c>
      <c r="S10682">
        <v>2.1022741853718172E-3</v>
      </c>
      <c r="T10682">
        <v>7.3386081749558614E-3</v>
      </c>
      <c r="U10682">
        <v>0</v>
      </c>
    </row>
    <row r="10683" spans="1:21" x14ac:dyDescent="0.3">
      <c r="A10683">
        <v>2023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5.0983763775331193E-3</v>
      </c>
      <c r="J10683">
        <v>0.2056161039294839</v>
      </c>
      <c r="K10683">
        <v>0.1287428393690167</v>
      </c>
      <c r="L10683">
        <v>4.3950210969503502E-2</v>
      </c>
      <c r="M10683">
        <v>0</v>
      </c>
      <c r="N10683">
        <v>0</v>
      </c>
      <c r="O10683">
        <v>6.9960092825257979E-5</v>
      </c>
      <c r="P10683">
        <v>6.294027513070905E-3</v>
      </c>
      <c r="Q10683">
        <v>1.170940274032314E-2</v>
      </c>
      <c r="R10683">
        <v>1.676444313877073E-3</v>
      </c>
      <c r="S10683">
        <v>2.7642956887217402E-3</v>
      </c>
      <c r="T10683">
        <v>1.600255172425557E-3</v>
      </c>
      <c r="U10683">
        <v>0</v>
      </c>
    </row>
    <row r="10684" spans="1:21" x14ac:dyDescent="0.3">
      <c r="A10684">
        <v>2023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0.61121318054199214</v>
      </c>
      <c r="J10684">
        <v>6.556976406157017</v>
      </c>
      <c r="K10684">
        <v>4.384336485743523</v>
      </c>
      <c r="L10684">
        <v>1.150708250492811</v>
      </c>
      <c r="M10684">
        <v>0</v>
      </c>
      <c r="N10684">
        <v>0</v>
      </c>
      <c r="O10684">
        <v>2.3309916775906461E-3</v>
      </c>
      <c r="P10684">
        <v>0.12110622745752329</v>
      </c>
      <c r="Q10684">
        <v>1.21566759172082</v>
      </c>
      <c r="R10684">
        <v>5.0071137733757487E-2</v>
      </c>
      <c r="S10684">
        <v>3.8818600095808509E-2</v>
      </c>
      <c r="T10684">
        <v>6.4131283640861514E-2</v>
      </c>
      <c r="U10684">
        <v>0</v>
      </c>
    </row>
    <row r="10685" spans="1:21" x14ac:dyDescent="0.3">
      <c r="A10685">
        <v>2023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2.3144350480946312E-2</v>
      </c>
      <c r="J10685">
        <v>0.8756646507809982</v>
      </c>
      <c r="K10685">
        <v>0.55614994715762234</v>
      </c>
      <c r="L10685">
        <v>0.14308855446677429</v>
      </c>
      <c r="M10685">
        <v>0</v>
      </c>
      <c r="N10685">
        <v>0</v>
      </c>
      <c r="O10685">
        <v>2.2366656706632239E-4</v>
      </c>
      <c r="P10685">
        <v>2.733892612622078E-2</v>
      </c>
      <c r="Q10685">
        <v>9.7371788672351842E-2</v>
      </c>
      <c r="R10685">
        <v>1.287372525758248E-2</v>
      </c>
      <c r="S10685">
        <v>1.4181242312407191E-2</v>
      </c>
      <c r="T10685">
        <v>0.1869530283476003</v>
      </c>
      <c r="U10685">
        <v>0</v>
      </c>
    </row>
    <row r="10686" spans="1:21" x14ac:dyDescent="0.3">
      <c r="A10686">
        <v>2023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3.7062128087002197E-2</v>
      </c>
      <c r="J10686">
        <v>1.300419613267453</v>
      </c>
      <c r="K10686">
        <v>1.132489721680277</v>
      </c>
      <c r="L10686">
        <v>0.31665213662785752</v>
      </c>
      <c r="M10686">
        <v>0</v>
      </c>
      <c r="N10686">
        <v>0</v>
      </c>
      <c r="O10686">
        <v>5.1606217590293801E-4</v>
      </c>
      <c r="P10686">
        <v>4.7340651296619067E-2</v>
      </c>
      <c r="Q10686">
        <v>0.1205407299555034</v>
      </c>
      <c r="R10686">
        <v>1.673372943515929E-2</v>
      </c>
      <c r="S10686">
        <v>2.233201732951701E-2</v>
      </c>
      <c r="T10686">
        <v>6.5024322048333583E-2</v>
      </c>
      <c r="U10686">
        <v>0</v>
      </c>
    </row>
    <row r="10687" spans="1:21" x14ac:dyDescent="0.3">
      <c r="A10687">
        <v>2023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5.7913061241290989E-3</v>
      </c>
      <c r="J10687">
        <v>0.20519500312888389</v>
      </c>
      <c r="K10687">
        <v>0.1307152127154958</v>
      </c>
      <c r="L10687">
        <v>3.3785553656724657E-2</v>
      </c>
      <c r="M10687">
        <v>0</v>
      </c>
      <c r="N10687">
        <v>0</v>
      </c>
      <c r="O10687">
        <v>7.9002717861516243E-5</v>
      </c>
      <c r="P10687">
        <v>4.2752619097386983E-3</v>
      </c>
      <c r="Q10687">
        <v>1.3823508832378029E-2</v>
      </c>
      <c r="R10687">
        <v>1.86585692421544E-3</v>
      </c>
      <c r="S10687">
        <v>2.1633347025127709E-3</v>
      </c>
      <c r="T10687">
        <v>7.5015752711083961E-3</v>
      </c>
      <c r="U10687">
        <v>0</v>
      </c>
    </row>
    <row r="10688" spans="1:21" x14ac:dyDescent="0.3">
      <c r="A10688">
        <v>2023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5.2663117945406833E-3</v>
      </c>
      <c r="J10688">
        <v>0.21226735750349099</v>
      </c>
      <c r="K10688">
        <v>0.13304464082210979</v>
      </c>
      <c r="L10688">
        <v>4.5297744136522287E-2</v>
      </c>
      <c r="M10688">
        <v>0</v>
      </c>
      <c r="N10688">
        <v>0</v>
      </c>
      <c r="O10688">
        <v>7.1953755775029955E-5</v>
      </c>
      <c r="P10688">
        <v>6.4697019178099396E-3</v>
      </c>
      <c r="Q10688">
        <v>1.203826739591525E-2</v>
      </c>
      <c r="R10688">
        <v>1.7259676496540371E-3</v>
      </c>
      <c r="S10688">
        <v>2.841681555657147E-3</v>
      </c>
      <c r="T10688">
        <v>1.6402684708669241E-3</v>
      </c>
      <c r="U10688">
        <v>0</v>
      </c>
    </row>
    <row r="10689" spans="1:21" x14ac:dyDescent="0.3">
      <c r="A10689">
        <v>2023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2.545652072643861E-2</v>
      </c>
      <c r="K10689">
        <v>1.757264474779368E-2</v>
      </c>
      <c r="L10689">
        <v>1.6095930557698011E-2</v>
      </c>
      <c r="M10689">
        <v>1.608994824637193E-3</v>
      </c>
      <c r="N10689">
        <v>1.7763642666395749E-3</v>
      </c>
      <c r="O10689">
        <v>4.4631776346298014E-3</v>
      </c>
      <c r="P10689">
        <v>7.7119308589905129E-3</v>
      </c>
      <c r="Q10689">
        <v>3.8879252380691467E-2</v>
      </c>
      <c r="R10689">
        <v>4.3863635935558701E-3</v>
      </c>
      <c r="S10689">
        <v>3.8639402897388209E-5</v>
      </c>
      <c r="T10689">
        <v>8.4411731362342826E-2</v>
      </c>
      <c r="U10689">
        <v>0.22757799601554871</v>
      </c>
    </row>
    <row r="10690" spans="1:21" x14ac:dyDescent="0.3">
      <c r="A10690">
        <v>2023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1.1389507154160259E-2</v>
      </c>
      <c r="K10690">
        <v>2.1327963996093841E-2</v>
      </c>
      <c r="L10690">
        <v>2.2632168613243301E-2</v>
      </c>
      <c r="M10690">
        <v>1.380591149188455E-3</v>
      </c>
      <c r="N10690">
        <v>1.580922288229011E-3</v>
      </c>
      <c r="O10690">
        <v>6.1632342121543436E-3</v>
      </c>
      <c r="P10690">
        <v>7.778606931668092E-3</v>
      </c>
      <c r="Q10690">
        <v>3.2125440908896033E-2</v>
      </c>
      <c r="R10690">
        <v>3.9617432237631419E-3</v>
      </c>
      <c r="S10690">
        <v>1.2725055339102471E-2</v>
      </c>
      <c r="T10690">
        <v>0.30649705544503147</v>
      </c>
      <c r="U10690">
        <v>1.105180228251841</v>
      </c>
    </row>
    <row r="10691" spans="1:21" x14ac:dyDescent="0.3">
      <c r="A10691">
        <v>2023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1.476362955653612E-2</v>
      </c>
      <c r="K10691">
        <v>4.7558944590053553E-2</v>
      </c>
      <c r="L10691">
        <v>5.1122394533596578E-2</v>
      </c>
      <c r="M10691">
        <v>3.2419052575761742E-3</v>
      </c>
      <c r="N10691">
        <v>3.543715561133076E-3</v>
      </c>
      <c r="O10691">
        <v>1.6162165810444769E-2</v>
      </c>
      <c r="P10691">
        <v>1.1762924333629011E-2</v>
      </c>
      <c r="Q10691">
        <v>5.2052140973708187E-2</v>
      </c>
      <c r="R10691">
        <v>6.539548824039192E-3</v>
      </c>
      <c r="S10691">
        <v>2.1056628755090349E-2</v>
      </c>
      <c r="T10691">
        <v>0.14458781271610921</v>
      </c>
      <c r="U10691">
        <v>0.52164085945635907</v>
      </c>
    </row>
    <row r="10692" spans="1:21" x14ac:dyDescent="0.3">
      <c r="A10692">
        <v>2023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2.5350585880388661E-3</v>
      </c>
      <c r="K10692">
        <v>5.3530334722395132E-3</v>
      </c>
      <c r="L10692">
        <v>5.7323514405228093E-3</v>
      </c>
      <c r="M10692">
        <v>4.1394936780541941E-4</v>
      </c>
      <c r="N10692">
        <v>4.6951368997611359E-4</v>
      </c>
      <c r="O10692">
        <v>1.9544722652841151E-3</v>
      </c>
      <c r="P10692">
        <v>1.211852191097216E-3</v>
      </c>
      <c r="Q10692">
        <v>5.0302038212467924E-3</v>
      </c>
      <c r="R10692">
        <v>6.2235276393772781E-4</v>
      </c>
      <c r="S10692">
        <v>2.054108848410684E-3</v>
      </c>
      <c r="T10692">
        <v>1.290818182455848E-2</v>
      </c>
      <c r="U10692">
        <v>4.6518193453142398E-2</v>
      </c>
    </row>
    <row r="10693" spans="1:21" x14ac:dyDescent="0.3">
      <c r="A10693">
        <v>2023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2.0455556298638522E-3</v>
      </c>
      <c r="K10693">
        <v>5.0584624610114509E-3</v>
      </c>
      <c r="L10693">
        <v>5.4075159940016118E-3</v>
      </c>
      <c r="M10693">
        <v>4.5027399794909262E-4</v>
      </c>
      <c r="N10693">
        <v>5.3454981616857353E-4</v>
      </c>
      <c r="O10693">
        <v>2.3824045864389992E-3</v>
      </c>
      <c r="P10693">
        <v>1.121441479765397E-3</v>
      </c>
      <c r="Q10693">
        <v>5.9388061419440013E-3</v>
      </c>
      <c r="R10693">
        <v>7.8017383628582748E-4</v>
      </c>
      <c r="S10693">
        <v>2.0448998508060048E-3</v>
      </c>
      <c r="T10693">
        <v>8.3010245913942102E-3</v>
      </c>
      <c r="U10693">
        <v>2.96367327229639E-2</v>
      </c>
    </row>
    <row r="10694" spans="1:21" x14ac:dyDescent="0.3">
      <c r="A10694">
        <v>2023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0.25078966756351301</v>
      </c>
      <c r="K10694">
        <v>0.14768569639325141</v>
      </c>
      <c r="L10694">
        <v>0.1212700419425964</v>
      </c>
      <c r="M10694">
        <v>2.6004743054509161E-2</v>
      </c>
      <c r="N10694">
        <v>4.1503065317869188E-2</v>
      </c>
      <c r="O10694">
        <v>2.0564362676814201E-2</v>
      </c>
      <c r="P10694">
        <v>5.4248839855194089E-2</v>
      </c>
      <c r="Q10694">
        <v>0.77813027644157406</v>
      </c>
      <c r="R10694">
        <v>5.5415771663188937E-2</v>
      </c>
      <c r="S10694">
        <v>8.4931794404983513E-3</v>
      </c>
      <c r="T10694">
        <v>0.92043841934204096</v>
      </c>
      <c r="U10694">
        <v>2.33043285369873</v>
      </c>
    </row>
    <row r="10695" spans="1:21" x14ac:dyDescent="0.3">
      <c r="A10695">
        <v>2023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1.8489169916398689</v>
      </c>
      <c r="K10695">
        <v>0.41742084282747971</v>
      </c>
      <c r="L10695">
        <v>0.2775458151865956</v>
      </c>
      <c r="M10695">
        <v>1.813005333562551E-2</v>
      </c>
      <c r="N10695">
        <v>3.093693481526311E-2</v>
      </c>
      <c r="O10695">
        <v>4.7728222356544378E-2</v>
      </c>
      <c r="P10695">
        <v>9.280439308885402E-2</v>
      </c>
      <c r="Q10695">
        <v>0.80096252549386016</v>
      </c>
      <c r="R10695">
        <v>0.1115667305920633</v>
      </c>
      <c r="S10695">
        <v>6.4136542156213769E-2</v>
      </c>
      <c r="T10695">
        <v>4.6907694426474142</v>
      </c>
      <c r="U10695">
        <v>16.155231944759439</v>
      </c>
    </row>
    <row r="10696" spans="1:21" x14ac:dyDescent="0.3">
      <c r="A10696">
        <v>2023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1.877218222381138</v>
      </c>
      <c r="K10696">
        <v>0.69549456413901956</v>
      </c>
      <c r="L10696">
        <v>0.52121441382741684</v>
      </c>
      <c r="M10696">
        <v>4.0357754285217748E-2</v>
      </c>
      <c r="N10696">
        <v>6.788073375910883E-2</v>
      </c>
      <c r="O10696">
        <v>0.1136566642044893</v>
      </c>
      <c r="P10696">
        <v>0.13259053480649599</v>
      </c>
      <c r="Q10696">
        <v>1.1371158327756761</v>
      </c>
      <c r="R10696">
        <v>0.16097248283341239</v>
      </c>
      <c r="S10696">
        <v>9.9961319849716498E-2</v>
      </c>
      <c r="T10696">
        <v>2.3117134909140069</v>
      </c>
      <c r="U10696">
        <v>7.9939753074858029</v>
      </c>
    </row>
    <row r="10697" spans="1:21" x14ac:dyDescent="0.3">
      <c r="A10697">
        <v>2023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0.36564525510491558</v>
      </c>
      <c r="K10697">
        <v>9.0882931314022822E-2</v>
      </c>
      <c r="L10697">
        <v>6.3959139453983613E-2</v>
      </c>
      <c r="M10697">
        <v>5.3719597709812024E-3</v>
      </c>
      <c r="N10697">
        <v>9.2665667235316985E-3</v>
      </c>
      <c r="O10697">
        <v>1.4782946790807701E-2</v>
      </c>
      <c r="P10697">
        <v>1.4358731535463401E-2</v>
      </c>
      <c r="Q10697">
        <v>0.1227046906198679</v>
      </c>
      <c r="R10697">
        <v>1.723390063260765E-2</v>
      </c>
      <c r="S10697">
        <v>1.013382287039807E-2</v>
      </c>
      <c r="T10697">
        <v>0.20201596464066379</v>
      </c>
      <c r="U10697">
        <v>0.6964206464364554</v>
      </c>
    </row>
    <row r="10698" spans="1:21" x14ac:dyDescent="0.3">
      <c r="A10698">
        <v>2023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0.22093338641235219</v>
      </c>
      <c r="K10698">
        <v>6.3030470326856436E-2</v>
      </c>
      <c r="L10698">
        <v>5.1139739427541311E-2</v>
      </c>
      <c r="M10698">
        <v>5.3349277607805936E-3</v>
      </c>
      <c r="N10698">
        <v>9.1435995681072371E-3</v>
      </c>
      <c r="O10698">
        <v>1.4109956131989079E-2</v>
      </c>
      <c r="P10698">
        <v>1.154416881522056E-2</v>
      </c>
      <c r="Q10698">
        <v>0.1001459289345705</v>
      </c>
      <c r="R10698">
        <v>1.4462405892963409E-2</v>
      </c>
      <c r="S10698">
        <v>9.0750833094186811E-3</v>
      </c>
      <c r="T10698">
        <v>0.13880241426259851</v>
      </c>
      <c r="U10698">
        <v>0.48447104772719218</v>
      </c>
    </row>
    <row r="10699" spans="1:21" x14ac:dyDescent="0.3">
      <c r="A10699">
        <v>2023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1.2343459589683329E-2</v>
      </c>
      <c r="K10699">
        <v>0.24066633877158169</v>
      </c>
      <c r="L10699">
        <v>0.25116216683853421</v>
      </c>
      <c r="M10699">
        <v>2.6986601682379839E-2</v>
      </c>
      <c r="N10699">
        <v>4.7906126795161992E-2</v>
      </c>
      <c r="O10699">
        <v>3.8426221050277487E-2</v>
      </c>
      <c r="P10699">
        <v>9.8092424454045271E-2</v>
      </c>
      <c r="Q10699">
        <v>1.2153176054926591</v>
      </c>
      <c r="R10699">
        <v>7.6347326449722461E-2</v>
      </c>
      <c r="S10699">
        <v>1.872643113132653E-3</v>
      </c>
      <c r="T10699">
        <v>1.662137722015381</v>
      </c>
      <c r="U10699">
        <v>3.1839969072341918</v>
      </c>
    </row>
    <row r="10700" spans="1:21" x14ac:dyDescent="0.3">
      <c r="A10700">
        <v>2023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2.5784228896318751E-2</v>
      </c>
      <c r="K10700">
        <v>0.15189203871209589</v>
      </c>
      <c r="L10700">
        <v>0.17471186741966199</v>
      </c>
      <c r="M10700">
        <v>3.4226183626141382E-2</v>
      </c>
      <c r="N10700">
        <v>3.6808327554952967E-2</v>
      </c>
      <c r="O10700">
        <v>8.9396573355772224E-2</v>
      </c>
      <c r="P10700">
        <v>0.18236222109984471</v>
      </c>
      <c r="Q10700">
        <v>0.68524128349848212</v>
      </c>
      <c r="R10700">
        <v>8.8125947963766174E-2</v>
      </c>
      <c r="S10700">
        <v>0.15745634267941219</v>
      </c>
      <c r="T10700">
        <v>7.618242400627393</v>
      </c>
      <c r="U10700">
        <v>28.28437473754148</v>
      </c>
    </row>
    <row r="10701" spans="1:21" x14ac:dyDescent="0.3">
      <c r="A10701">
        <v>2023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3.1194686489687679E-2</v>
      </c>
      <c r="K10701">
        <v>0.29537611732323449</v>
      </c>
      <c r="L10701">
        <v>0.33808098867826353</v>
      </c>
      <c r="M10701">
        <v>6.9587032065057758E-2</v>
      </c>
      <c r="N10701">
        <v>7.5379567579294565E-2</v>
      </c>
      <c r="O10701">
        <v>0.18644770486040849</v>
      </c>
      <c r="P10701">
        <v>0.23389259948708649</v>
      </c>
      <c r="Q10701">
        <v>1.027814663205961</v>
      </c>
      <c r="R10701">
        <v>0.13590510140423551</v>
      </c>
      <c r="S10701">
        <v>0.20383494793776469</v>
      </c>
      <c r="T10701">
        <v>3.4505598504180761</v>
      </c>
      <c r="U10701">
        <v>12.684971278706421</v>
      </c>
    </row>
    <row r="10702" spans="1:21" x14ac:dyDescent="0.3">
      <c r="A10702">
        <v>2023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5.8087256649085187E-3</v>
      </c>
      <c r="K10702">
        <v>3.5180533318534019E-2</v>
      </c>
      <c r="L10702">
        <v>4.0541253663684898E-2</v>
      </c>
      <c r="M10702">
        <v>9.852653804088847E-3</v>
      </c>
      <c r="N10702">
        <v>1.055779157589282E-2</v>
      </c>
      <c r="O10702">
        <v>2.5982558292203129E-2</v>
      </c>
      <c r="P10702">
        <v>2.7135198590225722E-2</v>
      </c>
      <c r="Q10702">
        <v>0.1037173442843923</v>
      </c>
      <c r="R10702">
        <v>1.3400005255763859E-2</v>
      </c>
      <c r="S10702">
        <v>2.312034072376808E-2</v>
      </c>
      <c r="T10702">
        <v>0.31723321204586541</v>
      </c>
      <c r="U10702">
        <v>1.1765797154586219</v>
      </c>
    </row>
    <row r="10703" spans="1:21" x14ac:dyDescent="0.3">
      <c r="A10703">
        <v>2023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2.864859991013019E-3</v>
      </c>
      <c r="K10703">
        <v>3.1970346471934842E-2</v>
      </c>
      <c r="L10703">
        <v>3.5721360216052163E-2</v>
      </c>
      <c r="M10703">
        <v>8.519904787406947E-3</v>
      </c>
      <c r="N10703">
        <v>1.155968788498871E-2</v>
      </c>
      <c r="O10703">
        <v>2.5344976027289159E-2</v>
      </c>
      <c r="P10703">
        <v>1.9468545832162999E-2</v>
      </c>
      <c r="Q10703">
        <v>0.1211504200228187</v>
      </c>
      <c r="R10703">
        <v>1.699772147748585E-2</v>
      </c>
      <c r="S10703">
        <v>1.6602233060693281E-2</v>
      </c>
      <c r="T10703">
        <v>0.20651931282242131</v>
      </c>
      <c r="U10703">
        <v>0.73201912571182381</v>
      </c>
    </row>
    <row r="10704" spans="1:21" x14ac:dyDescent="0.3">
      <c r="A10704">
        <v>2023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1.6325069665908808E-2</v>
      </c>
      <c r="K10704">
        <v>1.501484251022339E-2</v>
      </c>
      <c r="L10704">
        <v>1.4538769721984861E-2</v>
      </c>
      <c r="M10704">
        <v>1.262898530811071E-3</v>
      </c>
      <c r="N10704">
        <v>1.1651281416416169E-3</v>
      </c>
      <c r="O10704">
        <v>3.628911507577868E-3</v>
      </c>
      <c r="P10704">
        <v>5.8951782602816834E-3</v>
      </c>
      <c r="Q10704">
        <v>2.4686287879943852E-2</v>
      </c>
      <c r="R10704">
        <v>2.7134584784507748E-3</v>
      </c>
      <c r="S10704">
        <v>2.464619278907776E-5</v>
      </c>
      <c r="T10704">
        <v>5.6128554821014413E-2</v>
      </c>
      <c r="U10704">
        <v>0.16323193979263301</v>
      </c>
    </row>
    <row r="10705" spans="1:21" x14ac:dyDescent="0.3">
      <c r="A10705">
        <v>2023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7.4034895378602746E-3</v>
      </c>
      <c r="K10705">
        <v>1.9829332174697019E-2</v>
      </c>
      <c r="L10705">
        <v>2.125524449506333E-2</v>
      </c>
      <c r="M10705">
        <v>1.0806829521417911E-3</v>
      </c>
      <c r="N10705">
        <v>1.0293041110338869E-3</v>
      </c>
      <c r="O10705">
        <v>5.0916787027940552E-3</v>
      </c>
      <c r="P10705">
        <v>5.8223860238126833E-3</v>
      </c>
      <c r="Q10705">
        <v>2.1644448689418731E-2</v>
      </c>
      <c r="R10705">
        <v>2.6118691985375741E-3</v>
      </c>
      <c r="S10705">
        <v>1.1197849342451389E-2</v>
      </c>
      <c r="T10705">
        <v>0.20111452079570119</v>
      </c>
      <c r="U10705">
        <v>0.75600583225774798</v>
      </c>
    </row>
    <row r="10706" spans="1:21" x14ac:dyDescent="0.3">
      <c r="A10706">
        <v>2023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9.6036191774392446E-3</v>
      </c>
      <c r="K10706">
        <v>4.4320545077463899E-2</v>
      </c>
      <c r="L10706">
        <v>4.7994675240377913E-2</v>
      </c>
      <c r="M10706">
        <v>2.6081486232120512E-3</v>
      </c>
      <c r="N10706">
        <v>2.3991328770704128E-3</v>
      </c>
      <c r="O10706">
        <v>1.3453800860990101E-2</v>
      </c>
      <c r="P10706">
        <v>9.0354814580954415E-3</v>
      </c>
      <c r="Q10706">
        <v>3.5238216193073921E-2</v>
      </c>
      <c r="R10706">
        <v>4.3138628849097756E-3</v>
      </c>
      <c r="S10706">
        <v>1.855329319712009E-2</v>
      </c>
      <c r="T10706">
        <v>9.7284110546187033E-2</v>
      </c>
      <c r="U10706">
        <v>0.36617130192161568</v>
      </c>
    </row>
    <row r="10707" spans="1:21" x14ac:dyDescent="0.3">
      <c r="A10707">
        <v>2023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1.6481008006520451E-3</v>
      </c>
      <c r="K10707">
        <v>4.9882545388145773E-3</v>
      </c>
      <c r="L10707">
        <v>5.3868952013734466E-3</v>
      </c>
      <c r="M10707">
        <v>3.292329495697799E-4</v>
      </c>
      <c r="N10707">
        <v>3.1196439449680021E-4</v>
      </c>
      <c r="O10707">
        <v>1.625743381797666E-3</v>
      </c>
      <c r="P10707">
        <v>9.2030548611453248E-4</v>
      </c>
      <c r="Q10707">
        <v>3.4220020265085778E-3</v>
      </c>
      <c r="R10707">
        <v>4.137900615949598E-4</v>
      </c>
      <c r="S10707">
        <v>1.8112765083470161E-3</v>
      </c>
      <c r="T10707">
        <v>8.5921809675699231E-3</v>
      </c>
      <c r="U10707">
        <v>3.2307691250125947E-2</v>
      </c>
    </row>
    <row r="10708" spans="1:21" x14ac:dyDescent="0.3">
      <c r="A10708">
        <v>2023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1.3325583167163571E-3</v>
      </c>
      <c r="K10708">
        <v>4.6832489119620806E-3</v>
      </c>
      <c r="L10708">
        <v>5.0508340440271792E-3</v>
      </c>
      <c r="M10708">
        <v>3.5195301296121089E-4</v>
      </c>
      <c r="N10708">
        <v>3.5043468881622492E-4</v>
      </c>
      <c r="O10708">
        <v>1.9324627486281541E-3</v>
      </c>
      <c r="P10708">
        <v>8.4129326144145508E-4</v>
      </c>
      <c r="Q10708">
        <v>3.8361361439675631E-3</v>
      </c>
      <c r="R10708">
        <v>4.8965300727757052E-4</v>
      </c>
      <c r="S10708">
        <v>1.7834986302381771E-3</v>
      </c>
      <c r="T10708">
        <v>5.3816119059233534E-3</v>
      </c>
      <c r="U10708">
        <v>2.0038335924472871E-2</v>
      </c>
    </row>
    <row r="10709" spans="1:21" x14ac:dyDescent="0.3">
      <c r="A10709">
        <v>2023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1.641266028420069E-2</v>
      </c>
      <c r="K10709">
        <v>1.6882863126695159E-2</v>
      </c>
      <c r="L10709">
        <v>1.669337023049593E-2</v>
      </c>
      <c r="M10709">
        <v>1.5553003127570259E-3</v>
      </c>
      <c r="N10709">
        <v>1.476982682361267E-3</v>
      </c>
      <c r="O10709">
        <v>4.4993910182652141E-3</v>
      </c>
      <c r="P10709">
        <v>7.4105126875175526E-3</v>
      </c>
      <c r="Q10709">
        <v>2.9259991630911829E-2</v>
      </c>
      <c r="R10709">
        <v>3.3065592437123989E-3</v>
      </c>
      <c r="S10709">
        <v>2.430105343228206E-5</v>
      </c>
      <c r="T10709">
        <v>7.8158319711685187E-2</v>
      </c>
      <c r="U10709">
        <v>0.21332732224464421</v>
      </c>
    </row>
    <row r="10710" spans="1:21" x14ac:dyDescent="0.3">
      <c r="A10710">
        <v>2023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7.5019757398571488E-3</v>
      </c>
      <c r="K10710">
        <v>2.2823301709374091E-2</v>
      </c>
      <c r="L10710">
        <v>2.4590939209395341E-2</v>
      </c>
      <c r="M10710">
        <v>1.3406513742748661E-3</v>
      </c>
      <c r="N10710">
        <v>1.335214645348198E-3</v>
      </c>
      <c r="O10710">
        <v>6.2992149425560289E-3</v>
      </c>
      <c r="P10710">
        <v>7.3366294346037452E-3</v>
      </c>
      <c r="Q10710">
        <v>2.653961013666542E-2</v>
      </c>
      <c r="R10710">
        <v>3.2008868090673531E-3</v>
      </c>
      <c r="S10710">
        <v>1.3681982811363531E-2</v>
      </c>
      <c r="T10710">
        <v>0.28211393828350312</v>
      </c>
      <c r="U10710">
        <v>1.0293853725734701</v>
      </c>
    </row>
    <row r="10711" spans="1:21" x14ac:dyDescent="0.3">
      <c r="A10711">
        <v>2023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9.7350099331948645E-3</v>
      </c>
      <c r="K10711">
        <v>5.1034312094722291E-2</v>
      </c>
      <c r="L10711">
        <v>5.5512109864026563E-2</v>
      </c>
      <c r="M10711">
        <v>3.2269615007714321E-3</v>
      </c>
      <c r="N10711">
        <v>3.102209880380318E-3</v>
      </c>
      <c r="O10711">
        <v>1.663578304552827E-2</v>
      </c>
      <c r="P10711">
        <v>1.136427028533331E-2</v>
      </c>
      <c r="Q10711">
        <v>4.3262812791191263E-2</v>
      </c>
      <c r="R10711">
        <v>5.2911137486867247E-3</v>
      </c>
      <c r="S10711">
        <v>2.2673522574630869E-2</v>
      </c>
      <c r="T10711">
        <v>0.13652051610165589</v>
      </c>
      <c r="U10711">
        <v>0.49827237023999937</v>
      </c>
    </row>
    <row r="10712" spans="1:21" x14ac:dyDescent="0.3">
      <c r="A10712">
        <v>2023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1.670151513089118E-3</v>
      </c>
      <c r="K10712">
        <v>5.744525336478826E-3</v>
      </c>
      <c r="L10712">
        <v>6.2329191054797707E-3</v>
      </c>
      <c r="M10712">
        <v>4.076315647522738E-4</v>
      </c>
      <c r="N10712">
        <v>4.0389751573176449E-4</v>
      </c>
      <c r="O10712">
        <v>2.0099702061616318E-3</v>
      </c>
      <c r="P10712">
        <v>1.1579160548434179E-3</v>
      </c>
      <c r="Q10712">
        <v>4.2001218277651266E-3</v>
      </c>
      <c r="R10712">
        <v>5.0753998055695117E-4</v>
      </c>
      <c r="S10712">
        <v>2.2128585866106861E-3</v>
      </c>
      <c r="T10712">
        <v>1.2068408385608669E-2</v>
      </c>
      <c r="U10712">
        <v>4.4006626053530902E-2</v>
      </c>
    </row>
    <row r="10713" spans="1:21" x14ac:dyDescent="0.3">
      <c r="A10713">
        <v>2023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1.35182554389787E-3</v>
      </c>
      <c r="K10713">
        <v>5.3819633937202379E-3</v>
      </c>
      <c r="L10713">
        <v>5.8328801395242658E-3</v>
      </c>
      <c r="M10713">
        <v>4.3820830380339042E-4</v>
      </c>
      <c r="N10713">
        <v>4.5528973681363641E-4</v>
      </c>
      <c r="O10713">
        <v>2.3970910468971989E-3</v>
      </c>
      <c r="P10713">
        <v>1.0639022753050279E-3</v>
      </c>
      <c r="Q10713">
        <v>4.699345205145926E-3</v>
      </c>
      <c r="R10713">
        <v>5.9907902692659461E-4</v>
      </c>
      <c r="S10713">
        <v>2.1829506040761939E-3</v>
      </c>
      <c r="T10713">
        <v>7.4637377936553834E-3</v>
      </c>
      <c r="U10713">
        <v>2.7095495049350899E-2</v>
      </c>
    </row>
    <row r="10714" spans="1:21" x14ac:dyDescent="0.3">
      <c r="A10714">
        <v>2023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3">
      <c r="A10715">
        <v>2023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3">
      <c r="A10716">
        <v>2023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3">
      <c r="A10717">
        <v>2023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3">
      <c r="A10718">
        <v>2023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3">
      <c r="A10719">
        <v>2023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3">
      <c r="A10720">
        <v>2023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3">
      <c r="A10721">
        <v>2023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3">
      <c r="A10722">
        <v>2023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3">
      <c r="A10723">
        <v>2023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3">
      <c r="A10724">
        <v>2023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3">
      <c r="A10725">
        <v>2023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3">
      <c r="A10726">
        <v>2023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0.5113146314620971</v>
      </c>
      <c r="J10726">
        <v>5.9178907067775732</v>
      </c>
      <c r="K10726">
        <v>4.3326679461002353</v>
      </c>
      <c r="L10726">
        <v>1.1658030759692191</v>
      </c>
      <c r="M10726">
        <v>0</v>
      </c>
      <c r="N10726">
        <v>0</v>
      </c>
      <c r="O10726">
        <v>2.5144098173477689E-3</v>
      </c>
      <c r="P10726">
        <v>0.11968377670645711</v>
      </c>
      <c r="Q10726">
        <v>1.721624171584845</v>
      </c>
      <c r="R10726">
        <v>5.3045085612684492E-2</v>
      </c>
      <c r="S10726">
        <v>3.8538094893097882E-2</v>
      </c>
      <c r="T10726">
        <v>8.1495461948215969E-2</v>
      </c>
      <c r="U10726">
        <v>0</v>
      </c>
    </row>
    <row r="10727" spans="1:21" x14ac:dyDescent="0.3">
      <c r="A10727">
        <v>2023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2.5000947739557931E-2</v>
      </c>
      <c r="J10727">
        <v>1.1008267588317779</v>
      </c>
      <c r="K10727">
        <v>0.66636208062984426</v>
      </c>
      <c r="L10727">
        <v>0.16812356756930391</v>
      </c>
      <c r="M10727">
        <v>0</v>
      </c>
      <c r="N10727">
        <v>0</v>
      </c>
      <c r="O10727">
        <v>2.5033708380228352E-4</v>
      </c>
      <c r="P10727">
        <v>3.00017432427887E-2</v>
      </c>
      <c r="Q10727">
        <v>0.1093003854817904</v>
      </c>
      <c r="R10727">
        <v>1.4342551161737729E-2</v>
      </c>
      <c r="S10727">
        <v>1.564412452244001E-2</v>
      </c>
      <c r="T10727">
        <v>0.21143845608852471</v>
      </c>
      <c r="U10727">
        <v>0</v>
      </c>
    </row>
    <row r="10728" spans="1:21" x14ac:dyDescent="0.3">
      <c r="A10728">
        <v>2023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3.9754206087495199E-2</v>
      </c>
      <c r="J10728">
        <v>1.581408175137947</v>
      </c>
      <c r="K10728">
        <v>1.3201270747263301</v>
      </c>
      <c r="L10728">
        <v>0.36332066836895871</v>
      </c>
      <c r="M10728">
        <v>0</v>
      </c>
      <c r="N10728">
        <v>0</v>
      </c>
      <c r="O10728">
        <v>5.743990334971461E-4</v>
      </c>
      <c r="P10728">
        <v>5.1938235291341089E-2</v>
      </c>
      <c r="Q10728">
        <v>0.13478943836255011</v>
      </c>
      <c r="R10728">
        <v>1.8535410256136191E-2</v>
      </c>
      <c r="S10728">
        <v>2.4563034707571221E-2</v>
      </c>
      <c r="T10728">
        <v>7.345166134154979E-2</v>
      </c>
      <c r="U10728">
        <v>0</v>
      </c>
    </row>
    <row r="10729" spans="1:21" x14ac:dyDescent="0.3">
      <c r="A10729">
        <v>2023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6.249431300605162E-3</v>
      </c>
      <c r="J10729">
        <v>0.25459967742057188</v>
      </c>
      <c r="K10729">
        <v>0.15506138156802041</v>
      </c>
      <c r="L10729">
        <v>3.9349524387290717E-2</v>
      </c>
      <c r="M10729">
        <v>0</v>
      </c>
      <c r="N10729">
        <v>0</v>
      </c>
      <c r="O10729">
        <v>8.8249860668783368E-5</v>
      </c>
      <c r="P10729">
        <v>4.6852239564564562E-3</v>
      </c>
      <c r="Q10729">
        <v>1.549473010022203E-2</v>
      </c>
      <c r="R10729">
        <v>2.0740527236152188E-3</v>
      </c>
      <c r="S10729">
        <v>2.3816029874427339E-3</v>
      </c>
      <c r="T10729">
        <v>8.4818531275199505E-3</v>
      </c>
      <c r="U10729">
        <v>0</v>
      </c>
    </row>
    <row r="10730" spans="1:21" x14ac:dyDescent="0.3">
      <c r="A10730">
        <v>2023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5.5437730461635262E-3</v>
      </c>
      <c r="J10730">
        <v>0.24928995728377129</v>
      </c>
      <c r="K10730">
        <v>0.15071726717418829</v>
      </c>
      <c r="L10730">
        <v>5.0999378802844518E-2</v>
      </c>
      <c r="M10730">
        <v>0</v>
      </c>
      <c r="N10730">
        <v>0</v>
      </c>
      <c r="O10730">
        <v>7.9838458020022493E-5</v>
      </c>
      <c r="P10730">
        <v>7.1499421221273068E-3</v>
      </c>
      <c r="Q10730">
        <v>1.3444286480052581E-2</v>
      </c>
      <c r="R10730">
        <v>1.909568594499383E-3</v>
      </c>
      <c r="S10730">
        <v>3.1408119046660099E-3</v>
      </c>
      <c r="T10730">
        <v>1.83896407017405E-3</v>
      </c>
      <c r="U10730">
        <v>0</v>
      </c>
    </row>
    <row r="10731" spans="1:21" x14ac:dyDescent="0.3">
      <c r="A10731">
        <v>2023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3.2987220764160163E-2</v>
      </c>
      <c r="J10731">
        <v>19.217031330674889</v>
      </c>
      <c r="K10731">
        <v>16.035701546400791</v>
      </c>
      <c r="L10731">
        <v>8.2442241668999188</v>
      </c>
      <c r="M10731">
        <v>0</v>
      </c>
      <c r="N10731">
        <v>0</v>
      </c>
      <c r="O10731">
        <v>7.7619689357525199E-3</v>
      </c>
      <c r="P10731">
        <v>0.37807200634852051</v>
      </c>
      <c r="Q10731">
        <v>9.0297382571548219</v>
      </c>
      <c r="R10731">
        <v>0.1429985609613359</v>
      </c>
      <c r="S10731">
        <v>0.23357887125015259</v>
      </c>
      <c r="T10731">
        <v>0.39388334677740933</v>
      </c>
      <c r="U10731">
        <v>0</v>
      </c>
    </row>
    <row r="10732" spans="1:21" x14ac:dyDescent="0.3">
      <c r="A10732">
        <v>2023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0.35966333852582011</v>
      </c>
      <c r="J10732">
        <v>139.26574065938919</v>
      </c>
      <c r="K10732">
        <v>70.145036646108707</v>
      </c>
      <c r="L10732">
        <v>16.71818514722289</v>
      </c>
      <c r="M10732">
        <v>0</v>
      </c>
      <c r="N10732">
        <v>0</v>
      </c>
      <c r="O10732">
        <v>2.3193393737884E-2</v>
      </c>
      <c r="P10732">
        <v>1.8922244506287671</v>
      </c>
      <c r="Q10732">
        <v>10.782952269345589</v>
      </c>
      <c r="R10732">
        <v>1.359478105318934</v>
      </c>
      <c r="S10732">
        <v>1.0635544447763119</v>
      </c>
      <c r="T10732">
        <v>31.427139775330719</v>
      </c>
      <c r="U10732">
        <v>0</v>
      </c>
    </row>
    <row r="10733" spans="1:21" x14ac:dyDescent="0.3">
      <c r="A10733">
        <v>2023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0.51333304758388987</v>
      </c>
      <c r="J10733">
        <v>141.77595498116929</v>
      </c>
      <c r="K10733">
        <v>94.085459285055904</v>
      </c>
      <c r="L10733">
        <v>25.08801959126323</v>
      </c>
      <c r="M10733">
        <v>0</v>
      </c>
      <c r="N10733">
        <v>0</v>
      </c>
      <c r="O10733">
        <v>3.8859631854649003E-2</v>
      </c>
      <c r="P10733">
        <v>2.4515467182829789</v>
      </c>
      <c r="Q10733">
        <v>9.7549920724669015</v>
      </c>
      <c r="R10733">
        <v>1.2871991266271701</v>
      </c>
      <c r="S10733">
        <v>1.196535964830207</v>
      </c>
      <c r="T10733">
        <v>10.0705962089765</v>
      </c>
      <c r="U10733">
        <v>0</v>
      </c>
    </row>
    <row r="10734" spans="1:21" x14ac:dyDescent="0.3">
      <c r="A10734">
        <v>2023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8.962123972128315E-2</v>
      </c>
      <c r="J10734">
        <v>27.55785771772582</v>
      </c>
      <c r="K10734">
        <v>13.89896214754979</v>
      </c>
      <c r="L10734">
        <v>3.4650196598734282</v>
      </c>
      <c r="M10734">
        <v>0</v>
      </c>
      <c r="N10734">
        <v>0</v>
      </c>
      <c r="O10734">
        <v>7.5685358312398473E-3</v>
      </c>
      <c r="P10734">
        <v>0.28280484218987351</v>
      </c>
      <c r="Q10734">
        <v>1.4403191804468121</v>
      </c>
      <c r="R10734">
        <v>0.18554160300901329</v>
      </c>
      <c r="S10734">
        <v>0.1522028267155616</v>
      </c>
      <c r="T10734">
        <v>1.245962369819656</v>
      </c>
      <c r="U10734">
        <v>0</v>
      </c>
    </row>
    <row r="10735" spans="1:21" x14ac:dyDescent="0.3">
      <c r="A10735">
        <v>2023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4.0694116336769358E-2</v>
      </c>
      <c r="J10735">
        <v>16.756366524960711</v>
      </c>
      <c r="K10735">
        <v>7.1043021336837544</v>
      </c>
      <c r="L10735">
        <v>2.1018001863932061</v>
      </c>
      <c r="M10735">
        <v>0</v>
      </c>
      <c r="N10735">
        <v>0</v>
      </c>
      <c r="O10735">
        <v>2.6305413798006941E-3</v>
      </c>
      <c r="P10735">
        <v>0.16723651009872209</v>
      </c>
      <c r="Q10735">
        <v>0.30160565411971402</v>
      </c>
      <c r="R10735">
        <v>4.1934802495580098E-2</v>
      </c>
      <c r="S10735">
        <v>6.8733191785035452E-2</v>
      </c>
      <c r="T10735">
        <v>0.1064972073865031</v>
      </c>
      <c r="U10735">
        <v>0</v>
      </c>
    </row>
    <row r="10736" spans="1:21" x14ac:dyDescent="0.3">
      <c r="A10736">
        <v>2023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6.7200535535812383E-4</v>
      </c>
      <c r="J10736">
        <v>1.108873180055991</v>
      </c>
      <c r="K10736">
        <v>1.363202688889112</v>
      </c>
      <c r="L10736">
        <v>0.57230468293465675</v>
      </c>
      <c r="M10736">
        <v>0</v>
      </c>
      <c r="N10736">
        <v>0</v>
      </c>
      <c r="O10736">
        <v>2.3753691065496701E-4</v>
      </c>
      <c r="P10736">
        <v>3.4952311463683147E-2</v>
      </c>
      <c r="Q10736">
        <v>1.1888047357501199</v>
      </c>
      <c r="R10736">
        <v>1.2175061478670609E-2</v>
      </c>
      <c r="S10736">
        <v>5.918984652191284E-3</v>
      </c>
      <c r="T10736">
        <v>3.396077989866899E-2</v>
      </c>
      <c r="U10736">
        <v>0</v>
      </c>
    </row>
    <row r="10737" spans="1:21" x14ac:dyDescent="0.3">
      <c r="A10737">
        <v>2023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1.8474584346012221E-2</v>
      </c>
      <c r="J10737">
        <v>2.0200372882324151</v>
      </c>
      <c r="K10737">
        <v>2.1623028521651029</v>
      </c>
      <c r="L10737">
        <v>0.65185954007564473</v>
      </c>
      <c r="M10737">
        <v>0</v>
      </c>
      <c r="N10737">
        <v>0</v>
      </c>
      <c r="O10737">
        <v>4.7226364208046421E-4</v>
      </c>
      <c r="P10737">
        <v>0.1454900875736026</v>
      </c>
      <c r="Q10737">
        <v>0.12309576182929099</v>
      </c>
      <c r="R10737">
        <v>1.567190672218283E-2</v>
      </c>
      <c r="S10737">
        <v>5.267199466268567E-2</v>
      </c>
      <c r="T10737">
        <v>0.14266171329885821</v>
      </c>
      <c r="U10737">
        <v>0</v>
      </c>
    </row>
    <row r="10738" spans="1:21" x14ac:dyDescent="0.3">
      <c r="A10738">
        <v>2023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2.652520878467815E-2</v>
      </c>
      <c r="J10738">
        <v>2.4530454645764022</v>
      </c>
      <c r="K10738">
        <v>3.596055453623217</v>
      </c>
      <c r="L10738">
        <v>1.161358110742521</v>
      </c>
      <c r="M10738">
        <v>0</v>
      </c>
      <c r="N10738">
        <v>0</v>
      </c>
      <c r="O10738">
        <v>1.104810143012212E-3</v>
      </c>
      <c r="P10738">
        <v>0.21633863954719831</v>
      </c>
      <c r="Q10738">
        <v>0.13865419022971809</v>
      </c>
      <c r="R10738">
        <v>1.8307573786586841E-2</v>
      </c>
      <c r="S10738">
        <v>7.2216274126503138E-2</v>
      </c>
      <c r="T10738">
        <v>5.5348712717622803E-2</v>
      </c>
      <c r="U10738">
        <v>0</v>
      </c>
    </row>
    <row r="10739" spans="1:21" x14ac:dyDescent="0.3">
      <c r="A10739">
        <v>2023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4.6559239127003807E-3</v>
      </c>
      <c r="J10739">
        <v>0.4554752837859562</v>
      </c>
      <c r="K10739">
        <v>0.49173924883386527</v>
      </c>
      <c r="L10739">
        <v>0.15227897126368001</v>
      </c>
      <c r="M10739">
        <v>0</v>
      </c>
      <c r="N10739">
        <v>0</v>
      </c>
      <c r="O10739">
        <v>1.7424275271992989E-4</v>
      </c>
      <c r="P10739">
        <v>2.3394053232521691E-2</v>
      </c>
      <c r="Q10739">
        <v>1.7506202880249989E-2</v>
      </c>
      <c r="R10739">
        <v>2.2668365665333258E-3</v>
      </c>
      <c r="S10739">
        <v>8.2478550903762361E-3</v>
      </c>
      <c r="T10739">
        <v>5.9578035032872489E-3</v>
      </c>
      <c r="U10739">
        <v>0</v>
      </c>
    </row>
    <row r="10740" spans="1:21" x14ac:dyDescent="0.3">
      <c r="A10740">
        <v>2023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1.720240929788864E-3</v>
      </c>
      <c r="J10740">
        <v>0.2303434528206483</v>
      </c>
      <c r="K10740">
        <v>0.2301560510834868</v>
      </c>
      <c r="L10740">
        <v>7.9509547199538733E-2</v>
      </c>
      <c r="M10740">
        <v>0</v>
      </c>
      <c r="N10740">
        <v>0</v>
      </c>
      <c r="O10740">
        <v>9.6367072077526111E-5</v>
      </c>
      <c r="P10740">
        <v>1.217336227161841E-2</v>
      </c>
      <c r="Q10740">
        <v>7.8871779847829084E-3</v>
      </c>
      <c r="R10740">
        <v>1.093855474513448E-3</v>
      </c>
      <c r="S10740">
        <v>4.0689678478436084E-3</v>
      </c>
      <c r="T10740">
        <v>1.447595049756801E-3</v>
      </c>
      <c r="U10740">
        <v>0</v>
      </c>
    </row>
    <row r="10741" spans="1:21" x14ac:dyDescent="0.3">
      <c r="A10741">
        <v>2023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0.51051143646240227</v>
      </c>
      <c r="J10741">
        <v>5.6823937149047854</v>
      </c>
      <c r="K10741">
        <v>4.1410587692260741</v>
      </c>
      <c r="L10741">
        <v>1.089844720840454</v>
      </c>
      <c r="M10741">
        <v>0</v>
      </c>
      <c r="N10741">
        <v>0</v>
      </c>
      <c r="O10741">
        <v>2.4209513776004311E-3</v>
      </c>
      <c r="P10741">
        <v>0.1152362775802612</v>
      </c>
      <c r="Q10741">
        <v>1.525332986831665</v>
      </c>
      <c r="R10741">
        <v>5.0600628852844241E-2</v>
      </c>
      <c r="S10741">
        <v>3.6915274620056157E-2</v>
      </c>
      <c r="T10741">
        <v>7.4085740566253666E-2</v>
      </c>
      <c r="U10741">
        <v>0</v>
      </c>
    </row>
    <row r="10742" spans="1:21" x14ac:dyDescent="0.3">
      <c r="A10742">
        <v>2023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2.220547077575169E-2</v>
      </c>
      <c r="J10742">
        <v>0.84349453307349453</v>
      </c>
      <c r="K10742">
        <v>0.53396342980606548</v>
      </c>
      <c r="L10742">
        <v>0.13714494779929401</v>
      </c>
      <c r="M10742">
        <v>0</v>
      </c>
      <c r="N10742">
        <v>0</v>
      </c>
      <c r="O10742">
        <v>2.1383350212332171E-4</v>
      </c>
      <c r="P10742">
        <v>2.5946244697086011E-2</v>
      </c>
      <c r="Q10742">
        <v>9.339204149925602E-2</v>
      </c>
      <c r="R10742">
        <v>1.228123671084462E-2</v>
      </c>
      <c r="S10742">
        <v>1.347704205109929E-2</v>
      </c>
      <c r="T10742">
        <v>0.17859223421513939</v>
      </c>
      <c r="U10742">
        <v>0</v>
      </c>
    </row>
    <row r="10743" spans="1:21" x14ac:dyDescent="0.3">
      <c r="A10743">
        <v>2023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3.550884725782287E-2</v>
      </c>
      <c r="J10743">
        <v>1.2455057661981641</v>
      </c>
      <c r="K10743">
        <v>1.082633028343015</v>
      </c>
      <c r="L10743">
        <v>0.30248036843324272</v>
      </c>
      <c r="M10743">
        <v>0</v>
      </c>
      <c r="N10743">
        <v>0</v>
      </c>
      <c r="O10743">
        <v>4.9358081097484433E-4</v>
      </c>
      <c r="P10743">
        <v>4.4916003718436293E-2</v>
      </c>
      <c r="Q10743">
        <v>0.1157978191701769</v>
      </c>
      <c r="R10743">
        <v>1.5955772848909009E-2</v>
      </c>
      <c r="S10743">
        <v>2.1207970766575629E-2</v>
      </c>
      <c r="T10743">
        <v>6.213622054733501E-2</v>
      </c>
      <c r="U10743">
        <v>0</v>
      </c>
    </row>
    <row r="10744" spans="1:21" x14ac:dyDescent="0.3">
      <c r="A10744">
        <v>2023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5.55518846389758E-3</v>
      </c>
      <c r="J10744">
        <v>0.19721956031322541</v>
      </c>
      <c r="K10744">
        <v>0.12530794587009489</v>
      </c>
      <c r="L10744">
        <v>3.2339004745333959E-2</v>
      </c>
      <c r="M10744">
        <v>0</v>
      </c>
      <c r="N10744">
        <v>0</v>
      </c>
      <c r="O10744">
        <v>7.5544088787023734E-5</v>
      </c>
      <c r="P10744">
        <v>4.0562978320341043E-3</v>
      </c>
      <c r="Q10744">
        <v>1.326758293594418E-2</v>
      </c>
      <c r="R10744">
        <v>1.7797465757216509E-3</v>
      </c>
      <c r="S10744">
        <v>2.0551177836885719E-3</v>
      </c>
      <c r="T10744">
        <v>7.1665249989447078E-3</v>
      </c>
      <c r="U10744">
        <v>0</v>
      </c>
    </row>
    <row r="10745" spans="1:21" x14ac:dyDescent="0.3">
      <c r="A10745">
        <v>2023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5.0290624654491696E-3</v>
      </c>
      <c r="J10745">
        <v>0.20214343922894759</v>
      </c>
      <c r="K10745">
        <v>0.1266448955284368</v>
      </c>
      <c r="L10745">
        <v>4.3196210607792981E-2</v>
      </c>
      <c r="M10745">
        <v>0</v>
      </c>
      <c r="N10745">
        <v>0</v>
      </c>
      <c r="O10745">
        <v>6.8815144525680443E-5</v>
      </c>
      <c r="P10745">
        <v>6.1488988767990031E-3</v>
      </c>
      <c r="Q10745">
        <v>1.1568313564249569E-2</v>
      </c>
      <c r="R10745">
        <v>1.645461138717372E-3</v>
      </c>
      <c r="S10745">
        <v>2.7015358211155581E-3</v>
      </c>
      <c r="T10745">
        <v>1.5655838357269819E-3</v>
      </c>
      <c r="U10745">
        <v>0</v>
      </c>
    </row>
    <row r="10746" spans="1:21" x14ac:dyDescent="0.3">
      <c r="A10746">
        <v>2023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0.5490693550109863</v>
      </c>
      <c r="J10746">
        <v>6.0697247933745384</v>
      </c>
      <c r="K10746">
        <v>4.4165220762491231</v>
      </c>
      <c r="L10746">
        <v>1.1550319312512869</v>
      </c>
      <c r="M10746">
        <v>0</v>
      </c>
      <c r="N10746">
        <v>0</v>
      </c>
      <c r="O10746">
        <v>2.5920029706321662E-3</v>
      </c>
      <c r="P10746">
        <v>0.12319994492828849</v>
      </c>
      <c r="Q10746">
        <v>1.586020315051079</v>
      </c>
      <c r="R10746">
        <v>5.4071856357157229E-2</v>
      </c>
      <c r="S10746">
        <v>3.9502527758479122E-2</v>
      </c>
      <c r="T10746">
        <v>7.7798815071582789E-2</v>
      </c>
      <c r="U10746">
        <v>0</v>
      </c>
    </row>
    <row r="10747" spans="1:21" x14ac:dyDescent="0.3">
      <c r="A10747">
        <v>2023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2.275283719786882E-2</v>
      </c>
      <c r="J10747">
        <v>0.86073893941474056</v>
      </c>
      <c r="K10747">
        <v>0.54693030470760762</v>
      </c>
      <c r="L10747">
        <v>0.14069697536301171</v>
      </c>
      <c r="M10747">
        <v>0</v>
      </c>
      <c r="N10747">
        <v>0</v>
      </c>
      <c r="O10747">
        <v>2.193992128526889E-4</v>
      </c>
      <c r="P10747">
        <v>2.672025943161415E-2</v>
      </c>
      <c r="Q10747">
        <v>9.5873425109029686E-2</v>
      </c>
      <c r="R10747">
        <v>1.2619758019660711E-2</v>
      </c>
      <c r="S10747">
        <v>1.3862498849181519E-2</v>
      </c>
      <c r="T10747">
        <v>0.18254591500961229</v>
      </c>
      <c r="U10747">
        <v>0</v>
      </c>
    </row>
    <row r="10748" spans="1:21" x14ac:dyDescent="0.3">
      <c r="A10748">
        <v>2023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3.6467166863854573E-2</v>
      </c>
      <c r="J10748">
        <v>1.278449968741213</v>
      </c>
      <c r="K10748">
        <v>1.114008436294192</v>
      </c>
      <c r="L10748">
        <v>0.31133151985993079</v>
      </c>
      <c r="M10748">
        <v>0</v>
      </c>
      <c r="N10748">
        <v>0</v>
      </c>
      <c r="O10748">
        <v>5.0746167852311016E-4</v>
      </c>
      <c r="P10748">
        <v>4.6255357597297139E-2</v>
      </c>
      <c r="Q10748">
        <v>0.11911449764086279</v>
      </c>
      <c r="R10748">
        <v>1.642873240786245E-2</v>
      </c>
      <c r="S10748">
        <v>2.1830219242760029E-2</v>
      </c>
      <c r="T10748">
        <v>6.3549327501106395E-2</v>
      </c>
      <c r="U10748">
        <v>0</v>
      </c>
    </row>
    <row r="10749" spans="1:21" x14ac:dyDescent="0.3">
      <c r="A10749">
        <v>2023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5.6940083052014149E-3</v>
      </c>
      <c r="J10749">
        <v>0.20173167642598161</v>
      </c>
      <c r="K10749">
        <v>0.12857290068828081</v>
      </c>
      <c r="L10749">
        <v>3.3226282918440868E-2</v>
      </c>
      <c r="M10749">
        <v>0</v>
      </c>
      <c r="N10749">
        <v>0</v>
      </c>
      <c r="O10749">
        <v>7.7567468123393847E-5</v>
      </c>
      <c r="P10749">
        <v>4.1787406634996721E-3</v>
      </c>
      <c r="Q10749">
        <v>1.363084040172398E-2</v>
      </c>
      <c r="R10749">
        <v>1.8302905475483439E-3</v>
      </c>
      <c r="S10749">
        <v>2.1150259438385108E-3</v>
      </c>
      <c r="T10749">
        <v>7.3260926717029383E-3</v>
      </c>
      <c r="U10749">
        <v>0</v>
      </c>
    </row>
    <row r="10750" spans="1:21" x14ac:dyDescent="0.3">
      <c r="A10750">
        <v>2023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5.1967713866840374E-3</v>
      </c>
      <c r="J10750">
        <v>0.20871609976666261</v>
      </c>
      <c r="K10750">
        <v>0.13090868407139411</v>
      </c>
      <c r="L10750">
        <v>4.4528488846468137E-2</v>
      </c>
      <c r="M10750">
        <v>0</v>
      </c>
      <c r="N10750">
        <v>0</v>
      </c>
      <c r="O10750">
        <v>7.0823933352650168E-5</v>
      </c>
      <c r="P10750">
        <v>6.3210086183011806E-3</v>
      </c>
      <c r="Q10750">
        <v>1.190664070368027E-2</v>
      </c>
      <c r="R10750">
        <v>1.6948837239801769E-3</v>
      </c>
      <c r="S10750">
        <v>2.7774131248568812E-3</v>
      </c>
      <c r="T10750">
        <v>1.605094520760391E-3</v>
      </c>
      <c r="U10750">
        <v>0</v>
      </c>
    </row>
    <row r="10751" spans="1:21" x14ac:dyDescent="0.3">
      <c r="A10751">
        <v>2023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2.3942953936755659E-2</v>
      </c>
      <c r="K10751">
        <v>1.7177133396267891E-2</v>
      </c>
      <c r="L10751">
        <v>1.574174920842052E-2</v>
      </c>
      <c r="M10751">
        <v>1.52872095874045E-3</v>
      </c>
      <c r="N10751">
        <v>1.637925240996992E-3</v>
      </c>
      <c r="O10751">
        <v>5.1021491179635628E-3</v>
      </c>
      <c r="P10751">
        <v>7.4960593991694963E-3</v>
      </c>
      <c r="Q10751">
        <v>3.9237701287493112E-2</v>
      </c>
      <c r="R10751">
        <v>4.2906272012914991E-3</v>
      </c>
      <c r="S10751">
        <v>3.4034813237667549E-5</v>
      </c>
      <c r="T10751">
        <v>8.3391886711120605E-2</v>
      </c>
      <c r="U10751">
        <v>0.22893411445617681</v>
      </c>
    </row>
    <row r="10752" spans="1:21" x14ac:dyDescent="0.3">
      <c r="A10752">
        <v>2023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1.1179103998954051E-2</v>
      </c>
      <c r="K10752">
        <v>2.0926962372677039E-2</v>
      </c>
      <c r="L10752">
        <v>2.2206567423467102E-2</v>
      </c>
      <c r="M10752">
        <v>1.3472571092084189E-3</v>
      </c>
      <c r="N10752">
        <v>1.5427513012629319E-3</v>
      </c>
      <c r="O10752">
        <v>6.0144244100959676E-3</v>
      </c>
      <c r="P10752">
        <v>7.5907943452976591E-3</v>
      </c>
      <c r="Q10752">
        <v>3.134990326722159E-2</v>
      </c>
      <c r="R10752">
        <v>3.8660878901119089E-3</v>
      </c>
      <c r="S10752">
        <v>1.241781195015914E-2</v>
      </c>
      <c r="T10752">
        <v>0.29909675803911689</v>
      </c>
      <c r="U10752">
        <v>1.0784959184651619</v>
      </c>
    </row>
    <row r="10753" spans="1:21" x14ac:dyDescent="0.3">
      <c r="A10753">
        <v>2023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1.449000381353403E-2</v>
      </c>
      <c r="K10753">
        <v>4.664661030705327E-2</v>
      </c>
      <c r="L10753">
        <v>5.0140570610902609E-2</v>
      </c>
      <c r="M10753">
        <v>3.1632258317500928E-3</v>
      </c>
      <c r="N10753">
        <v>3.4579424519115289E-3</v>
      </c>
      <c r="O10753">
        <v>1.576801226595077E-2</v>
      </c>
      <c r="P10753">
        <v>1.1476872377304159E-2</v>
      </c>
      <c r="Q10753">
        <v>5.0783533764922298E-2</v>
      </c>
      <c r="R10753">
        <v>6.3800472951309039E-3</v>
      </c>
      <c r="S10753">
        <v>2.0542599537746498E-2</v>
      </c>
      <c r="T10753">
        <v>0.14108959381107139</v>
      </c>
      <c r="U10753">
        <v>0.5090153547001387</v>
      </c>
    </row>
    <row r="10754" spans="1:21" x14ac:dyDescent="0.3">
      <c r="A10754">
        <v>2023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2.4884314414719108E-3</v>
      </c>
      <c r="K10754">
        <v>5.2521332842448637E-3</v>
      </c>
      <c r="L10754">
        <v>5.624252995611043E-3</v>
      </c>
      <c r="M10754">
        <v>4.0395879457870101E-4</v>
      </c>
      <c r="N10754">
        <v>4.5819434411609888E-4</v>
      </c>
      <c r="O10754">
        <v>1.907212640761974E-3</v>
      </c>
      <c r="P10754">
        <v>1.1825950212813519E-3</v>
      </c>
      <c r="Q10754">
        <v>4.9087222901368971E-3</v>
      </c>
      <c r="R10754">
        <v>6.0732151428275199E-4</v>
      </c>
      <c r="S10754">
        <v>2.0044213203000731E-3</v>
      </c>
      <c r="T10754">
        <v>1.259700128757814E-2</v>
      </c>
      <c r="U10754">
        <v>4.5396872814077852E-2</v>
      </c>
    </row>
    <row r="10755" spans="1:21" x14ac:dyDescent="0.3">
      <c r="A10755">
        <v>2023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2.0065122389059799E-3</v>
      </c>
      <c r="K10755">
        <v>4.9597770464315594E-3</v>
      </c>
      <c r="L10755">
        <v>5.3019425581950393E-3</v>
      </c>
      <c r="M10755">
        <v>4.3939444137855552E-4</v>
      </c>
      <c r="N10755">
        <v>5.2163323816838017E-4</v>
      </c>
      <c r="O10755">
        <v>2.324839273032799E-3</v>
      </c>
      <c r="P10755">
        <v>1.0943439586716609E-3</v>
      </c>
      <c r="Q10755">
        <v>5.7952854818248134E-3</v>
      </c>
      <c r="R10755">
        <v>7.6131966918928362E-4</v>
      </c>
      <c r="S10755">
        <v>1.9954867943048271E-3</v>
      </c>
      <c r="T10755">
        <v>8.1004798318154644E-3</v>
      </c>
      <c r="U10755">
        <v>2.8920774668537541E-2</v>
      </c>
    </row>
    <row r="10756" spans="1:21" x14ac:dyDescent="0.3">
      <c r="A10756">
        <v>2023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0.23194896306237209</v>
      </c>
      <c r="K10756">
        <v>0.14135187985002989</v>
      </c>
      <c r="L10756">
        <v>0.1166175621449947</v>
      </c>
      <c r="M10756">
        <v>1.7968561470508571E-2</v>
      </c>
      <c r="N10756">
        <v>2.7321865737438202E-2</v>
      </c>
      <c r="O10756">
        <v>5.0687257766723642E-2</v>
      </c>
      <c r="P10756">
        <v>4.9235297620296478E-2</v>
      </c>
      <c r="Q10756">
        <v>0.85943905401229859</v>
      </c>
      <c r="R10756">
        <v>5.4989254474639891E-2</v>
      </c>
      <c r="S10756">
        <v>8.1855165958404537E-3</v>
      </c>
      <c r="T10756">
        <v>1.0175949635505681</v>
      </c>
      <c r="U10756">
        <v>2.4405752124786382</v>
      </c>
    </row>
    <row r="10757" spans="1:21" x14ac:dyDescent="0.3">
      <c r="A10757">
        <v>2023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1.837298478870143</v>
      </c>
      <c r="K10757">
        <v>0.41456562176797102</v>
      </c>
      <c r="L10757">
        <v>0.27561073530022961</v>
      </c>
      <c r="M10757">
        <v>1.769230757498871E-2</v>
      </c>
      <c r="N10757">
        <v>3.0189969993275109E-2</v>
      </c>
      <c r="O10757">
        <v>4.6575835950804827E-2</v>
      </c>
      <c r="P10757">
        <v>9.0563653423555338E-2</v>
      </c>
      <c r="Q10757">
        <v>0.78162347869277227</v>
      </c>
      <c r="R10757">
        <v>0.10887298059186749</v>
      </c>
      <c r="S10757">
        <v>6.2587976391175207E-2</v>
      </c>
      <c r="T10757">
        <v>4.5775119469505494</v>
      </c>
      <c r="U10757">
        <v>15.76516776982254</v>
      </c>
    </row>
    <row r="10758" spans="1:21" x14ac:dyDescent="0.3">
      <c r="A10758">
        <v>2023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1.8659530617657121</v>
      </c>
      <c r="K10758">
        <v>0.69068374110632236</v>
      </c>
      <c r="L10758">
        <v>0.51744853258304091</v>
      </c>
      <c r="M10758">
        <v>3.9382755006059672E-2</v>
      </c>
      <c r="N10758">
        <v>6.6241584399598957E-2</v>
      </c>
      <c r="O10758">
        <v>0.1108981573176339</v>
      </c>
      <c r="P10758">
        <v>0.12937799784084139</v>
      </c>
      <c r="Q10758">
        <v>1.1095902246810661</v>
      </c>
      <c r="R10758">
        <v>0.15707392818230259</v>
      </c>
      <c r="S10758">
        <v>9.7528717117207966E-2</v>
      </c>
      <c r="T10758">
        <v>2.2557276801404491</v>
      </c>
      <c r="U10758">
        <v>7.8003229347671859</v>
      </c>
    </row>
    <row r="10759" spans="1:21" x14ac:dyDescent="0.3">
      <c r="A10759">
        <v>2023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0.36343049661325438</v>
      </c>
      <c r="K10759">
        <v>9.0270563925756581E-2</v>
      </c>
      <c r="L10759">
        <v>6.3516352426314343E-2</v>
      </c>
      <c r="M10759">
        <v>5.2423726694538243E-3</v>
      </c>
      <c r="N10759">
        <v>9.0430949092068537E-3</v>
      </c>
      <c r="O10759">
        <v>1.4425838156156589E-2</v>
      </c>
      <c r="P10759">
        <v>1.4012174786738279E-2</v>
      </c>
      <c r="Q10759">
        <v>0.11974398196556631</v>
      </c>
      <c r="R10759">
        <v>1.6817948514720609E-2</v>
      </c>
      <c r="S10759">
        <v>9.8888992216000522E-3</v>
      </c>
      <c r="T10759">
        <v>0.19714155322147811</v>
      </c>
      <c r="U10759">
        <v>0.67961639357643611</v>
      </c>
    </row>
    <row r="10760" spans="1:21" x14ac:dyDescent="0.3">
      <c r="A10760">
        <v>2023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0.21949598849273819</v>
      </c>
      <c r="K10760">
        <v>6.2541138137065591E-2</v>
      </c>
      <c r="L10760">
        <v>5.0726645227196082E-2</v>
      </c>
      <c r="M10760">
        <v>5.2060706243254283E-3</v>
      </c>
      <c r="N10760">
        <v>8.9226797427375635E-3</v>
      </c>
      <c r="O10760">
        <v>1.376909543644448E-2</v>
      </c>
      <c r="P10760">
        <v>1.1265297198478351E-2</v>
      </c>
      <c r="Q10760">
        <v>9.7726841415243376E-2</v>
      </c>
      <c r="R10760">
        <v>1.411305709826087E-2</v>
      </c>
      <c r="S10760">
        <v>8.855849972535695E-3</v>
      </c>
      <c r="T10760">
        <v>0.1354492464580247</v>
      </c>
      <c r="U10760">
        <v>0.47276682457001312</v>
      </c>
    </row>
    <row r="10761" spans="1:21" x14ac:dyDescent="0.3">
      <c r="A10761">
        <v>2023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1.3171029013712541E-2</v>
      </c>
      <c r="K10761">
        <v>0.23999562275875361</v>
      </c>
      <c r="L10761">
        <v>0.25217531850887459</v>
      </c>
      <c r="M10761">
        <v>2.274380658532027E-2</v>
      </c>
      <c r="N10761">
        <v>3.7338543032266899E-2</v>
      </c>
      <c r="O10761">
        <v>6.2026043419920823E-2</v>
      </c>
      <c r="P10761">
        <v>9.5325483269460845E-2</v>
      </c>
      <c r="Q10761">
        <v>1.37882466551289</v>
      </c>
      <c r="R10761">
        <v>7.7414495299119146E-2</v>
      </c>
      <c r="S10761">
        <v>1.6823488133522919E-3</v>
      </c>
      <c r="T10761">
        <v>1.726254777908325</v>
      </c>
      <c r="U10761">
        <v>3.2847507076263431</v>
      </c>
    </row>
    <row r="10762" spans="1:21" x14ac:dyDescent="0.3">
      <c r="A10762">
        <v>2023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2.580722932951007E-2</v>
      </c>
      <c r="K10762">
        <v>0.1519683900538174</v>
      </c>
      <c r="L10762">
        <v>0.17479935506336741</v>
      </c>
      <c r="M10762">
        <v>3.3959633193085682E-2</v>
      </c>
      <c r="N10762">
        <v>3.6521657651797941E-2</v>
      </c>
      <c r="O10762">
        <v>8.8700636807748437E-2</v>
      </c>
      <c r="P10762">
        <v>0.18094202597444201</v>
      </c>
      <c r="Q10762">
        <v>0.67990415625202805</v>
      </c>
      <c r="R10762">
        <v>8.7439480450043364E-2</v>
      </c>
      <c r="S10762">
        <v>0.15622987035057881</v>
      </c>
      <c r="T10762">
        <v>7.5589116887318113</v>
      </c>
      <c r="U10762">
        <v>28.064054316946191</v>
      </c>
    </row>
    <row r="10763" spans="1:21" x14ac:dyDescent="0.3">
      <c r="A10763">
        <v>2023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3.122948001526183E-2</v>
      </c>
      <c r="K10763">
        <v>0.29562967149674868</v>
      </c>
      <c r="L10763">
        <v>0.33837083078694019</v>
      </c>
      <c r="M10763">
        <v>6.905186029586137E-2</v>
      </c>
      <c r="N10763">
        <v>7.4799452292196589E-2</v>
      </c>
      <c r="O10763">
        <v>0.18500996366115691</v>
      </c>
      <c r="P10763">
        <v>0.23208477472103159</v>
      </c>
      <c r="Q10763">
        <v>1.01971306521887</v>
      </c>
      <c r="R10763">
        <v>0.1348302407583698</v>
      </c>
      <c r="S10763">
        <v>0.20225781993238071</v>
      </c>
      <c r="T10763">
        <v>3.4238095988507129</v>
      </c>
      <c r="U10763">
        <v>12.58676947455808</v>
      </c>
    </row>
    <row r="10764" spans="1:21" x14ac:dyDescent="0.3">
      <c r="A10764">
        <v>2023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5.8143605497126549E-3</v>
      </c>
      <c r="K10764">
        <v>3.519942660455868E-2</v>
      </c>
      <c r="L10764">
        <v>4.056303573532466E-2</v>
      </c>
      <c r="M10764">
        <v>9.7764101634420127E-3</v>
      </c>
      <c r="N10764">
        <v>1.047635261872965E-2</v>
      </c>
      <c r="O10764">
        <v>2.5781604328314191E-2</v>
      </c>
      <c r="P10764">
        <v>2.692519723441765E-2</v>
      </c>
      <c r="Q10764">
        <v>0.1029124407568531</v>
      </c>
      <c r="R10764">
        <v>1.329596170665304E-2</v>
      </c>
      <c r="S10764">
        <v>2.2941376806734779E-2</v>
      </c>
      <c r="T10764">
        <v>0.31477797012327258</v>
      </c>
      <c r="U10764">
        <v>1.167476435003588</v>
      </c>
    </row>
    <row r="10765" spans="1:21" x14ac:dyDescent="0.3">
      <c r="A10765">
        <v>2023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2.8680652550246081E-3</v>
      </c>
      <c r="K10765">
        <v>3.2057186318427557E-2</v>
      </c>
      <c r="L10765">
        <v>3.5816825600764643E-2</v>
      </c>
      <c r="M10765">
        <v>8.4534585418616082E-3</v>
      </c>
      <c r="N10765">
        <v>1.146940558783874E-2</v>
      </c>
      <c r="O10765">
        <v>2.5147069973843951E-2</v>
      </c>
      <c r="P10765">
        <v>1.9316635755603929E-2</v>
      </c>
      <c r="Q10765">
        <v>0.12020429106992619</v>
      </c>
      <c r="R10765">
        <v>1.6864953558053591E-2</v>
      </c>
      <c r="S10765">
        <v>1.6472782444647088E-2</v>
      </c>
      <c r="T10765">
        <v>0.20490714978630201</v>
      </c>
      <c r="U10765">
        <v>0.72630589760018827</v>
      </c>
    </row>
    <row r="10766" spans="1:21" x14ac:dyDescent="0.3">
      <c r="A10766">
        <v>2023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1.5358323693275449E-2</v>
      </c>
      <c r="K10766">
        <v>1.4683233261108399E-2</v>
      </c>
      <c r="L10766">
        <v>1.422157597541809E-2</v>
      </c>
      <c r="M10766">
        <v>1.20527233555913E-3</v>
      </c>
      <c r="N10766">
        <v>1.076688889414072E-3</v>
      </c>
      <c r="O10766">
        <v>4.0049553811550139E-3</v>
      </c>
      <c r="P10766">
        <v>5.7338599516078828E-3</v>
      </c>
      <c r="Q10766">
        <v>2.4902536869049072E-2</v>
      </c>
      <c r="R10766">
        <v>2.6542890854179858E-3</v>
      </c>
      <c r="S10766">
        <v>2.1777477115392681E-5</v>
      </c>
      <c r="T10766">
        <v>5.540332531929016E-2</v>
      </c>
      <c r="U10766">
        <v>0.16426308059692379</v>
      </c>
    </row>
    <row r="10767" spans="1:21" x14ac:dyDescent="0.3">
      <c r="A10767">
        <v>2023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7.2666544306732939E-3</v>
      </c>
      <c r="K10767">
        <v>1.9456297216614071E-2</v>
      </c>
      <c r="L10767">
        <v>2.0855373672300639E-2</v>
      </c>
      <c r="M10767">
        <v>1.0545901231723931E-3</v>
      </c>
      <c r="N10767">
        <v>1.00445181177861E-3</v>
      </c>
      <c r="O10767">
        <v>4.9687413498027602E-3</v>
      </c>
      <c r="P10767">
        <v>5.6818059189705896E-3</v>
      </c>
      <c r="Q10767">
        <v>2.11218487014476E-2</v>
      </c>
      <c r="R10767">
        <v>2.5488062473243509E-3</v>
      </c>
      <c r="S10767">
        <v>1.092747997358276E-2</v>
      </c>
      <c r="T10767">
        <v>0.19625865924631311</v>
      </c>
      <c r="U10767">
        <v>0.73775225396091892</v>
      </c>
    </row>
    <row r="10768" spans="1:21" x14ac:dyDescent="0.3">
      <c r="A10768">
        <v>2023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9.4255319625892453E-3</v>
      </c>
      <c r="K10768">
        <v>4.3469900632793643E-2</v>
      </c>
      <c r="L10768">
        <v>4.7072652588352713E-2</v>
      </c>
      <c r="M10768">
        <v>2.544763776097532E-3</v>
      </c>
      <c r="N10768">
        <v>2.340944464489389E-3</v>
      </c>
      <c r="O10768">
        <v>1.3125573355582461E-2</v>
      </c>
      <c r="P10768">
        <v>8.8154988852621931E-3</v>
      </c>
      <c r="Q10768">
        <v>3.4379109347342431E-2</v>
      </c>
      <c r="R10768">
        <v>4.2086390271351163E-3</v>
      </c>
      <c r="S10768">
        <v>1.810033087270746E-2</v>
      </c>
      <c r="T10768">
        <v>9.4927497123490856E-2</v>
      </c>
      <c r="U10768">
        <v>0.35729828119649432</v>
      </c>
    </row>
    <row r="10769" spans="1:21" x14ac:dyDescent="0.3">
      <c r="A10769">
        <v>2023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1.6177750997736641E-3</v>
      </c>
      <c r="K10769">
        <v>4.894177241690497E-3</v>
      </c>
      <c r="L10769">
        <v>5.285276765087641E-3</v>
      </c>
      <c r="M10769">
        <v>3.2128179294375198E-4</v>
      </c>
      <c r="N10769">
        <v>3.0443736832153848E-4</v>
      </c>
      <c r="O10769">
        <v>1.586421704936881E-3</v>
      </c>
      <c r="P10769">
        <v>8.9807390301826205E-4</v>
      </c>
      <c r="Q10769">
        <v>3.339326925572564E-3</v>
      </c>
      <c r="R10769">
        <v>4.0379265974065819E-4</v>
      </c>
      <c r="S10769">
        <v>1.7674594501216169E-3</v>
      </c>
      <c r="T10769">
        <v>8.3849310107982442E-3</v>
      </c>
      <c r="U10769">
        <v>3.1528407278209561E-2</v>
      </c>
    </row>
    <row r="10770" spans="1:21" x14ac:dyDescent="0.3">
      <c r="A10770">
        <v>2023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1.307111436255076E-3</v>
      </c>
      <c r="K10770">
        <v>4.5918194179513068E-3</v>
      </c>
      <c r="L10770">
        <v>4.9521848718844189E-3</v>
      </c>
      <c r="M10770">
        <v>3.4345046638560632E-4</v>
      </c>
      <c r="N10770">
        <v>3.4196760507968442E-4</v>
      </c>
      <c r="O10770">
        <v>1.8857739194662671E-3</v>
      </c>
      <c r="P10770">
        <v>8.2096584492858575E-4</v>
      </c>
      <c r="Q10770">
        <v>3.743433346703919E-3</v>
      </c>
      <c r="R10770">
        <v>4.778211588566137E-4</v>
      </c>
      <c r="S10770">
        <v>1.7404047132232421E-3</v>
      </c>
      <c r="T10770">
        <v>5.2516094052596591E-3</v>
      </c>
      <c r="U10770">
        <v>1.955426573721512E-2</v>
      </c>
    </row>
    <row r="10771" spans="1:21" x14ac:dyDescent="0.3">
      <c r="A10771">
        <v>2023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1.5442589176353071E-2</v>
      </c>
      <c r="K10771">
        <v>1.6512883774936201E-2</v>
      </c>
      <c r="L10771">
        <v>1.6330517888069149E-2</v>
      </c>
      <c r="M10771">
        <v>1.4900726700434459E-3</v>
      </c>
      <c r="N10771">
        <v>1.3816481209942141E-3</v>
      </c>
      <c r="O10771">
        <v>4.8390607999026546E-3</v>
      </c>
      <c r="P10771">
        <v>7.2123550142604246E-3</v>
      </c>
      <c r="Q10771">
        <v>2.9382549121975899E-2</v>
      </c>
      <c r="R10771">
        <v>3.2328370276227358E-3</v>
      </c>
      <c r="S10771">
        <v>2.1522232447750868E-5</v>
      </c>
      <c r="T10771">
        <v>7.6870637774467468E-2</v>
      </c>
      <c r="U10771">
        <v>0.2143759367465973</v>
      </c>
    </row>
    <row r="10772" spans="1:21" x14ac:dyDescent="0.3">
      <c r="A10772">
        <v>2023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7.3632503529001449E-3</v>
      </c>
      <c r="K10772">
        <v>2.239389945850543E-2</v>
      </c>
      <c r="L10772">
        <v>2.412828480528811E-2</v>
      </c>
      <c r="M10772">
        <v>1.308281670517429E-3</v>
      </c>
      <c r="N10772">
        <v>1.302976436168905E-3</v>
      </c>
      <c r="O10772">
        <v>6.1471219185920281E-3</v>
      </c>
      <c r="P10772">
        <v>7.1594882881929871E-3</v>
      </c>
      <c r="Q10772">
        <v>2.5898817657392881E-2</v>
      </c>
      <c r="R10772">
        <v>3.1236021698548369E-3</v>
      </c>
      <c r="S10772">
        <v>1.3351634639634159E-2</v>
      </c>
      <c r="T10772">
        <v>0.27530236535461999</v>
      </c>
      <c r="U10772">
        <v>1.004531111277938</v>
      </c>
    </row>
    <row r="10773" spans="1:21" x14ac:dyDescent="0.3">
      <c r="A10773">
        <v>2023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9.5544305373572013E-3</v>
      </c>
      <c r="K10773">
        <v>5.005447514511293E-2</v>
      </c>
      <c r="L10773">
        <v>5.4445582672696217E-2</v>
      </c>
      <c r="M10773">
        <v>3.1485480713605721E-3</v>
      </c>
      <c r="N10773">
        <v>3.026982872041234E-3</v>
      </c>
      <c r="O10773">
        <v>1.622992270583444E-2</v>
      </c>
      <c r="P10773">
        <v>1.108757962217095E-2</v>
      </c>
      <c r="Q10773">
        <v>4.2208003944682111E-2</v>
      </c>
      <c r="R10773">
        <v>5.1620466995643413E-3</v>
      </c>
      <c r="S10773">
        <v>2.2119964583504549E-2</v>
      </c>
      <c r="T10773">
        <v>0.1332133768687776</v>
      </c>
      <c r="U10773">
        <v>0.48619871771618528</v>
      </c>
    </row>
    <row r="10774" spans="1:21" x14ac:dyDescent="0.3">
      <c r="A10774">
        <v>2023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1.6394070522000241E-3</v>
      </c>
      <c r="K10774">
        <v>5.6361620062162238E-3</v>
      </c>
      <c r="L10774">
        <v>6.1153201845041694E-3</v>
      </c>
      <c r="M10774">
        <v>3.977878254979831E-4</v>
      </c>
      <c r="N10774">
        <v>3.9415307735308152E-4</v>
      </c>
      <c r="O10774">
        <v>1.961356685619883E-3</v>
      </c>
      <c r="P10774">
        <v>1.1299469875384121E-3</v>
      </c>
      <c r="Q10774">
        <v>4.0986433780818192E-3</v>
      </c>
      <c r="R10774">
        <v>4.9527710607224628E-4</v>
      </c>
      <c r="S10774">
        <v>2.1593252314489951E-3</v>
      </c>
      <c r="T10774">
        <v>1.177729326467108E-2</v>
      </c>
      <c r="U10774">
        <v>4.294513931184283E-2</v>
      </c>
    </row>
    <row r="10775" spans="1:21" x14ac:dyDescent="0.3">
      <c r="A10775">
        <v>2023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1.3260043443007481E-3</v>
      </c>
      <c r="K10775">
        <v>5.2768662021247317E-3</v>
      </c>
      <c r="L10775">
        <v>5.7189322125270683E-3</v>
      </c>
      <c r="M10775">
        <v>4.2762126681422061E-4</v>
      </c>
      <c r="N10775">
        <v>4.4428890680710552E-4</v>
      </c>
      <c r="O10775">
        <v>2.3391715487910058E-3</v>
      </c>
      <c r="P10775">
        <v>1.038194473134206E-3</v>
      </c>
      <c r="Q10775">
        <v>4.5857816090359438E-3</v>
      </c>
      <c r="R10775">
        <v>5.8460198151899848E-4</v>
      </c>
      <c r="S10775">
        <v>2.1302020603362038E-3</v>
      </c>
      <c r="T10775">
        <v>7.2834396644166502E-3</v>
      </c>
      <c r="U10775">
        <v>2.6440951556784938E-2</v>
      </c>
    </row>
    <row r="10776" spans="1:21" x14ac:dyDescent="0.3">
      <c r="A10776">
        <v>2023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3">
      <c r="A10777">
        <v>2023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3">
      <c r="A10778">
        <v>2023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3">
      <c r="A10779">
        <v>2023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3">
      <c r="A10780">
        <v>2023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3">
      <c r="A10781">
        <v>2023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3">
      <c r="A10782">
        <v>2023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3">
      <c r="A10783">
        <v>2023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3">
      <c r="A10784">
        <v>2023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3">
      <c r="A10785">
        <v>2023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3">
      <c r="A10786">
        <v>2023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3">
      <c r="A10787">
        <v>2023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3">
      <c r="A10788">
        <v>2023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0.51257469701766967</v>
      </c>
      <c r="J10788">
        <v>6.3260426384210584</v>
      </c>
      <c r="K10788">
        <v>4.5951697981953634</v>
      </c>
      <c r="L10788">
        <v>1.2559883197247981</v>
      </c>
      <c r="M10788">
        <v>0</v>
      </c>
      <c r="N10788">
        <v>0</v>
      </c>
      <c r="O10788">
        <v>4.1126510758767833E-3</v>
      </c>
      <c r="P10788">
        <v>0.1234333079904318</v>
      </c>
      <c r="Q10788">
        <v>1.55180723747611</v>
      </c>
      <c r="R10788">
        <v>4.575931865349412E-2</v>
      </c>
      <c r="S10788">
        <v>4.0561100170016288E-2</v>
      </c>
      <c r="T10788">
        <v>7.473146018758417E-2</v>
      </c>
      <c r="U10788">
        <v>0</v>
      </c>
    </row>
    <row r="10789" spans="1:21" x14ac:dyDescent="0.3">
      <c r="A10789">
        <v>2023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2.6168825570929539E-2</v>
      </c>
      <c r="J10789">
        <v>1.1528674254812299</v>
      </c>
      <c r="K10789">
        <v>0.69693342051339846</v>
      </c>
      <c r="L10789">
        <v>0.17583074861125669</v>
      </c>
      <c r="M10789">
        <v>0</v>
      </c>
      <c r="N10789">
        <v>0</v>
      </c>
      <c r="O10789">
        <v>2.6097345504776922E-4</v>
      </c>
      <c r="P10789">
        <v>3.1241314488810141E-2</v>
      </c>
      <c r="Q10789">
        <v>0.1140211297863894</v>
      </c>
      <c r="R10789">
        <v>1.4954508089360609E-2</v>
      </c>
      <c r="S10789">
        <v>1.628772403354432E-2</v>
      </c>
      <c r="T10789">
        <v>0.22001510058218809</v>
      </c>
      <c r="U10789">
        <v>0</v>
      </c>
    </row>
    <row r="10790" spans="1:21" x14ac:dyDescent="0.3">
      <c r="A10790">
        <v>2023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4.1659025785733543E-2</v>
      </c>
      <c r="J10790">
        <v>1.657127802134321</v>
      </c>
      <c r="K10790">
        <v>1.3810642578735439</v>
      </c>
      <c r="L10790">
        <v>0.38008700402119361</v>
      </c>
      <c r="M10790">
        <v>0</v>
      </c>
      <c r="N10790">
        <v>0</v>
      </c>
      <c r="O10790">
        <v>5.9925839322349606E-4</v>
      </c>
      <c r="P10790">
        <v>5.4111935772153202E-2</v>
      </c>
      <c r="Q10790">
        <v>0.14075712519008299</v>
      </c>
      <c r="R10790">
        <v>1.934110021106834E-2</v>
      </c>
      <c r="S10790">
        <v>2.558341085103874E-2</v>
      </c>
      <c r="T10790">
        <v>7.6392476298415612E-2</v>
      </c>
      <c r="U10790">
        <v>0</v>
      </c>
    </row>
    <row r="10791" spans="1:21" x14ac:dyDescent="0.3">
      <c r="A10791">
        <v>2023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6.5425444272118683E-3</v>
      </c>
      <c r="J10791">
        <v>0.26667609226493438</v>
      </c>
      <c r="K10791">
        <v>0.162181718898842</v>
      </c>
      <c r="L10791">
        <v>4.1154861279407297E-2</v>
      </c>
      <c r="M10791">
        <v>0</v>
      </c>
      <c r="N10791">
        <v>0</v>
      </c>
      <c r="O10791">
        <v>9.2018310836732464E-5</v>
      </c>
      <c r="P10791">
        <v>4.8791085095449688E-3</v>
      </c>
      <c r="Q10791">
        <v>1.6168862990408279E-2</v>
      </c>
      <c r="R10791">
        <v>2.1629927490758919E-3</v>
      </c>
      <c r="S10791">
        <v>2.4796765462421762E-3</v>
      </c>
      <c r="T10791">
        <v>8.8251356653133127E-3</v>
      </c>
      <c r="U10791">
        <v>0</v>
      </c>
    </row>
    <row r="10792" spans="1:21" x14ac:dyDescent="0.3">
      <c r="A10792">
        <v>2023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5.8230734267153009E-3</v>
      </c>
      <c r="J10792">
        <v>0.26130936671657368</v>
      </c>
      <c r="K10792">
        <v>0.15767174228445391</v>
      </c>
      <c r="L10792">
        <v>5.3328510826695347E-2</v>
      </c>
      <c r="M10792">
        <v>0</v>
      </c>
      <c r="N10792">
        <v>0</v>
      </c>
      <c r="O10792">
        <v>8.3361364978423654E-5</v>
      </c>
      <c r="P10792">
        <v>7.4438794974595671E-3</v>
      </c>
      <c r="Q10792">
        <v>1.4046745108403881E-2</v>
      </c>
      <c r="R10792">
        <v>1.993067540031489E-3</v>
      </c>
      <c r="S10792">
        <v>3.269934930626502E-3</v>
      </c>
      <c r="T10792">
        <v>1.9163939433223991E-3</v>
      </c>
      <c r="U10792">
        <v>0</v>
      </c>
    </row>
    <row r="10793" spans="1:21" x14ac:dyDescent="0.3">
      <c r="A10793">
        <v>2023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3.7049606323242189E-2</v>
      </c>
      <c r="J10793">
        <v>20.821377977401021</v>
      </c>
      <c r="K10793">
        <v>18.099098664343359</v>
      </c>
      <c r="L10793">
        <v>9.3978482682704918</v>
      </c>
      <c r="M10793">
        <v>0</v>
      </c>
      <c r="N10793">
        <v>0</v>
      </c>
      <c r="O10793">
        <v>3.2400841372233119E-2</v>
      </c>
      <c r="P10793">
        <v>0.55427790456265214</v>
      </c>
      <c r="Q10793">
        <v>7.7286152770668268</v>
      </c>
      <c r="R10793">
        <v>0.13304455004632471</v>
      </c>
      <c r="S10793">
        <v>0.26979726494848733</v>
      </c>
      <c r="T10793">
        <v>0.33131555081903941</v>
      </c>
      <c r="U10793">
        <v>0</v>
      </c>
    </row>
    <row r="10794" spans="1:21" x14ac:dyDescent="0.3">
      <c r="A10794">
        <v>2023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0.37410402141329657</v>
      </c>
      <c r="J10794">
        <v>146.9464283122926</v>
      </c>
      <c r="K10794">
        <v>73.986636943712313</v>
      </c>
      <c r="L10794">
        <v>17.633756897561771</v>
      </c>
      <c r="M10794">
        <v>0</v>
      </c>
      <c r="N10794">
        <v>0</v>
      </c>
      <c r="O10794">
        <v>2.4124621446731019E-2</v>
      </c>
      <c r="P10794">
        <v>1.9681983137293511</v>
      </c>
      <c r="Q10794">
        <v>11.21590788744391</v>
      </c>
      <c r="R10794">
        <v>1.4140619066367011</v>
      </c>
      <c r="S10794">
        <v>1.1062567466943549</v>
      </c>
      <c r="T10794">
        <v>32.688956899689558</v>
      </c>
      <c r="U10794">
        <v>0</v>
      </c>
    </row>
    <row r="10795" spans="1:21" x14ac:dyDescent="0.3">
      <c r="A10795">
        <v>2023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0.53395846602878327</v>
      </c>
      <c r="J10795">
        <v>149.510596831161</v>
      </c>
      <c r="K10795">
        <v>99.167299219274724</v>
      </c>
      <c r="L10795">
        <v>26.44979603632542</v>
      </c>
      <c r="M10795">
        <v>0</v>
      </c>
      <c r="N10795">
        <v>0</v>
      </c>
      <c r="O10795">
        <v>4.0375214474149088E-2</v>
      </c>
      <c r="P10795">
        <v>2.549920967996794</v>
      </c>
      <c r="Q10795">
        <v>10.137385018844251</v>
      </c>
      <c r="R10795">
        <v>1.3377882254458839</v>
      </c>
      <c r="S10795">
        <v>1.244039586210427</v>
      </c>
      <c r="T10795">
        <v>10.464167039456299</v>
      </c>
      <c r="U10795">
        <v>0</v>
      </c>
    </row>
    <row r="10796" spans="1:21" x14ac:dyDescent="0.3">
      <c r="A10796">
        <v>2023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9.3223502060349017E-2</v>
      </c>
      <c r="J10796">
        <v>29.067379454933668</v>
      </c>
      <c r="K10796">
        <v>14.65522604821067</v>
      </c>
      <c r="L10796">
        <v>3.653858516401332</v>
      </c>
      <c r="M10796">
        <v>0</v>
      </c>
      <c r="N10796">
        <v>0</v>
      </c>
      <c r="O10796">
        <v>7.8700456674205468E-3</v>
      </c>
      <c r="P10796">
        <v>0.29414256320974891</v>
      </c>
      <c r="Q10796">
        <v>1.4977635833256</v>
      </c>
      <c r="R10796">
        <v>0.19294817088654831</v>
      </c>
      <c r="S10796">
        <v>0.15829204553163831</v>
      </c>
      <c r="T10796">
        <v>1.2957748818928221</v>
      </c>
      <c r="U10796">
        <v>0</v>
      </c>
    </row>
    <row r="10797" spans="1:21" x14ac:dyDescent="0.3">
      <c r="A10797">
        <v>2023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4.2326996019022428E-2</v>
      </c>
      <c r="J10797">
        <v>17.677686364940531</v>
      </c>
      <c r="K10797">
        <v>7.4918768146944279</v>
      </c>
      <c r="L10797">
        <v>2.2162977085596549</v>
      </c>
      <c r="M10797">
        <v>0</v>
      </c>
      <c r="N10797">
        <v>0</v>
      </c>
      <c r="O10797">
        <v>2.736195080174704E-3</v>
      </c>
      <c r="P10797">
        <v>0.17395399742161899</v>
      </c>
      <c r="Q10797">
        <v>0.31370248088683472</v>
      </c>
      <c r="R10797">
        <v>4.3616780042706749E-2</v>
      </c>
      <c r="S10797">
        <v>7.1492289297933831E-2</v>
      </c>
      <c r="T10797">
        <v>0.1107605827999698</v>
      </c>
      <c r="U10797">
        <v>0</v>
      </c>
    </row>
    <row r="10798" spans="1:21" x14ac:dyDescent="0.3">
      <c r="A10798">
        <v>2023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7.9582411050796507E-4</v>
      </c>
      <c r="J10798">
        <v>1.3632220070031471</v>
      </c>
      <c r="K10798">
        <v>1.6716360155246219</v>
      </c>
      <c r="L10798">
        <v>0.68922509286925204</v>
      </c>
      <c r="M10798">
        <v>0</v>
      </c>
      <c r="N10798">
        <v>0</v>
      </c>
      <c r="O10798">
        <v>9.0732234117342611E-4</v>
      </c>
      <c r="P10798">
        <v>4.1864076456753538E-2</v>
      </c>
      <c r="Q10798">
        <v>1.2718103235936</v>
      </c>
      <c r="R10798">
        <v>1.3024658582460691E-2</v>
      </c>
      <c r="S10798">
        <v>7.1358321069856174E-3</v>
      </c>
      <c r="T10798">
        <v>3.062222167069922E-2</v>
      </c>
      <c r="U10798">
        <v>0</v>
      </c>
    </row>
    <row r="10799" spans="1:21" x14ac:dyDescent="0.3">
      <c r="A10799">
        <v>2023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1.9740843325722499E-2</v>
      </c>
      <c r="J10799">
        <v>2.1732471781424541</v>
      </c>
      <c r="K10799">
        <v>2.3255862014465838</v>
      </c>
      <c r="L10799">
        <v>0.70112527173081163</v>
      </c>
      <c r="M10799">
        <v>0</v>
      </c>
      <c r="N10799">
        <v>0</v>
      </c>
      <c r="O10799">
        <v>5.0463317667929337E-4</v>
      </c>
      <c r="P10799">
        <v>0.15546264567449999</v>
      </c>
      <c r="Q10799">
        <v>0.13153302229950359</v>
      </c>
      <c r="R10799">
        <v>1.6746087721164728E-2</v>
      </c>
      <c r="S10799">
        <v>5.628218689356141E-2</v>
      </c>
      <c r="T10799">
        <v>0.15243991897760031</v>
      </c>
      <c r="U10799">
        <v>0</v>
      </c>
    </row>
    <row r="10800" spans="1:21" x14ac:dyDescent="0.3">
      <c r="A10800">
        <v>2023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2.8345722137607349E-2</v>
      </c>
      <c r="J10800">
        <v>2.638294096677122</v>
      </c>
      <c r="K10800">
        <v>3.8664347589129231</v>
      </c>
      <c r="L10800">
        <v>1.2490342985366421</v>
      </c>
      <c r="M10800">
        <v>0</v>
      </c>
      <c r="N10800">
        <v>0</v>
      </c>
      <c r="O10800">
        <v>1.180273436610798E-3</v>
      </c>
      <c r="P10800">
        <v>0.23122386917624771</v>
      </c>
      <c r="Q10800">
        <v>0.14810807860877651</v>
      </c>
      <c r="R10800">
        <v>1.9556933462055771E-2</v>
      </c>
      <c r="S10800">
        <v>7.7168346399310569E-2</v>
      </c>
      <c r="T10800">
        <v>5.9112960068335427E-2</v>
      </c>
      <c r="U10800">
        <v>0</v>
      </c>
    </row>
    <row r="10801" spans="1:21" x14ac:dyDescent="0.3">
      <c r="A10801">
        <v>2023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4.975343104803554E-3</v>
      </c>
      <c r="J10801">
        <v>0.4899622624880311</v>
      </c>
      <c r="K10801">
        <v>0.52882448859622555</v>
      </c>
      <c r="L10801">
        <v>0.16377979261993439</v>
      </c>
      <c r="M10801">
        <v>0</v>
      </c>
      <c r="N10801">
        <v>0</v>
      </c>
      <c r="O10801">
        <v>1.8616958045436109E-4</v>
      </c>
      <c r="P10801">
        <v>2.499898710781933E-2</v>
      </c>
      <c r="Q10801">
        <v>1.8703335170064651E-2</v>
      </c>
      <c r="R10801">
        <v>2.4219129702749941E-3</v>
      </c>
      <c r="S10801">
        <v>8.8132167808528186E-3</v>
      </c>
      <c r="T10801">
        <v>6.3656392903655452E-3</v>
      </c>
      <c r="U10801">
        <v>0</v>
      </c>
    </row>
    <row r="10802" spans="1:21" x14ac:dyDescent="0.3">
      <c r="A10802">
        <v>2023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1.83805970417909E-3</v>
      </c>
      <c r="J10802">
        <v>0.24785855667519899</v>
      </c>
      <c r="K10802">
        <v>0.2475736242848465</v>
      </c>
      <c r="L10802">
        <v>8.5550235260418772E-2</v>
      </c>
      <c r="M10802">
        <v>0</v>
      </c>
      <c r="N10802">
        <v>0</v>
      </c>
      <c r="O10802">
        <v>1.0297309578876219E-4</v>
      </c>
      <c r="P10802">
        <v>1.300766879402358E-2</v>
      </c>
      <c r="Q10802">
        <v>8.4277113619053243E-3</v>
      </c>
      <c r="R10802">
        <v>1.1688240307691951E-3</v>
      </c>
      <c r="S10802">
        <v>4.3477941087149453E-3</v>
      </c>
      <c r="T10802">
        <v>1.546777040338102E-3</v>
      </c>
      <c r="U10802">
        <v>0</v>
      </c>
    </row>
    <row r="10803" spans="1:21" x14ac:dyDescent="0.3">
      <c r="A10803">
        <v>2023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0.51167559385299688</v>
      </c>
      <c r="J10803">
        <v>6.0656671676635749</v>
      </c>
      <c r="K10803">
        <v>4.3768825492858889</v>
      </c>
      <c r="L10803">
        <v>1.1695041561126709</v>
      </c>
      <c r="M10803">
        <v>0</v>
      </c>
      <c r="N10803">
        <v>0</v>
      </c>
      <c r="O10803">
        <v>3.7283167839050292E-3</v>
      </c>
      <c r="P10803">
        <v>0.117754451751709</v>
      </c>
      <c r="Q10803">
        <v>1.382742010116577</v>
      </c>
      <c r="R10803">
        <v>4.355824565887452E-2</v>
      </c>
      <c r="S10803">
        <v>3.870460271835327E-2</v>
      </c>
      <c r="T10803">
        <v>6.8599410533905031E-2</v>
      </c>
      <c r="U10803">
        <v>0</v>
      </c>
    </row>
    <row r="10804" spans="1:21" x14ac:dyDescent="0.3">
      <c r="A10804">
        <v>2023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2.3261108653729559E-2</v>
      </c>
      <c r="J10804">
        <v>0.88396504722412783</v>
      </c>
      <c r="K10804">
        <v>0.55861277194141756</v>
      </c>
      <c r="L10804">
        <v>0.14346647356410949</v>
      </c>
      <c r="M10804">
        <v>0</v>
      </c>
      <c r="N10804">
        <v>0</v>
      </c>
      <c r="O10804">
        <v>2.2300426011192609E-4</v>
      </c>
      <c r="P10804">
        <v>2.7022978878724329E-2</v>
      </c>
      <c r="Q10804">
        <v>9.7474056953540972E-2</v>
      </c>
      <c r="R10804">
        <v>1.281043071790205E-2</v>
      </c>
      <c r="S10804">
        <v>1.403363248673855E-2</v>
      </c>
      <c r="T10804">
        <v>0.1858500846496991</v>
      </c>
      <c r="U10804">
        <v>0</v>
      </c>
    </row>
    <row r="10805" spans="1:21" x14ac:dyDescent="0.3">
      <c r="A10805">
        <v>2023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3.7242672336540668E-2</v>
      </c>
      <c r="J10805">
        <v>1.3062038503015641</v>
      </c>
      <c r="K10805">
        <v>1.1330092873187001</v>
      </c>
      <c r="L10805">
        <v>0.31652990174654783</v>
      </c>
      <c r="M10805">
        <v>0</v>
      </c>
      <c r="N10805">
        <v>0</v>
      </c>
      <c r="O10805">
        <v>5.1522511902358506E-4</v>
      </c>
      <c r="P10805">
        <v>4.6803988808216061E-2</v>
      </c>
      <c r="Q10805">
        <v>0.1210069798491905</v>
      </c>
      <c r="R10805">
        <v>1.6658224860723068E-2</v>
      </c>
      <c r="S10805">
        <v>2.2092758654605721E-2</v>
      </c>
      <c r="T10805">
        <v>6.4632372893521389E-2</v>
      </c>
      <c r="U10805">
        <v>0</v>
      </c>
    </row>
    <row r="10806" spans="1:21" x14ac:dyDescent="0.3">
      <c r="A10806">
        <v>2023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5.8204006686908239E-3</v>
      </c>
      <c r="J10806">
        <v>0.20672439085015171</v>
      </c>
      <c r="K10806">
        <v>0.13110124907653489</v>
      </c>
      <c r="L10806">
        <v>3.3831558775569967E-2</v>
      </c>
      <c r="M10806">
        <v>0</v>
      </c>
      <c r="N10806">
        <v>0</v>
      </c>
      <c r="O10806">
        <v>7.8804834907649838E-5</v>
      </c>
      <c r="P10806">
        <v>4.2249267855264004E-3</v>
      </c>
      <c r="Q10806">
        <v>1.385269957748555E-2</v>
      </c>
      <c r="R10806">
        <v>1.856915716662732E-3</v>
      </c>
      <c r="S10806">
        <v>2.1401007998648079E-3</v>
      </c>
      <c r="T10806">
        <v>7.4572062000398173E-3</v>
      </c>
      <c r="U10806">
        <v>0</v>
      </c>
    </row>
    <row r="10807" spans="1:21" x14ac:dyDescent="0.3">
      <c r="A10807">
        <v>2023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5.2876895987822234E-3</v>
      </c>
      <c r="J10807">
        <v>0.2120659885122777</v>
      </c>
      <c r="K10807">
        <v>0.13253384167422591</v>
      </c>
      <c r="L10807">
        <v>4.5179501938348438E-2</v>
      </c>
      <c r="M10807">
        <v>0</v>
      </c>
      <c r="N10807">
        <v>0</v>
      </c>
      <c r="O10807">
        <v>7.1895154089865395E-5</v>
      </c>
      <c r="P10807">
        <v>6.4025915869485583E-3</v>
      </c>
      <c r="Q10807">
        <v>1.2095368653496429E-2</v>
      </c>
      <c r="R10807">
        <v>1.718344494695318E-3</v>
      </c>
      <c r="S10807">
        <v>2.813002917671662E-3</v>
      </c>
      <c r="T10807">
        <v>1.632040686059791E-3</v>
      </c>
      <c r="U10807">
        <v>0</v>
      </c>
    </row>
    <row r="10808" spans="1:21" x14ac:dyDescent="0.3">
      <c r="A10808">
        <v>2023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0.5505096025466919</v>
      </c>
      <c r="J10808">
        <v>6.4772827319502833</v>
      </c>
      <c r="K10808">
        <v>4.6640940523147583</v>
      </c>
      <c r="L10808">
        <v>1.238077082395554</v>
      </c>
      <c r="M10808">
        <v>0</v>
      </c>
      <c r="N10808">
        <v>0</v>
      </c>
      <c r="O10808">
        <v>3.9166149958618918E-3</v>
      </c>
      <c r="P10808">
        <v>0.1256291736364365</v>
      </c>
      <c r="Q10808">
        <v>1.440873153924942</v>
      </c>
      <c r="R10808">
        <v>4.6585634376853702E-2</v>
      </c>
      <c r="S10808">
        <v>4.1389198899269113E-2</v>
      </c>
      <c r="T10808">
        <v>7.226565068960189E-2</v>
      </c>
      <c r="U10808">
        <v>0</v>
      </c>
    </row>
    <row r="10809" spans="1:21" x14ac:dyDescent="0.3">
      <c r="A10809">
        <v>2023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2.384222509015806E-2</v>
      </c>
      <c r="J10809">
        <v>0.9022703982247352</v>
      </c>
      <c r="K10809">
        <v>0.57223787303729101</v>
      </c>
      <c r="L10809">
        <v>0.14719622026205251</v>
      </c>
      <c r="M10809">
        <v>0</v>
      </c>
      <c r="N10809">
        <v>0</v>
      </c>
      <c r="O10809">
        <v>2.2885531238038881E-4</v>
      </c>
      <c r="P10809">
        <v>2.7831344148749038E-2</v>
      </c>
      <c r="Q10809">
        <v>0.1000929711851325</v>
      </c>
      <c r="R10809">
        <v>1.316645156142366E-2</v>
      </c>
      <c r="S10809">
        <v>1.4435694665679391E-2</v>
      </c>
      <c r="T10809">
        <v>0.1899725873237009</v>
      </c>
      <c r="U10809">
        <v>0</v>
      </c>
    </row>
    <row r="10810" spans="1:21" x14ac:dyDescent="0.3">
      <c r="A10810">
        <v>2023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3.8261397841057497E-2</v>
      </c>
      <c r="J10810">
        <v>1.3411767573707261</v>
      </c>
      <c r="K10810">
        <v>1.165990515943869</v>
      </c>
      <c r="L10810">
        <v>0.32582795703007689</v>
      </c>
      <c r="M10810">
        <v>0</v>
      </c>
      <c r="N10810">
        <v>0</v>
      </c>
      <c r="O10810">
        <v>5.2986890695137638E-4</v>
      </c>
      <c r="P10810">
        <v>4.8203492776798661E-2</v>
      </c>
      <c r="Q10810">
        <v>0.1245226020465027</v>
      </c>
      <c r="R10810">
        <v>1.7156990897013991E-2</v>
      </c>
      <c r="S10810">
        <v>2.274216305115697E-2</v>
      </c>
      <c r="T10810">
        <v>6.6107228200265128E-2</v>
      </c>
      <c r="U10810">
        <v>0</v>
      </c>
    </row>
    <row r="10811" spans="1:21" x14ac:dyDescent="0.3">
      <c r="A10811">
        <v>2023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5.9678070333132873E-3</v>
      </c>
      <c r="J10811">
        <v>0.21151410921031111</v>
      </c>
      <c r="K10811">
        <v>0.13453223463436231</v>
      </c>
      <c r="L10811">
        <v>3.4763415829177677E-2</v>
      </c>
      <c r="M10811">
        <v>0</v>
      </c>
      <c r="N10811">
        <v>0</v>
      </c>
      <c r="O10811">
        <v>8.0934670318497223E-5</v>
      </c>
      <c r="P10811">
        <v>4.352821661155002E-3</v>
      </c>
      <c r="Q10811">
        <v>1.423671894802426E-2</v>
      </c>
      <c r="R10811">
        <v>1.9101247771430381E-3</v>
      </c>
      <c r="S10811">
        <v>2.2025985223971581E-3</v>
      </c>
      <c r="T10811">
        <v>7.6236206679356376E-3</v>
      </c>
      <c r="U10811">
        <v>0</v>
      </c>
    </row>
    <row r="10812" spans="1:21" x14ac:dyDescent="0.3">
      <c r="A10812">
        <v>2023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5.4661876719193014E-3</v>
      </c>
      <c r="J10812">
        <v>0.21903518120237711</v>
      </c>
      <c r="K10812">
        <v>0.13701414339285151</v>
      </c>
      <c r="L10812">
        <v>4.6577640987235651E-2</v>
      </c>
      <c r="M10812">
        <v>0</v>
      </c>
      <c r="N10812">
        <v>0</v>
      </c>
      <c r="O10812">
        <v>7.4017917810750245E-5</v>
      </c>
      <c r="P10812">
        <v>6.582227603571654E-3</v>
      </c>
      <c r="Q10812">
        <v>1.245437261763279E-2</v>
      </c>
      <c r="R10812">
        <v>1.770483297993347E-3</v>
      </c>
      <c r="S10812">
        <v>2.8921397007876039E-3</v>
      </c>
      <c r="T10812">
        <v>1.673555112769154E-3</v>
      </c>
      <c r="U10812">
        <v>0</v>
      </c>
    </row>
    <row r="10813" spans="1:21" x14ac:dyDescent="0.3">
      <c r="A10813">
        <v>2023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2.6581281895749272E-2</v>
      </c>
      <c r="K10813">
        <v>1.855082976818085E-2</v>
      </c>
      <c r="L10813">
        <v>1.677445098757744E-2</v>
      </c>
      <c r="M10813">
        <v>1.688573680818081E-3</v>
      </c>
      <c r="N10813">
        <v>1.936149279994424E-3</v>
      </c>
      <c r="O10813">
        <v>7.909752606181427E-3</v>
      </c>
      <c r="P10813">
        <v>7.8274307963362155E-3</v>
      </c>
      <c r="Q10813">
        <v>3.6504634418524799E-2</v>
      </c>
      <c r="R10813">
        <v>4.4236214048214611E-3</v>
      </c>
      <c r="S10813">
        <v>3.4566178408567793E-5</v>
      </c>
      <c r="T10813">
        <v>8.5722011208534246E-2</v>
      </c>
      <c r="U10813">
        <v>0.22767958641052241</v>
      </c>
    </row>
    <row r="10814" spans="1:21" x14ac:dyDescent="0.3">
      <c r="A10814">
        <v>2023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1.1682015249607689E-2</v>
      </c>
      <c r="K10814">
        <v>2.1862520539267918E-2</v>
      </c>
      <c r="L10814">
        <v>2.3199280793481589E-2</v>
      </c>
      <c r="M10814">
        <v>1.4013502307417961E-3</v>
      </c>
      <c r="N10814">
        <v>1.604691400018613E-3</v>
      </c>
      <c r="O10814">
        <v>6.2559068920550196E-3</v>
      </c>
      <c r="P10814">
        <v>7.8955689560594542E-3</v>
      </c>
      <c r="Q10814">
        <v>3.260861930286367E-2</v>
      </c>
      <c r="R10814">
        <v>4.0213134670779964E-3</v>
      </c>
      <c r="S10814">
        <v>1.291639399987142E-2</v>
      </c>
      <c r="T10814">
        <v>0.31110598631124559</v>
      </c>
      <c r="U10814">
        <v>1.121797142240869</v>
      </c>
    </row>
    <row r="10815" spans="1:21" x14ac:dyDescent="0.3">
      <c r="A10815">
        <v>2023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1.513804710072743E-2</v>
      </c>
      <c r="K10815">
        <v>4.8742692247216321E-2</v>
      </c>
      <c r="L10815">
        <v>5.2395018204832659E-2</v>
      </c>
      <c r="M10815">
        <v>3.290952791394553E-3</v>
      </c>
      <c r="N10815">
        <v>3.5971862103098559E-3</v>
      </c>
      <c r="O10815">
        <v>1.6407866466297241E-2</v>
      </c>
      <c r="P10815">
        <v>1.194127562670123E-2</v>
      </c>
      <c r="Q10815">
        <v>5.2843422140759613E-2</v>
      </c>
      <c r="R10815">
        <v>6.6390244124073499E-3</v>
      </c>
      <c r="S10815">
        <v>2.1377077782305329E-2</v>
      </c>
      <c r="T10815">
        <v>0.14676896131315839</v>
      </c>
      <c r="U10815">
        <v>0.52951261972765584</v>
      </c>
    </row>
    <row r="10816" spans="1:21" x14ac:dyDescent="0.3">
      <c r="A10816">
        <v>2023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2.5999952048423071E-3</v>
      </c>
      <c r="K10816">
        <v>5.4872726726657344E-3</v>
      </c>
      <c r="L10816">
        <v>5.8760765979789381E-3</v>
      </c>
      <c r="M10816">
        <v>4.2017135141503412E-4</v>
      </c>
      <c r="N10816">
        <v>4.7656361129953258E-4</v>
      </c>
      <c r="O10816">
        <v>1.9838984477201179E-3</v>
      </c>
      <c r="P10816">
        <v>1.230072535579389E-3</v>
      </c>
      <c r="Q10816">
        <v>5.1058557648555698E-3</v>
      </c>
      <c r="R10816">
        <v>6.3171331650344195E-4</v>
      </c>
      <c r="S10816">
        <v>2.085046418146482E-3</v>
      </c>
      <c r="T10816">
        <v>1.3101981028844771E-2</v>
      </c>
      <c r="U10816">
        <v>4.7216640596793202E-2</v>
      </c>
    </row>
    <row r="10817" spans="1:21" x14ac:dyDescent="0.3">
      <c r="A10817">
        <v>2023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2.0958004917806848E-3</v>
      </c>
      <c r="K10817">
        <v>5.1787266149566072E-3</v>
      </c>
      <c r="L10817">
        <v>5.535947286754505E-3</v>
      </c>
      <c r="M10817">
        <v>4.5705165683582069E-4</v>
      </c>
      <c r="N10817">
        <v>5.425948466663917E-4</v>
      </c>
      <c r="O10817">
        <v>2.418254910994649E-3</v>
      </c>
      <c r="P10817">
        <v>1.138316141363644E-3</v>
      </c>
      <c r="Q10817">
        <v>6.028194783505028E-3</v>
      </c>
      <c r="R10817">
        <v>7.9191767198598839E-4</v>
      </c>
      <c r="S10817">
        <v>2.0756756432801361E-3</v>
      </c>
      <c r="T10817">
        <v>8.4258981767886421E-3</v>
      </c>
      <c r="U10817">
        <v>3.0082621576810641E-2</v>
      </c>
    </row>
    <row r="10818" spans="1:21" x14ac:dyDescent="0.3">
      <c r="A10818">
        <v>2023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0.25069144724588838</v>
      </c>
      <c r="K10818">
        <v>0.15206014263629911</v>
      </c>
      <c r="L10818">
        <v>0.1247267820686102</v>
      </c>
      <c r="M10818">
        <v>3.1041514322161678E-2</v>
      </c>
      <c r="N10818">
        <v>4.7431837558746338E-2</v>
      </c>
      <c r="O10818">
        <v>0.1608751730918884</v>
      </c>
      <c r="P10818">
        <v>5.4684922814369187E-2</v>
      </c>
      <c r="Q10818">
        <v>0.63662614727020261</v>
      </c>
      <c r="R10818">
        <v>5.4701201617717743E-2</v>
      </c>
      <c r="S10818">
        <v>9.2434926033020011E-3</v>
      </c>
      <c r="T10818">
        <v>0.94499999809265134</v>
      </c>
      <c r="U10818">
        <v>2.4057108964920051</v>
      </c>
    </row>
    <row r="10819" spans="1:21" x14ac:dyDescent="0.3">
      <c r="A10819">
        <v>2023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1.938705226990727</v>
      </c>
      <c r="K10819">
        <v>0.43725588402553772</v>
      </c>
      <c r="L10819">
        <v>0.29066587830785229</v>
      </c>
      <c r="M10819">
        <v>1.8402663554792781E-2</v>
      </c>
      <c r="N10819">
        <v>3.1402111754732828E-2</v>
      </c>
      <c r="O10819">
        <v>4.8445881643928539E-2</v>
      </c>
      <c r="P10819">
        <v>9.4199834429885568E-2</v>
      </c>
      <c r="Q10819">
        <v>0.81300609566861515</v>
      </c>
      <c r="R10819">
        <v>0.1132442894119656</v>
      </c>
      <c r="S10819">
        <v>6.5100923037514302E-2</v>
      </c>
      <c r="T10819">
        <v>4.7613019317835299</v>
      </c>
      <c r="U10819">
        <v>16.398146991080981</v>
      </c>
    </row>
    <row r="10820" spans="1:21" x14ac:dyDescent="0.3">
      <c r="A10820">
        <v>2023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1.967817898608524</v>
      </c>
      <c r="K10820">
        <v>0.72824865391830906</v>
      </c>
      <c r="L10820">
        <v>0.5456417339675228</v>
      </c>
      <c r="M10820">
        <v>4.0965467093198517E-2</v>
      </c>
      <c r="N10820">
        <v>6.8902530419440333E-2</v>
      </c>
      <c r="O10820">
        <v>0.11537581589504201</v>
      </c>
      <c r="P10820">
        <v>0.1345927043712748</v>
      </c>
      <c r="Q10820">
        <v>1.1542724658303301</v>
      </c>
      <c r="R10820">
        <v>0.16340248777785141</v>
      </c>
      <c r="S10820">
        <v>0.1014776423337703</v>
      </c>
      <c r="T10820">
        <v>2.3466088196727162</v>
      </c>
      <c r="U10820">
        <v>8.1146787533945162</v>
      </c>
    </row>
    <row r="10821" spans="1:21" x14ac:dyDescent="0.3">
      <c r="A10821">
        <v>2023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0.38335303762764722</v>
      </c>
      <c r="K10821">
        <v>9.5194931208097258E-2</v>
      </c>
      <c r="L10821">
        <v>6.6981091974809795E-2</v>
      </c>
      <c r="M10821">
        <v>5.4526687806816824E-3</v>
      </c>
      <c r="N10821">
        <v>9.4057527803644656E-3</v>
      </c>
      <c r="O10821">
        <v>1.5005328226738409E-2</v>
      </c>
      <c r="P10821">
        <v>1.4574561674263299E-2</v>
      </c>
      <c r="Q10821">
        <v>0.1245486238170344</v>
      </c>
      <c r="R10821">
        <v>1.7492948507285951E-2</v>
      </c>
      <c r="S10821">
        <v>1.0286335827731041E-2</v>
      </c>
      <c r="T10821">
        <v>0.20505175299671721</v>
      </c>
      <c r="U10821">
        <v>0.70688631332413288</v>
      </c>
    </row>
    <row r="10822" spans="1:21" x14ac:dyDescent="0.3">
      <c r="A10822">
        <v>2023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0.23157553773637529</v>
      </c>
      <c r="K10822">
        <v>6.5918274379027225E-2</v>
      </c>
      <c r="L10822">
        <v>5.3453005178157077E-2</v>
      </c>
      <c r="M10822">
        <v>5.4151840833512356E-3</v>
      </c>
      <c r="N10822">
        <v>9.2811922964851391E-3</v>
      </c>
      <c r="O10822">
        <v>1.432224501744679E-2</v>
      </c>
      <c r="P10822">
        <v>1.171785012374023E-2</v>
      </c>
      <c r="Q10822">
        <v>0.10165258181886599</v>
      </c>
      <c r="R10822">
        <v>1.4679989050652979E-2</v>
      </c>
      <c r="S10822">
        <v>9.211623962526368E-3</v>
      </c>
      <c r="T10822">
        <v>0.14089082763506791</v>
      </c>
      <c r="U10822">
        <v>0.49176054249623291</v>
      </c>
    </row>
    <row r="10823" spans="1:21" x14ac:dyDescent="0.3">
      <c r="A10823">
        <v>2023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1.625657378442702E-2</v>
      </c>
      <c r="K10823">
        <v>0.26044087419239798</v>
      </c>
      <c r="L10823">
        <v>0.27437290219496929</v>
      </c>
      <c r="M10823">
        <v>3.3566172168793852E-2</v>
      </c>
      <c r="N10823">
        <v>6.3723928372026423E-2</v>
      </c>
      <c r="O10823">
        <v>0.1492441207497541</v>
      </c>
      <c r="P10823">
        <v>0.1027677538536497</v>
      </c>
      <c r="Q10823">
        <v>1.086666375920176</v>
      </c>
      <c r="R10823">
        <v>7.8259028580709128E-2</v>
      </c>
      <c r="S10823">
        <v>1.7423137516962011E-3</v>
      </c>
      <c r="T10823">
        <v>1.7423493595123289</v>
      </c>
      <c r="U10823">
        <v>3.3406110572814942</v>
      </c>
    </row>
    <row r="10824" spans="1:21" x14ac:dyDescent="0.3">
      <c r="A10824">
        <v>2023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2.7505897908445279E-2</v>
      </c>
      <c r="K10824">
        <v>0.16192121263923229</v>
      </c>
      <c r="L10824">
        <v>0.18624614545781479</v>
      </c>
      <c r="M10824">
        <v>3.5944103340096782E-2</v>
      </c>
      <c r="N10824">
        <v>3.8655956294653127E-2</v>
      </c>
      <c r="O10824">
        <v>9.3884110393191028E-2</v>
      </c>
      <c r="P10824">
        <v>0.1915151998290445</v>
      </c>
      <c r="Q10824">
        <v>0.71963496466995436</v>
      </c>
      <c r="R10824">
        <v>9.2549146640757571E-2</v>
      </c>
      <c r="S10824">
        <v>0.16535907656011481</v>
      </c>
      <c r="T10824">
        <v>8.0006444027423242</v>
      </c>
      <c r="U10824">
        <v>29.703929218463649</v>
      </c>
    </row>
    <row r="10825" spans="1:21" x14ac:dyDescent="0.3">
      <c r="A10825">
        <v>2023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3.3274800152175918E-2</v>
      </c>
      <c r="K10825">
        <v>0.31514015336787399</v>
      </c>
      <c r="L10825">
        <v>0.36068082275515628</v>
      </c>
      <c r="M10825">
        <v>7.3076036537512226E-2</v>
      </c>
      <c r="N10825">
        <v>7.916013275654038E-2</v>
      </c>
      <c r="O10825">
        <v>0.195800515082174</v>
      </c>
      <c r="P10825">
        <v>0.2456260426344076</v>
      </c>
      <c r="Q10825">
        <v>1.079493603596523</v>
      </c>
      <c r="R10825">
        <v>0.14274113629827079</v>
      </c>
      <c r="S10825">
        <v>0.21406189791534261</v>
      </c>
      <c r="T10825">
        <v>3.62372112118388</v>
      </c>
      <c r="U10825">
        <v>13.32147226999952</v>
      </c>
    </row>
    <row r="10826" spans="1:21" x14ac:dyDescent="0.3">
      <c r="A10826">
        <v>2023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6.1963231977036001E-3</v>
      </c>
      <c r="K10826">
        <v>3.7502325124306832E-2</v>
      </c>
      <c r="L10826">
        <v>4.321645980006978E-2</v>
      </c>
      <c r="M10826">
        <v>1.034689280071509E-2</v>
      </c>
      <c r="N10826">
        <v>1.108727241600717E-2</v>
      </c>
      <c r="O10826">
        <v>2.7285986136042471E-2</v>
      </c>
      <c r="P10826">
        <v>2.8496411877138791E-2</v>
      </c>
      <c r="Q10826">
        <v>0.10892141721358339</v>
      </c>
      <c r="R10826">
        <v>1.4072384153976681E-2</v>
      </c>
      <c r="S10826">
        <v>2.4280142115578249E-2</v>
      </c>
      <c r="T10826">
        <v>0.3331462694443017</v>
      </c>
      <c r="U10826">
        <v>1.2355997324010459</v>
      </c>
    </row>
    <row r="10827" spans="1:21" x14ac:dyDescent="0.3">
      <c r="A10827">
        <v>2023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3.0573395411799642E-3</v>
      </c>
      <c r="K10827">
        <v>3.4217436801432993E-2</v>
      </c>
      <c r="L10827">
        <v>3.8229133627690842E-2</v>
      </c>
      <c r="M10827">
        <v>8.9476112409379062E-3</v>
      </c>
      <c r="N10827">
        <v>1.214007120942669E-2</v>
      </c>
      <c r="O10827">
        <v>2.661742353444348E-2</v>
      </c>
      <c r="P10827">
        <v>2.0445904384647339E-2</v>
      </c>
      <c r="Q10827">
        <v>0.1272329717288444</v>
      </c>
      <c r="R10827">
        <v>1.7851180518513501E-2</v>
      </c>
      <c r="S10827">
        <v>1.743562727715655E-2</v>
      </c>
      <c r="T10827">
        <v>0.2168872900582243</v>
      </c>
      <c r="U10827">
        <v>0.76876810762470926</v>
      </c>
    </row>
    <row r="10828" spans="1:21" x14ac:dyDescent="0.3">
      <c r="A10828">
        <v>2023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1.7049638450145722E-2</v>
      </c>
      <c r="K10828">
        <v>1.5777950763702388E-2</v>
      </c>
      <c r="L10828">
        <v>1.5123516082763669E-2</v>
      </c>
      <c r="M10828">
        <v>1.3175392746925349E-3</v>
      </c>
      <c r="N10828">
        <v>1.2661464065313341E-3</v>
      </c>
      <c r="O10828">
        <v>5.7805442810058604E-3</v>
      </c>
      <c r="P10828">
        <v>5.9839389994740489E-3</v>
      </c>
      <c r="Q10828">
        <v>2.322594165802002E-2</v>
      </c>
      <c r="R10828">
        <v>2.7364746108651159E-3</v>
      </c>
      <c r="S10828">
        <v>2.2204136475920679E-5</v>
      </c>
      <c r="T10828">
        <v>5.6998882889747617E-2</v>
      </c>
      <c r="U10828">
        <v>0.1631853313446045</v>
      </c>
    </row>
    <row r="10829" spans="1:21" x14ac:dyDescent="0.3">
      <c r="A10829">
        <v>2023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7.5935129454221843E-3</v>
      </c>
      <c r="K10829">
        <v>2.0325848280495221E-2</v>
      </c>
      <c r="L10829">
        <v>2.1787522439612839E-2</v>
      </c>
      <c r="M10829">
        <v>1.096932502597045E-3</v>
      </c>
      <c r="N10829">
        <v>1.0447811101416259E-3</v>
      </c>
      <c r="O10829">
        <v>5.1682390758609406E-3</v>
      </c>
      <c r="P10829">
        <v>5.9099273463413217E-3</v>
      </c>
      <c r="Q10829">
        <v>2.1969902663091422E-2</v>
      </c>
      <c r="R10829">
        <v>2.651142234389621E-3</v>
      </c>
      <c r="S10829">
        <v>1.1366224366337789E-2</v>
      </c>
      <c r="T10829">
        <v>0.20413889329662249</v>
      </c>
      <c r="U10829">
        <v>0.76737341688688665</v>
      </c>
    </row>
    <row r="10830" spans="1:21" x14ac:dyDescent="0.3">
      <c r="A10830">
        <v>2023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9.8470210103836376E-3</v>
      </c>
      <c r="K10830">
        <v>4.5423104145230257E-2</v>
      </c>
      <c r="L10830">
        <v>4.9188913456424357E-2</v>
      </c>
      <c r="M10830">
        <v>2.6476596234750729E-3</v>
      </c>
      <c r="N10830">
        <v>2.4354057662476789E-3</v>
      </c>
      <c r="O10830">
        <v>1.365840003648641E-2</v>
      </c>
      <c r="P10830">
        <v>9.1726145165017727E-3</v>
      </c>
      <c r="Q10830">
        <v>3.5774001322821693E-2</v>
      </c>
      <c r="R10830">
        <v>4.379490976655645E-3</v>
      </c>
      <c r="S10830">
        <v>1.8835663120459482E-2</v>
      </c>
      <c r="T10830">
        <v>9.8753119785405324E-2</v>
      </c>
      <c r="U10830">
        <v>0.37170240519294201</v>
      </c>
    </row>
    <row r="10831" spans="1:21" x14ac:dyDescent="0.3">
      <c r="A10831">
        <v>2023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1.690292296379321E-3</v>
      </c>
      <c r="K10831">
        <v>5.1132543774749717E-3</v>
      </c>
      <c r="L10831">
        <v>5.5219099051462411E-3</v>
      </c>
      <c r="M10831">
        <v>3.3418473467538478E-4</v>
      </c>
      <c r="N10831">
        <v>3.166522538724535E-4</v>
      </c>
      <c r="O10831">
        <v>1.6502261889135769E-3</v>
      </c>
      <c r="P10831">
        <v>9.3414971165702455E-4</v>
      </c>
      <c r="Q10831">
        <v>3.4734803620421429E-3</v>
      </c>
      <c r="R10831">
        <v>4.2001562187801971E-4</v>
      </c>
      <c r="S10831">
        <v>1.8385586535485921E-3</v>
      </c>
      <c r="T10831">
        <v>8.7212608487756155E-3</v>
      </c>
      <c r="U10831">
        <v>3.2793046772899008E-2</v>
      </c>
    </row>
    <row r="10832" spans="1:21" x14ac:dyDescent="0.3">
      <c r="A10832">
        <v>2023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1.3652661530370691E-3</v>
      </c>
      <c r="K10832">
        <v>4.7944854033628087E-3</v>
      </c>
      <c r="L10832">
        <v>5.1707046981046391E-3</v>
      </c>
      <c r="M10832">
        <v>3.5725051992796248E-4</v>
      </c>
      <c r="N10832">
        <v>3.5570816385956919E-4</v>
      </c>
      <c r="O10832">
        <v>1.961541189904006E-3</v>
      </c>
      <c r="P10832">
        <v>8.5395326812288117E-4</v>
      </c>
      <c r="Q10832">
        <v>3.8938739702478369E-3</v>
      </c>
      <c r="R10832">
        <v>4.9702319626469425E-4</v>
      </c>
      <c r="S10832">
        <v>1.8103398180653969E-3</v>
      </c>
      <c r="T10832">
        <v>5.4625759220425316E-3</v>
      </c>
      <c r="U10832">
        <v>2.0339808468599941E-2</v>
      </c>
    </row>
    <row r="10833" spans="1:21" x14ac:dyDescent="0.3">
      <c r="A10833">
        <v>2023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1.714259074768051E-2</v>
      </c>
      <c r="K10833">
        <v>1.7720726780593391E-2</v>
      </c>
      <c r="L10833">
        <v>1.7362594835460189E-2</v>
      </c>
      <c r="M10833">
        <v>1.614438931515906E-3</v>
      </c>
      <c r="N10833">
        <v>1.581161730689928E-3</v>
      </c>
      <c r="O10833">
        <v>6.5931488608475773E-3</v>
      </c>
      <c r="P10833">
        <v>7.5226775972872702E-3</v>
      </c>
      <c r="Q10833">
        <v>2.7951547572389251E-2</v>
      </c>
      <c r="R10833">
        <v>3.3394882191641962E-3</v>
      </c>
      <c r="S10833">
        <v>2.200699027889641E-5</v>
      </c>
      <c r="T10833">
        <v>7.9364741563796998E-2</v>
      </c>
      <c r="U10833">
        <v>0.21326603841781619</v>
      </c>
    </row>
    <row r="10834" spans="1:21" x14ac:dyDescent="0.3">
      <c r="A10834">
        <v>2023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7.6943944958507773E-3</v>
      </c>
      <c r="K10834">
        <v>2.3394808964063742E-2</v>
      </c>
      <c r="L10834">
        <v>2.5206737042670371E-2</v>
      </c>
      <c r="M10834">
        <v>1.3608099065307981E-3</v>
      </c>
      <c r="N10834">
        <v>1.3552914289276751E-3</v>
      </c>
      <c r="O10834">
        <v>6.3939322792501019E-3</v>
      </c>
      <c r="P10834">
        <v>7.4469457211083431E-3</v>
      </c>
      <c r="Q10834">
        <v>2.6938669576923851E-2</v>
      </c>
      <c r="R10834">
        <v>3.2490165325930321E-3</v>
      </c>
      <c r="S10834">
        <v>1.3887665040851359E-2</v>
      </c>
      <c r="T10834">
        <v>0.28635590829439589</v>
      </c>
      <c r="U10834">
        <v>1.0448635935599151</v>
      </c>
    </row>
    <row r="10835" spans="1:21" x14ac:dyDescent="0.3">
      <c r="A10835">
        <v>2023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9.9816499277881002E-3</v>
      </c>
      <c r="K10835">
        <v>5.2303676608322948E-2</v>
      </c>
      <c r="L10835">
        <v>5.6893095147590583E-2</v>
      </c>
      <c r="M10835">
        <v>3.275839074521641E-3</v>
      </c>
      <c r="N10835">
        <v>3.149106258344993E-3</v>
      </c>
      <c r="O10835">
        <v>1.688875858441263E-2</v>
      </c>
      <c r="P10835">
        <v>1.15367285620229E-2</v>
      </c>
      <c r="Q10835">
        <v>4.3920630317109903E-2</v>
      </c>
      <c r="R10835">
        <v>5.3716118023978713E-3</v>
      </c>
      <c r="S10835">
        <v>2.301859377162933E-2</v>
      </c>
      <c r="T10835">
        <v>0.13858194737250101</v>
      </c>
      <c r="U10835">
        <v>0.50579846128198891</v>
      </c>
    </row>
    <row r="10836" spans="1:21" x14ac:dyDescent="0.3">
      <c r="A10836">
        <v>2023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1.71288646355866E-3</v>
      </c>
      <c r="K10836">
        <v>5.8884272387864879E-3</v>
      </c>
      <c r="L10836">
        <v>6.389097789398961E-3</v>
      </c>
      <c r="M10836">
        <v>4.1376174474048419E-4</v>
      </c>
      <c r="N10836">
        <v>4.0996635152441412E-4</v>
      </c>
      <c r="O10836">
        <v>2.0402385536712419E-3</v>
      </c>
      <c r="P10836">
        <v>1.1753337267652729E-3</v>
      </c>
      <c r="Q10836">
        <v>4.2633090242307301E-3</v>
      </c>
      <c r="R10836">
        <v>5.1517626434052256E-4</v>
      </c>
      <c r="S10836">
        <v>2.246189393803397E-3</v>
      </c>
      <c r="T10836">
        <v>1.22497203475043E-2</v>
      </c>
      <c r="U10836">
        <v>4.4667742750967541E-2</v>
      </c>
    </row>
    <row r="10837" spans="1:21" x14ac:dyDescent="0.3">
      <c r="A10837">
        <v>2023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1.384993132722786E-3</v>
      </c>
      <c r="K10837">
        <v>5.5097387454023216E-3</v>
      </c>
      <c r="L10837">
        <v>5.9712711197382456E-3</v>
      </c>
      <c r="M10837">
        <v>4.4480425428964889E-4</v>
      </c>
      <c r="N10837">
        <v>4.6214119370114243E-4</v>
      </c>
      <c r="O10837">
        <v>2.4331610817570079E-3</v>
      </c>
      <c r="P10837">
        <v>1.079910536604607E-3</v>
      </c>
      <c r="Q10837">
        <v>4.7700749990507319E-3</v>
      </c>
      <c r="R10837">
        <v>6.0809648484549451E-4</v>
      </c>
      <c r="S10837">
        <v>2.2158037346086011E-3</v>
      </c>
      <c r="T10837">
        <v>7.5760223579717121E-3</v>
      </c>
      <c r="U10837">
        <v>2.7503137137385589E-2</v>
      </c>
    </row>
    <row r="10838" spans="1:21" x14ac:dyDescent="0.3">
      <c r="A10838">
        <v>2023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3">
      <c r="A10839">
        <v>2023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3">
      <c r="A10840">
        <v>2023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3">
      <c r="A10841">
        <v>2023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3">
      <c r="A10842">
        <v>2023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3">
      <c r="A10843">
        <v>2023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3">
      <c r="A10844">
        <v>2023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3">
      <c r="A10845">
        <v>2023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3">
      <c r="A10846">
        <v>2023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3">
      <c r="A10847">
        <v>2023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3">
      <c r="A10848">
        <v>2023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3">
      <c r="A10849">
        <v>2023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3">
      <c r="A10850">
        <v>2023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0.50114570665359504</v>
      </c>
      <c r="J10850">
        <v>6.8125720089673996</v>
      </c>
      <c r="K10850">
        <v>4.9347506447434419</v>
      </c>
      <c r="L10850">
        <v>1.3676824687123299</v>
      </c>
      <c r="M10850">
        <v>0</v>
      </c>
      <c r="N10850">
        <v>0</v>
      </c>
      <c r="O10850">
        <v>6.2426243825466372E-3</v>
      </c>
      <c r="P10850">
        <v>0.1159689486026764</v>
      </c>
      <c r="Q10850">
        <v>1.401290268421173</v>
      </c>
      <c r="R10850">
        <v>5.108532032370567E-2</v>
      </c>
      <c r="S10850">
        <v>4.1440844133496288E-2</v>
      </c>
      <c r="T10850">
        <v>7.5634550884366034E-2</v>
      </c>
      <c r="U10850">
        <v>0</v>
      </c>
    </row>
    <row r="10851" spans="1:21" x14ac:dyDescent="0.3">
      <c r="A10851">
        <v>2023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2.7434649207229728E-2</v>
      </c>
      <c r="J10851">
        <v>1.208989805336004</v>
      </c>
      <c r="K10851">
        <v>0.73029035262642084</v>
      </c>
      <c r="L10851">
        <v>0.18424839426080769</v>
      </c>
      <c r="M10851">
        <v>0</v>
      </c>
      <c r="N10851">
        <v>0</v>
      </c>
      <c r="O10851">
        <v>2.7182386066583258E-4</v>
      </c>
      <c r="P10851">
        <v>3.2634939847366838E-2</v>
      </c>
      <c r="Q10851">
        <v>0.11894294661638929</v>
      </c>
      <c r="R10851">
        <v>1.560948542773651E-2</v>
      </c>
      <c r="S10851">
        <v>1.7002150495585091E-2</v>
      </c>
      <c r="T10851">
        <v>0.22939239061983821</v>
      </c>
      <c r="U10851">
        <v>0</v>
      </c>
    </row>
    <row r="10852" spans="1:21" x14ac:dyDescent="0.3">
      <c r="A10852">
        <v>2023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4.3721483770840321E-2</v>
      </c>
      <c r="J10852">
        <v>1.7387060343397129</v>
      </c>
      <c r="K10852">
        <v>1.4476541693269711</v>
      </c>
      <c r="L10852">
        <v>0.39843912749436938</v>
      </c>
      <c r="M10852">
        <v>0</v>
      </c>
      <c r="N10852">
        <v>0</v>
      </c>
      <c r="O10852">
        <v>6.23710760532326E-4</v>
      </c>
      <c r="P10852">
        <v>5.6561897504029152E-2</v>
      </c>
      <c r="Q10852">
        <v>0.14684380511243381</v>
      </c>
      <c r="R10852">
        <v>2.019507501555682E-2</v>
      </c>
      <c r="S10852">
        <v>2.6718583517854302E-2</v>
      </c>
      <c r="T10852">
        <v>7.9573232607331942E-2</v>
      </c>
      <c r="U10852">
        <v>0</v>
      </c>
    </row>
    <row r="10853" spans="1:21" x14ac:dyDescent="0.3">
      <c r="A10853">
        <v>2023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6.8601830170153507E-3</v>
      </c>
      <c r="J10853">
        <v>0.27968781815176652</v>
      </c>
      <c r="K10853">
        <v>0.1699525150571212</v>
      </c>
      <c r="L10853">
        <v>4.3127329211802803E-2</v>
      </c>
      <c r="M10853">
        <v>0</v>
      </c>
      <c r="N10853">
        <v>0</v>
      </c>
      <c r="O10853">
        <v>9.5810968667872686E-5</v>
      </c>
      <c r="P10853">
        <v>5.097267007101656E-3</v>
      </c>
      <c r="Q10853">
        <v>1.6865298323550031E-2</v>
      </c>
      <c r="R10853">
        <v>2.2577589099715451E-3</v>
      </c>
      <c r="S10853">
        <v>2.5885785465188989E-3</v>
      </c>
      <c r="T10853">
        <v>9.1997464358697188E-3</v>
      </c>
      <c r="U10853">
        <v>0</v>
      </c>
    </row>
    <row r="10854" spans="1:21" x14ac:dyDescent="0.3">
      <c r="A10854">
        <v>2023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6.1233714130180224E-3</v>
      </c>
      <c r="J10854">
        <v>0.27424102033586278</v>
      </c>
      <c r="K10854">
        <v>0.1652813820916382</v>
      </c>
      <c r="L10854">
        <v>5.5876388669323582E-2</v>
      </c>
      <c r="M10854">
        <v>0</v>
      </c>
      <c r="N10854">
        <v>0</v>
      </c>
      <c r="O10854">
        <v>8.6772897282389654E-5</v>
      </c>
      <c r="P10854">
        <v>7.7730542326379494E-3</v>
      </c>
      <c r="Q10854">
        <v>1.4657908151813779E-2</v>
      </c>
      <c r="R10854">
        <v>2.0814124945510281E-3</v>
      </c>
      <c r="S10854">
        <v>3.4132206474483491E-3</v>
      </c>
      <c r="T10854">
        <v>1.998250711679749E-3</v>
      </c>
      <c r="U10854">
        <v>0</v>
      </c>
    </row>
    <row r="10855" spans="1:21" x14ac:dyDescent="0.3">
      <c r="A10855">
        <v>2023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4.0490997314453117E-2</v>
      </c>
      <c r="J10855">
        <v>22.29370673757791</v>
      </c>
      <c r="K10855">
        <v>19.10060398384929</v>
      </c>
      <c r="L10855">
        <v>9.965974473044275</v>
      </c>
      <c r="M10855">
        <v>0</v>
      </c>
      <c r="N10855">
        <v>0</v>
      </c>
      <c r="O10855">
        <v>5.1339733672735741E-2</v>
      </c>
      <c r="P10855">
        <v>0.41388648790866139</v>
      </c>
      <c r="Q10855">
        <v>7.1466853830218318</v>
      </c>
      <c r="R10855">
        <v>0.13017423808574671</v>
      </c>
      <c r="S10855">
        <v>0.28772445937991142</v>
      </c>
      <c r="T10855">
        <v>0.32575968467071648</v>
      </c>
      <c r="U10855">
        <v>0</v>
      </c>
    </row>
    <row r="10856" spans="1:21" x14ac:dyDescent="0.3">
      <c r="A10856">
        <v>2023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0.39003843865723992</v>
      </c>
      <c r="J10856">
        <v>155.0782472762304</v>
      </c>
      <c r="K10856">
        <v>78.057018019269904</v>
      </c>
      <c r="L10856">
        <v>18.603858579052488</v>
      </c>
      <c r="M10856">
        <v>0</v>
      </c>
      <c r="N10856">
        <v>0</v>
      </c>
      <c r="O10856">
        <v>2.5152174645790872E-2</v>
      </c>
      <c r="P10856">
        <v>2.0520308612419611</v>
      </c>
      <c r="Q10856">
        <v>11.693618494700051</v>
      </c>
      <c r="R10856">
        <v>1.4742918190123879</v>
      </c>
      <c r="S10856">
        <v>1.153376145502637</v>
      </c>
      <c r="T10856">
        <v>34.08129552396079</v>
      </c>
      <c r="U10856">
        <v>0</v>
      </c>
    </row>
    <row r="10857" spans="1:21" x14ac:dyDescent="0.3">
      <c r="A10857">
        <v>2023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0.55672166880936991</v>
      </c>
      <c r="J10857">
        <v>157.6759865733037</v>
      </c>
      <c r="K10857">
        <v>104.53208073353341</v>
      </c>
      <c r="L10857">
        <v>27.889641699464391</v>
      </c>
      <c r="M10857">
        <v>0</v>
      </c>
      <c r="N10857">
        <v>0</v>
      </c>
      <c r="O10857">
        <v>4.2039162425858263E-2</v>
      </c>
      <c r="P10857">
        <v>2.6584717889071752</v>
      </c>
      <c r="Q10857">
        <v>10.55753618991633</v>
      </c>
      <c r="R10857">
        <v>1.393398387421644</v>
      </c>
      <c r="S10857">
        <v>1.296358486410222</v>
      </c>
      <c r="T10857">
        <v>10.89625380355297</v>
      </c>
      <c r="U10857">
        <v>0</v>
      </c>
    </row>
    <row r="10858" spans="1:21" x14ac:dyDescent="0.3">
      <c r="A10858">
        <v>2023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9.7198918677151011E-2</v>
      </c>
      <c r="J10858">
        <v>30.66341993374834</v>
      </c>
      <c r="K10858">
        <v>15.455523321272929</v>
      </c>
      <c r="L10858">
        <v>3.8537553273363532</v>
      </c>
      <c r="M10858">
        <v>0</v>
      </c>
      <c r="N10858">
        <v>0</v>
      </c>
      <c r="O10858">
        <v>8.202417582757273E-3</v>
      </c>
      <c r="P10858">
        <v>0.30665309724633377</v>
      </c>
      <c r="Q10858">
        <v>1.5610935740702709</v>
      </c>
      <c r="R10858">
        <v>0.2011149550245605</v>
      </c>
      <c r="S10858">
        <v>0.16500813154790081</v>
      </c>
      <c r="T10858">
        <v>1.35070446620951</v>
      </c>
      <c r="U10858">
        <v>0</v>
      </c>
    </row>
    <row r="10859" spans="1:21" x14ac:dyDescent="0.3">
      <c r="A10859">
        <v>2023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4.4128610209021341E-2</v>
      </c>
      <c r="J10859">
        <v>18.653608229101309</v>
      </c>
      <c r="K10859">
        <v>7.902763941233732</v>
      </c>
      <c r="L10859">
        <v>2.3377030014541949</v>
      </c>
      <c r="M10859">
        <v>0</v>
      </c>
      <c r="N10859">
        <v>0</v>
      </c>
      <c r="O10859">
        <v>2.8527841603349789E-3</v>
      </c>
      <c r="P10859">
        <v>0.18136571575916979</v>
      </c>
      <c r="Q10859">
        <v>0.32704851829732212</v>
      </c>
      <c r="R10859">
        <v>4.5472430118057308E-2</v>
      </c>
      <c r="S10859">
        <v>7.4536717466658839E-2</v>
      </c>
      <c r="T10859">
        <v>0.11546316038603149</v>
      </c>
      <c r="U10859">
        <v>0</v>
      </c>
    </row>
    <row r="10860" spans="1:21" x14ac:dyDescent="0.3">
      <c r="A10860">
        <v>2023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8.9904636144638066E-4</v>
      </c>
      <c r="J10860">
        <v>1.571519233479165</v>
      </c>
      <c r="K10860">
        <v>1.854623864529654</v>
      </c>
      <c r="L10860">
        <v>0.76163071426469831</v>
      </c>
      <c r="M10860">
        <v>0</v>
      </c>
      <c r="N10860">
        <v>0</v>
      </c>
      <c r="O10860">
        <v>1.7055167669925589E-3</v>
      </c>
      <c r="P10860">
        <v>3.9563669540686533E-2</v>
      </c>
      <c r="Q10860">
        <v>1.232322001712266</v>
      </c>
      <c r="R10860">
        <v>1.2685553478477231E-2</v>
      </c>
      <c r="S10860">
        <v>7.8706561150611379E-3</v>
      </c>
      <c r="T10860">
        <v>2.9383531343017241E-2</v>
      </c>
      <c r="U10860">
        <v>0</v>
      </c>
    </row>
    <row r="10861" spans="1:21" x14ac:dyDescent="0.3">
      <c r="A10861">
        <v>2023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2.096802916451666E-2</v>
      </c>
      <c r="J10861">
        <v>2.3218148874363802</v>
      </c>
      <c r="K10861">
        <v>2.483927890035174</v>
      </c>
      <c r="L10861">
        <v>0.74889663577187926</v>
      </c>
      <c r="M10861">
        <v>0</v>
      </c>
      <c r="N10861">
        <v>0</v>
      </c>
      <c r="O10861">
        <v>5.3600257493405365E-4</v>
      </c>
      <c r="P10861">
        <v>0.1651266360230646</v>
      </c>
      <c r="Q10861">
        <v>0.13970953077986309</v>
      </c>
      <c r="R10861">
        <v>1.7787092885526629E-2</v>
      </c>
      <c r="S10861">
        <v>5.9780816609420383E-2</v>
      </c>
      <c r="T10861">
        <v>0.16191598345117289</v>
      </c>
      <c r="U10861">
        <v>0</v>
      </c>
    </row>
    <row r="10862" spans="1:21" x14ac:dyDescent="0.3">
      <c r="A10862">
        <v>2023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3.0111093194889669E-2</v>
      </c>
      <c r="J10862">
        <v>2.8175716334874412</v>
      </c>
      <c r="K10862">
        <v>4.1280919339946109</v>
      </c>
      <c r="L10862">
        <v>1.3339875689801699</v>
      </c>
      <c r="M10862">
        <v>0</v>
      </c>
      <c r="N10862">
        <v>0</v>
      </c>
      <c r="O10862">
        <v>1.2533141142480331E-3</v>
      </c>
      <c r="P10862">
        <v>0.24567036747146359</v>
      </c>
      <c r="Q10862">
        <v>0.15725199069399329</v>
      </c>
      <c r="R10862">
        <v>2.0765733807044461E-2</v>
      </c>
      <c r="S10862">
        <v>8.1968531179728465E-2</v>
      </c>
      <c r="T10862">
        <v>6.2749656883498414E-2</v>
      </c>
      <c r="U10862">
        <v>0</v>
      </c>
    </row>
    <row r="10863" spans="1:21" x14ac:dyDescent="0.3">
      <c r="A10863">
        <v>2023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5.2849846146433522E-3</v>
      </c>
      <c r="J10863">
        <v>0.52338501800105741</v>
      </c>
      <c r="K10863">
        <v>0.56477009080614038</v>
      </c>
      <c r="L10863">
        <v>0.1749300222715848</v>
      </c>
      <c r="M10863">
        <v>0</v>
      </c>
      <c r="N10863">
        <v>0</v>
      </c>
      <c r="O10863">
        <v>1.977227864994002E-4</v>
      </c>
      <c r="P10863">
        <v>2.65548122131378E-2</v>
      </c>
      <c r="Q10863">
        <v>1.9862623328716938E-2</v>
      </c>
      <c r="R10863">
        <v>2.572102926899618E-3</v>
      </c>
      <c r="S10863">
        <v>9.3611627969343164E-3</v>
      </c>
      <c r="T10863">
        <v>6.7607216243129736E-3</v>
      </c>
      <c r="U10863">
        <v>0</v>
      </c>
    </row>
    <row r="10864" spans="1:21" x14ac:dyDescent="0.3">
      <c r="A10864">
        <v>2023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1.9522071122794131E-3</v>
      </c>
      <c r="J10864">
        <v>0.26484342720056447</v>
      </c>
      <c r="K10864">
        <v>0.26446306580825152</v>
      </c>
      <c r="L10864">
        <v>9.1407954522440368E-2</v>
      </c>
      <c r="M10864">
        <v>0</v>
      </c>
      <c r="N10864">
        <v>0</v>
      </c>
      <c r="O10864">
        <v>1.0937546846142901E-4</v>
      </c>
      <c r="P10864">
        <v>1.381619311782525E-2</v>
      </c>
      <c r="Q10864">
        <v>8.95153152343885E-3</v>
      </c>
      <c r="R10864">
        <v>1.241474835202675E-3</v>
      </c>
      <c r="S10864">
        <v>4.6179563249180546E-3</v>
      </c>
      <c r="T10864">
        <v>1.642888211720796E-3</v>
      </c>
      <c r="U10864">
        <v>0</v>
      </c>
    </row>
    <row r="10865" spans="1:21" x14ac:dyDescent="0.3">
      <c r="A10865">
        <v>2023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0.50016111564636234</v>
      </c>
      <c r="J10865">
        <v>6.5294145126342782</v>
      </c>
      <c r="K10865">
        <v>4.7022796249389653</v>
      </c>
      <c r="L10865">
        <v>1.2756399021148681</v>
      </c>
      <c r="M10865">
        <v>0</v>
      </c>
      <c r="N10865">
        <v>0</v>
      </c>
      <c r="O10865">
        <v>5.6368247643113142E-3</v>
      </c>
      <c r="P10865">
        <v>0.11110786437988281</v>
      </c>
      <c r="Q10865">
        <v>1.245457191467285</v>
      </c>
      <c r="R10865">
        <v>4.8988996028900153E-2</v>
      </c>
      <c r="S10865">
        <v>3.946548366546631E-2</v>
      </c>
      <c r="T10865">
        <v>6.9650264501571663E-2</v>
      </c>
      <c r="U10865">
        <v>0</v>
      </c>
    </row>
    <row r="10866" spans="1:21" x14ac:dyDescent="0.3">
      <c r="A10866">
        <v>2023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2.4403082312660099E-2</v>
      </c>
      <c r="J10866">
        <v>0.92752535382622703</v>
      </c>
      <c r="K10866">
        <v>0.58553512461442569</v>
      </c>
      <c r="L10866">
        <v>0.15037838615970001</v>
      </c>
      <c r="M10866">
        <v>0</v>
      </c>
      <c r="N10866">
        <v>0</v>
      </c>
      <c r="O10866">
        <v>2.3223739610756869E-4</v>
      </c>
      <c r="P10866">
        <v>2.8236937184026069E-2</v>
      </c>
      <c r="Q10866">
        <v>0.10169107525801729</v>
      </c>
      <c r="R10866">
        <v>1.337408342320557E-2</v>
      </c>
      <c r="S10866">
        <v>1.4652049194387579E-2</v>
      </c>
      <c r="T10866">
        <v>0.19377216547319109</v>
      </c>
      <c r="U10866">
        <v>0</v>
      </c>
    </row>
    <row r="10867" spans="1:21" x14ac:dyDescent="0.3">
      <c r="A10867">
        <v>2023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3.9116330739612862E-2</v>
      </c>
      <c r="J10867">
        <v>1.371479039752963</v>
      </c>
      <c r="K10867">
        <v>1.188129414263998</v>
      </c>
      <c r="L10867">
        <v>0.33192851315114652</v>
      </c>
      <c r="M10867">
        <v>0</v>
      </c>
      <c r="N10867">
        <v>0</v>
      </c>
      <c r="O10867">
        <v>5.3613404716827651E-4</v>
      </c>
      <c r="P10867">
        <v>4.8937743986242031E-2</v>
      </c>
      <c r="Q10867">
        <v>0.12625733883773341</v>
      </c>
      <c r="R10867">
        <v>1.7398310173037439E-2</v>
      </c>
      <c r="S10867">
        <v>2.307807396958704E-2</v>
      </c>
      <c r="T10867">
        <v>6.7324433028399439E-2</v>
      </c>
      <c r="U10867">
        <v>0</v>
      </c>
    </row>
    <row r="10868" spans="1:21" x14ac:dyDescent="0.3">
      <c r="A10868">
        <v>2023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6.1072549856892892E-3</v>
      </c>
      <c r="J10868">
        <v>0.21694521402180281</v>
      </c>
      <c r="K10868">
        <v>0.13743057147915769</v>
      </c>
      <c r="L10868">
        <v>3.5464287888561243E-2</v>
      </c>
      <c r="M10868">
        <v>0</v>
      </c>
      <c r="N10868">
        <v>0</v>
      </c>
      <c r="O10868">
        <v>8.2037424985465575E-5</v>
      </c>
      <c r="P10868">
        <v>4.4152180588962336E-3</v>
      </c>
      <c r="Q10868">
        <v>1.445094902431277E-2</v>
      </c>
      <c r="R10868">
        <v>1.9386964081599439E-3</v>
      </c>
      <c r="S10868">
        <v>2.2345604437459371E-3</v>
      </c>
      <c r="T10868">
        <v>7.7737994284505282E-3</v>
      </c>
      <c r="U10868">
        <v>0</v>
      </c>
    </row>
    <row r="10869" spans="1:21" x14ac:dyDescent="0.3">
      <c r="A10869">
        <v>2023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5.5651750753146368E-3</v>
      </c>
      <c r="J10869">
        <v>0.22271709999107081</v>
      </c>
      <c r="K10869">
        <v>0.13898388229094991</v>
      </c>
      <c r="L10869">
        <v>4.735111298213325E-2</v>
      </c>
      <c r="M10869">
        <v>0</v>
      </c>
      <c r="N10869">
        <v>0</v>
      </c>
      <c r="O10869">
        <v>7.4817808433706235E-5</v>
      </c>
      <c r="P10869">
        <v>6.6873547555844244E-3</v>
      </c>
      <c r="Q10869">
        <v>1.262332079766779E-2</v>
      </c>
      <c r="R10869">
        <v>1.794980046561514E-3</v>
      </c>
      <c r="S10869">
        <v>2.9367990597992302E-3</v>
      </c>
      <c r="T10869">
        <v>1.701789701453831E-3</v>
      </c>
      <c r="U10869">
        <v>0</v>
      </c>
    </row>
    <row r="10870" spans="1:21" x14ac:dyDescent="0.3">
      <c r="A10870">
        <v>2023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0.53835181951522837</v>
      </c>
      <c r="J10870">
        <v>6.9714162757992737</v>
      </c>
      <c r="K10870">
        <v>5.0113905099630358</v>
      </c>
      <c r="L10870">
        <v>1.350915242642164</v>
      </c>
      <c r="M10870">
        <v>0</v>
      </c>
      <c r="N10870">
        <v>0</v>
      </c>
      <c r="O10870">
        <v>5.9082466355175724E-3</v>
      </c>
      <c r="P10870">
        <v>0.1187894771397114</v>
      </c>
      <c r="Q10870">
        <v>1.2974310043752191</v>
      </c>
      <c r="R10870">
        <v>5.2555372424423687E-2</v>
      </c>
      <c r="S10870">
        <v>4.2203605338931083E-2</v>
      </c>
      <c r="T10870">
        <v>7.3470001686364417E-2</v>
      </c>
      <c r="U10870">
        <v>0</v>
      </c>
    </row>
    <row r="10871" spans="1:21" x14ac:dyDescent="0.3">
      <c r="A10871">
        <v>2023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2.5019795737450369E-2</v>
      </c>
      <c r="J10871">
        <v>0.94694170294696334</v>
      </c>
      <c r="K10871">
        <v>0.5998943288827816</v>
      </c>
      <c r="L10871">
        <v>0.1543075691398727</v>
      </c>
      <c r="M10871">
        <v>0</v>
      </c>
      <c r="N10871">
        <v>0</v>
      </c>
      <c r="O10871">
        <v>2.3829093100990279E-4</v>
      </c>
      <c r="P10871">
        <v>2.908670930381612E-2</v>
      </c>
      <c r="Q10871">
        <v>0.10442536010922431</v>
      </c>
      <c r="R10871">
        <v>1.3746875166559119E-2</v>
      </c>
      <c r="S10871">
        <v>1.507310166910468E-2</v>
      </c>
      <c r="T10871">
        <v>0.198069956345335</v>
      </c>
      <c r="U10871">
        <v>0</v>
      </c>
    </row>
    <row r="10872" spans="1:21" x14ac:dyDescent="0.3">
      <c r="A10872">
        <v>2023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4.0198812475202503E-2</v>
      </c>
      <c r="J10872">
        <v>1.4085713327459211</v>
      </c>
      <c r="K10872">
        <v>1.2229132468657651</v>
      </c>
      <c r="L10872">
        <v>0.34172797959530982</v>
      </c>
      <c r="M10872">
        <v>0</v>
      </c>
      <c r="N10872">
        <v>0</v>
      </c>
      <c r="O10872">
        <v>5.5124483732213317E-4</v>
      </c>
      <c r="P10872">
        <v>5.0409837566390989E-2</v>
      </c>
      <c r="Q10872">
        <v>0.12992958087938369</v>
      </c>
      <c r="R10872">
        <v>1.7921206636105899E-2</v>
      </c>
      <c r="S10872">
        <v>2.3758670696820292E-2</v>
      </c>
      <c r="T10872">
        <v>6.88606112119374E-2</v>
      </c>
      <c r="U10872">
        <v>0</v>
      </c>
    </row>
    <row r="10873" spans="1:21" x14ac:dyDescent="0.3">
      <c r="A10873">
        <v>2023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6.263715225352638E-3</v>
      </c>
      <c r="J10873">
        <v>0.22202453146406689</v>
      </c>
      <c r="K10873">
        <v>0.14104697098646821</v>
      </c>
      <c r="L10873">
        <v>3.644607596288766E-2</v>
      </c>
      <c r="M10873">
        <v>0</v>
      </c>
      <c r="N10873">
        <v>0</v>
      </c>
      <c r="O10873">
        <v>8.4238538864935748E-5</v>
      </c>
      <c r="P10873">
        <v>4.5497007961267559E-3</v>
      </c>
      <c r="Q10873">
        <v>1.4851925015024201E-2</v>
      </c>
      <c r="R10873">
        <v>1.9944375920769859E-3</v>
      </c>
      <c r="S10873">
        <v>2.3000254931938142E-3</v>
      </c>
      <c r="T10873">
        <v>7.9472605922267479E-3</v>
      </c>
      <c r="U10873">
        <v>0</v>
      </c>
    </row>
    <row r="10874" spans="1:21" x14ac:dyDescent="0.3">
      <c r="A10874">
        <v>2023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5.7550340816703979E-3</v>
      </c>
      <c r="J10874">
        <v>0.2301002853134973</v>
      </c>
      <c r="K10874">
        <v>0.1437058695971489</v>
      </c>
      <c r="L10874">
        <v>4.8822665321875583E-2</v>
      </c>
      <c r="M10874">
        <v>0</v>
      </c>
      <c r="N10874">
        <v>0</v>
      </c>
      <c r="O10874">
        <v>7.7005967537960217E-5</v>
      </c>
      <c r="P10874">
        <v>6.8759471933604486E-3</v>
      </c>
      <c r="Q10874">
        <v>1.299835171152095E-2</v>
      </c>
      <c r="R10874">
        <v>1.8496460636099801E-3</v>
      </c>
      <c r="S10874">
        <v>3.0196570808670481E-3</v>
      </c>
      <c r="T10874">
        <v>1.745059600392968E-3</v>
      </c>
      <c r="U10874">
        <v>0</v>
      </c>
    </row>
    <row r="10875" spans="1:21" x14ac:dyDescent="0.3">
      <c r="A10875">
        <v>2023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2.898915343964472E-2</v>
      </c>
      <c r="K10875">
        <v>1.9536616533994671E-2</v>
      </c>
      <c r="L10875">
        <v>1.7612127415835861E-2</v>
      </c>
      <c r="M10875">
        <v>1.7238897311035539E-3</v>
      </c>
      <c r="N10875">
        <v>1.925047363794874E-3</v>
      </c>
      <c r="O10875">
        <v>9.7569577742833632E-3</v>
      </c>
      <c r="P10875">
        <v>8.1474336982834648E-3</v>
      </c>
      <c r="Q10875">
        <v>3.7134092559106643E-2</v>
      </c>
      <c r="R10875">
        <v>4.6076054556542659E-3</v>
      </c>
      <c r="S10875">
        <v>3.3754523392417469E-5</v>
      </c>
      <c r="T10875">
        <v>8.9312367439270027E-2</v>
      </c>
      <c r="U10875">
        <v>0.22675450921058651</v>
      </c>
    </row>
    <row r="10876" spans="1:21" x14ac:dyDescent="0.3">
      <c r="A10876">
        <v>2023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1.2228046990476339E-2</v>
      </c>
      <c r="K10876">
        <v>2.2879202298714891E-2</v>
      </c>
      <c r="L10876">
        <v>2.4278082257086692E-2</v>
      </c>
      <c r="M10876">
        <v>1.4610387077519541E-3</v>
      </c>
      <c r="N10876">
        <v>1.6730408986929809E-3</v>
      </c>
      <c r="O10876">
        <v>6.5223681567072311E-3</v>
      </c>
      <c r="P10876">
        <v>8.2318692440084672E-3</v>
      </c>
      <c r="Q10876">
        <v>3.3997402271545497E-2</v>
      </c>
      <c r="R10876">
        <v>4.1925954715083041E-3</v>
      </c>
      <c r="S10876">
        <v>1.346654903563816E-2</v>
      </c>
      <c r="T10876">
        <v>0.32435675259863728</v>
      </c>
      <c r="U10876">
        <v>1.169578461618296</v>
      </c>
    </row>
    <row r="10877" spans="1:21" x14ac:dyDescent="0.3">
      <c r="A10877">
        <v>2023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1.584134266232751E-2</v>
      </c>
      <c r="K10877">
        <v>5.1025699566077103E-2</v>
      </c>
      <c r="L10877">
        <v>5.4850662614225061E-2</v>
      </c>
      <c r="M10877">
        <v>3.4320595340769479E-3</v>
      </c>
      <c r="N10877">
        <v>3.7509519120481178E-3</v>
      </c>
      <c r="O10877">
        <v>1.711533202517285E-2</v>
      </c>
      <c r="P10877">
        <v>1.245454451985554E-2</v>
      </c>
      <c r="Q10877">
        <v>5.512118129338113E-2</v>
      </c>
      <c r="R10877">
        <v>6.9254351479048886E-3</v>
      </c>
      <c r="S10877">
        <v>2.2299958889707181E-2</v>
      </c>
      <c r="T10877">
        <v>0.15304021660431791</v>
      </c>
      <c r="U10877">
        <v>0.55214747101752282</v>
      </c>
    </row>
    <row r="10878" spans="1:21" x14ac:dyDescent="0.3">
      <c r="A10878">
        <v>2023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2.7210672590817961E-3</v>
      </c>
      <c r="K10878">
        <v>5.7428200502754826E-3</v>
      </c>
      <c r="L10878">
        <v>6.1498057726514276E-3</v>
      </c>
      <c r="M10878">
        <v>4.3806001512588339E-4</v>
      </c>
      <c r="N10878">
        <v>4.9682836005259402E-4</v>
      </c>
      <c r="O10878">
        <v>2.0685299539514889E-3</v>
      </c>
      <c r="P10878">
        <v>1.282460495960439E-3</v>
      </c>
      <c r="Q10878">
        <v>5.3233868512459958E-3</v>
      </c>
      <c r="R10878">
        <v>6.586314700807725E-4</v>
      </c>
      <c r="S10878">
        <v>2.174031451279482E-3</v>
      </c>
      <c r="T10878">
        <v>1.365908600987498E-2</v>
      </c>
      <c r="U10878">
        <v>4.9224239585795693E-2</v>
      </c>
    </row>
    <row r="10879" spans="1:21" x14ac:dyDescent="0.3">
      <c r="A10879">
        <v>2023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2.1929049577517892E-3</v>
      </c>
      <c r="K10879">
        <v>5.4171111253913393E-3</v>
      </c>
      <c r="L10879">
        <v>5.7907092986045454E-3</v>
      </c>
      <c r="M10879">
        <v>4.7653690833810569E-4</v>
      </c>
      <c r="N10879">
        <v>5.6572692116590821E-4</v>
      </c>
      <c r="O10879">
        <v>2.5213341822969341E-3</v>
      </c>
      <c r="P10879">
        <v>1.186838918466968E-3</v>
      </c>
      <c r="Q10879">
        <v>6.2852219296986936E-3</v>
      </c>
      <c r="R10879">
        <v>8.2568360201633654E-4</v>
      </c>
      <c r="S10879">
        <v>2.1641673323569009E-3</v>
      </c>
      <c r="T10879">
        <v>8.7849826078040885E-3</v>
      </c>
      <c r="U10879">
        <v>3.1364621265752832E-2</v>
      </c>
    </row>
    <row r="10880" spans="1:21" x14ac:dyDescent="0.3">
      <c r="A10880">
        <v>2023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0.26802696127258241</v>
      </c>
      <c r="K10880">
        <v>0.1581989398598671</v>
      </c>
      <c r="L10880">
        <v>0.12988047248125081</v>
      </c>
      <c r="M10880">
        <v>3.1228901311755181E-2</v>
      </c>
      <c r="N10880">
        <v>5.0925121873617168E-2</v>
      </c>
      <c r="O10880">
        <v>0.23772547107934949</v>
      </c>
      <c r="P10880">
        <v>5.3408920109272007E-2</v>
      </c>
      <c r="Q10880">
        <v>0.59456351542472841</v>
      </c>
      <c r="R10880">
        <v>5.6419650018215181E-2</v>
      </c>
      <c r="S10880">
        <v>9.7191075682640082E-3</v>
      </c>
      <c r="T10880">
        <v>0.96783160781860356</v>
      </c>
      <c r="U10880">
        <v>2.3748366355895998</v>
      </c>
    </row>
    <row r="10881" spans="1:21" x14ac:dyDescent="0.3">
      <c r="A10881">
        <v>2023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2.046053745765513</v>
      </c>
      <c r="K10881">
        <v>0.4613004868891209</v>
      </c>
      <c r="L10881">
        <v>0.30662111136157782</v>
      </c>
      <c r="M10881">
        <v>1.9186498271068171E-2</v>
      </c>
      <c r="N10881">
        <v>3.2739641486813929E-2</v>
      </c>
      <c r="O10881">
        <v>5.0509363583921392E-2</v>
      </c>
      <c r="P10881">
        <v>9.821213951135882E-2</v>
      </c>
      <c r="Q10881">
        <v>0.84763489544306281</v>
      </c>
      <c r="R10881">
        <v>0.11806776538307941</v>
      </c>
      <c r="S10881">
        <v>6.7873802267004194E-2</v>
      </c>
      <c r="T10881">
        <v>4.9641023186890108</v>
      </c>
      <c r="U10881">
        <v>17.09660223675375</v>
      </c>
    </row>
    <row r="10882" spans="1:21" x14ac:dyDescent="0.3">
      <c r="A10882">
        <v>2023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2.075343079579544</v>
      </c>
      <c r="K10882">
        <v>0.76802530890594978</v>
      </c>
      <c r="L10882">
        <v>0.57554002927793468</v>
      </c>
      <c r="M10882">
        <v>4.2712531591246557E-2</v>
      </c>
      <c r="N10882">
        <v>7.1839657223695036E-2</v>
      </c>
      <c r="O10882">
        <v>0.1203223155583209</v>
      </c>
      <c r="P10882">
        <v>0.14035154591516391</v>
      </c>
      <c r="Q10882">
        <v>1.2036120871393159</v>
      </c>
      <c r="R10882">
        <v>0.1703913537569024</v>
      </c>
      <c r="S10882">
        <v>0.10584267981643029</v>
      </c>
      <c r="T10882">
        <v>2.446967329411295</v>
      </c>
      <c r="U10882">
        <v>8.461834287497437</v>
      </c>
    </row>
    <row r="10883" spans="1:21" x14ac:dyDescent="0.3">
      <c r="A10883">
        <v>2023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0.40441493782782928</v>
      </c>
      <c r="K10883">
        <v>0.10040982501224691</v>
      </c>
      <c r="L10883">
        <v>7.0652230194040128E-2</v>
      </c>
      <c r="M10883">
        <v>5.6846919304956176E-3</v>
      </c>
      <c r="N10883">
        <v>9.805864990443813E-3</v>
      </c>
      <c r="O10883">
        <v>1.5644799475927122E-2</v>
      </c>
      <c r="P10883">
        <v>1.5195093550443061E-2</v>
      </c>
      <c r="Q10883">
        <v>0.1298498222133074</v>
      </c>
      <c r="R10883">
        <v>1.8237735322743941E-2</v>
      </c>
      <c r="S10883">
        <v>1.072493685384911E-2</v>
      </c>
      <c r="T10883">
        <v>0.2137794715608678</v>
      </c>
      <c r="U10883">
        <v>0.73697469676376814</v>
      </c>
    </row>
    <row r="10884" spans="1:21" x14ac:dyDescent="0.3">
      <c r="A10884">
        <v>2023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0.2443693154146766</v>
      </c>
      <c r="K10884">
        <v>6.9502821394400574E-2</v>
      </c>
      <c r="L10884">
        <v>5.6348356203595393E-2</v>
      </c>
      <c r="M10884">
        <v>5.6459460210013012E-3</v>
      </c>
      <c r="N10884">
        <v>9.6768241934656121E-3</v>
      </c>
      <c r="O10884">
        <v>1.4932651407760089E-2</v>
      </c>
      <c r="P10884">
        <v>1.221720716952036E-2</v>
      </c>
      <c r="Q10884">
        <v>0.1059847375153596</v>
      </c>
      <c r="R10884">
        <v>1.5305616698213309E-2</v>
      </c>
      <c r="S10884">
        <v>9.6042243387538077E-3</v>
      </c>
      <c r="T10884">
        <v>0.14689552476638321</v>
      </c>
      <c r="U10884">
        <v>0.51271960667000371</v>
      </c>
    </row>
    <row r="10885" spans="1:21" x14ac:dyDescent="0.3">
      <c r="A10885">
        <v>2023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1.8775344896843311E-2</v>
      </c>
      <c r="K10885">
        <v>0.27701331563619902</v>
      </c>
      <c r="L10885">
        <v>0.29293572015129032</v>
      </c>
      <c r="M10885">
        <v>3.1072953486815099E-2</v>
      </c>
      <c r="N10885">
        <v>5.6060702251357723E-2</v>
      </c>
      <c r="O10885">
        <v>0.20719688368943751</v>
      </c>
      <c r="P10885">
        <v>0.10685501363646691</v>
      </c>
      <c r="Q10885">
        <v>1.043560329439118</v>
      </c>
      <c r="R10885">
        <v>8.164084146055392E-2</v>
      </c>
      <c r="S10885">
        <v>1.733629462818499E-3</v>
      </c>
      <c r="T10885">
        <v>1.827143915176392</v>
      </c>
      <c r="U10885">
        <v>3.3897870454788208</v>
      </c>
    </row>
    <row r="10886" spans="1:21" x14ac:dyDescent="0.3">
      <c r="A10886">
        <v>2023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2.920045478815677E-2</v>
      </c>
      <c r="K10886">
        <v>0.17185146267947671</v>
      </c>
      <c r="L10886">
        <v>0.19766771999271121</v>
      </c>
      <c r="M10886">
        <v>3.7932393815019949E-2</v>
      </c>
      <c r="N10886">
        <v>4.0794314250415978E-2</v>
      </c>
      <c r="O10886">
        <v>9.9077621467534682E-2</v>
      </c>
      <c r="P10886">
        <v>0.20210970506257461</v>
      </c>
      <c r="Q10886">
        <v>0.75944333863527547</v>
      </c>
      <c r="R10886">
        <v>9.766875213286498E-2</v>
      </c>
      <c r="S10886">
        <v>0.17450664381543279</v>
      </c>
      <c r="T10886">
        <v>8.4431954003244574</v>
      </c>
      <c r="U10886">
        <v>31.3471890252873</v>
      </c>
    </row>
    <row r="10887" spans="1:21" x14ac:dyDescent="0.3">
      <c r="A10887">
        <v>2023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3.5310936807369638E-2</v>
      </c>
      <c r="K10887">
        <v>0.33461663997452218</v>
      </c>
      <c r="L10887">
        <v>0.3829460232222181</v>
      </c>
      <c r="M10887">
        <v>7.7104865937284758E-2</v>
      </c>
      <c r="N10887">
        <v>8.3526942525035286E-2</v>
      </c>
      <c r="O10887">
        <v>0.20660745875118139</v>
      </c>
      <c r="P10887">
        <v>0.25918849496981489</v>
      </c>
      <c r="Q10887">
        <v>1.13947348186849</v>
      </c>
      <c r="R10887">
        <v>0.15068061117255679</v>
      </c>
      <c r="S10887">
        <v>0.22588703892320561</v>
      </c>
      <c r="T10887">
        <v>3.8240075723517748</v>
      </c>
      <c r="U10887">
        <v>14.057458527955729</v>
      </c>
    </row>
    <row r="10888" spans="1:21" x14ac:dyDescent="0.3">
      <c r="A10888">
        <v>2023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6.5771443174924291E-3</v>
      </c>
      <c r="K10888">
        <v>3.9799314717881298E-2</v>
      </c>
      <c r="L10888">
        <v>4.5863129609038697E-2</v>
      </c>
      <c r="M10888">
        <v>1.091824598802797E-2</v>
      </c>
      <c r="N10888">
        <v>1.1699046155631341E-2</v>
      </c>
      <c r="O10888">
        <v>2.8792683095788019E-2</v>
      </c>
      <c r="P10888">
        <v>3.007014474807012E-2</v>
      </c>
      <c r="Q10888">
        <v>0.1149409387968184</v>
      </c>
      <c r="R10888">
        <v>1.48501684956991E-2</v>
      </c>
      <c r="S10888">
        <v>2.5620997075902839E-2</v>
      </c>
      <c r="T10888">
        <v>0.35154308499516113</v>
      </c>
      <c r="U10888">
        <v>1.303830496253009</v>
      </c>
    </row>
    <row r="10889" spans="1:21" x14ac:dyDescent="0.3">
      <c r="A10889">
        <v>2023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3.246131808047037E-3</v>
      </c>
      <c r="K10889">
        <v>3.6370959368341567E-2</v>
      </c>
      <c r="L10889">
        <v>4.063381456626753E-2</v>
      </c>
      <c r="M10889">
        <v>9.4427737344034233E-3</v>
      </c>
      <c r="N10889">
        <v>1.281217392092094E-2</v>
      </c>
      <c r="O10889">
        <v>2.8090798374810291E-2</v>
      </c>
      <c r="P10889">
        <v>2.1577403334656679E-2</v>
      </c>
      <c r="Q10889">
        <v>0.13427698720476641</v>
      </c>
      <c r="R10889">
        <v>1.8839497730728159E-2</v>
      </c>
      <c r="S10889">
        <v>1.84004167559376E-2</v>
      </c>
      <c r="T10889">
        <v>0.2288916957561255</v>
      </c>
      <c r="U10889">
        <v>0.81131653118713742</v>
      </c>
    </row>
    <row r="10890" spans="1:21" x14ac:dyDescent="0.3">
      <c r="A10890">
        <v>2023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1.859245020151138E-2</v>
      </c>
      <c r="K10890">
        <v>1.6599055290222171E-2</v>
      </c>
      <c r="L10890">
        <v>1.587246584892273E-2</v>
      </c>
      <c r="M10890">
        <v>1.35038299113512E-3</v>
      </c>
      <c r="N10890">
        <v>1.2612997293472289E-3</v>
      </c>
      <c r="O10890">
        <v>6.9636380672454829E-3</v>
      </c>
      <c r="P10890">
        <v>6.2318021832033993E-3</v>
      </c>
      <c r="Q10890">
        <v>2.3638564825057981E-2</v>
      </c>
      <c r="R10890">
        <v>2.8502573352307079E-3</v>
      </c>
      <c r="S10890">
        <v>2.1750545129179959E-5</v>
      </c>
      <c r="T10890">
        <v>5.9391855597496032E-2</v>
      </c>
      <c r="U10890">
        <v>0.1623317568302155</v>
      </c>
    </row>
    <row r="10891" spans="1:21" x14ac:dyDescent="0.3">
      <c r="A10891">
        <v>2023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7.9484081397166693E-3</v>
      </c>
      <c r="K10891">
        <v>2.1270970292405701E-2</v>
      </c>
      <c r="L10891">
        <v>2.280062644442675E-2</v>
      </c>
      <c r="M10891">
        <v>1.1436547487755049E-3</v>
      </c>
      <c r="N10891">
        <v>1.0892820435309369E-3</v>
      </c>
      <c r="O10891">
        <v>5.3883727101910516E-3</v>
      </c>
      <c r="P10891">
        <v>6.161658617951293E-3</v>
      </c>
      <c r="Q10891">
        <v>2.2905678746224629E-2</v>
      </c>
      <c r="R10891">
        <v>2.764063785930854E-3</v>
      </c>
      <c r="S10891">
        <v>1.1850352178857101E-2</v>
      </c>
      <c r="T10891">
        <v>0.2128335385506627</v>
      </c>
      <c r="U10891">
        <v>0.8000585726368622</v>
      </c>
    </row>
    <row r="10892" spans="1:21" x14ac:dyDescent="0.3">
      <c r="A10892">
        <v>2023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1.030448493547755E-2</v>
      </c>
      <c r="K10892">
        <v>4.755062930063756E-2</v>
      </c>
      <c r="L10892">
        <v>5.1494109617720808E-2</v>
      </c>
      <c r="M10892">
        <v>2.7613595296328299E-3</v>
      </c>
      <c r="N10892">
        <v>2.5397536067667519E-3</v>
      </c>
      <c r="O10892">
        <v>1.424755348753491E-2</v>
      </c>
      <c r="P10892">
        <v>9.5673468259521843E-3</v>
      </c>
      <c r="Q10892">
        <v>3.7316439607511791E-2</v>
      </c>
      <c r="R10892">
        <v>4.5684384057117387E-3</v>
      </c>
      <c r="S10892">
        <v>1.9648904737418999E-2</v>
      </c>
      <c r="T10892">
        <v>0.1029783132820996</v>
      </c>
      <c r="U10892">
        <v>0.3876111097588813</v>
      </c>
    </row>
    <row r="10893" spans="1:21" x14ac:dyDescent="0.3">
      <c r="A10893">
        <v>2023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1.769000006442771E-3</v>
      </c>
      <c r="K10893">
        <v>5.3513855593374099E-3</v>
      </c>
      <c r="L10893">
        <v>5.7791251147758533E-3</v>
      </c>
      <c r="M10893">
        <v>3.4842250276775899E-4</v>
      </c>
      <c r="N10893">
        <v>3.3012947830411921E-4</v>
      </c>
      <c r="O10893">
        <v>1.7206437460732761E-3</v>
      </c>
      <c r="P10893">
        <v>9.7395960200116131E-4</v>
      </c>
      <c r="Q10893">
        <v>3.6215273125715149E-3</v>
      </c>
      <c r="R10893">
        <v>4.3791811406447431E-4</v>
      </c>
      <c r="S10893">
        <v>1.917030826231606E-3</v>
      </c>
      <c r="T10893">
        <v>9.092319583068921E-3</v>
      </c>
      <c r="U10893">
        <v>3.418832879647285E-2</v>
      </c>
    </row>
    <row r="10894" spans="1:21" x14ac:dyDescent="0.3">
      <c r="A10894">
        <v>2023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1.428514761476266E-3</v>
      </c>
      <c r="K10894">
        <v>5.0151227471594371E-3</v>
      </c>
      <c r="L10894">
        <v>5.4086298438143828E-3</v>
      </c>
      <c r="M10894">
        <v>3.7248019022454392E-4</v>
      </c>
      <c r="N10894">
        <v>3.7087180520694479E-4</v>
      </c>
      <c r="O10894">
        <v>2.0451526270602429E-3</v>
      </c>
      <c r="P10894">
        <v>8.9035474407214666E-4</v>
      </c>
      <c r="Q10894">
        <v>4.0598927627312469E-3</v>
      </c>
      <c r="R10894">
        <v>5.1821468823354787E-4</v>
      </c>
      <c r="S10894">
        <v>1.8875208675818329E-3</v>
      </c>
      <c r="T10894">
        <v>5.6953625471610281E-3</v>
      </c>
      <c r="U10894">
        <v>2.120661008102024E-2</v>
      </c>
    </row>
    <row r="10895" spans="1:21" x14ac:dyDescent="0.3">
      <c r="A10895">
        <v>2023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1.8692970554344358E-2</v>
      </c>
      <c r="K10895">
        <v>1.8637971773743631E-2</v>
      </c>
      <c r="L10895">
        <v>1.8221881568431859E-2</v>
      </c>
      <c r="M10895">
        <v>1.660244114638772E-3</v>
      </c>
      <c r="N10895">
        <v>1.5906481047277339E-3</v>
      </c>
      <c r="O10895">
        <v>7.7788643678068179E-3</v>
      </c>
      <c r="P10895">
        <v>7.8383264783670366E-3</v>
      </c>
      <c r="Q10895">
        <v>2.8571313535794611E-2</v>
      </c>
      <c r="R10895">
        <v>3.4796881164365911E-3</v>
      </c>
      <c r="S10895">
        <v>2.160628504498163E-5</v>
      </c>
      <c r="T10895">
        <v>8.2730000495910644E-2</v>
      </c>
      <c r="U10895">
        <v>0.21246470355987551</v>
      </c>
    </row>
    <row r="10896" spans="1:21" x14ac:dyDescent="0.3">
      <c r="A10896">
        <v>2023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8.0539953227234135E-3</v>
      </c>
      <c r="K10896">
        <v>2.4482461758895169E-2</v>
      </c>
      <c r="L10896">
        <v>2.6378689665925669E-2</v>
      </c>
      <c r="M10896">
        <v>1.4187716273335741E-3</v>
      </c>
      <c r="N10896">
        <v>1.413018098194924E-3</v>
      </c>
      <c r="O10896">
        <v>6.6662725347282131E-3</v>
      </c>
      <c r="P10896">
        <v>7.7641375541842063E-3</v>
      </c>
      <c r="Q10896">
        <v>2.8086083067465281E-2</v>
      </c>
      <c r="R10896">
        <v>3.3874036711948169E-3</v>
      </c>
      <c r="S10896">
        <v>1.447923702679796E-2</v>
      </c>
      <c r="T10896">
        <v>0.29855282215218693</v>
      </c>
      <c r="U10896">
        <v>1.089368040210585</v>
      </c>
    </row>
    <row r="10897" spans="1:21" x14ac:dyDescent="0.3">
      <c r="A10897">
        <v>2023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1.044528976758503E-2</v>
      </c>
      <c r="K10897">
        <v>5.4753262589885707E-2</v>
      </c>
      <c r="L10897">
        <v>5.9559349623989268E-2</v>
      </c>
      <c r="M10897">
        <v>3.4164929577731782E-3</v>
      </c>
      <c r="N10897">
        <v>3.2840092676068378E-3</v>
      </c>
      <c r="O10897">
        <v>1.7617234326629719E-2</v>
      </c>
      <c r="P10897">
        <v>1.2033171548971541E-2</v>
      </c>
      <c r="Q10897">
        <v>4.5814446722397643E-2</v>
      </c>
      <c r="R10897">
        <v>5.6033723940137501E-3</v>
      </c>
      <c r="S10897">
        <v>2.4012458246704459E-2</v>
      </c>
      <c r="T10897">
        <v>0.1445112017728247</v>
      </c>
      <c r="U10897">
        <v>0.52744526764123889</v>
      </c>
    </row>
    <row r="10898" spans="1:21" x14ac:dyDescent="0.3">
      <c r="A10898">
        <v>2023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1.7926362278246691E-3</v>
      </c>
      <c r="K10898">
        <v>6.1626394426409284E-3</v>
      </c>
      <c r="L10898">
        <v>6.6866802654333736E-3</v>
      </c>
      <c r="M10898">
        <v>4.3138834119389778E-4</v>
      </c>
      <c r="N10898">
        <v>4.2741366445875459E-4</v>
      </c>
      <c r="O10898">
        <v>2.1272958851065648E-3</v>
      </c>
      <c r="P10898">
        <v>1.2254187116712159E-3</v>
      </c>
      <c r="Q10898">
        <v>4.4450279296569103E-3</v>
      </c>
      <c r="R10898">
        <v>5.3713563433942582E-4</v>
      </c>
      <c r="S10898">
        <v>2.3420593799917001E-3</v>
      </c>
      <c r="T10898">
        <v>1.277094285737629E-2</v>
      </c>
      <c r="U10898">
        <v>4.6568301895980331E-2</v>
      </c>
    </row>
    <row r="10899" spans="1:21" x14ac:dyDescent="0.3">
      <c r="A10899">
        <v>2023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1.4491504185153009E-3</v>
      </c>
      <c r="K10899">
        <v>5.7632732734411484E-3</v>
      </c>
      <c r="L10899">
        <v>6.2460112797612932E-3</v>
      </c>
      <c r="M10899">
        <v>4.637666156891847E-4</v>
      </c>
      <c r="N10899">
        <v>4.818422603152803E-4</v>
      </c>
      <c r="O10899">
        <v>2.5368706946212721E-3</v>
      </c>
      <c r="P10899">
        <v>1.1259442546816181E-3</v>
      </c>
      <c r="Q10899">
        <v>4.973451489571231E-3</v>
      </c>
      <c r="R10899">
        <v>6.3402306025607655E-4</v>
      </c>
      <c r="S10899">
        <v>2.3102686713598959E-3</v>
      </c>
      <c r="T10899">
        <v>7.89887007219197E-3</v>
      </c>
      <c r="U10899">
        <v>2.867519611369462E-2</v>
      </c>
    </row>
    <row r="10900" spans="1:21" x14ac:dyDescent="0.3">
      <c r="A10900">
        <v>2023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3">
      <c r="A10901">
        <v>2023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3">
      <c r="A10902">
        <v>2023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3">
      <c r="A10903">
        <v>2023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3">
      <c r="A10904">
        <v>2023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3">
      <c r="A10905">
        <v>2023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3">
      <c r="A10906">
        <v>2023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3">
      <c r="A10907">
        <v>2023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3">
      <c r="A10908">
        <v>2023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3">
      <c r="A10909">
        <v>2023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3">
      <c r="A10910">
        <v>2023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3">
      <c r="A10911">
        <v>2023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3">
      <c r="A10912">
        <v>2023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0.41910495328903202</v>
      </c>
      <c r="J10912">
        <v>6.6213460881710056</v>
      </c>
      <c r="K10912">
        <v>4.6514654492139824</v>
      </c>
      <c r="L10912">
        <v>1.3024268187284469</v>
      </c>
      <c r="M10912">
        <v>0</v>
      </c>
      <c r="N10912">
        <v>0</v>
      </c>
      <c r="O10912">
        <v>3.3728455218370069E-3</v>
      </c>
      <c r="P10912">
        <v>0.1197528508454561</v>
      </c>
      <c r="Q10912">
        <v>1.4735015699267391</v>
      </c>
      <c r="R10912">
        <v>5.267519141733646E-2</v>
      </c>
      <c r="S10912">
        <v>3.8470311060547831E-2</v>
      </c>
      <c r="T10912">
        <v>7.2450984012335531E-2</v>
      </c>
      <c r="U10912">
        <v>0</v>
      </c>
    </row>
    <row r="10913" spans="1:21" x14ac:dyDescent="0.3">
      <c r="A10913">
        <v>2023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2.7960360239009271E-2</v>
      </c>
      <c r="J10913">
        <v>1.2336127820238361</v>
      </c>
      <c r="K10913">
        <v>0.7442165093888724</v>
      </c>
      <c r="L10913">
        <v>0.18774678582559759</v>
      </c>
      <c r="M10913">
        <v>0</v>
      </c>
      <c r="N10913">
        <v>0</v>
      </c>
      <c r="O10913">
        <v>2.7608440250166428E-4</v>
      </c>
      <c r="P10913">
        <v>3.3172690151307797E-2</v>
      </c>
      <c r="Q10913">
        <v>0.1212150398212008</v>
      </c>
      <c r="R10913">
        <v>1.5868131841159192E-2</v>
      </c>
      <c r="S10913">
        <v>1.7290836954332572E-2</v>
      </c>
      <c r="T10913">
        <v>0.232830270659621</v>
      </c>
      <c r="U10913">
        <v>0</v>
      </c>
    </row>
    <row r="10914" spans="1:21" x14ac:dyDescent="0.3">
      <c r="A10914">
        <v>2023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4.4589489126457452E-2</v>
      </c>
      <c r="J10914">
        <v>1.7751651394721679</v>
      </c>
      <c r="K10914">
        <v>1.475650813721832</v>
      </c>
      <c r="L10914">
        <v>0.40608652447476251</v>
      </c>
      <c r="M10914">
        <v>0</v>
      </c>
      <c r="N10914">
        <v>0</v>
      </c>
      <c r="O10914">
        <v>6.3354081388778012E-4</v>
      </c>
      <c r="P10914">
        <v>5.7508081838766177E-2</v>
      </c>
      <c r="Q10914">
        <v>0.14986899650991031</v>
      </c>
      <c r="R10914">
        <v>2.0538566520650909E-2</v>
      </c>
      <c r="S10914">
        <v>2.7180966134061721E-2</v>
      </c>
      <c r="T10914">
        <v>8.0721434922424007E-2</v>
      </c>
      <c r="U10914">
        <v>0</v>
      </c>
    </row>
    <row r="10915" spans="1:21" x14ac:dyDescent="0.3">
      <c r="A10915">
        <v>2023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6.9923615423388309E-3</v>
      </c>
      <c r="J10915">
        <v>0.28544246909502002</v>
      </c>
      <c r="K10915">
        <v>0.17320635439482579</v>
      </c>
      <c r="L10915">
        <v>4.3949061486545579E-2</v>
      </c>
      <c r="M10915">
        <v>0</v>
      </c>
      <c r="N10915">
        <v>0</v>
      </c>
      <c r="O10915">
        <v>9.7312401585925286E-5</v>
      </c>
      <c r="P10915">
        <v>5.1815733748091413E-3</v>
      </c>
      <c r="Q10915">
        <v>1.719651385285503E-2</v>
      </c>
      <c r="R10915">
        <v>2.2954617698523081E-3</v>
      </c>
      <c r="S10915">
        <v>2.632842738749995E-3</v>
      </c>
      <c r="T10915">
        <v>9.3366639779643937E-3</v>
      </c>
      <c r="U10915">
        <v>0</v>
      </c>
    </row>
    <row r="10916" spans="1:21" x14ac:dyDescent="0.3">
      <c r="A10916">
        <v>2023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6.253968064217609E-3</v>
      </c>
      <c r="J10916">
        <v>0.28012115348036631</v>
      </c>
      <c r="K10916">
        <v>0.16849790391008049</v>
      </c>
      <c r="L10916">
        <v>5.6933973536652423E-2</v>
      </c>
      <c r="M10916">
        <v>0</v>
      </c>
      <c r="N10916">
        <v>0</v>
      </c>
      <c r="O10916">
        <v>8.8162163340891459E-5</v>
      </c>
      <c r="P10916">
        <v>7.899127087532121E-3</v>
      </c>
      <c r="Q10916">
        <v>1.496766285019086E-2</v>
      </c>
      <c r="R10916">
        <v>2.1170910364512142E-3</v>
      </c>
      <c r="S10916">
        <v>3.4708058532886841E-3</v>
      </c>
      <c r="T10916">
        <v>2.026545862550896E-3</v>
      </c>
      <c r="U10916">
        <v>0</v>
      </c>
    </row>
    <row r="10917" spans="1:21" x14ac:dyDescent="0.3">
      <c r="A10917">
        <v>2023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3.8270084381103513E-2</v>
      </c>
      <c r="J10917">
        <v>21.177505761235949</v>
      </c>
      <c r="K10917">
        <v>17.778509557634589</v>
      </c>
      <c r="L10917">
        <v>9.2592705716043717</v>
      </c>
      <c r="M10917">
        <v>0</v>
      </c>
      <c r="N10917">
        <v>0</v>
      </c>
      <c r="O10917">
        <v>1.5564122448355189E-2</v>
      </c>
      <c r="P10917">
        <v>0.57814219784364107</v>
      </c>
      <c r="Q10917">
        <v>7.6471867130249738</v>
      </c>
      <c r="R10917">
        <v>0.13589162615686659</v>
      </c>
      <c r="S10917">
        <v>0.266234897762537</v>
      </c>
      <c r="T10917">
        <v>0.31163725544139742</v>
      </c>
      <c r="U10917">
        <v>0</v>
      </c>
    </row>
    <row r="10918" spans="1:21" x14ac:dyDescent="0.3">
      <c r="A10918">
        <v>2023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0.39596948979501612</v>
      </c>
      <c r="J10918">
        <v>158.76596295341801</v>
      </c>
      <c r="K10918">
        <v>79.896520021979526</v>
      </c>
      <c r="L10918">
        <v>19.042274859284621</v>
      </c>
      <c r="M10918">
        <v>0</v>
      </c>
      <c r="N10918">
        <v>0</v>
      </c>
      <c r="O10918">
        <v>2.5534646713361201E-2</v>
      </c>
      <c r="P10918">
        <v>2.0832347087812462</v>
      </c>
      <c r="Q10918">
        <v>11.871435454270699</v>
      </c>
      <c r="R10918">
        <v>1.496710379092441</v>
      </c>
      <c r="S10918">
        <v>1.170914757654858</v>
      </c>
      <c r="T10918">
        <v>34.599546769376921</v>
      </c>
      <c r="U10918">
        <v>0</v>
      </c>
    </row>
    <row r="10919" spans="1:21" x14ac:dyDescent="0.3">
      <c r="A10919">
        <v>2023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0.56519588670478038</v>
      </c>
      <c r="J10919">
        <v>161.37937420922819</v>
      </c>
      <c r="K10919">
        <v>106.95684359650311</v>
      </c>
      <c r="L10919">
        <v>28.54011271278257</v>
      </c>
      <c r="M10919">
        <v>0</v>
      </c>
      <c r="N10919">
        <v>0</v>
      </c>
      <c r="O10919">
        <v>4.2655374766325409E-2</v>
      </c>
      <c r="P10919">
        <v>2.698853435446916</v>
      </c>
      <c r="Q10919">
        <v>10.71329697132215</v>
      </c>
      <c r="R10919">
        <v>1.414022604235152</v>
      </c>
      <c r="S10919">
        <v>1.315793901999631</v>
      </c>
      <c r="T10919">
        <v>11.0563539159455</v>
      </c>
      <c r="U10919">
        <v>0</v>
      </c>
    </row>
    <row r="10920" spans="1:21" x14ac:dyDescent="0.3">
      <c r="A10920">
        <v>2023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9.8678906833502666E-2</v>
      </c>
      <c r="J10920">
        <v>31.38737378277477</v>
      </c>
      <c r="K10920">
        <v>15.817230908431</v>
      </c>
      <c r="L10920">
        <v>3.944093497178375</v>
      </c>
      <c r="M10920">
        <v>0</v>
      </c>
      <c r="N10920">
        <v>0</v>
      </c>
      <c r="O10920">
        <v>8.32596673838021E-3</v>
      </c>
      <c r="P10920">
        <v>0.31130737392200442</v>
      </c>
      <c r="Q10920">
        <v>1.58463967830709</v>
      </c>
      <c r="R10920">
        <v>0.2041517692943233</v>
      </c>
      <c r="S10920">
        <v>0.16750645002832831</v>
      </c>
      <c r="T10920">
        <v>1.3711363454816381</v>
      </c>
      <c r="U10920">
        <v>0</v>
      </c>
    </row>
    <row r="10921" spans="1:21" x14ac:dyDescent="0.3">
      <c r="A10921">
        <v>2023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4.4799143892081457E-2</v>
      </c>
      <c r="J10921">
        <v>19.095439127362329</v>
      </c>
      <c r="K10921">
        <v>8.088062924254622</v>
      </c>
      <c r="L10921">
        <v>2.3924105317629771</v>
      </c>
      <c r="M10921">
        <v>0</v>
      </c>
      <c r="N10921">
        <v>0</v>
      </c>
      <c r="O10921">
        <v>2.896182511864583E-3</v>
      </c>
      <c r="P10921">
        <v>0.1841244867270172</v>
      </c>
      <c r="Q10921">
        <v>0.33201519650651701</v>
      </c>
      <c r="R10921">
        <v>4.6163055226985023E-2</v>
      </c>
      <c r="S10921">
        <v>7.566991749680875E-2</v>
      </c>
      <c r="T10921">
        <v>0.11721285822030129</v>
      </c>
      <c r="U10921">
        <v>0</v>
      </c>
    </row>
    <row r="10922" spans="1:21" x14ac:dyDescent="0.3">
      <c r="A10922">
        <v>2023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8.6031097173690793E-4</v>
      </c>
      <c r="J10922">
        <v>1.525324651724193</v>
      </c>
      <c r="K10922">
        <v>1.762062331531197</v>
      </c>
      <c r="L10922">
        <v>0.72863529965048657</v>
      </c>
      <c r="M10922">
        <v>0</v>
      </c>
      <c r="N10922">
        <v>0</v>
      </c>
      <c r="O10922">
        <v>1.3801248107480431E-3</v>
      </c>
      <c r="P10922">
        <v>4.3897540209116417E-2</v>
      </c>
      <c r="Q10922">
        <v>1.25354728792145</v>
      </c>
      <c r="R10922">
        <v>1.2910813688005869E-2</v>
      </c>
      <c r="S10922">
        <v>7.364343997061951E-3</v>
      </c>
      <c r="T10922">
        <v>2.8421773239373581E-2</v>
      </c>
      <c r="U10922">
        <v>0</v>
      </c>
    </row>
    <row r="10923" spans="1:21" x14ac:dyDescent="0.3">
      <c r="A10923">
        <v>2023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2.151256928980199E-2</v>
      </c>
      <c r="J10923">
        <v>2.3917842500059239</v>
      </c>
      <c r="K10923">
        <v>2.5583251765942712</v>
      </c>
      <c r="L10923">
        <v>0.7713503731679936</v>
      </c>
      <c r="M10923">
        <v>0</v>
      </c>
      <c r="N10923">
        <v>0</v>
      </c>
      <c r="O10923">
        <v>5.4992285002844065E-4</v>
      </c>
      <c r="P10923">
        <v>0.1694147722229439</v>
      </c>
      <c r="Q10923">
        <v>0.14333803739730039</v>
      </c>
      <c r="R10923">
        <v>1.8249035886353609E-2</v>
      </c>
      <c r="S10923">
        <v>6.1333706248101742E-2</v>
      </c>
      <c r="T10923">
        <v>0.16612136100723879</v>
      </c>
      <c r="U10923">
        <v>0</v>
      </c>
    </row>
    <row r="10924" spans="1:21" x14ac:dyDescent="0.3">
      <c r="A10924">
        <v>2023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3.0894473411914151E-2</v>
      </c>
      <c r="J10924">
        <v>2.9020441326141029</v>
      </c>
      <c r="K10924">
        <v>4.2510777449685202</v>
      </c>
      <c r="L10924">
        <v>1.373936157407277</v>
      </c>
      <c r="M10924">
        <v>0</v>
      </c>
      <c r="N10924">
        <v>0</v>
      </c>
      <c r="O10924">
        <v>1.285726815088348E-3</v>
      </c>
      <c r="P10924">
        <v>0.25208164801451882</v>
      </c>
      <c r="Q10924">
        <v>0.1613096105925047</v>
      </c>
      <c r="R10924">
        <v>2.130214364128321E-2</v>
      </c>
      <c r="S10924">
        <v>8.4098784211913954E-2</v>
      </c>
      <c r="T10924">
        <v>6.4363608503264169E-2</v>
      </c>
      <c r="U10924">
        <v>0</v>
      </c>
    </row>
    <row r="10925" spans="1:21" x14ac:dyDescent="0.3">
      <c r="A10925">
        <v>2023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5.4223912753221439E-3</v>
      </c>
      <c r="J10925">
        <v>0.53912692709397825</v>
      </c>
      <c r="K10925">
        <v>0.58165953458572739</v>
      </c>
      <c r="L10925">
        <v>0.18017097113954189</v>
      </c>
      <c r="M10925">
        <v>0</v>
      </c>
      <c r="N10925">
        <v>0</v>
      </c>
      <c r="O10925">
        <v>2.028496398232204E-4</v>
      </c>
      <c r="P10925">
        <v>2.72452754651396E-2</v>
      </c>
      <c r="Q10925">
        <v>2.0377062424043659E-2</v>
      </c>
      <c r="R10925">
        <v>2.6387516070796582E-3</v>
      </c>
      <c r="S10925">
        <v>9.6043607436823164E-3</v>
      </c>
      <c r="T10925">
        <v>6.9360450151304334E-3</v>
      </c>
      <c r="U10925">
        <v>0</v>
      </c>
    </row>
    <row r="10926" spans="1:21" x14ac:dyDescent="0.3">
      <c r="A10926">
        <v>2023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2.0028632382051098E-3</v>
      </c>
      <c r="J10926">
        <v>0.27285418606973488</v>
      </c>
      <c r="K10926">
        <v>0.27240794680101788</v>
      </c>
      <c r="L10926">
        <v>9.416922574071393E-2</v>
      </c>
      <c r="M10926">
        <v>0</v>
      </c>
      <c r="N10926">
        <v>0</v>
      </c>
      <c r="O10926">
        <v>1.122164391740414E-4</v>
      </c>
      <c r="P10926">
        <v>1.4174968892778561E-2</v>
      </c>
      <c r="Q10926">
        <v>9.1839805480725088E-3</v>
      </c>
      <c r="R10926">
        <v>1.2737152261093499E-3</v>
      </c>
      <c r="S10926">
        <v>4.737876391159036E-3</v>
      </c>
      <c r="T10926">
        <v>1.6855384920966821E-3</v>
      </c>
      <c r="U10926">
        <v>0</v>
      </c>
    </row>
    <row r="10927" spans="1:21" x14ac:dyDescent="0.3">
      <c r="A10927">
        <v>2023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0.41816832780838009</v>
      </c>
      <c r="J10927">
        <v>6.3490708312988282</v>
      </c>
      <c r="K10927">
        <v>4.4332478752136222</v>
      </c>
      <c r="L10927">
        <v>1.216195852279663</v>
      </c>
      <c r="M10927">
        <v>0</v>
      </c>
      <c r="N10927">
        <v>0</v>
      </c>
      <c r="O10927">
        <v>3.1930895373225212E-3</v>
      </c>
      <c r="P10927">
        <v>0.1138102521896362</v>
      </c>
      <c r="Q10927">
        <v>1.3074180889129641</v>
      </c>
      <c r="R10927">
        <v>5.0470005989074709E-2</v>
      </c>
      <c r="S10927">
        <v>3.6640010356903077E-2</v>
      </c>
      <c r="T10927">
        <v>6.6775498151779175E-2</v>
      </c>
      <c r="U10927">
        <v>0</v>
      </c>
    </row>
    <row r="10928" spans="1:21" x14ac:dyDescent="0.3">
      <c r="A10928">
        <v>2023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2.4882687356496139E-2</v>
      </c>
      <c r="J10928">
        <v>0.94707622832410276</v>
      </c>
      <c r="K10928">
        <v>0.59687318383677634</v>
      </c>
      <c r="L10928">
        <v>0.15327152872003699</v>
      </c>
      <c r="M10928">
        <v>0</v>
      </c>
      <c r="N10928">
        <v>0</v>
      </c>
      <c r="O10928">
        <v>2.3589597331020399E-4</v>
      </c>
      <c r="P10928">
        <v>2.8707809190866379E-2</v>
      </c>
      <c r="Q10928">
        <v>0.103700822132187</v>
      </c>
      <c r="R10928">
        <v>1.3598738372331561E-2</v>
      </c>
      <c r="S10928">
        <v>1.490499924970687E-2</v>
      </c>
      <c r="T10928">
        <v>0.1966683950495709</v>
      </c>
      <c r="U10928">
        <v>0</v>
      </c>
    </row>
    <row r="10929" spans="1:21" x14ac:dyDescent="0.3">
      <c r="A10929">
        <v>2023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3.9914028521173248E-2</v>
      </c>
      <c r="J10929">
        <v>1.401376991478446</v>
      </c>
      <c r="K10929">
        <v>1.211524711151537</v>
      </c>
      <c r="L10929">
        <v>0.33839091637085572</v>
      </c>
      <c r="M10929">
        <v>0</v>
      </c>
      <c r="N10929">
        <v>0</v>
      </c>
      <c r="O10929">
        <v>5.4464658622524367E-4</v>
      </c>
      <c r="P10929">
        <v>4.9766061297765972E-2</v>
      </c>
      <c r="Q10929">
        <v>0.12897171441323579</v>
      </c>
      <c r="R10929">
        <v>1.7699449367074169E-2</v>
      </c>
      <c r="S10929">
        <v>2.3484644498028218E-2</v>
      </c>
      <c r="T10929">
        <v>6.8291400142587874E-2</v>
      </c>
      <c r="U10929">
        <v>0</v>
      </c>
    </row>
    <row r="10930" spans="1:21" x14ac:dyDescent="0.3">
      <c r="A10930">
        <v>2023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6.2279645143185304E-3</v>
      </c>
      <c r="J10930">
        <v>0.22157421455856799</v>
      </c>
      <c r="K10930">
        <v>0.14010508527361579</v>
      </c>
      <c r="L10930">
        <v>3.6149444394875288E-2</v>
      </c>
      <c r="M10930">
        <v>0</v>
      </c>
      <c r="N10930">
        <v>0</v>
      </c>
      <c r="O10930">
        <v>8.3330826993249546E-5</v>
      </c>
      <c r="P10930">
        <v>4.489152405331826E-3</v>
      </c>
      <c r="Q10930">
        <v>1.474566970062601E-2</v>
      </c>
      <c r="R10930">
        <v>1.9715682899624429E-3</v>
      </c>
      <c r="S10930">
        <v>2.2734502380342722E-3</v>
      </c>
      <c r="T10930">
        <v>7.8891362697287859E-3</v>
      </c>
      <c r="U10930">
        <v>0</v>
      </c>
    </row>
    <row r="10931" spans="1:21" x14ac:dyDescent="0.3">
      <c r="A10931">
        <v>2023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5.6872799674498441E-3</v>
      </c>
      <c r="J10931">
        <v>0.22768405125593361</v>
      </c>
      <c r="K10931">
        <v>0.14173749047182779</v>
      </c>
      <c r="L10931">
        <v>4.8258236728702691E-2</v>
      </c>
      <c r="M10931">
        <v>0</v>
      </c>
      <c r="N10931">
        <v>0</v>
      </c>
      <c r="O10931">
        <v>7.6025070280044633E-5</v>
      </c>
      <c r="P10931">
        <v>6.7968922463114484E-3</v>
      </c>
      <c r="Q10931">
        <v>1.290209927494709E-2</v>
      </c>
      <c r="R10931">
        <v>1.826291878534279E-3</v>
      </c>
      <c r="S10931">
        <v>2.9871352016848582E-3</v>
      </c>
      <c r="T10931">
        <v>1.7255782901979019E-3</v>
      </c>
      <c r="U10931">
        <v>0</v>
      </c>
    </row>
    <row r="10932" spans="1:21" x14ac:dyDescent="0.3">
      <c r="A10932">
        <v>2023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0.45070175170898441</v>
      </c>
      <c r="J10932">
        <v>6.7854988005161294</v>
      </c>
      <c r="K10932">
        <v>4.7299262440800671</v>
      </c>
      <c r="L10932">
        <v>1.289484422266483</v>
      </c>
      <c r="M10932">
        <v>0</v>
      </c>
      <c r="N10932">
        <v>0</v>
      </c>
      <c r="O10932">
        <v>3.403331414039713E-3</v>
      </c>
      <c r="P10932">
        <v>0.12144752858579159</v>
      </c>
      <c r="Q10932">
        <v>1.360912147253752</v>
      </c>
      <c r="R10932">
        <v>5.4110512599349028E-2</v>
      </c>
      <c r="S10932">
        <v>3.9238957777619363E-2</v>
      </c>
      <c r="T10932">
        <v>7.0442880570888516E-2</v>
      </c>
      <c r="U10932">
        <v>0</v>
      </c>
    </row>
    <row r="10933" spans="1:21" x14ac:dyDescent="0.3">
      <c r="A10933">
        <v>2023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2.5516704013737481E-2</v>
      </c>
      <c r="J10933">
        <v>0.96718851155348762</v>
      </c>
      <c r="K10933">
        <v>0.61158816477615119</v>
      </c>
      <c r="L10933">
        <v>0.1572942463385191</v>
      </c>
      <c r="M10933">
        <v>0</v>
      </c>
      <c r="N10933">
        <v>0</v>
      </c>
      <c r="O10933">
        <v>2.420491823741722E-4</v>
      </c>
      <c r="P10933">
        <v>2.9575048446183319E-2</v>
      </c>
      <c r="Q10933">
        <v>0.1065332652120537</v>
      </c>
      <c r="R10933">
        <v>1.397948253537624E-2</v>
      </c>
      <c r="S10933">
        <v>1.533578345001217E-2</v>
      </c>
      <c r="T10933">
        <v>0.20102428605185771</v>
      </c>
      <c r="U10933">
        <v>0</v>
      </c>
    </row>
    <row r="10934" spans="1:21" x14ac:dyDescent="0.3">
      <c r="A10934">
        <v>2023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4.1027658518840097E-2</v>
      </c>
      <c r="J10934">
        <v>1.4397697151333311</v>
      </c>
      <c r="K10934">
        <v>1.24717908654155</v>
      </c>
      <c r="L10934">
        <v>0.34842427459597791</v>
      </c>
      <c r="M10934">
        <v>0</v>
      </c>
      <c r="N10934">
        <v>0</v>
      </c>
      <c r="O10934">
        <v>5.6001282743849959E-4</v>
      </c>
      <c r="P10934">
        <v>5.1268782842884671E-2</v>
      </c>
      <c r="Q10934">
        <v>0.13279765468430929</v>
      </c>
      <c r="R10934">
        <v>1.8234251439999689E-2</v>
      </c>
      <c r="S10934">
        <v>2.4181480703843319E-2</v>
      </c>
      <c r="T10934">
        <v>6.9846038112671469E-2</v>
      </c>
      <c r="U10934">
        <v>0</v>
      </c>
    </row>
    <row r="10935" spans="1:21" x14ac:dyDescent="0.3">
      <c r="A10935">
        <v>2023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6.388837487207452E-3</v>
      </c>
      <c r="J10935">
        <v>0.22683367356378889</v>
      </c>
      <c r="K10935">
        <v>0.14381135241507079</v>
      </c>
      <c r="L10935">
        <v>3.7154740865611678E-2</v>
      </c>
      <c r="M10935">
        <v>0</v>
      </c>
      <c r="N10935">
        <v>0</v>
      </c>
      <c r="O10935">
        <v>8.5568352661406376E-5</v>
      </c>
      <c r="P10935">
        <v>4.6264231137189927E-3</v>
      </c>
      <c r="Q10935">
        <v>1.5161983786070751E-2</v>
      </c>
      <c r="R10935">
        <v>2.0285273898591328E-3</v>
      </c>
      <c r="S10935">
        <v>2.3404565991239591E-3</v>
      </c>
      <c r="T10935">
        <v>8.0648883513605857E-3</v>
      </c>
      <c r="U10935">
        <v>0</v>
      </c>
    </row>
    <row r="10936" spans="1:21" x14ac:dyDescent="0.3">
      <c r="A10936">
        <v>2023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5.8827580689841544E-3</v>
      </c>
      <c r="J10936">
        <v>0.2353192424774973</v>
      </c>
      <c r="K10936">
        <v>0.14657657173911789</v>
      </c>
      <c r="L10936">
        <v>4.97638036868258E-2</v>
      </c>
      <c r="M10936">
        <v>0</v>
      </c>
      <c r="N10936">
        <v>0</v>
      </c>
      <c r="O10936">
        <v>7.8250640563973085E-5</v>
      </c>
      <c r="P10936">
        <v>6.9892012733058714E-3</v>
      </c>
      <c r="Q10936">
        <v>1.3293408285834489E-2</v>
      </c>
      <c r="R10936">
        <v>1.882213163639524E-3</v>
      </c>
      <c r="S10936">
        <v>3.0718740003917752E-3</v>
      </c>
      <c r="T10936">
        <v>1.7692059269576791E-3</v>
      </c>
      <c r="U10936">
        <v>0</v>
      </c>
    </row>
    <row r="10937" spans="1:21" x14ac:dyDescent="0.3">
      <c r="A10937">
        <v>2023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2.778430427983403E-2</v>
      </c>
      <c r="K10937">
        <v>1.9230051986873151E-2</v>
      </c>
      <c r="L10937">
        <v>1.7531065110117199E-2</v>
      </c>
      <c r="M10937">
        <v>1.7039980865374671E-3</v>
      </c>
      <c r="N10937">
        <v>1.8420811178220899E-3</v>
      </c>
      <c r="O10937">
        <v>5.1415850730263616E-3</v>
      </c>
      <c r="P10937">
        <v>8.2947315198989603E-3</v>
      </c>
      <c r="Q10937">
        <v>3.8966162170283487E-2</v>
      </c>
      <c r="R10937">
        <v>4.6921737453667449E-3</v>
      </c>
      <c r="S10937">
        <v>3.0564744381990747E-5</v>
      </c>
      <c r="T10937">
        <v>9.0506837368011475E-2</v>
      </c>
      <c r="U10937">
        <v>0.22642426371574401</v>
      </c>
    </row>
    <row r="10938" spans="1:21" x14ac:dyDescent="0.3">
      <c r="A10938">
        <v>2023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1.244838018553854E-2</v>
      </c>
      <c r="K10938">
        <v>2.3287895479675511E-2</v>
      </c>
      <c r="L10938">
        <v>2.4711676001548982E-2</v>
      </c>
      <c r="M10938">
        <v>1.483255736719098E-3</v>
      </c>
      <c r="N10938">
        <v>1.698481701809464E-3</v>
      </c>
      <c r="O10938">
        <v>6.6215494046119516E-3</v>
      </c>
      <c r="P10938">
        <v>8.3570457204957174E-3</v>
      </c>
      <c r="Q10938">
        <v>3.4514513635794643E-2</v>
      </c>
      <c r="R10938">
        <v>4.2563494395201004E-3</v>
      </c>
      <c r="S10938">
        <v>1.367132575265792E-2</v>
      </c>
      <c r="T10938">
        <v>0.32928937306382211</v>
      </c>
      <c r="U10938">
        <v>1.1873634514500191</v>
      </c>
    </row>
    <row r="10939" spans="1:21" x14ac:dyDescent="0.3">
      <c r="A10939">
        <v>2023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1.6124537016566059E-2</v>
      </c>
      <c r="K10939">
        <v>5.1941628378638131E-2</v>
      </c>
      <c r="L10939">
        <v>5.5836093353015558E-2</v>
      </c>
      <c r="M10939">
        <v>3.484620097029904E-3</v>
      </c>
      <c r="N10939">
        <v>3.8082014111004651E-3</v>
      </c>
      <c r="O10939">
        <v>1.7379080958543729E-2</v>
      </c>
      <c r="P10939">
        <v>1.264577988331023E-2</v>
      </c>
      <c r="Q10939">
        <v>5.5970126302932348E-2</v>
      </c>
      <c r="R10939">
        <v>7.0321927797970547E-3</v>
      </c>
      <c r="S10939">
        <v>2.2644058644703209E-2</v>
      </c>
      <c r="T10939">
        <v>0.1553746141096142</v>
      </c>
      <c r="U10939">
        <v>0.56057357816967135</v>
      </c>
    </row>
    <row r="10940" spans="1:21" x14ac:dyDescent="0.3">
      <c r="A10940">
        <v>2023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2.769907321757044E-3</v>
      </c>
      <c r="K10940">
        <v>5.8455417465602937E-3</v>
      </c>
      <c r="L10940">
        <v>6.2598106809644144E-3</v>
      </c>
      <c r="M10940">
        <v>4.4471800827975728E-4</v>
      </c>
      <c r="N10940">
        <v>5.0436852190273451E-4</v>
      </c>
      <c r="O10940">
        <v>2.1000370332386171E-3</v>
      </c>
      <c r="P10940">
        <v>1.301959851303768E-3</v>
      </c>
      <c r="Q10940">
        <v>5.4043586570541964E-3</v>
      </c>
      <c r="R10940">
        <v>6.6864828520548443E-4</v>
      </c>
      <c r="S10940">
        <v>2.2071633381615398E-3</v>
      </c>
      <c r="T10940">
        <v>1.386639411842004E-2</v>
      </c>
      <c r="U10940">
        <v>4.9971295950386033E-2</v>
      </c>
    </row>
    <row r="10941" spans="1:21" x14ac:dyDescent="0.3">
      <c r="A10941">
        <v>2023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2.2318002899122859E-3</v>
      </c>
      <c r="K10941">
        <v>5.5120790278367186E-3</v>
      </c>
      <c r="L10941">
        <v>5.8921911564908799E-3</v>
      </c>
      <c r="M10941">
        <v>4.837907718796546E-4</v>
      </c>
      <c r="N10941">
        <v>5.7433805835846257E-4</v>
      </c>
      <c r="O10941">
        <v>2.5597112430798771E-3</v>
      </c>
      <c r="P10941">
        <v>1.204901336816696E-3</v>
      </c>
      <c r="Q10941">
        <v>6.3809018879327972E-3</v>
      </c>
      <c r="R10941">
        <v>8.382538199942542E-4</v>
      </c>
      <c r="S10941">
        <v>2.197108665235438E-3</v>
      </c>
      <c r="T10941">
        <v>8.9186253240092338E-3</v>
      </c>
      <c r="U10941">
        <v>3.184182369904464E-2</v>
      </c>
    </row>
    <row r="10942" spans="1:21" x14ac:dyDescent="0.3">
      <c r="A10942">
        <v>2023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0.25467552068457011</v>
      </c>
      <c r="K10942">
        <v>0.15183839984238151</v>
      </c>
      <c r="L10942">
        <v>0.1259891387075186</v>
      </c>
      <c r="M10942">
        <v>2.2720038324594499E-2</v>
      </c>
      <c r="N10942">
        <v>3.5201900899410249E-2</v>
      </c>
      <c r="O10942">
        <v>5.9273691356182101E-2</v>
      </c>
      <c r="P10942">
        <v>5.7787215828895573E-2</v>
      </c>
      <c r="Q10942">
        <v>0.68070108771324156</v>
      </c>
      <c r="R10942">
        <v>5.8063766241073608E-2</v>
      </c>
      <c r="S10942">
        <v>8.9221458137035362E-3</v>
      </c>
      <c r="T10942">
        <v>0.96192373085021976</v>
      </c>
      <c r="U10942">
        <v>2.349003914833069</v>
      </c>
    </row>
    <row r="10943" spans="1:21" x14ac:dyDescent="0.3">
      <c r="A10943">
        <v>2023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2.0947545714644211</v>
      </c>
      <c r="K10943">
        <v>0.47216240964525691</v>
      </c>
      <c r="L10943">
        <v>0.3138229081641225</v>
      </c>
      <c r="M10943">
        <v>1.9478254393342481E-2</v>
      </c>
      <c r="N10943">
        <v>3.3237488661664732E-2</v>
      </c>
      <c r="O10943">
        <v>5.1277425366201362E-2</v>
      </c>
      <c r="P10943">
        <v>9.9705585192757892E-2</v>
      </c>
      <c r="Q10943">
        <v>0.86052432071155838</v>
      </c>
      <c r="R10943">
        <v>0.1198631441117249</v>
      </c>
      <c r="S10943">
        <v>6.8905913341868519E-2</v>
      </c>
      <c r="T10943">
        <v>5.0395884266785327</v>
      </c>
      <c r="U10943">
        <v>17.356578721372781</v>
      </c>
    </row>
    <row r="10944" spans="1:21" x14ac:dyDescent="0.3">
      <c r="A10944">
        <v>2023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2.124129200151692</v>
      </c>
      <c r="K10944">
        <v>0.78597067536880239</v>
      </c>
      <c r="L10944">
        <v>0.58900951082143682</v>
      </c>
      <c r="M10944">
        <v>4.3362811837159128E-2</v>
      </c>
      <c r="N10944">
        <v>7.2932792919873424E-2</v>
      </c>
      <c r="O10944">
        <v>0.1221649612919445</v>
      </c>
      <c r="P10944">
        <v>0.14249588917319089</v>
      </c>
      <c r="Q10944">
        <v>1.221983319441692</v>
      </c>
      <c r="R10944">
        <v>0.1729938200097674</v>
      </c>
      <c r="S10944">
        <v>0.1074694058030706</v>
      </c>
      <c r="T10944">
        <v>2.4843324704828782</v>
      </c>
      <c r="U10944">
        <v>8.591091028838413</v>
      </c>
    </row>
    <row r="10945" spans="1:21" x14ac:dyDescent="0.3">
      <c r="A10945">
        <v>2023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0.41397170933146421</v>
      </c>
      <c r="K10945">
        <v>0.1027661775441634</v>
      </c>
      <c r="L10945">
        <v>7.2309093513959824E-2</v>
      </c>
      <c r="M10945">
        <v>5.7710416514090371E-3</v>
      </c>
      <c r="N10945">
        <v>9.9547635453305344E-3</v>
      </c>
      <c r="O10945">
        <v>1.5882840973514379E-2</v>
      </c>
      <c r="P10945">
        <v>1.5426051128246731E-2</v>
      </c>
      <c r="Q10945">
        <v>0.13182279604989891</v>
      </c>
      <c r="R10945">
        <v>1.851493966911999E-2</v>
      </c>
      <c r="S10945">
        <v>1.0888218625798651E-2</v>
      </c>
      <c r="T10945">
        <v>0.21702771323042111</v>
      </c>
      <c r="U10945">
        <v>0.74817288252449121</v>
      </c>
    </row>
    <row r="10946" spans="1:21" x14ac:dyDescent="0.3">
      <c r="A10946">
        <v>2023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0.25016445850884628</v>
      </c>
      <c r="K10946">
        <v>7.1110839108428206E-2</v>
      </c>
      <c r="L10946">
        <v>5.764399317713409E-2</v>
      </c>
      <c r="M10946">
        <v>5.7318465703513604E-3</v>
      </c>
      <c r="N10946">
        <v>9.8240988688559142E-3</v>
      </c>
      <c r="O10946">
        <v>1.515987270087874E-2</v>
      </c>
      <c r="P10946">
        <v>1.24031108301535E-2</v>
      </c>
      <c r="Q10946">
        <v>0.10759737242159929</v>
      </c>
      <c r="R10946">
        <v>1.553850623752857E-2</v>
      </c>
      <c r="S10946">
        <v>9.7503680000698145E-3</v>
      </c>
      <c r="T10946">
        <v>0.14913072906094249</v>
      </c>
      <c r="U10946">
        <v>0.52052148583287727</v>
      </c>
    </row>
    <row r="10947" spans="1:21" x14ac:dyDescent="0.3">
      <c r="A10947">
        <v>2023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1.8213004114848441E-2</v>
      </c>
      <c r="K10947">
        <v>0.278271445882041</v>
      </c>
      <c r="L10947">
        <v>0.29566995608713481</v>
      </c>
      <c r="M10947">
        <v>2.758725138875889E-2</v>
      </c>
      <c r="N10947">
        <v>4.6610829810291757E-2</v>
      </c>
      <c r="O10947">
        <v>6.2498453517779121E-2</v>
      </c>
      <c r="P10947">
        <v>0.11066272723565231</v>
      </c>
      <c r="Q10947">
        <v>1.171680545028299</v>
      </c>
      <c r="R10947">
        <v>8.4541150847304375E-2</v>
      </c>
      <c r="S10947">
        <v>1.5864502239710419E-3</v>
      </c>
      <c r="T10947">
        <v>1.8506823825836181</v>
      </c>
      <c r="U10947">
        <v>3.406956561088561</v>
      </c>
    </row>
    <row r="10948" spans="1:21" x14ac:dyDescent="0.3">
      <c r="A10948">
        <v>2023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2.9973813378421209E-2</v>
      </c>
      <c r="K10948">
        <v>0.17637112753364961</v>
      </c>
      <c r="L10948">
        <v>0.20286513311352819</v>
      </c>
      <c r="M10948">
        <v>3.8776516193517761E-2</v>
      </c>
      <c r="N10948">
        <v>4.1701921768463372E-2</v>
      </c>
      <c r="O10948">
        <v>0.101281604358786</v>
      </c>
      <c r="P10948">
        <v>0.20660650668646099</v>
      </c>
      <c r="Q10948">
        <v>0.77634278886136454</v>
      </c>
      <c r="R10948">
        <v>9.9842039995188009E-2</v>
      </c>
      <c r="S10948">
        <v>0.17838967235323039</v>
      </c>
      <c r="T10948">
        <v>8.6310830022836118</v>
      </c>
      <c r="U10948">
        <v>32.044677557570488</v>
      </c>
    </row>
    <row r="10949" spans="1:21" x14ac:dyDescent="0.3">
      <c r="A10949">
        <v>2023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3.6240610774027349E-2</v>
      </c>
      <c r="K10949">
        <v>0.3435073914258247</v>
      </c>
      <c r="L10949">
        <v>0.39310736695211951</v>
      </c>
      <c r="M10949">
        <v>7.8814521529585596E-2</v>
      </c>
      <c r="N10949">
        <v>8.5380084969103293E-2</v>
      </c>
      <c r="O10949">
        <v>0.21119390711164571</v>
      </c>
      <c r="P10949">
        <v>0.26494389778668809</v>
      </c>
      <c r="Q10949">
        <v>1.164930195802834</v>
      </c>
      <c r="R10949">
        <v>0.15405018664905609</v>
      </c>
      <c r="S10949">
        <v>0.23090535185151889</v>
      </c>
      <c r="T10949">
        <v>3.9090007205264259</v>
      </c>
      <c r="U10949">
        <v>14.369774782600141</v>
      </c>
    </row>
    <row r="10950" spans="1:21" x14ac:dyDescent="0.3">
      <c r="A10950">
        <v>2023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6.7509590111267514E-3</v>
      </c>
      <c r="K10950">
        <v>4.0844769794685647E-2</v>
      </c>
      <c r="L10950">
        <v>4.7067751946557539E-2</v>
      </c>
      <c r="M10950">
        <v>1.1160751384695321E-2</v>
      </c>
      <c r="N10950">
        <v>1.195868917443514E-2</v>
      </c>
      <c r="O10950">
        <v>2.9432147488793671E-2</v>
      </c>
      <c r="P10950">
        <v>3.0738114161198149E-2</v>
      </c>
      <c r="Q10950">
        <v>0.1174959531193823</v>
      </c>
      <c r="R10950">
        <v>1.5180310132812151E-2</v>
      </c>
      <c r="S10950">
        <v>2.6190126167917629E-2</v>
      </c>
      <c r="T10950">
        <v>0.35935250854199752</v>
      </c>
      <c r="U10950">
        <v>1.332789912393169</v>
      </c>
    </row>
    <row r="10951" spans="1:21" x14ac:dyDescent="0.3">
      <c r="A10951">
        <v>2023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3.3324334095863671E-3</v>
      </c>
      <c r="K10951">
        <v>3.736636119093896E-2</v>
      </c>
      <c r="L10951">
        <v>4.1745010751924272E-2</v>
      </c>
      <c r="M10951">
        <v>9.6529682854254797E-3</v>
      </c>
      <c r="N10951">
        <v>1.309748059081055E-2</v>
      </c>
      <c r="O10951">
        <v>2.8716288368622611E-2</v>
      </c>
      <c r="P10951">
        <v>2.20577302103163E-2</v>
      </c>
      <c r="Q10951">
        <v>0.13726708656262401</v>
      </c>
      <c r="R10951">
        <v>1.9259070092119478E-2</v>
      </c>
      <c r="S10951">
        <v>1.8809971519626049E-2</v>
      </c>
      <c r="T10951">
        <v>0.23398738483990239</v>
      </c>
      <c r="U10951">
        <v>0.82937777907374799</v>
      </c>
    </row>
    <row r="10952" spans="1:21" x14ac:dyDescent="0.3">
      <c r="A10952">
        <v>2023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1.7817930281162259E-2</v>
      </c>
      <c r="K10952">
        <v>1.6408318519592281E-2</v>
      </c>
      <c r="L10952">
        <v>1.5829044580459591E-2</v>
      </c>
      <c r="M10952">
        <v>1.3411607928574089E-3</v>
      </c>
      <c r="N10952">
        <v>1.2098152264952661E-3</v>
      </c>
      <c r="O10952">
        <v>4.1134638786315906E-3</v>
      </c>
      <c r="P10952">
        <v>6.3416085522621877E-3</v>
      </c>
      <c r="Q10952">
        <v>2.4785322904586789E-2</v>
      </c>
      <c r="R10952">
        <v>2.9025969058275218E-3</v>
      </c>
      <c r="S10952">
        <v>1.9712293520569799E-5</v>
      </c>
      <c r="T10952">
        <v>6.019472002983093E-2</v>
      </c>
      <c r="U10952">
        <v>0.16203516149520869</v>
      </c>
    </row>
    <row r="10953" spans="1:21" x14ac:dyDescent="0.3">
      <c r="A10953">
        <v>2023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8.0915799255380106E-3</v>
      </c>
      <c r="K10953">
        <v>2.165070774126886E-2</v>
      </c>
      <c r="L10953">
        <v>2.320771388482859E-2</v>
      </c>
      <c r="M10953">
        <v>1.161045534212705E-3</v>
      </c>
      <c r="N10953">
        <v>1.1058460199581961E-3</v>
      </c>
      <c r="O10953">
        <v>5.470310055144958E-3</v>
      </c>
      <c r="P10953">
        <v>6.2553547994927839E-3</v>
      </c>
      <c r="Q10953">
        <v>2.325412324592125E-2</v>
      </c>
      <c r="R10953">
        <v>2.8060950373092288E-3</v>
      </c>
      <c r="S10953">
        <v>1.2030552481718091E-2</v>
      </c>
      <c r="T10953">
        <v>0.21607031413512021</v>
      </c>
      <c r="U10953">
        <v>0.81222452305923987</v>
      </c>
    </row>
    <row r="10954" spans="1:21" x14ac:dyDescent="0.3">
      <c r="A10954">
        <v>2023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1.048865313338114E-2</v>
      </c>
      <c r="K10954">
        <v>4.8404239711292582E-2</v>
      </c>
      <c r="L10954">
        <v>5.2419151456528063E-2</v>
      </c>
      <c r="M10954">
        <v>2.8037203073939111E-3</v>
      </c>
      <c r="N10954">
        <v>2.5786191786866639E-3</v>
      </c>
      <c r="O10954">
        <v>1.4467185259774839E-2</v>
      </c>
      <c r="P10954">
        <v>9.7144630671141159E-3</v>
      </c>
      <c r="Q10954">
        <v>3.7891375822132548E-2</v>
      </c>
      <c r="R10954">
        <v>4.6388716854652082E-3</v>
      </c>
      <c r="S10954">
        <v>1.9952124550431209E-2</v>
      </c>
      <c r="T10954">
        <v>0.10455148886669451</v>
      </c>
      <c r="U10954">
        <v>0.3935349832859949</v>
      </c>
    </row>
    <row r="10955" spans="1:21" x14ac:dyDescent="0.3">
      <c r="A10955">
        <v>2023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1.800738250603195E-3</v>
      </c>
      <c r="K10955">
        <v>5.4470986142309431E-3</v>
      </c>
      <c r="L10955">
        <v>5.8825001241061738E-3</v>
      </c>
      <c r="M10955">
        <v>3.5372224569920409E-4</v>
      </c>
      <c r="N10955">
        <v>3.3514533400117011E-4</v>
      </c>
      <c r="O10955">
        <v>1.7468596756353371E-3</v>
      </c>
      <c r="P10955">
        <v>9.8877872394568405E-4</v>
      </c>
      <c r="Q10955">
        <v>3.676638572150719E-3</v>
      </c>
      <c r="R10955">
        <v>4.4458244352644708E-4</v>
      </c>
      <c r="S10955">
        <v>1.9462488364225491E-3</v>
      </c>
      <c r="T10955">
        <v>9.2304162912306507E-3</v>
      </c>
      <c r="U10955">
        <v>3.4707589022817439E-2</v>
      </c>
    </row>
    <row r="10956" spans="1:21" x14ac:dyDescent="0.3">
      <c r="A10956">
        <v>2023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1.453847066542481E-3</v>
      </c>
      <c r="K10956">
        <v>5.1030079918052444E-3</v>
      </c>
      <c r="L10956">
        <v>5.5033906991069099E-3</v>
      </c>
      <c r="M10956">
        <v>3.7814945750933948E-4</v>
      </c>
      <c r="N10956">
        <v>3.7651652804453992E-4</v>
      </c>
      <c r="O10956">
        <v>2.0762770377856289E-3</v>
      </c>
      <c r="P10956">
        <v>9.0390536267765504E-4</v>
      </c>
      <c r="Q10956">
        <v>4.1216946081812081E-3</v>
      </c>
      <c r="R10956">
        <v>5.2610362827817773E-4</v>
      </c>
      <c r="S10956">
        <v>1.91624839669567E-3</v>
      </c>
      <c r="T10956">
        <v>5.7820135563948034E-3</v>
      </c>
      <c r="U10956">
        <v>2.1529264004121269E-2</v>
      </c>
    </row>
    <row r="10957" spans="1:21" x14ac:dyDescent="0.3">
      <c r="A10957">
        <v>2023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1.7913585097528991E-2</v>
      </c>
      <c r="K10957">
        <v>1.8443285755813121E-2</v>
      </c>
      <c r="L10957">
        <v>1.8174847707152369E-2</v>
      </c>
      <c r="M10957">
        <v>1.6556407384923661E-3</v>
      </c>
      <c r="N10957">
        <v>1.5451002077606971E-3</v>
      </c>
      <c r="O10957">
        <v>5.0411500366608379E-3</v>
      </c>
      <c r="P10957">
        <v>7.9728550615072898E-3</v>
      </c>
      <c r="Q10957">
        <v>2.9775297826156021E-2</v>
      </c>
      <c r="R10957">
        <v>3.5416545664702431E-3</v>
      </c>
      <c r="S10957">
        <v>1.959416185127338E-5</v>
      </c>
      <c r="T10957">
        <v>8.3898808240890493E-2</v>
      </c>
      <c r="U10957">
        <v>0.2122113196849823</v>
      </c>
    </row>
    <row r="10958" spans="1:21" x14ac:dyDescent="0.3">
      <c r="A10958">
        <v>2023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8.1990388275971146E-3</v>
      </c>
      <c r="K10958">
        <v>2.4919674377281039E-2</v>
      </c>
      <c r="L10958">
        <v>2.6849645058883199E-2</v>
      </c>
      <c r="M10958">
        <v>1.440345929352396E-3</v>
      </c>
      <c r="N10958">
        <v>1.4345046839166001E-3</v>
      </c>
      <c r="O10958">
        <v>6.7676420393286861E-3</v>
      </c>
      <c r="P10958">
        <v>7.8822015507306175E-3</v>
      </c>
      <c r="Q10958">
        <v>2.8513304992581649E-2</v>
      </c>
      <c r="R10958">
        <v>3.438915631188531E-3</v>
      </c>
      <c r="S10958">
        <v>1.46994130062157E-2</v>
      </c>
      <c r="T10958">
        <v>0.3030927133013977</v>
      </c>
      <c r="U10958">
        <v>1.105933324331277</v>
      </c>
    </row>
    <row r="10959" spans="1:21" x14ac:dyDescent="0.3">
      <c r="A10959">
        <v>2023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1.063198012312786E-2</v>
      </c>
      <c r="K10959">
        <v>5.5736187628082558E-2</v>
      </c>
      <c r="L10959">
        <v>6.0629069504268947E-2</v>
      </c>
      <c r="M10959">
        <v>3.468896940104633E-3</v>
      </c>
      <c r="N10959">
        <v>3.33425331384879E-3</v>
      </c>
      <c r="O10959">
        <v>1.788883516050092E-2</v>
      </c>
      <c r="P10959">
        <v>1.221818290819702E-2</v>
      </c>
      <c r="Q10959">
        <v>4.6520365665864753E-2</v>
      </c>
      <c r="R10959">
        <v>5.689762052350127E-3</v>
      </c>
      <c r="S10959">
        <v>2.4383019544404819E-2</v>
      </c>
      <c r="T10959">
        <v>0.14671888594005739</v>
      </c>
      <c r="U10959">
        <v>0.53550577487173145</v>
      </c>
    </row>
    <row r="10960" spans="1:21" x14ac:dyDescent="0.3">
      <c r="A10960">
        <v>2023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1.824795668973822E-3</v>
      </c>
      <c r="K10960">
        <v>6.2728394411307392E-3</v>
      </c>
      <c r="L10960">
        <v>6.8062830493852344E-3</v>
      </c>
      <c r="M10960">
        <v>4.3794942443583498E-4</v>
      </c>
      <c r="N10960">
        <v>4.3390623788432559E-4</v>
      </c>
      <c r="O10960">
        <v>2.1597076518869488E-3</v>
      </c>
      <c r="P10960">
        <v>1.2440633161133619E-3</v>
      </c>
      <c r="Q10960">
        <v>4.5126742062919101E-3</v>
      </c>
      <c r="R10960">
        <v>5.4531021221655577E-4</v>
      </c>
      <c r="S10960">
        <v>2.3777551971648119E-3</v>
      </c>
      <c r="T10960">
        <v>1.296492418097971E-2</v>
      </c>
      <c r="U10960">
        <v>4.7275605004546091E-2</v>
      </c>
    </row>
    <row r="10961" spans="1:21" x14ac:dyDescent="0.3">
      <c r="A10961">
        <v>2023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1.4748439456269231E-3</v>
      </c>
      <c r="K10961">
        <v>5.8642499010065751E-3</v>
      </c>
      <c r="L10961">
        <v>6.3554310939645323E-3</v>
      </c>
      <c r="M10961">
        <v>4.7082540380864691E-4</v>
      </c>
      <c r="N10961">
        <v>4.8917597159583743E-4</v>
      </c>
      <c r="O10961">
        <v>2.575483960683357E-3</v>
      </c>
      <c r="P10961">
        <v>1.1430802567349899E-3</v>
      </c>
      <c r="Q10961">
        <v>5.0491599014271084E-3</v>
      </c>
      <c r="R10961">
        <v>6.4367577483405111E-4</v>
      </c>
      <c r="S10961">
        <v>2.3454334902040731E-3</v>
      </c>
      <c r="T10961">
        <v>8.0190424291500806E-3</v>
      </c>
      <c r="U10961">
        <v>2.9111476908796521E-2</v>
      </c>
    </row>
    <row r="10962" spans="1:21" x14ac:dyDescent="0.3">
      <c r="A10962">
        <v>2023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3">
      <c r="A10963">
        <v>2023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3">
      <c r="A10964">
        <v>2023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3">
      <c r="A10965">
        <v>2023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3">
      <c r="A10966">
        <v>2023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3">
      <c r="A10967">
        <v>2023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3">
      <c r="A10968">
        <v>2023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3">
      <c r="A10969">
        <v>2023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3">
      <c r="A10970">
        <v>2023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3">
      <c r="A10971">
        <v>2023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3">
      <c r="A10972">
        <v>2023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3">
      <c r="A10973">
        <v>2023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3">
      <c r="A10974">
        <v>2023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0.32878863525390628</v>
      </c>
      <c r="J10974">
        <v>6.7703142831325529</v>
      </c>
      <c r="K10974">
        <v>4.8248619477152834</v>
      </c>
      <c r="L10974">
        <v>1.3822767992317671</v>
      </c>
      <c r="M10974">
        <v>0</v>
      </c>
      <c r="N10974">
        <v>0</v>
      </c>
      <c r="O10974">
        <v>3.9500569119700233E-3</v>
      </c>
      <c r="P10974">
        <v>0.12435005044937129</v>
      </c>
      <c r="Q10974">
        <v>1.3450852806270119</v>
      </c>
      <c r="R10974">
        <v>4.9114064641296862E-2</v>
      </c>
      <c r="S10974">
        <v>3.6401974812149997E-2</v>
      </c>
      <c r="T10974">
        <v>6.9028026856482017E-2</v>
      </c>
      <c r="U10974">
        <v>0</v>
      </c>
    </row>
    <row r="10975" spans="1:21" x14ac:dyDescent="0.3">
      <c r="A10975">
        <v>2023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2.9579900314599838E-2</v>
      </c>
      <c r="J10975">
        <v>1.304691263361734</v>
      </c>
      <c r="K10975">
        <v>0.78722664833388656</v>
      </c>
      <c r="L10975">
        <v>0.19858176991869519</v>
      </c>
      <c r="M10975">
        <v>0</v>
      </c>
      <c r="N10975">
        <v>0</v>
      </c>
      <c r="O10975">
        <v>2.9129936681386852E-4</v>
      </c>
      <c r="P10975">
        <v>3.5037262232316679E-2</v>
      </c>
      <c r="Q10975">
        <v>0.12786644525352339</v>
      </c>
      <c r="R10975">
        <v>1.676617524006542E-2</v>
      </c>
      <c r="S10975">
        <v>1.825618560330286E-2</v>
      </c>
      <c r="T10975">
        <v>0.24577034708231979</v>
      </c>
      <c r="U10975">
        <v>0</v>
      </c>
    </row>
    <row r="10976" spans="1:21" x14ac:dyDescent="0.3">
      <c r="A10976">
        <v>2023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4.7209715212404982E-2</v>
      </c>
      <c r="J10976">
        <v>1.8781069257951799</v>
      </c>
      <c r="K10976">
        <v>1.5615580272242391</v>
      </c>
      <c r="L10976">
        <v>0.42979058653544899</v>
      </c>
      <c r="M10976">
        <v>0</v>
      </c>
      <c r="N10976">
        <v>0</v>
      </c>
      <c r="O10976">
        <v>6.6802137756026905E-4</v>
      </c>
      <c r="P10976">
        <v>6.0806806207727507E-2</v>
      </c>
      <c r="Q10976">
        <v>0.15802199913976669</v>
      </c>
      <c r="R10976">
        <v>2.1707408382964911E-2</v>
      </c>
      <c r="S10976">
        <v>2.871707155818785E-2</v>
      </c>
      <c r="T10976">
        <v>8.5079895460316968E-2</v>
      </c>
      <c r="U10976">
        <v>0</v>
      </c>
    </row>
    <row r="10977" spans="1:21" x14ac:dyDescent="0.3">
      <c r="A10977">
        <v>2023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7.3983223400491344E-3</v>
      </c>
      <c r="J10977">
        <v>0.30187268602375927</v>
      </c>
      <c r="K10977">
        <v>0.18321531856412149</v>
      </c>
      <c r="L10977">
        <v>4.6485242895316248E-2</v>
      </c>
      <c r="M10977">
        <v>0</v>
      </c>
      <c r="N10977">
        <v>0</v>
      </c>
      <c r="O10977">
        <v>1.026407450512739E-4</v>
      </c>
      <c r="P10977">
        <v>5.4731146030595999E-3</v>
      </c>
      <c r="Q10977">
        <v>1.8133806860502841E-2</v>
      </c>
      <c r="R10977">
        <v>2.4252091003425739E-3</v>
      </c>
      <c r="S10977">
        <v>2.7797326827932989E-3</v>
      </c>
      <c r="T10977">
        <v>9.8532110387769024E-3</v>
      </c>
      <c r="U10977">
        <v>0</v>
      </c>
    </row>
    <row r="10978" spans="1:21" x14ac:dyDescent="0.3">
      <c r="A10978">
        <v>2023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6.6246440164925554E-3</v>
      </c>
      <c r="J10978">
        <v>0.29635871765953492</v>
      </c>
      <c r="K10978">
        <v>0.17830645952305349</v>
      </c>
      <c r="L10978">
        <v>6.022341211726099E-2</v>
      </c>
      <c r="M10978">
        <v>0</v>
      </c>
      <c r="N10978">
        <v>0</v>
      </c>
      <c r="O10978">
        <v>9.3002792930781502E-5</v>
      </c>
      <c r="P10978">
        <v>8.3425647479077533E-3</v>
      </c>
      <c r="Q10978">
        <v>1.5785232577535929E-2</v>
      </c>
      <c r="R10978">
        <v>2.2379855996438758E-3</v>
      </c>
      <c r="S10978">
        <v>3.6647601331555881E-3</v>
      </c>
      <c r="T10978">
        <v>2.1397078879524362E-3</v>
      </c>
      <c r="U10978">
        <v>0</v>
      </c>
    </row>
    <row r="10979" spans="1:21" x14ac:dyDescent="0.3">
      <c r="A10979">
        <v>2023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4.0520248413085942E-2</v>
      </c>
      <c r="J10979">
        <v>22.553608271330589</v>
      </c>
      <c r="K10979">
        <v>19.535252658665179</v>
      </c>
      <c r="L10979">
        <v>10.154028817072509</v>
      </c>
      <c r="M10979">
        <v>0</v>
      </c>
      <c r="N10979">
        <v>0</v>
      </c>
      <c r="O10979">
        <v>2.7791805654356721E-2</v>
      </c>
      <c r="P10979">
        <v>0.66547340662404897</v>
      </c>
      <c r="Q10979">
        <v>6.8893955424427986</v>
      </c>
      <c r="R10979">
        <v>0.13238705428317191</v>
      </c>
      <c r="S10979">
        <v>0.29157689468562598</v>
      </c>
      <c r="T10979">
        <v>0.32208493104577057</v>
      </c>
      <c r="U10979">
        <v>0</v>
      </c>
    </row>
    <row r="10980" spans="1:21" x14ac:dyDescent="0.3">
      <c r="A10980">
        <v>2023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0.4179470459105829</v>
      </c>
      <c r="J10980">
        <v>168.2504286598033</v>
      </c>
      <c r="K10980">
        <v>84.6608744974383</v>
      </c>
      <c r="L10980">
        <v>20.177819098045521</v>
      </c>
      <c r="M10980">
        <v>0</v>
      </c>
      <c r="N10980">
        <v>0</v>
      </c>
      <c r="O10980">
        <v>2.6951900177320218E-2</v>
      </c>
      <c r="P10980">
        <v>2.1988608085038228</v>
      </c>
      <c r="Q10980">
        <v>12.530337580804821</v>
      </c>
      <c r="R10980">
        <v>1.579782527813506</v>
      </c>
      <c r="S10980">
        <v>1.235904221379013</v>
      </c>
      <c r="T10980">
        <v>36.519930789597304</v>
      </c>
      <c r="U10980">
        <v>0</v>
      </c>
    </row>
    <row r="10981" spans="1:21" x14ac:dyDescent="0.3">
      <c r="A10981">
        <v>2023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0.59659517369306536</v>
      </c>
      <c r="J10981">
        <v>170.84042560937459</v>
      </c>
      <c r="K10981">
        <v>113.18379270157369</v>
      </c>
      <c r="L10981">
        <v>30.218104078190891</v>
      </c>
      <c r="M10981">
        <v>0</v>
      </c>
      <c r="N10981">
        <v>0</v>
      </c>
      <c r="O10981">
        <v>4.4925205797856117E-2</v>
      </c>
      <c r="P10981">
        <v>2.8486243609390649</v>
      </c>
      <c r="Q10981">
        <v>11.28752056397469</v>
      </c>
      <c r="R10981">
        <v>1.490104024037598</v>
      </c>
      <c r="S10981">
        <v>1.387652219852731</v>
      </c>
      <c r="T10981">
        <v>11.646428153949859</v>
      </c>
      <c r="U10981">
        <v>0</v>
      </c>
    </row>
    <row r="10982" spans="1:21" x14ac:dyDescent="0.3">
      <c r="A10982">
        <v>2023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0.1041633032597175</v>
      </c>
      <c r="J10982">
        <v>33.242470864865489</v>
      </c>
      <c r="K10982">
        <v>16.750994254113621</v>
      </c>
      <c r="L10982">
        <v>4.1775281951249239</v>
      </c>
      <c r="M10982">
        <v>0</v>
      </c>
      <c r="N10982">
        <v>0</v>
      </c>
      <c r="O10982">
        <v>8.7836043965889097E-3</v>
      </c>
      <c r="P10982">
        <v>0.32855660219799437</v>
      </c>
      <c r="Q10982">
        <v>1.6718638228178071</v>
      </c>
      <c r="R10982">
        <v>0.2154015377505468</v>
      </c>
      <c r="S10982">
        <v>0.1767623817094747</v>
      </c>
      <c r="T10982">
        <v>1.446826041602965</v>
      </c>
      <c r="U10982">
        <v>0</v>
      </c>
    </row>
    <row r="10983" spans="1:21" x14ac:dyDescent="0.3">
      <c r="A10983">
        <v>2023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4.7283600341535413E-2</v>
      </c>
      <c r="J10983">
        <v>20.23592850728047</v>
      </c>
      <c r="K10983">
        <v>8.5701245875914314</v>
      </c>
      <c r="L10983">
        <v>2.5349639534740351</v>
      </c>
      <c r="M10983">
        <v>0</v>
      </c>
      <c r="N10983">
        <v>0</v>
      </c>
      <c r="O10983">
        <v>3.0570031975360261E-3</v>
      </c>
      <c r="P10983">
        <v>0.19434749680333729</v>
      </c>
      <c r="Q10983">
        <v>0.35041762989555059</v>
      </c>
      <c r="R10983">
        <v>4.872183155264094E-2</v>
      </c>
      <c r="S10983">
        <v>7.9868960253806534E-2</v>
      </c>
      <c r="T10983">
        <v>0.1236938409602448</v>
      </c>
      <c r="U10983">
        <v>0</v>
      </c>
    </row>
    <row r="10984" spans="1:21" x14ac:dyDescent="0.3">
      <c r="A10984">
        <v>2023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8.9848798513412478E-4</v>
      </c>
      <c r="J10984">
        <v>1.6182261187499389</v>
      </c>
      <c r="K10984">
        <v>1.911194242433645</v>
      </c>
      <c r="L10984">
        <v>0.78634039708133785</v>
      </c>
      <c r="M10984">
        <v>0</v>
      </c>
      <c r="N10984">
        <v>0</v>
      </c>
      <c r="O10984">
        <v>1.7779353716117609E-3</v>
      </c>
      <c r="P10984">
        <v>4.758942791505251E-2</v>
      </c>
      <c r="Q10984">
        <v>1.186137822451798</v>
      </c>
      <c r="R10984">
        <v>1.230679587487612E-2</v>
      </c>
      <c r="S10984">
        <v>7.876826635154429E-3</v>
      </c>
      <c r="T10984">
        <v>2.802400766914798E-2</v>
      </c>
      <c r="U10984">
        <v>0</v>
      </c>
    </row>
    <row r="10985" spans="1:21" x14ac:dyDescent="0.3">
      <c r="A10985">
        <v>2023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2.288338218443307E-2</v>
      </c>
      <c r="J10985">
        <v>2.5491181685915949</v>
      </c>
      <c r="K10985">
        <v>2.72638374475541</v>
      </c>
      <c r="L10985">
        <v>0.82203357240984998</v>
      </c>
      <c r="M10985">
        <v>0</v>
      </c>
      <c r="N10985">
        <v>0</v>
      </c>
      <c r="O10985">
        <v>5.8496512685274837E-4</v>
      </c>
      <c r="P10985">
        <v>0.1802103879307663</v>
      </c>
      <c r="Q10985">
        <v>0.15247197010808819</v>
      </c>
      <c r="R10985">
        <v>1.9411892247303969E-2</v>
      </c>
      <c r="S10985">
        <v>6.5241730642288345E-2</v>
      </c>
      <c r="T10985">
        <v>0.1767067484086827</v>
      </c>
      <c r="U10985">
        <v>0</v>
      </c>
    </row>
    <row r="10986" spans="1:21" x14ac:dyDescent="0.3">
      <c r="A10986">
        <v>2023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3.2868466292873183E-2</v>
      </c>
      <c r="J10986">
        <v>3.0909846875521909</v>
      </c>
      <c r="K10986">
        <v>4.5275158046910358</v>
      </c>
      <c r="L10986">
        <v>1.463885848742976</v>
      </c>
      <c r="M10986">
        <v>0</v>
      </c>
      <c r="N10986">
        <v>0</v>
      </c>
      <c r="O10986">
        <v>1.367058139390109E-3</v>
      </c>
      <c r="P10986">
        <v>0.26827221939404761</v>
      </c>
      <c r="Q10986">
        <v>0.17147533430110809</v>
      </c>
      <c r="R10986">
        <v>2.264713134731863E-2</v>
      </c>
      <c r="S10986">
        <v>8.946226535312303E-2</v>
      </c>
      <c r="T10986">
        <v>6.8398189351240313E-2</v>
      </c>
      <c r="U10986">
        <v>0</v>
      </c>
    </row>
    <row r="10987" spans="1:21" x14ac:dyDescent="0.3">
      <c r="A10987">
        <v>2023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5.7684935678633279E-3</v>
      </c>
      <c r="J10987">
        <v>0.57447531510238126</v>
      </c>
      <c r="K10987">
        <v>0.61977493409802253</v>
      </c>
      <c r="L10987">
        <v>0.1919950111794492</v>
      </c>
      <c r="M10987">
        <v>0</v>
      </c>
      <c r="N10987">
        <v>0</v>
      </c>
      <c r="O10987">
        <v>2.1574398578672621E-4</v>
      </c>
      <c r="P10987">
        <v>2.8984264309784149E-2</v>
      </c>
      <c r="Q10987">
        <v>2.1670111411833441E-2</v>
      </c>
      <c r="R10987">
        <v>2.8063162268614429E-3</v>
      </c>
      <c r="S10987">
        <v>1.021648168276877E-2</v>
      </c>
      <c r="T10987">
        <v>7.3770177748454556E-3</v>
      </c>
      <c r="U10987">
        <v>0</v>
      </c>
    </row>
    <row r="10988" spans="1:21" x14ac:dyDescent="0.3">
      <c r="A10988">
        <v>2023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2.1303019759247028E-3</v>
      </c>
      <c r="J10988">
        <v>0.29081498705702308</v>
      </c>
      <c r="K10988">
        <v>0.29031149920154209</v>
      </c>
      <c r="L10988">
        <v>0.1003665915300513</v>
      </c>
      <c r="M10988">
        <v>0</v>
      </c>
      <c r="N10988">
        <v>0</v>
      </c>
      <c r="O10988">
        <v>1.1936900550827921E-4</v>
      </c>
      <c r="P10988">
        <v>1.50781253981881E-2</v>
      </c>
      <c r="Q10988">
        <v>9.7690907609874183E-3</v>
      </c>
      <c r="R10988">
        <v>1.3548716299008709E-3</v>
      </c>
      <c r="S10988">
        <v>5.0396455872075557E-3</v>
      </c>
      <c r="T10988">
        <v>1.792874536439051E-3</v>
      </c>
      <c r="U10988">
        <v>0</v>
      </c>
    </row>
    <row r="10989" spans="1:21" x14ac:dyDescent="0.3">
      <c r="A10989">
        <v>2023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0.32780105733871462</v>
      </c>
      <c r="J10989">
        <v>6.4759844284057619</v>
      </c>
      <c r="K10989">
        <v>4.5826443748474119</v>
      </c>
      <c r="L10989">
        <v>1.2869111213684079</v>
      </c>
      <c r="M10989">
        <v>0</v>
      </c>
      <c r="N10989">
        <v>0</v>
      </c>
      <c r="O10989">
        <v>3.6199361160397531E-3</v>
      </c>
      <c r="P10989">
        <v>0.1176805772781372</v>
      </c>
      <c r="Q10989">
        <v>1.196317672729492</v>
      </c>
      <c r="R10989">
        <v>4.7044001340866087E-2</v>
      </c>
      <c r="S10989">
        <v>3.4394214153289797E-2</v>
      </c>
      <c r="T10989">
        <v>6.3190218925476077E-2</v>
      </c>
      <c r="U10989">
        <v>0</v>
      </c>
    </row>
    <row r="10990" spans="1:21" x14ac:dyDescent="0.3">
      <c r="A10990">
        <v>2023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2.6331414261718391E-2</v>
      </c>
      <c r="J10990">
        <v>1.0018562548876739</v>
      </c>
      <c r="K10990">
        <v>0.6315109408305617</v>
      </c>
      <c r="L10990">
        <v>0.16214757567486451</v>
      </c>
      <c r="M10990">
        <v>0</v>
      </c>
      <c r="N10990">
        <v>0</v>
      </c>
      <c r="O10990">
        <v>2.4888035299274602E-4</v>
      </c>
      <c r="P10990">
        <v>3.0324567177495512E-2</v>
      </c>
      <c r="Q10990">
        <v>0.1093801573305673</v>
      </c>
      <c r="R10990">
        <v>1.4370800091140581E-2</v>
      </c>
      <c r="S10990">
        <v>1.573792583055587E-2</v>
      </c>
      <c r="T10990">
        <v>0.2076013709015033</v>
      </c>
      <c r="U10990">
        <v>0</v>
      </c>
    </row>
    <row r="10991" spans="1:21" x14ac:dyDescent="0.3">
      <c r="A10991">
        <v>2023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4.2273533812142473E-2</v>
      </c>
      <c r="J10991">
        <v>1.4831549588199631</v>
      </c>
      <c r="K10991">
        <v>1.2824986496521711</v>
      </c>
      <c r="L10991">
        <v>0.35823920723221953</v>
      </c>
      <c r="M10991">
        <v>0</v>
      </c>
      <c r="N10991">
        <v>0</v>
      </c>
      <c r="O10991">
        <v>5.7425555936259961E-4</v>
      </c>
      <c r="P10991">
        <v>5.2626038373047808E-2</v>
      </c>
      <c r="Q10991">
        <v>0.1359728530594814</v>
      </c>
      <c r="R10991">
        <v>1.871130036331356E-2</v>
      </c>
      <c r="S10991">
        <v>2.4813431465316161E-2</v>
      </c>
      <c r="T10991">
        <v>7.1980999599547679E-2</v>
      </c>
      <c r="U10991">
        <v>0</v>
      </c>
    </row>
    <row r="10992" spans="1:21" x14ac:dyDescent="0.3">
      <c r="A10992">
        <v>2023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6.5914484592351774E-3</v>
      </c>
      <c r="J10992">
        <v>0.23438652974136531</v>
      </c>
      <c r="K10992">
        <v>0.1482395365123543</v>
      </c>
      <c r="L10992">
        <v>3.8243811654053252E-2</v>
      </c>
      <c r="M10992">
        <v>0</v>
      </c>
      <c r="N10992">
        <v>0</v>
      </c>
      <c r="O10992">
        <v>8.7887761901069423E-5</v>
      </c>
      <c r="P10992">
        <v>4.7422597717769154E-3</v>
      </c>
      <c r="Q10992">
        <v>1.5547698292010781E-2</v>
      </c>
      <c r="R10992">
        <v>2.0834222133836728E-3</v>
      </c>
      <c r="S10992">
        <v>2.400426629351382E-3</v>
      </c>
      <c r="T10992">
        <v>8.3257310959405761E-3</v>
      </c>
      <c r="U10992">
        <v>0</v>
      </c>
    </row>
    <row r="10993" spans="1:21" x14ac:dyDescent="0.3">
      <c r="A10993">
        <v>2023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6.0264890582446846E-3</v>
      </c>
      <c r="J10993">
        <v>0.24094348723269349</v>
      </c>
      <c r="K10993">
        <v>0.15002773572545619</v>
      </c>
      <c r="L10993">
        <v>5.1055209840938129E-2</v>
      </c>
      <c r="M10993">
        <v>0</v>
      </c>
      <c r="N10993">
        <v>0</v>
      </c>
      <c r="O10993">
        <v>8.0191249395804957E-5</v>
      </c>
      <c r="P10993">
        <v>7.1790588084231716E-3</v>
      </c>
      <c r="Q10993">
        <v>1.3604870702327561E-2</v>
      </c>
      <c r="R10993">
        <v>1.9310240729222179E-3</v>
      </c>
      <c r="S10993">
        <v>3.154207128497801E-3</v>
      </c>
      <c r="T10993">
        <v>1.8220417699960001E-3</v>
      </c>
      <c r="U10993">
        <v>0</v>
      </c>
    </row>
    <row r="10994" spans="1:21" x14ac:dyDescent="0.3">
      <c r="A10994">
        <v>2023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0.35399663209915161</v>
      </c>
      <c r="J10994">
        <v>6.9164027083516118</v>
      </c>
      <c r="K10994">
        <v>4.8839157321453097</v>
      </c>
      <c r="L10994">
        <v>1.3628940838873389</v>
      </c>
      <c r="M10994">
        <v>0</v>
      </c>
      <c r="N10994">
        <v>0</v>
      </c>
      <c r="O10994">
        <v>3.8193100948119541E-3</v>
      </c>
      <c r="P10994">
        <v>0.12543269062042239</v>
      </c>
      <c r="Q10994">
        <v>1.2464428586363789</v>
      </c>
      <c r="R10994">
        <v>5.0482533808797601E-2</v>
      </c>
      <c r="S10994">
        <v>3.6798914477229119E-2</v>
      </c>
      <c r="T10994">
        <v>6.6565858513116832E-2</v>
      </c>
      <c r="U10994">
        <v>0</v>
      </c>
    </row>
    <row r="10995" spans="1:21" x14ac:dyDescent="0.3">
      <c r="A10995">
        <v>2023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2.700543528515216E-2</v>
      </c>
      <c r="J10995">
        <v>1.0232022037968651</v>
      </c>
      <c r="K10995">
        <v>0.6471433311672542</v>
      </c>
      <c r="L10995">
        <v>0.16641734596204921</v>
      </c>
      <c r="M10995">
        <v>0</v>
      </c>
      <c r="N10995">
        <v>0</v>
      </c>
      <c r="O10995">
        <v>2.5535477181590698E-4</v>
      </c>
      <c r="P10995">
        <v>3.1242447947511472E-2</v>
      </c>
      <c r="Q10995">
        <v>0.1123578945606481</v>
      </c>
      <c r="R10995">
        <v>1.477460017263265E-2</v>
      </c>
      <c r="S10995">
        <v>1.6192981195851691E-2</v>
      </c>
      <c r="T10995">
        <v>0.21220076534404289</v>
      </c>
      <c r="U10995">
        <v>0</v>
      </c>
    </row>
    <row r="10996" spans="1:21" x14ac:dyDescent="0.3">
      <c r="A10996">
        <v>2023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4.3458839338440643E-2</v>
      </c>
      <c r="J10996">
        <v>1.5239482764805341</v>
      </c>
      <c r="K10996">
        <v>1.320412101135477</v>
      </c>
      <c r="L10996">
        <v>0.36889976011045078</v>
      </c>
      <c r="M10996">
        <v>0</v>
      </c>
      <c r="N10996">
        <v>0</v>
      </c>
      <c r="O10996">
        <v>5.9040758472802158E-4</v>
      </c>
      <c r="P10996">
        <v>5.4218212286456527E-2</v>
      </c>
      <c r="Q10996">
        <v>0.13999112247745871</v>
      </c>
      <c r="R10996">
        <v>1.9279289762354729E-2</v>
      </c>
      <c r="S10996">
        <v>2.5550124168858272E-2</v>
      </c>
      <c r="T10996">
        <v>7.3620711084581764E-2</v>
      </c>
      <c r="U10996">
        <v>0</v>
      </c>
    </row>
    <row r="10997" spans="1:21" x14ac:dyDescent="0.3">
      <c r="A10997">
        <v>2023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6.7625089854875774E-3</v>
      </c>
      <c r="J10997">
        <v>0.2399698691996156</v>
      </c>
      <c r="K10997">
        <v>0.15217736783142499</v>
      </c>
      <c r="L10997">
        <v>3.9310961614393923E-2</v>
      </c>
      <c r="M10997">
        <v>0</v>
      </c>
      <c r="N10997">
        <v>0</v>
      </c>
      <c r="O10997">
        <v>9.0240992287843287E-5</v>
      </c>
      <c r="P10997">
        <v>4.8875650055512409E-3</v>
      </c>
      <c r="Q10997">
        <v>1.598509895021576E-2</v>
      </c>
      <c r="R10997">
        <v>2.1438511710554372E-3</v>
      </c>
      <c r="S10997">
        <v>2.4712118047997209E-3</v>
      </c>
      <c r="T10997">
        <v>8.5112753689541732E-3</v>
      </c>
      <c r="U10997">
        <v>0</v>
      </c>
    </row>
    <row r="10998" spans="1:21" x14ac:dyDescent="0.3">
      <c r="A10998">
        <v>2023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6.2345058032509349E-3</v>
      </c>
      <c r="J10998">
        <v>0.24904616167775251</v>
      </c>
      <c r="K10998">
        <v>0.15516877790857961</v>
      </c>
      <c r="L10998">
        <v>5.2652477202233518E-2</v>
      </c>
      <c r="M10998">
        <v>0</v>
      </c>
      <c r="N10998">
        <v>0</v>
      </c>
      <c r="O10998">
        <v>8.2529959710694929E-5</v>
      </c>
      <c r="P10998">
        <v>7.382523486479612E-3</v>
      </c>
      <c r="Q10998">
        <v>1.4015702494790359E-2</v>
      </c>
      <c r="R10998">
        <v>1.9904117768950059E-3</v>
      </c>
      <c r="S10998">
        <v>3.2437238789593658E-3</v>
      </c>
      <c r="T10998">
        <v>1.868162740996775E-3</v>
      </c>
      <c r="U10998">
        <v>0</v>
      </c>
    </row>
    <row r="10999" spans="1:21" x14ac:dyDescent="0.3">
      <c r="A10999">
        <v>2023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3.014517000038177E-2</v>
      </c>
      <c r="K10999">
        <v>2.0733948007225989E-2</v>
      </c>
      <c r="L10999">
        <v>1.8730308838188651E-2</v>
      </c>
      <c r="M10999">
        <v>1.9241440242622049E-3</v>
      </c>
      <c r="N10999">
        <v>2.237852827645838E-3</v>
      </c>
      <c r="O10999">
        <v>6.2123721166281029E-3</v>
      </c>
      <c r="P10999">
        <v>8.7743967983363973E-3</v>
      </c>
      <c r="Q10999">
        <v>3.9496826447546478E-2</v>
      </c>
      <c r="R10999">
        <v>4.9445863338478373E-3</v>
      </c>
      <c r="S10999">
        <v>3.352193757746136E-5</v>
      </c>
      <c r="T10999">
        <v>9.5842804908752452E-2</v>
      </c>
      <c r="U10999">
        <v>0.22625463008880611</v>
      </c>
    </row>
    <row r="11000" spans="1:21" x14ac:dyDescent="0.3">
      <c r="A11000">
        <v>2023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1.315672305639045E-2</v>
      </c>
      <c r="K11000">
        <v>2.4611123305285199E-2</v>
      </c>
      <c r="L11000">
        <v>2.6115788971018811E-2</v>
      </c>
      <c r="M11000">
        <v>1.565581110334009E-3</v>
      </c>
      <c r="N11000">
        <v>1.792752795605366E-3</v>
      </c>
      <c r="O11000">
        <v>6.9890662900345948E-3</v>
      </c>
      <c r="P11000">
        <v>8.8208881275903487E-3</v>
      </c>
      <c r="Q11000">
        <v>3.6430178048789827E-2</v>
      </c>
      <c r="R11000">
        <v>4.4925902637890109E-3</v>
      </c>
      <c r="S11000">
        <v>1.443012747008008E-2</v>
      </c>
      <c r="T11000">
        <v>0.34756560670391229</v>
      </c>
      <c r="U11000">
        <v>1.2532669718205811</v>
      </c>
    </row>
    <row r="11001" spans="1:21" x14ac:dyDescent="0.3">
      <c r="A11001">
        <v>2023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1.703720077438009E-2</v>
      </c>
      <c r="K11001">
        <v>5.4930258392115211E-2</v>
      </c>
      <c r="L11001">
        <v>5.9051954735475809E-2</v>
      </c>
      <c r="M11001">
        <v>3.67969504357182E-3</v>
      </c>
      <c r="N11001">
        <v>4.0205614375249162E-3</v>
      </c>
      <c r="O11001">
        <v>1.8358754030818991E-2</v>
      </c>
      <c r="P11001">
        <v>1.335607538553344E-2</v>
      </c>
      <c r="Q11001">
        <v>5.9125041024517787E-2</v>
      </c>
      <c r="R11001">
        <v>7.4290458144018858E-3</v>
      </c>
      <c r="S11001">
        <v>2.3922699844166839E-2</v>
      </c>
      <c r="T11001">
        <v>0.16403822737231549</v>
      </c>
      <c r="U11001">
        <v>0.5918457590963544</v>
      </c>
    </row>
    <row r="11002" spans="1:21" x14ac:dyDescent="0.3">
      <c r="A11002">
        <v>2023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2.9268159965558289E-3</v>
      </c>
      <c r="K11002">
        <v>6.1783427922813307E-3</v>
      </c>
      <c r="L11002">
        <v>6.6163080348422294E-3</v>
      </c>
      <c r="M11002">
        <v>4.6938876643549092E-4</v>
      </c>
      <c r="N11002">
        <v>5.3230929628618256E-4</v>
      </c>
      <c r="O11002">
        <v>2.216801213055401E-3</v>
      </c>
      <c r="P11002">
        <v>1.374214544927609E-3</v>
      </c>
      <c r="Q11002">
        <v>5.7044036690396963E-3</v>
      </c>
      <c r="R11002">
        <v>7.0577697349456846E-4</v>
      </c>
      <c r="S11002">
        <v>2.3299445942407452E-3</v>
      </c>
      <c r="T11002">
        <v>1.463451721522423E-2</v>
      </c>
      <c r="U11002">
        <v>5.2739290060292668E-2</v>
      </c>
    </row>
    <row r="11003" spans="1:21" x14ac:dyDescent="0.3">
      <c r="A11003">
        <v>2023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2.3585625836665702E-3</v>
      </c>
      <c r="K11003">
        <v>5.8245962223737267E-3</v>
      </c>
      <c r="L11003">
        <v>6.2262410591041708E-3</v>
      </c>
      <c r="M11003">
        <v>5.1067169506372183E-4</v>
      </c>
      <c r="N11003">
        <v>6.0625050866238545E-4</v>
      </c>
      <c r="O11003">
        <v>2.7019165009025711E-3</v>
      </c>
      <c r="P11003">
        <v>1.2718381666337879E-3</v>
      </c>
      <c r="Q11003">
        <v>6.7354916868337762E-3</v>
      </c>
      <c r="R11003">
        <v>8.8483834529779588E-4</v>
      </c>
      <c r="S11003">
        <v>2.3191894532099519E-3</v>
      </c>
      <c r="T11003">
        <v>9.4139238215352125E-3</v>
      </c>
      <c r="U11003">
        <v>3.3610216544315327E-2</v>
      </c>
    </row>
    <row r="11004" spans="1:21" x14ac:dyDescent="0.3">
      <c r="A11004">
        <v>2023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0.27135086021199822</v>
      </c>
      <c r="K11004">
        <v>0.16330540677905081</v>
      </c>
      <c r="L11004">
        <v>0.13479666997492321</v>
      </c>
      <c r="M11004">
        <v>4.4581463262438767E-2</v>
      </c>
      <c r="N11004">
        <v>7.4498840123414997E-2</v>
      </c>
      <c r="O11004">
        <v>9.6405686974525451E-2</v>
      </c>
      <c r="P11004">
        <v>6.1956014871597291E-2</v>
      </c>
      <c r="Q11004">
        <v>0.6044412498474121</v>
      </c>
      <c r="R11004">
        <v>6.0273586183786393E-2</v>
      </c>
      <c r="S11004">
        <v>9.7149579524993899E-3</v>
      </c>
      <c r="T11004">
        <v>1.026706838607788</v>
      </c>
      <c r="U11004">
        <v>2.356438787460327</v>
      </c>
    </row>
    <row r="11005" spans="1:21" x14ac:dyDescent="0.3">
      <c r="A11005">
        <v>2023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2.219918337800292</v>
      </c>
      <c r="K11005">
        <v>0.50031352362051329</v>
      </c>
      <c r="L11005">
        <v>0.33252400725980452</v>
      </c>
      <c r="M11005">
        <v>2.0559358973355899E-2</v>
      </c>
      <c r="N11005">
        <v>3.50822767383967E-2</v>
      </c>
      <c r="O11005">
        <v>5.4123484273494643E-2</v>
      </c>
      <c r="P11005">
        <v>0.105239559779395</v>
      </c>
      <c r="Q11005">
        <v>0.90828613578735828</v>
      </c>
      <c r="R11005">
        <v>0.12651592682300761</v>
      </c>
      <c r="S11005">
        <v>7.2730408956288808E-2</v>
      </c>
      <c r="T11005">
        <v>5.3193014861468928</v>
      </c>
      <c r="U11005">
        <v>18.319924751543851</v>
      </c>
    </row>
    <row r="11006" spans="1:21" x14ac:dyDescent="0.3">
      <c r="A11006">
        <v>2023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2.248653090833578</v>
      </c>
      <c r="K11006">
        <v>0.8325136012614488</v>
      </c>
      <c r="L11006">
        <v>0.62414590811493642</v>
      </c>
      <c r="M11006">
        <v>4.5773536443713243E-2</v>
      </c>
      <c r="N11006">
        <v>7.6984997946650063E-2</v>
      </c>
      <c r="O11006">
        <v>0.12900165830736959</v>
      </c>
      <c r="P11006">
        <v>0.15045431732383921</v>
      </c>
      <c r="Q11006">
        <v>1.290114443148026</v>
      </c>
      <c r="R11006">
        <v>0.182646492137784</v>
      </c>
      <c r="S11006">
        <v>0.1135088005089564</v>
      </c>
      <c r="T11006">
        <v>2.623016825856491</v>
      </c>
      <c r="U11006">
        <v>9.0708811921012913</v>
      </c>
    </row>
    <row r="11007" spans="1:21" x14ac:dyDescent="0.3">
      <c r="A11007">
        <v>2023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0.43844354091217669</v>
      </c>
      <c r="K11007">
        <v>0.10886259916839559</v>
      </c>
      <c r="L11007">
        <v>7.6608856921552573E-2</v>
      </c>
      <c r="M11007">
        <v>6.0909973574402778E-3</v>
      </c>
      <c r="N11007">
        <v>1.05064768070932E-2</v>
      </c>
      <c r="O11007">
        <v>1.6764926566881298E-2</v>
      </c>
      <c r="P11007">
        <v>1.6281850549647769E-2</v>
      </c>
      <c r="Q11007">
        <v>0.13913343418404109</v>
      </c>
      <c r="R11007">
        <v>1.954210445805505E-2</v>
      </c>
      <c r="S11007">
        <v>1.1493289369443551E-2</v>
      </c>
      <c r="T11007">
        <v>0.22906371905889389</v>
      </c>
      <c r="U11007">
        <v>0.78966663575419971</v>
      </c>
    </row>
    <row r="11008" spans="1:21" x14ac:dyDescent="0.3">
      <c r="A11008">
        <v>2023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0.26510898050011728</v>
      </c>
      <c r="K11008">
        <v>7.5338994699465298E-2</v>
      </c>
      <c r="L11008">
        <v>6.1067679336008977E-2</v>
      </c>
      <c r="M11008">
        <v>6.0501737312217306E-3</v>
      </c>
      <c r="N11008">
        <v>1.0369880210526849E-2</v>
      </c>
      <c r="O11008">
        <v>1.6001903097127991E-2</v>
      </c>
      <c r="P11008">
        <v>1.30919634284696E-2</v>
      </c>
      <c r="Q11008">
        <v>0.1135734781730126</v>
      </c>
      <c r="R11008">
        <v>1.6401549512769328E-2</v>
      </c>
      <c r="S11008">
        <v>1.029194883400327E-2</v>
      </c>
      <c r="T11008">
        <v>0.1574139780836093</v>
      </c>
      <c r="U11008">
        <v>0.54943382861415535</v>
      </c>
    </row>
    <row r="11009" spans="1:21" x14ac:dyDescent="0.3">
      <c r="A11009">
        <v>2023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1.9346337949857111E-2</v>
      </c>
      <c r="K11009">
        <v>0.29917627620231357</v>
      </c>
      <c r="L11009">
        <v>0.31745340112783021</v>
      </c>
      <c r="M11009">
        <v>4.0382537828816567E-2</v>
      </c>
      <c r="N11009">
        <v>7.781425005011261E-2</v>
      </c>
      <c r="O11009">
        <v>9.5826207252423051E-2</v>
      </c>
      <c r="P11009">
        <v>0.1179577171693167</v>
      </c>
      <c r="Q11009">
        <v>1.071765144713223</v>
      </c>
      <c r="R11009">
        <v>8.8123933894748915E-2</v>
      </c>
      <c r="S11009">
        <v>1.7425983379871471E-3</v>
      </c>
      <c r="T11009">
        <v>1.976320960998535</v>
      </c>
      <c r="U11009">
        <v>3.4775661621093752</v>
      </c>
    </row>
    <row r="11010" spans="1:21" x14ac:dyDescent="0.3">
      <c r="A11010">
        <v>2023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3.1862105108897879E-2</v>
      </c>
      <c r="K11010">
        <v>0.1874656671455166</v>
      </c>
      <c r="L11010">
        <v>0.21562616252398001</v>
      </c>
      <c r="M11010">
        <v>4.1137960091454873E-2</v>
      </c>
      <c r="N11010">
        <v>4.4241581293005351E-2</v>
      </c>
      <c r="O11010">
        <v>0.1074504455905176</v>
      </c>
      <c r="P11010">
        <v>0.21918911586326109</v>
      </c>
      <c r="Q11010">
        <v>0.8236232817402922</v>
      </c>
      <c r="R11010">
        <v>0.1059225959797334</v>
      </c>
      <c r="S11010">
        <v>0.18925398080480521</v>
      </c>
      <c r="T11010">
        <v>9.1567187072620388</v>
      </c>
      <c r="U11010">
        <v>33.996176256027219</v>
      </c>
    </row>
    <row r="11011" spans="1:21" x14ac:dyDescent="0.3">
      <c r="A11011">
        <v>2023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3.8499033825491198E-2</v>
      </c>
      <c r="K11011">
        <v>0.36525430423707722</v>
      </c>
      <c r="L11011">
        <v>0.41795847949395781</v>
      </c>
      <c r="M11011">
        <v>8.3591546276047313E-2</v>
      </c>
      <c r="N11011">
        <v>9.0559005391928585E-2</v>
      </c>
      <c r="O11011">
        <v>0.22401283118376139</v>
      </c>
      <c r="P11011">
        <v>0.28104521151194878</v>
      </c>
      <c r="Q11011">
        <v>1.2363565920563351</v>
      </c>
      <c r="R11011">
        <v>0.16351085533666529</v>
      </c>
      <c r="S11011">
        <v>0.2449368346526303</v>
      </c>
      <c r="T11011">
        <v>4.1469412014843847</v>
      </c>
      <c r="U11011">
        <v>15.2438589459406</v>
      </c>
    </row>
    <row r="11012" spans="1:21" x14ac:dyDescent="0.3">
      <c r="A11012">
        <v>2023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7.1748003937939786E-3</v>
      </c>
      <c r="K11012">
        <v>4.3409570480180577E-2</v>
      </c>
      <c r="L11012">
        <v>5.0023270803722542E-2</v>
      </c>
      <c r="M11012">
        <v>1.1838829716658681E-2</v>
      </c>
      <c r="N11012">
        <v>1.268445406720174E-2</v>
      </c>
      <c r="O11012">
        <v>3.1220347317031261E-2</v>
      </c>
      <c r="P11012">
        <v>3.2605856993184933E-2</v>
      </c>
      <c r="Q11012">
        <v>0.1246423797430018</v>
      </c>
      <c r="R11012">
        <v>1.6103759334147882E-2</v>
      </c>
      <c r="S11012">
        <v>2.7781501418561821E-2</v>
      </c>
      <c r="T11012">
        <v>0.38118688575801091</v>
      </c>
      <c r="U11012">
        <v>1.4137610561842111</v>
      </c>
    </row>
    <row r="11013" spans="1:21" x14ac:dyDescent="0.3">
      <c r="A11013">
        <v>2023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3.542486830258582E-3</v>
      </c>
      <c r="K11013">
        <v>3.9737962060598167E-2</v>
      </c>
      <c r="L11013">
        <v>4.4394018642306493E-2</v>
      </c>
      <c r="M11013">
        <v>1.024118634854475E-2</v>
      </c>
      <c r="N11013">
        <v>1.3896011233080379E-2</v>
      </c>
      <c r="O11013">
        <v>3.046677568792899E-2</v>
      </c>
      <c r="P11013">
        <v>2.3401862362965421E-2</v>
      </c>
      <c r="Q11013">
        <v>0.1456360555071784</v>
      </c>
      <c r="R11013">
        <v>2.0433331504135569E-2</v>
      </c>
      <c r="S11013">
        <v>1.995603016098986E-2</v>
      </c>
      <c r="T11013">
        <v>0.24824799484776389</v>
      </c>
      <c r="U11013">
        <v>0.87992230234297764</v>
      </c>
    </row>
    <row r="11014" spans="1:21" x14ac:dyDescent="0.3">
      <c r="A11014">
        <v>2023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1.9323244929313661E-2</v>
      </c>
      <c r="K11014">
        <v>1.7626131057739261E-2</v>
      </c>
      <c r="L11014">
        <v>1.6888175725936889E-2</v>
      </c>
      <c r="M11014">
        <v>1.4971401393413541E-3</v>
      </c>
      <c r="N11014">
        <v>1.4614971876144411E-3</v>
      </c>
      <c r="O11014">
        <v>4.8284365534782417E-3</v>
      </c>
      <c r="P11014">
        <v>6.7078442145138981E-3</v>
      </c>
      <c r="Q11014">
        <v>2.5145540356636051E-2</v>
      </c>
      <c r="R11014">
        <v>3.0586965158581731E-3</v>
      </c>
      <c r="S11014">
        <v>2.161976136267185E-5</v>
      </c>
      <c r="T11014">
        <v>6.3734628319740291E-2</v>
      </c>
      <c r="U11014">
        <v>0.1616419789791107</v>
      </c>
    </row>
    <row r="11015" spans="1:21" x14ac:dyDescent="0.3">
      <c r="A11015">
        <v>2023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8.5519807287851458E-3</v>
      </c>
      <c r="K11015">
        <v>2.288102526282081E-2</v>
      </c>
      <c r="L11015">
        <v>2.4526311995679281E-2</v>
      </c>
      <c r="M11015">
        <v>1.2254858874836769E-3</v>
      </c>
      <c r="N11015">
        <v>1.1672239634239641E-3</v>
      </c>
      <c r="O11015">
        <v>5.7739295240811514E-3</v>
      </c>
      <c r="P11015">
        <v>6.6025397605141414E-3</v>
      </c>
      <c r="Q11015">
        <v>2.4544800461532259E-2</v>
      </c>
      <c r="R11015">
        <v>2.9618421661599982E-3</v>
      </c>
      <c r="S11015">
        <v>1.269828610534931E-2</v>
      </c>
      <c r="T11015">
        <v>0.22806251869477001</v>
      </c>
      <c r="U11015">
        <v>0.8573055469613966</v>
      </c>
    </row>
    <row r="11016" spans="1:21" x14ac:dyDescent="0.3">
      <c r="A11016">
        <v>2023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1.108234165400233E-2</v>
      </c>
      <c r="K11016">
        <v>5.1189714166828819E-2</v>
      </c>
      <c r="L11016">
        <v>5.5438048060134998E-2</v>
      </c>
      <c r="M11016">
        <v>2.9609700693469742E-3</v>
      </c>
      <c r="N11016">
        <v>2.7228318393811729E-3</v>
      </c>
      <c r="O11016">
        <v>1.5283116050185929E-2</v>
      </c>
      <c r="P11016">
        <v>1.0260891598778001E-2</v>
      </c>
      <c r="Q11016">
        <v>4.0027848755608823E-2</v>
      </c>
      <c r="R11016">
        <v>4.9006559479831558E-3</v>
      </c>
      <c r="S11016">
        <v>2.1078875082909461E-2</v>
      </c>
      <c r="T11016">
        <v>0.110390005770665</v>
      </c>
      <c r="U11016">
        <v>0.41552005433335892</v>
      </c>
    </row>
    <row r="11017" spans="1:21" x14ac:dyDescent="0.3">
      <c r="A11017">
        <v>2023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1.9027412226990249E-3</v>
      </c>
      <c r="K11017">
        <v>5.7572410053407736E-3</v>
      </c>
      <c r="L11017">
        <v>6.2174930089157407E-3</v>
      </c>
      <c r="M11017">
        <v>3.7336032557032178E-4</v>
      </c>
      <c r="N11017">
        <v>3.5373100415483981E-4</v>
      </c>
      <c r="O11017">
        <v>1.8440186158240671E-3</v>
      </c>
      <c r="P11017">
        <v>1.043692117959158E-3</v>
      </c>
      <c r="Q11017">
        <v>3.8808598665318809E-3</v>
      </c>
      <c r="R11017">
        <v>4.6927793903699409E-4</v>
      </c>
      <c r="S11017">
        <v>2.0545263267274941E-3</v>
      </c>
      <c r="T11017">
        <v>9.7421104179524712E-3</v>
      </c>
      <c r="U11017">
        <v>3.6631620204640412E-2</v>
      </c>
    </row>
    <row r="11018" spans="1:21" x14ac:dyDescent="0.3">
      <c r="A11018">
        <v>2023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1.5364210828144589E-3</v>
      </c>
      <c r="K11018">
        <v>5.3923126382755459E-3</v>
      </c>
      <c r="L11018">
        <v>5.8153800671778659E-3</v>
      </c>
      <c r="M11018">
        <v>3.9915885331334288E-4</v>
      </c>
      <c r="N11018">
        <v>3.9743529678483148E-4</v>
      </c>
      <c r="O11018">
        <v>2.1916193361939322E-3</v>
      </c>
      <c r="P11018">
        <v>9.5412127434590444E-4</v>
      </c>
      <c r="Q11018">
        <v>4.3507292089076761E-3</v>
      </c>
      <c r="R11018">
        <v>5.5533946505791174E-4</v>
      </c>
      <c r="S11018">
        <v>2.0227217159172568E-3</v>
      </c>
      <c r="T11018">
        <v>6.1031196550737103E-3</v>
      </c>
      <c r="U11018">
        <v>2.2724940637697519E-2</v>
      </c>
    </row>
    <row r="11019" spans="1:21" x14ac:dyDescent="0.3">
      <c r="A11019">
        <v>2023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1.9423083404311911E-2</v>
      </c>
      <c r="K11019">
        <v>1.9789984285831449E-2</v>
      </c>
      <c r="L11019">
        <v>1.9385454386472701E-2</v>
      </c>
      <c r="M11019">
        <v>1.8300756131066011E-3</v>
      </c>
      <c r="N11019">
        <v>1.8124263407662509E-3</v>
      </c>
      <c r="O11019">
        <v>5.7903704803029541E-3</v>
      </c>
      <c r="P11019">
        <v>8.4326875538436076E-3</v>
      </c>
      <c r="Q11019">
        <v>3.0431680605746809E-2</v>
      </c>
      <c r="R11019">
        <v>3.7345725180493901E-3</v>
      </c>
      <c r="S11019">
        <v>2.1490302482561679E-5</v>
      </c>
      <c r="T11019">
        <v>8.8779853105545051E-2</v>
      </c>
      <c r="U11019">
        <v>0.21205665969848631</v>
      </c>
    </row>
    <row r="11020" spans="1:21" x14ac:dyDescent="0.3">
      <c r="A11020">
        <v>2023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8.6655645983290484E-3</v>
      </c>
      <c r="K11020">
        <v>2.6335437119600531E-2</v>
      </c>
      <c r="L11020">
        <v>2.837520327007291E-2</v>
      </c>
      <c r="M11020">
        <v>1.5202896732619531E-3</v>
      </c>
      <c r="N11020">
        <v>1.5141244590965561E-3</v>
      </c>
      <c r="O11020">
        <v>7.1432755235586081E-3</v>
      </c>
      <c r="P11020">
        <v>8.3196886080922038E-3</v>
      </c>
      <c r="Q11020">
        <v>3.0095883389819129E-2</v>
      </c>
      <c r="R11020">
        <v>3.6297841888519168E-3</v>
      </c>
      <c r="S11020">
        <v>1.551527681021039E-2</v>
      </c>
      <c r="T11020">
        <v>0.31991531526057709</v>
      </c>
      <c r="U11020">
        <v>1.167316113465229</v>
      </c>
    </row>
    <row r="11021" spans="1:21" x14ac:dyDescent="0.3">
      <c r="A11021">
        <v>2023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1.1233756278210169E-2</v>
      </c>
      <c r="K11021">
        <v>5.894357539791286E-2</v>
      </c>
      <c r="L11021">
        <v>6.4120762149702373E-2</v>
      </c>
      <c r="M11021">
        <v>3.663422627158791E-3</v>
      </c>
      <c r="N11021">
        <v>3.52068280220935E-3</v>
      </c>
      <c r="O11021">
        <v>1.8897712054570848E-2</v>
      </c>
      <c r="P11021">
        <v>1.290538290571944E-2</v>
      </c>
      <c r="Q11021">
        <v>4.9143592920274558E-2</v>
      </c>
      <c r="R11021">
        <v>6.0108733573655121E-3</v>
      </c>
      <c r="S11021">
        <v>2.5760029221383689E-2</v>
      </c>
      <c r="T11021">
        <v>0.15491189941346001</v>
      </c>
      <c r="U11021">
        <v>0.56541972388613426</v>
      </c>
    </row>
    <row r="11022" spans="1:21" x14ac:dyDescent="0.3">
      <c r="A11022">
        <v>2023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1.92816649191134E-3</v>
      </c>
      <c r="K11022">
        <v>6.6300032225788683E-3</v>
      </c>
      <c r="L11022">
        <v>7.19389487486143E-3</v>
      </c>
      <c r="M11022">
        <v>4.6226175486370849E-4</v>
      </c>
      <c r="N11022">
        <v>4.5796716574648131E-4</v>
      </c>
      <c r="O11022">
        <v>2.2798250508295911E-3</v>
      </c>
      <c r="P11022">
        <v>1.313140380347412E-3</v>
      </c>
      <c r="Q11022">
        <v>4.7633516616643438E-3</v>
      </c>
      <c r="R11022">
        <v>5.7560460950111295E-4</v>
      </c>
      <c r="S11022">
        <v>2.5100384266776511E-3</v>
      </c>
      <c r="T11022">
        <v>1.3683704063108719E-2</v>
      </c>
      <c r="U11022">
        <v>4.989639929501425E-2</v>
      </c>
    </row>
    <row r="11023" spans="1:21" x14ac:dyDescent="0.3">
      <c r="A11023">
        <v>2023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1.5586063502574131E-3</v>
      </c>
      <c r="K11023">
        <v>6.1967063367784434E-3</v>
      </c>
      <c r="L11023">
        <v>6.7157188631999081E-3</v>
      </c>
      <c r="M11023">
        <v>4.9698457471337586E-4</v>
      </c>
      <c r="N11023">
        <v>5.1635424162336282E-4</v>
      </c>
      <c r="O11023">
        <v>2.7185548393579111E-3</v>
      </c>
      <c r="P11023">
        <v>1.2065839948082609E-3</v>
      </c>
      <c r="Q11023">
        <v>5.3297300399358137E-3</v>
      </c>
      <c r="R11023">
        <v>6.7944519079985658E-4</v>
      </c>
      <c r="S11023">
        <v>2.4757528987831841E-3</v>
      </c>
      <c r="T11023">
        <v>8.4643743033252748E-3</v>
      </c>
      <c r="U11023">
        <v>3.072822345311747E-2</v>
      </c>
    </row>
    <row r="11024" spans="1:21" x14ac:dyDescent="0.3">
      <c r="A11024">
        <v>2023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3">
      <c r="A11025">
        <v>2023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3">
      <c r="A11026">
        <v>2023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3">
      <c r="A11027">
        <v>2023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3">
      <c r="A11028">
        <v>2023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3">
      <c r="A11029">
        <v>2023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3">
      <c r="A11030">
        <v>2023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3">
      <c r="A11031">
        <v>2023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3">
      <c r="A11032">
        <v>2023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3">
      <c r="A11033">
        <v>2023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3">
      <c r="A11034">
        <v>2023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3">
      <c r="A11035">
        <v>2023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3">
      <c r="A11036">
        <v>2023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0.30050083923339838</v>
      </c>
      <c r="J11036">
        <v>7.1298925476074224</v>
      </c>
      <c r="K11036">
        <v>4.757454474806786</v>
      </c>
      <c r="L11036">
        <v>1.408760130405426</v>
      </c>
      <c r="M11036">
        <v>0</v>
      </c>
      <c r="N11036">
        <v>0</v>
      </c>
      <c r="O11036">
        <v>2.565859219233971E-3</v>
      </c>
      <c r="P11036">
        <v>0.11566030091792349</v>
      </c>
      <c r="Q11036">
        <v>1.236897401154041</v>
      </c>
      <c r="R11036">
        <v>5.4801089990884073E-2</v>
      </c>
      <c r="S11036">
        <v>3.5237931653857232E-2</v>
      </c>
      <c r="T11036">
        <v>6.6906424444168805E-2</v>
      </c>
      <c r="U11036">
        <v>0</v>
      </c>
    </row>
    <row r="11037" spans="1:21" x14ac:dyDescent="0.3">
      <c r="A11037">
        <v>2023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3.8985293682892982E-2</v>
      </c>
      <c r="J11037">
        <v>1.7041938959537239</v>
      </c>
      <c r="K11037">
        <v>0.8520548592822843</v>
      </c>
      <c r="L11037">
        <v>0.21487784605534579</v>
      </c>
      <c r="M11037">
        <v>0</v>
      </c>
      <c r="N11037">
        <v>0</v>
      </c>
      <c r="O11037">
        <v>0</v>
      </c>
      <c r="P11037">
        <v>1.460412367504023E-2</v>
      </c>
      <c r="Q11037">
        <v>5.3824557700514808E-2</v>
      </c>
      <c r="R11037">
        <v>7.0639002823045111E-3</v>
      </c>
      <c r="S11037">
        <v>7.6385174488285629E-3</v>
      </c>
      <c r="T11037">
        <v>9.2244225309286304E-2</v>
      </c>
      <c r="U11037">
        <v>0</v>
      </c>
    </row>
    <row r="11038" spans="1:21" x14ac:dyDescent="0.3">
      <c r="A11038">
        <v>2023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6.9905057012514218E-2</v>
      </c>
      <c r="J11038">
        <v>2.8075772300512138</v>
      </c>
      <c r="K11038">
        <v>1.983363201072246</v>
      </c>
      <c r="L11038">
        <v>0.54732734833412466</v>
      </c>
      <c r="M11038">
        <v>0</v>
      </c>
      <c r="N11038">
        <v>0</v>
      </c>
      <c r="O11038">
        <v>4.3103028948114598E-4</v>
      </c>
      <c r="P11038">
        <v>3.9440711309643488E-2</v>
      </c>
      <c r="Q11038">
        <v>0.1015783953165026</v>
      </c>
      <c r="R11038">
        <v>1.397028384738304E-2</v>
      </c>
      <c r="S11038">
        <v>1.871825819255345E-2</v>
      </c>
      <c r="T11038">
        <v>3.7380188857536349E-2</v>
      </c>
      <c r="U11038">
        <v>0</v>
      </c>
    </row>
    <row r="11039" spans="1:21" x14ac:dyDescent="0.3">
      <c r="A11039">
        <v>2023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8.4484658885867897E-3</v>
      </c>
      <c r="J11039">
        <v>0.34130414099851392</v>
      </c>
      <c r="K11039">
        <v>0.1844301868604083</v>
      </c>
      <c r="L11039">
        <v>4.6798065175464858E-2</v>
      </c>
      <c r="M11039">
        <v>0</v>
      </c>
      <c r="N11039">
        <v>0</v>
      </c>
      <c r="O11039">
        <v>1.071239355540615E-4</v>
      </c>
      <c r="P11039">
        <v>2.7667987220167038E-3</v>
      </c>
      <c r="Q11039">
        <v>9.1402306110389131E-3</v>
      </c>
      <c r="R11039">
        <v>1.2263856015136011E-3</v>
      </c>
      <c r="S11039">
        <v>1.4058876003227791E-3</v>
      </c>
      <c r="T11039">
        <v>5.4479103954790387E-3</v>
      </c>
      <c r="U11039">
        <v>0</v>
      </c>
    </row>
    <row r="11040" spans="1:21" x14ac:dyDescent="0.3">
      <c r="A11040">
        <v>2023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8.9716532017461159E-3</v>
      </c>
      <c r="J11040">
        <v>0.40135856321774982</v>
      </c>
      <c r="K11040">
        <v>0.2031950619740962</v>
      </c>
      <c r="L11040">
        <v>6.8652186080972857E-2</v>
      </c>
      <c r="M11040">
        <v>0</v>
      </c>
      <c r="N11040">
        <v>0</v>
      </c>
      <c r="O11040">
        <v>5.7724818443331281E-5</v>
      </c>
      <c r="P11040">
        <v>5.0573070321788659E-3</v>
      </c>
      <c r="Q11040">
        <v>9.3957110802074476E-3</v>
      </c>
      <c r="R11040">
        <v>1.3329168083813011E-3</v>
      </c>
      <c r="S11040">
        <v>2.1923030082850862E-3</v>
      </c>
      <c r="T11040">
        <v>1.161657262831971E-3</v>
      </c>
      <c r="U11040">
        <v>0</v>
      </c>
    </row>
    <row r="11041" spans="1:21" x14ac:dyDescent="0.3">
      <c r="A11041">
        <v>2023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4.3088798522949223E-2</v>
      </c>
      <c r="J11041">
        <v>24.459309390664099</v>
      </c>
      <c r="K11041">
        <v>21.841238275349141</v>
      </c>
      <c r="L11041">
        <v>11.301402028679851</v>
      </c>
      <c r="M11041">
        <v>0</v>
      </c>
      <c r="N11041">
        <v>0</v>
      </c>
      <c r="O11041">
        <v>1.17621955393115E-2</v>
      </c>
      <c r="P11041">
        <v>0.29446800448745492</v>
      </c>
      <c r="Q11041">
        <v>5.9890088813602924</v>
      </c>
      <c r="R11041">
        <v>9.8206444017589101E-2</v>
      </c>
      <c r="S11041">
        <v>0.32168369849026202</v>
      </c>
      <c r="T11041">
        <v>0.25352981132641428</v>
      </c>
      <c r="U11041">
        <v>0</v>
      </c>
    </row>
    <row r="11042" spans="1:21" x14ac:dyDescent="0.3">
      <c r="A11042">
        <v>2023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0.55035207439733136</v>
      </c>
      <c r="J11042">
        <v>219.69002627173839</v>
      </c>
      <c r="K11042">
        <v>91.727853393311179</v>
      </c>
      <c r="L11042">
        <v>21.85633128434792</v>
      </c>
      <c r="M11042">
        <v>0</v>
      </c>
      <c r="N11042">
        <v>0</v>
      </c>
      <c r="O11042">
        <v>0</v>
      </c>
      <c r="P11042">
        <v>0.9145611822045917</v>
      </c>
      <c r="Q11042">
        <v>5.2872912929190212</v>
      </c>
      <c r="R11042">
        <v>0.66578127855720792</v>
      </c>
      <c r="S11042">
        <v>0.5166915662082745</v>
      </c>
      <c r="T11042">
        <v>13.701599141360211</v>
      </c>
      <c r="U11042">
        <v>0</v>
      </c>
    </row>
    <row r="11043" spans="1:21" x14ac:dyDescent="0.3">
      <c r="A11043">
        <v>2023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0.87918963747793899</v>
      </c>
      <c r="J11043">
        <v>253.06294479498661</v>
      </c>
      <c r="K11043">
        <v>142.4474250476957</v>
      </c>
      <c r="L11043">
        <v>38.164811316831972</v>
      </c>
      <c r="M11043">
        <v>0</v>
      </c>
      <c r="N11043">
        <v>0</v>
      </c>
      <c r="O11043">
        <v>2.866413399620343E-2</v>
      </c>
      <c r="P11043">
        <v>1.8276419276056139</v>
      </c>
      <c r="Q11043">
        <v>7.1932872973560684</v>
      </c>
      <c r="R11043">
        <v>0.9480291146325226</v>
      </c>
      <c r="S11043">
        <v>0.89370501065477292</v>
      </c>
      <c r="T11043">
        <v>5.0933974674717346</v>
      </c>
      <c r="U11043">
        <v>0</v>
      </c>
    </row>
    <row r="11044" spans="1:21" x14ac:dyDescent="0.3">
      <c r="A11044">
        <v>2023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0.11883834195441929</v>
      </c>
      <c r="J11044">
        <v>37.524313787793282</v>
      </c>
      <c r="K11044">
        <v>16.860804024679251</v>
      </c>
      <c r="L11044">
        <v>4.2065431880372399</v>
      </c>
      <c r="M11044">
        <v>0</v>
      </c>
      <c r="N11044">
        <v>0</v>
      </c>
      <c r="O11044">
        <v>9.1735672686873732E-3</v>
      </c>
      <c r="P11044">
        <v>0.16567752688424939</v>
      </c>
      <c r="Q11044">
        <v>0.8446898876998794</v>
      </c>
      <c r="R11044">
        <v>0.1089165368381025</v>
      </c>
      <c r="S11044">
        <v>8.9285773467703777E-2</v>
      </c>
      <c r="T11044">
        <v>0.79953902543468391</v>
      </c>
      <c r="U11044">
        <v>0</v>
      </c>
    </row>
    <row r="11045" spans="1:21" x14ac:dyDescent="0.3">
      <c r="A11045">
        <v>2023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6.3866491646133214E-2</v>
      </c>
      <c r="J11045">
        <v>27.347468968416969</v>
      </c>
      <c r="K11045">
        <v>9.7670825520259879</v>
      </c>
      <c r="L11045">
        <v>2.8900562502401019</v>
      </c>
      <c r="M11045">
        <v>0</v>
      </c>
      <c r="N11045">
        <v>0</v>
      </c>
      <c r="O11045">
        <v>1.8987812735926761E-3</v>
      </c>
      <c r="P11045">
        <v>0.1174373713350281</v>
      </c>
      <c r="Q11045">
        <v>0.20864917515133621</v>
      </c>
      <c r="R11045">
        <v>2.89346544038892E-2</v>
      </c>
      <c r="S11045">
        <v>4.7685003477941343E-2</v>
      </c>
      <c r="T11045">
        <v>6.6688640258487281E-2</v>
      </c>
      <c r="U11045">
        <v>0</v>
      </c>
    </row>
    <row r="11046" spans="1:21" x14ac:dyDescent="0.3">
      <c r="A11046">
        <v>2023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9.4321423768997192E-4</v>
      </c>
      <c r="J11046">
        <v>1.8020955184344201</v>
      </c>
      <c r="K11046">
        <v>2.1248212565658608</v>
      </c>
      <c r="L11046">
        <v>0.8857818592693657</v>
      </c>
      <c r="M11046">
        <v>0</v>
      </c>
      <c r="N11046">
        <v>0</v>
      </c>
      <c r="O11046">
        <v>1.3388291876520379E-3</v>
      </c>
      <c r="P11046">
        <v>2.886761927476619E-2</v>
      </c>
      <c r="Q11046">
        <v>1.078811756857293</v>
      </c>
      <c r="R11046">
        <v>1.096007525186906E-2</v>
      </c>
      <c r="S11046">
        <v>8.492506206821418E-3</v>
      </c>
      <c r="T11046">
        <v>2.73204387844562E-2</v>
      </c>
      <c r="U11046">
        <v>0</v>
      </c>
    </row>
    <row r="11047" spans="1:21" x14ac:dyDescent="0.3">
      <c r="A11047">
        <v>2023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3.0193006801896991E-2</v>
      </c>
      <c r="J11047">
        <v>3.3323074252648222</v>
      </c>
      <c r="K11047">
        <v>2.957390732462708</v>
      </c>
      <c r="L11047">
        <v>0.89145434949552083</v>
      </c>
      <c r="M11047">
        <v>0</v>
      </c>
      <c r="N11047">
        <v>0</v>
      </c>
      <c r="O11047">
        <v>0</v>
      </c>
      <c r="P11047">
        <v>7.5103639506000006E-2</v>
      </c>
      <c r="Q11047">
        <v>6.4465515434432977E-2</v>
      </c>
      <c r="R11047">
        <v>8.1972762007150764E-3</v>
      </c>
      <c r="S11047">
        <v>2.7329955179044851E-2</v>
      </c>
      <c r="T11047">
        <v>6.6429530430394013E-2</v>
      </c>
      <c r="U11047">
        <v>0</v>
      </c>
    </row>
    <row r="11048" spans="1:21" x14ac:dyDescent="0.3">
      <c r="A11048">
        <v>2023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4.8556903798035379E-2</v>
      </c>
      <c r="J11048">
        <v>4.5940036985360608</v>
      </c>
      <c r="K11048">
        <v>5.7263170648675477</v>
      </c>
      <c r="L11048">
        <v>1.855953169064313</v>
      </c>
      <c r="M11048">
        <v>0</v>
      </c>
      <c r="N11048">
        <v>0</v>
      </c>
      <c r="O11048">
        <v>8.8513873516399787E-4</v>
      </c>
      <c r="P11048">
        <v>0.1731674655121837</v>
      </c>
      <c r="Q11048">
        <v>0.1104569846430328</v>
      </c>
      <c r="R11048">
        <v>1.455715250139495E-2</v>
      </c>
      <c r="S11048">
        <v>5.8092861374057718E-2</v>
      </c>
      <c r="T11048">
        <v>3.0231936127547539E-2</v>
      </c>
      <c r="U11048">
        <v>0</v>
      </c>
    </row>
    <row r="11049" spans="1:21" x14ac:dyDescent="0.3">
      <c r="A11049">
        <v>2023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6.5947745164795244E-3</v>
      </c>
      <c r="J11049">
        <v>0.64981986137214154</v>
      </c>
      <c r="K11049">
        <v>0.62516032460733917</v>
      </c>
      <c r="L11049">
        <v>0.19370993698497571</v>
      </c>
      <c r="M11049">
        <v>0</v>
      </c>
      <c r="N11049">
        <v>0</v>
      </c>
      <c r="O11049">
        <v>2.25963870239879E-4</v>
      </c>
      <c r="P11049">
        <v>1.4651335274757111E-2</v>
      </c>
      <c r="Q11049">
        <v>1.097523604786931E-2</v>
      </c>
      <c r="R11049">
        <v>1.4223963074077039E-3</v>
      </c>
      <c r="S11049">
        <v>5.1738177768604178E-3</v>
      </c>
      <c r="T11049">
        <v>4.0862037839426244E-3</v>
      </c>
      <c r="U11049">
        <v>0</v>
      </c>
    </row>
    <row r="11050" spans="1:21" x14ac:dyDescent="0.3">
      <c r="A11050">
        <v>2023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2.8811008581856429E-3</v>
      </c>
      <c r="J11050">
        <v>0.3936692625180771</v>
      </c>
      <c r="K11050">
        <v>0.33133490733141779</v>
      </c>
      <c r="L11050">
        <v>0.11454808702057501</v>
      </c>
      <c r="M11050">
        <v>0</v>
      </c>
      <c r="N11050">
        <v>0</v>
      </c>
      <c r="O11050">
        <v>7.4266243465597438E-5</v>
      </c>
      <c r="P11050">
        <v>9.1240412122647087E-3</v>
      </c>
      <c r="Q11050">
        <v>5.8413211621477206E-3</v>
      </c>
      <c r="R11050">
        <v>8.0805681091653469E-4</v>
      </c>
      <c r="S11050">
        <v>3.014092659739241E-3</v>
      </c>
      <c r="T11050">
        <v>9.7337903254774935E-4</v>
      </c>
      <c r="U11050">
        <v>0</v>
      </c>
    </row>
    <row r="11051" spans="1:21" x14ac:dyDescent="0.3">
      <c r="A11051">
        <v>2023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0.29945405530929559</v>
      </c>
      <c r="J11051">
        <v>6.7973971481323243</v>
      </c>
      <c r="K11051">
        <v>4.4824087753295903</v>
      </c>
      <c r="L11051">
        <v>1.300867210388184</v>
      </c>
      <c r="M11051">
        <v>0</v>
      </c>
      <c r="N11051">
        <v>0</v>
      </c>
      <c r="O11051">
        <v>2.425170745700598E-3</v>
      </c>
      <c r="P11051">
        <v>0.1123224754333496</v>
      </c>
      <c r="Q11051">
        <v>1.105549253463745</v>
      </c>
      <c r="R11051">
        <v>5.3137034654617298E-2</v>
      </c>
      <c r="S11051">
        <v>3.3014818668365482E-2</v>
      </c>
      <c r="T11051">
        <v>6.2032328367233283E-2</v>
      </c>
      <c r="U11051">
        <v>0</v>
      </c>
    </row>
    <row r="11052" spans="1:21" x14ac:dyDescent="0.3">
      <c r="A11052">
        <v>2023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3.4707691878197861E-2</v>
      </c>
      <c r="J11052">
        <v>1.309202884795367</v>
      </c>
      <c r="K11052">
        <v>0.68352321455341369</v>
      </c>
      <c r="L11052">
        <v>0.17545530690369701</v>
      </c>
      <c r="M11052">
        <v>0</v>
      </c>
      <c r="N11052">
        <v>0</v>
      </c>
      <c r="O11052">
        <v>0</v>
      </c>
      <c r="P11052">
        <v>1.26439959834472E-2</v>
      </c>
      <c r="Q11052">
        <v>4.6024098331952291E-2</v>
      </c>
      <c r="R11052">
        <v>6.0544051676137004E-3</v>
      </c>
      <c r="S11052">
        <v>6.5857151007418947E-3</v>
      </c>
      <c r="T11052">
        <v>7.7923934992234545E-2</v>
      </c>
      <c r="U11052">
        <v>0</v>
      </c>
    </row>
    <row r="11053" spans="1:21" x14ac:dyDescent="0.3">
      <c r="A11053">
        <v>2023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6.2615955627768727E-2</v>
      </c>
      <c r="J11053">
        <v>2.219831796556972</v>
      </c>
      <c r="K11053">
        <v>1.629967947703959</v>
      </c>
      <c r="L11053">
        <v>0.45644123576190332</v>
      </c>
      <c r="M11053">
        <v>0</v>
      </c>
      <c r="N11053">
        <v>0</v>
      </c>
      <c r="O11053">
        <v>3.7050795209244309E-4</v>
      </c>
      <c r="P11053">
        <v>3.4145378016280682E-2</v>
      </c>
      <c r="Q11053">
        <v>8.7372367100515352E-2</v>
      </c>
      <c r="R11053">
        <v>1.204338043772878E-2</v>
      </c>
      <c r="S11053">
        <v>1.617703729039589E-2</v>
      </c>
      <c r="T11053">
        <v>3.1631587550370932E-2</v>
      </c>
      <c r="U11053">
        <v>0</v>
      </c>
    </row>
    <row r="11054" spans="1:21" x14ac:dyDescent="0.3">
      <c r="A11054">
        <v>2023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7.5279341288992004E-3</v>
      </c>
      <c r="J11054">
        <v>0.26514490798225898</v>
      </c>
      <c r="K11054">
        <v>0.1492320174087032</v>
      </c>
      <c r="L11054">
        <v>3.8503313518126803E-2</v>
      </c>
      <c r="M11054">
        <v>0</v>
      </c>
      <c r="N11054">
        <v>0</v>
      </c>
      <c r="O11054">
        <v>9.1708679919928353E-5</v>
      </c>
      <c r="P11054">
        <v>2.3981714671069691E-3</v>
      </c>
      <c r="Q11054">
        <v>7.8331887688885583E-3</v>
      </c>
      <c r="R11054">
        <v>1.0535099435214879E-3</v>
      </c>
      <c r="S11054">
        <v>1.21422927879625E-3</v>
      </c>
      <c r="T11054">
        <v>4.6037441931998033E-3</v>
      </c>
      <c r="U11054">
        <v>0</v>
      </c>
    </row>
    <row r="11055" spans="1:21" x14ac:dyDescent="0.3">
      <c r="A11055">
        <v>2023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8.1629002447903953E-3</v>
      </c>
      <c r="J11055">
        <v>0.32648230776226078</v>
      </c>
      <c r="K11055">
        <v>0.17097349967971451</v>
      </c>
      <c r="L11055">
        <v>5.8201585607747693E-2</v>
      </c>
      <c r="M11055">
        <v>0</v>
      </c>
      <c r="N11055">
        <v>0</v>
      </c>
      <c r="O11055">
        <v>4.9758534797840378E-5</v>
      </c>
      <c r="P11055">
        <v>4.3531144380456214E-3</v>
      </c>
      <c r="Q11055">
        <v>8.0931911681473775E-3</v>
      </c>
      <c r="R11055">
        <v>1.150024155719691E-3</v>
      </c>
      <c r="S11055">
        <v>1.8871111652412551E-3</v>
      </c>
      <c r="T11055">
        <v>9.8953076389184233E-4</v>
      </c>
      <c r="U11055">
        <v>0</v>
      </c>
    </row>
    <row r="11056" spans="1:21" x14ac:dyDescent="0.3">
      <c r="A11056">
        <v>2023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0.32366381120681759</v>
      </c>
      <c r="J11056">
        <v>7.2486782411336907</v>
      </c>
      <c r="K11056">
        <v>4.7662803547382353</v>
      </c>
      <c r="L11056">
        <v>1.374138985872269</v>
      </c>
      <c r="M11056">
        <v>0</v>
      </c>
      <c r="N11056">
        <v>0</v>
      </c>
      <c r="O11056">
        <v>2.589770678343485E-3</v>
      </c>
      <c r="P11056">
        <v>0.1207284272313118</v>
      </c>
      <c r="Q11056">
        <v>1.153860738128424</v>
      </c>
      <c r="R11056">
        <v>5.7210749844089137E-2</v>
      </c>
      <c r="S11056">
        <v>3.5280111894011493E-2</v>
      </c>
      <c r="T11056">
        <v>6.5680161587893957E-2</v>
      </c>
      <c r="U11056">
        <v>0</v>
      </c>
    </row>
    <row r="11057" spans="1:21" x14ac:dyDescent="0.3">
      <c r="A11057">
        <v>2023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3.5598012103522113E-2</v>
      </c>
      <c r="J11057">
        <v>1.3373629913969649</v>
      </c>
      <c r="K11057">
        <v>0.70044228067784986</v>
      </c>
      <c r="L11057">
        <v>0.18007581160025041</v>
      </c>
      <c r="M11057">
        <v>0</v>
      </c>
      <c r="N11057">
        <v>0</v>
      </c>
      <c r="O11057">
        <v>0</v>
      </c>
      <c r="P11057">
        <v>1.302972086958609E-2</v>
      </c>
      <c r="Q11057">
        <v>4.7263539368941683E-2</v>
      </c>
      <c r="R11057">
        <v>6.2242780550775421E-3</v>
      </c>
      <c r="S11057">
        <v>6.7767088458308066E-3</v>
      </c>
      <c r="T11057">
        <v>7.9654094714626256E-2</v>
      </c>
      <c r="U11057">
        <v>0</v>
      </c>
    </row>
    <row r="11058" spans="1:21" x14ac:dyDescent="0.3">
      <c r="A11058">
        <v>2023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6.4380504341083999E-2</v>
      </c>
      <c r="J11058">
        <v>2.2817380917987031</v>
      </c>
      <c r="K11058">
        <v>1.678361425221812</v>
      </c>
      <c r="L11058">
        <v>0.47005946029221141</v>
      </c>
      <c r="M11058">
        <v>0</v>
      </c>
      <c r="N11058">
        <v>0</v>
      </c>
      <c r="O11058">
        <v>3.8088180006972609E-4</v>
      </c>
      <c r="P11058">
        <v>3.51864040691868E-2</v>
      </c>
      <c r="Q11058">
        <v>8.9925393609999932E-2</v>
      </c>
      <c r="R11058">
        <v>1.24091222752034E-2</v>
      </c>
      <c r="S11058">
        <v>1.6659176725244119E-2</v>
      </c>
      <c r="T11058">
        <v>3.2355811501758112E-2</v>
      </c>
      <c r="U11058">
        <v>0</v>
      </c>
    </row>
    <row r="11059" spans="1:21" x14ac:dyDescent="0.3">
      <c r="A11059">
        <v>2023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7.723716691201284E-3</v>
      </c>
      <c r="J11059">
        <v>0.27152011388353853</v>
      </c>
      <c r="K11059">
        <v>0.1531977570773253</v>
      </c>
      <c r="L11059">
        <v>3.9578114765288698E-2</v>
      </c>
      <c r="M11059">
        <v>0</v>
      </c>
      <c r="N11059">
        <v>0</v>
      </c>
      <c r="O11059">
        <v>9.4150319544018807E-5</v>
      </c>
      <c r="P11059">
        <v>2.4722525682761101E-3</v>
      </c>
      <c r="Q11059">
        <v>8.0509841029753233E-3</v>
      </c>
      <c r="R11059">
        <v>1.0840245167174031E-3</v>
      </c>
      <c r="S11059">
        <v>1.250151736448297E-3</v>
      </c>
      <c r="T11059">
        <v>4.7066017463925211E-3</v>
      </c>
      <c r="U11059">
        <v>0</v>
      </c>
    </row>
    <row r="11060" spans="1:21" x14ac:dyDescent="0.3">
      <c r="A11060">
        <v>2023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8.4452970360173532E-3</v>
      </c>
      <c r="J11060">
        <v>0.337544524998724</v>
      </c>
      <c r="K11060">
        <v>0.1768325880938908</v>
      </c>
      <c r="L11060">
        <v>6.0022485109823193E-2</v>
      </c>
      <c r="M11060">
        <v>0</v>
      </c>
      <c r="N11060">
        <v>0</v>
      </c>
      <c r="O11060">
        <v>5.1198681605835209E-5</v>
      </c>
      <c r="P11060">
        <v>4.477302103595932E-3</v>
      </c>
      <c r="Q11060">
        <v>8.3341218035045215E-3</v>
      </c>
      <c r="R11060">
        <v>1.185330097350761E-3</v>
      </c>
      <c r="S11060">
        <v>1.9408202810516329E-3</v>
      </c>
      <c r="T11060">
        <v>1.0148038917512741E-3</v>
      </c>
      <c r="U11060">
        <v>0</v>
      </c>
    </row>
    <row r="11061" spans="1:21" x14ac:dyDescent="0.3">
      <c r="A11061">
        <v>2023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3.333786478592083E-2</v>
      </c>
      <c r="K11061">
        <v>2.5507919393479819E-2</v>
      </c>
      <c r="L11061">
        <v>2.346983127295971E-2</v>
      </c>
      <c r="M11061">
        <v>1.172013185685501E-3</v>
      </c>
      <c r="N11061">
        <v>1.2879035486257631E-3</v>
      </c>
      <c r="O11061">
        <v>2.9417102449151569E-3</v>
      </c>
      <c r="P11061">
        <v>5.418925740366831E-3</v>
      </c>
      <c r="Q11061">
        <v>2.5171566011384129E-2</v>
      </c>
      <c r="R11061">
        <v>3.0769144531295751E-3</v>
      </c>
      <c r="S11061">
        <v>3.6970522443880333E-5</v>
      </c>
      <c r="T11061">
        <v>4.217066562175751E-2</v>
      </c>
      <c r="U11061">
        <v>0.30542388057708741</v>
      </c>
    </row>
    <row r="11062" spans="1:21" x14ac:dyDescent="0.3">
      <c r="A11062">
        <v>2023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1.716104187420547E-2</v>
      </c>
      <c r="K11062">
        <v>2.6649092352492861E-2</v>
      </c>
      <c r="L11062">
        <v>2.8289414679032641E-2</v>
      </c>
      <c r="M11062">
        <v>2.6391887358846998E-4</v>
      </c>
      <c r="N11062">
        <v>2.5184575811695349E-4</v>
      </c>
      <c r="O11062">
        <v>1.0098741285405259E-3</v>
      </c>
      <c r="P11062">
        <v>3.7101063378597518E-3</v>
      </c>
      <c r="Q11062">
        <v>1.535770716984404E-2</v>
      </c>
      <c r="R11062">
        <v>1.9035877982894211E-3</v>
      </c>
      <c r="S11062">
        <v>6.0814207620789942E-3</v>
      </c>
      <c r="T11062">
        <v>0.13062753081302961</v>
      </c>
      <c r="U11062">
        <v>0.47107354816788999</v>
      </c>
    </row>
    <row r="11063" spans="1:21" x14ac:dyDescent="0.3">
      <c r="A11063">
        <v>2023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2.5348084040765079E-2</v>
      </c>
      <c r="K11063">
        <v>6.9934820163491687E-2</v>
      </c>
      <c r="L11063">
        <v>7.5229256618825915E-2</v>
      </c>
      <c r="M11063">
        <v>2.233083749236532E-3</v>
      </c>
      <c r="N11063">
        <v>2.4369847332820901E-3</v>
      </c>
      <c r="O11063">
        <v>1.1017726974239179E-2</v>
      </c>
      <c r="P11063">
        <v>8.6099313024627366E-3</v>
      </c>
      <c r="Q11063">
        <v>3.8422838417099862E-2</v>
      </c>
      <c r="R11063">
        <v>4.8304513947243586E-3</v>
      </c>
      <c r="S11063">
        <v>1.560708083703166E-2</v>
      </c>
      <c r="T11063">
        <v>7.3552928718722654E-2</v>
      </c>
      <c r="U11063">
        <v>0.26561871719451341</v>
      </c>
    </row>
    <row r="11064" spans="1:21" x14ac:dyDescent="0.3">
      <c r="A11064">
        <v>2023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3.3038350031283949E-3</v>
      </c>
      <c r="K11064">
        <v>6.2212267604191806E-3</v>
      </c>
      <c r="L11064">
        <v>6.6615056669291637E-3</v>
      </c>
      <c r="M11064">
        <v>5.6089185475604263E-4</v>
      </c>
      <c r="N11064">
        <v>6.443383719347876E-4</v>
      </c>
      <c r="O11064">
        <v>2.664736906980577E-3</v>
      </c>
      <c r="P11064">
        <v>6.9184612541998351E-4</v>
      </c>
      <c r="Q11064">
        <v>2.885545230111676E-3</v>
      </c>
      <c r="R11064">
        <v>3.5811062943938589E-4</v>
      </c>
      <c r="S11064">
        <v>1.1970994567043569E-3</v>
      </c>
      <c r="T11064">
        <v>8.1696065756664774E-3</v>
      </c>
      <c r="U11064">
        <v>2.9423546034197209E-2</v>
      </c>
    </row>
    <row r="11065" spans="1:21" x14ac:dyDescent="0.3">
      <c r="A11065">
        <v>2023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3.187040326176933E-3</v>
      </c>
      <c r="K11065">
        <v>6.6334346387516797E-3</v>
      </c>
      <c r="L11065">
        <v>7.0909071239634537E-3</v>
      </c>
      <c r="M11065">
        <v>3.2752589995561308E-4</v>
      </c>
      <c r="N11065">
        <v>3.9487692791970072E-4</v>
      </c>
      <c r="O11065">
        <v>1.768848559601002E-3</v>
      </c>
      <c r="P11065">
        <v>7.6796581176738889E-4</v>
      </c>
      <c r="Q11065">
        <v>4.0263024676654166E-3</v>
      </c>
      <c r="R11065">
        <v>5.2853777426944558E-4</v>
      </c>
      <c r="S11065">
        <v>1.3835768169305779E-3</v>
      </c>
      <c r="T11065">
        <v>5.0517856990813671E-3</v>
      </c>
      <c r="U11065">
        <v>1.806635934410019E-2</v>
      </c>
    </row>
    <row r="11066" spans="1:21" x14ac:dyDescent="0.3">
      <c r="A11066">
        <v>2023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0.29456704516056931</v>
      </c>
      <c r="K11066">
        <v>0.19434564766287801</v>
      </c>
      <c r="L11066">
        <v>0.1632467140853405</v>
      </c>
      <c r="M11066">
        <v>2.7566014446318149E-2</v>
      </c>
      <c r="N11066">
        <v>4.3306693106889733E-2</v>
      </c>
      <c r="O11066">
        <v>3.8610715836286537E-2</v>
      </c>
      <c r="P11066">
        <v>3.5300905555486678E-2</v>
      </c>
      <c r="Q11066">
        <v>0.4274399118423462</v>
      </c>
      <c r="R11066">
        <v>3.7900637954473487E-2</v>
      </c>
      <c r="S11066">
        <v>1.067982429265976E-2</v>
      </c>
      <c r="T11066">
        <v>0.54002376461029056</v>
      </c>
      <c r="U11066">
        <v>3.0602708477973941</v>
      </c>
    </row>
    <row r="11067" spans="1:21" x14ac:dyDescent="0.3">
      <c r="A11067">
        <v>2023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2.898729738312205</v>
      </c>
      <c r="K11067">
        <v>0.54232574141069101</v>
      </c>
      <c r="L11067">
        <v>0.36058559732424861</v>
      </c>
      <c r="M11067">
        <v>3.4658075689170021E-3</v>
      </c>
      <c r="N11067">
        <v>4.9283483826980286E-3</v>
      </c>
      <c r="O11067">
        <v>7.8204876368402135E-3</v>
      </c>
      <c r="P11067">
        <v>4.4264245513990559E-2</v>
      </c>
      <c r="Q11067">
        <v>0.3829021225526188</v>
      </c>
      <c r="R11067">
        <v>5.3606974267343878E-2</v>
      </c>
      <c r="S11067">
        <v>3.0651442267461599E-2</v>
      </c>
      <c r="T11067">
        <v>1.999182762185248</v>
      </c>
      <c r="U11067">
        <v>6.8860279650836933</v>
      </c>
    </row>
    <row r="11068" spans="1:21" x14ac:dyDescent="0.3">
      <c r="A11068">
        <v>2023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3.330588611809286</v>
      </c>
      <c r="K11068">
        <v>1.0541193209478701</v>
      </c>
      <c r="L11068">
        <v>0.79277487218133191</v>
      </c>
      <c r="M11068">
        <v>2.770907123221529E-2</v>
      </c>
      <c r="N11068">
        <v>4.6601208448866192E-2</v>
      </c>
      <c r="O11068">
        <v>7.7189443544909461E-2</v>
      </c>
      <c r="P11068">
        <v>9.6728547943754836E-2</v>
      </c>
      <c r="Q11068">
        <v>0.83489971499701121</v>
      </c>
      <c r="R11068">
        <v>0.1182478469715869</v>
      </c>
      <c r="S11068">
        <v>7.3937295275896542E-2</v>
      </c>
      <c r="T11068">
        <v>1.1763587490449909</v>
      </c>
      <c r="U11068">
        <v>4.0713720982914747</v>
      </c>
    </row>
    <row r="11069" spans="1:21" x14ac:dyDescent="0.3">
      <c r="A11069">
        <v>2023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0.49504742522356793</v>
      </c>
      <c r="K11069">
        <v>0.1096381304213212</v>
      </c>
      <c r="L11069">
        <v>7.7169982875736412E-2</v>
      </c>
      <c r="M11069">
        <v>7.2778447205288114E-3</v>
      </c>
      <c r="N11069">
        <v>1.271832391222903E-2</v>
      </c>
      <c r="O11069">
        <v>2.0149674639297309E-2</v>
      </c>
      <c r="P11069">
        <v>8.1967228511114851E-3</v>
      </c>
      <c r="Q11069">
        <v>7.0370510833210623E-2</v>
      </c>
      <c r="R11069">
        <v>9.9146586303090149E-3</v>
      </c>
      <c r="S11069">
        <v>5.9043763721112466E-3</v>
      </c>
      <c r="T11069">
        <v>0.1278910577952285</v>
      </c>
      <c r="U11069">
        <v>0.44062562529085242</v>
      </c>
    </row>
    <row r="11070" spans="1:21" x14ac:dyDescent="0.3">
      <c r="A11070">
        <v>2023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0.35829779573652909</v>
      </c>
      <c r="K11070">
        <v>8.5863724251068529E-2</v>
      </c>
      <c r="L11070">
        <v>6.9603547505881935E-2</v>
      </c>
      <c r="M11070">
        <v>3.8805728122655479E-3</v>
      </c>
      <c r="N11070">
        <v>6.7524776837172311E-3</v>
      </c>
      <c r="O11070">
        <v>1.047223454954891E-2</v>
      </c>
      <c r="P11070">
        <v>7.9053122326030491E-3</v>
      </c>
      <c r="Q11070">
        <v>6.7896322001878423E-2</v>
      </c>
      <c r="R11070">
        <v>9.7980992516497369E-3</v>
      </c>
      <c r="S11070">
        <v>6.1402813840416813E-3</v>
      </c>
      <c r="T11070">
        <v>8.4493636388257659E-2</v>
      </c>
      <c r="U11070">
        <v>0.29542059075767868</v>
      </c>
    </row>
    <row r="11071" spans="1:21" x14ac:dyDescent="0.3">
      <c r="A11071">
        <v>2023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2.1512208215513969E-2</v>
      </c>
      <c r="K11071">
        <v>0.37290629331953817</v>
      </c>
      <c r="L11071">
        <v>0.39801431041210888</v>
      </c>
      <c r="M11071">
        <v>2.5047143275791311E-2</v>
      </c>
      <c r="N11071">
        <v>4.7055869300384079E-2</v>
      </c>
      <c r="O11071">
        <v>3.787589962349739E-2</v>
      </c>
      <c r="P11071">
        <v>7.1792914892932463E-2</v>
      </c>
      <c r="Q11071">
        <v>0.7929884844403714</v>
      </c>
      <c r="R11071">
        <v>5.6038714651789633E-2</v>
      </c>
      <c r="S11071">
        <v>1.9244180898240299E-3</v>
      </c>
      <c r="T11071">
        <v>0.92188150978088379</v>
      </c>
      <c r="U11071">
        <v>3.7442168416976931</v>
      </c>
    </row>
    <row r="11072" spans="1:21" x14ac:dyDescent="0.3">
      <c r="A11072">
        <v>2023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4.1625220248725739E-2</v>
      </c>
      <c r="K11072">
        <v>0.20330922525180009</v>
      </c>
      <c r="L11072">
        <v>0.23394263617856639</v>
      </c>
      <c r="M11072">
        <v>6.9439964072838577E-3</v>
      </c>
      <c r="N11072">
        <v>6.2232523197501286E-3</v>
      </c>
      <c r="O11072">
        <v>1.5546307001520109E-2</v>
      </c>
      <c r="P11072">
        <v>9.2313429528721597E-2</v>
      </c>
      <c r="Q11072">
        <v>0.34766757303755091</v>
      </c>
      <c r="R11072">
        <v>4.4940275496252631E-2</v>
      </c>
      <c r="S11072">
        <v>7.9863896517889249E-2</v>
      </c>
      <c r="T11072">
        <v>3.4459444903011471</v>
      </c>
      <c r="U11072">
        <v>12.795176440878411</v>
      </c>
    </row>
    <row r="11073" spans="1:21" x14ac:dyDescent="0.3">
      <c r="A11073">
        <v>2023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5.7176428097919979E-2</v>
      </c>
      <c r="K11073">
        <v>0.46486446776341223</v>
      </c>
      <c r="L11073">
        <v>0.53183872749191219</v>
      </c>
      <c r="M11073">
        <v>5.0503574811566788E-2</v>
      </c>
      <c r="N11073">
        <v>5.4789423289700948E-2</v>
      </c>
      <c r="O11073">
        <v>0.13368209866521</v>
      </c>
      <c r="P11073">
        <v>0.18025102374342791</v>
      </c>
      <c r="Q11073">
        <v>0.80258684087743737</v>
      </c>
      <c r="R11073">
        <v>0.10624212023998821</v>
      </c>
      <c r="S11073">
        <v>0.15889619558605891</v>
      </c>
      <c r="T11073">
        <v>1.8572278822239421</v>
      </c>
      <c r="U11073">
        <v>6.8299793649319271</v>
      </c>
    </row>
    <row r="11074" spans="1:21" x14ac:dyDescent="0.3">
      <c r="A11074">
        <v>2023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8.112481184599148E-3</v>
      </c>
      <c r="K11074">
        <v>4.3758341562038908E-2</v>
      </c>
      <c r="L11074">
        <v>5.0417542116210488E-2</v>
      </c>
      <c r="M11074">
        <v>1.4161679010779291E-2</v>
      </c>
      <c r="N11074">
        <v>1.537073844376592E-2</v>
      </c>
      <c r="O11074">
        <v>3.7557931684411482E-2</v>
      </c>
      <c r="P11074">
        <v>1.6432233294763988E-2</v>
      </c>
      <c r="Q11074">
        <v>6.3119327857756022E-2</v>
      </c>
      <c r="R11074">
        <v>8.1801625512560126E-3</v>
      </c>
      <c r="S11074">
        <v>1.42843055093293E-2</v>
      </c>
      <c r="T11074">
        <v>0.21305867674443821</v>
      </c>
      <c r="U11074">
        <v>0.78972410342584765</v>
      </c>
    </row>
    <row r="11075" spans="1:21" x14ac:dyDescent="0.3">
      <c r="A11075">
        <v>2023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4.7922845820508077E-3</v>
      </c>
      <c r="K11075">
        <v>4.535817012333352E-2</v>
      </c>
      <c r="L11075">
        <v>5.0672857786132883E-2</v>
      </c>
      <c r="M11075">
        <v>6.5774624522109172E-3</v>
      </c>
      <c r="N11075">
        <v>9.0649606361864095E-3</v>
      </c>
      <c r="O11075">
        <v>1.99753744922576E-2</v>
      </c>
      <c r="P11075">
        <v>1.414769458764294E-2</v>
      </c>
      <c r="Q11075">
        <v>8.7212620059035253E-2</v>
      </c>
      <c r="R11075">
        <v>1.2227823049721601E-2</v>
      </c>
      <c r="S11075">
        <v>1.1919924461161279E-2</v>
      </c>
      <c r="T11075">
        <v>0.13341242663020519</v>
      </c>
      <c r="U11075">
        <v>0.47366088500481879</v>
      </c>
    </row>
    <row r="11076" spans="1:21" x14ac:dyDescent="0.3">
      <c r="A11076">
        <v>2023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2.1368043303489681E-2</v>
      </c>
      <c r="K11076">
        <v>2.1831670761108399E-2</v>
      </c>
      <c r="L11076">
        <v>2.1224038124084469E-2</v>
      </c>
      <c r="M11076">
        <v>9.1314590722322468E-4</v>
      </c>
      <c r="N11076">
        <v>8.4173935651779184E-4</v>
      </c>
      <c r="O11076">
        <v>2.3685006499290459E-3</v>
      </c>
      <c r="P11076">
        <v>4.1456076125614338E-3</v>
      </c>
      <c r="Q11076">
        <v>1.6021249055862431E-2</v>
      </c>
      <c r="R11076">
        <v>1.9034075550734999E-3</v>
      </c>
      <c r="S11076">
        <v>2.384752221405506E-5</v>
      </c>
      <c r="T11076">
        <v>2.8016101121902469E-2</v>
      </c>
      <c r="U11076">
        <v>0.2227725567817688</v>
      </c>
    </row>
    <row r="11077" spans="1:21" x14ac:dyDescent="0.3">
      <c r="A11077">
        <v>2023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1.1154835720691489E-2</v>
      </c>
      <c r="K11077">
        <v>2.477561047196912E-2</v>
      </c>
      <c r="L11077">
        <v>2.6567694490944531E-2</v>
      </c>
      <c r="M11077">
        <v>2.0658732138271259E-4</v>
      </c>
      <c r="N11077">
        <v>1.6397129454517179E-4</v>
      </c>
      <c r="O11077">
        <v>8.3429485490786538E-4</v>
      </c>
      <c r="P11077">
        <v>2.777061687031547E-3</v>
      </c>
      <c r="Q11077">
        <v>1.0347182397265861E-2</v>
      </c>
      <c r="R11077">
        <v>1.254983489904581E-3</v>
      </c>
      <c r="S11077">
        <v>5.351554996586733E-3</v>
      </c>
      <c r="T11077">
        <v>8.5714015177218272E-2</v>
      </c>
      <c r="U11077">
        <v>0.32224138526533153</v>
      </c>
    </row>
    <row r="11078" spans="1:21" x14ac:dyDescent="0.3">
      <c r="A11078">
        <v>2023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1.6488777710592629E-2</v>
      </c>
      <c r="K11078">
        <v>6.5174576145257679E-2</v>
      </c>
      <c r="L11078">
        <v>7.0623412012136358E-2</v>
      </c>
      <c r="M11078">
        <v>1.7981932752879439E-3</v>
      </c>
      <c r="N11078">
        <v>1.65218583472333E-3</v>
      </c>
      <c r="O11078">
        <v>9.1730940743691876E-3</v>
      </c>
      <c r="P11078">
        <v>6.6188964657823701E-3</v>
      </c>
      <c r="Q11078">
        <v>2.6014220101317931E-2</v>
      </c>
      <c r="R11078">
        <v>3.1863778968426828E-3</v>
      </c>
      <c r="S11078">
        <v>1.375197092858539E-2</v>
      </c>
      <c r="T11078">
        <v>4.9532361580969707E-2</v>
      </c>
      <c r="U11078">
        <v>0.1866080674664379</v>
      </c>
    </row>
    <row r="11079" spans="1:21" x14ac:dyDescent="0.3">
      <c r="A11079">
        <v>2023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2.1478515446753011E-3</v>
      </c>
      <c r="K11079">
        <v>5.7972537422516781E-3</v>
      </c>
      <c r="L11079">
        <v>6.2600060849489197E-3</v>
      </c>
      <c r="M11079">
        <v>4.4618733845929858E-4</v>
      </c>
      <c r="N11079">
        <v>4.2823091339316539E-4</v>
      </c>
      <c r="O11079">
        <v>2.2167176459243119E-3</v>
      </c>
      <c r="P11079">
        <v>5.2549162693735988E-4</v>
      </c>
      <c r="Q11079">
        <v>1.9632293972634729E-3</v>
      </c>
      <c r="R11079">
        <v>2.3812424840747109E-4</v>
      </c>
      <c r="S11079">
        <v>1.0556052164484499E-3</v>
      </c>
      <c r="T11079">
        <v>5.4389578896566733E-3</v>
      </c>
      <c r="U11079">
        <v>2.043894479125926E-2</v>
      </c>
    </row>
    <row r="11080" spans="1:21" x14ac:dyDescent="0.3">
      <c r="A11080">
        <v>2023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2.0761103671519099E-3</v>
      </c>
      <c r="K11080">
        <v>6.1409847203302273E-3</v>
      </c>
      <c r="L11080">
        <v>6.6228888801644747E-3</v>
      </c>
      <c r="M11080">
        <v>2.5599614667250453E-4</v>
      </c>
      <c r="N11080">
        <v>2.5882517287440269E-4</v>
      </c>
      <c r="O11080">
        <v>1.434656182184606E-3</v>
      </c>
      <c r="P11080">
        <v>5.7608796077674546E-4</v>
      </c>
      <c r="Q11080">
        <v>2.6006656329390409E-3</v>
      </c>
      <c r="R11080">
        <v>3.3170893813722351E-4</v>
      </c>
      <c r="S11080">
        <v>1.206688751568222E-3</v>
      </c>
      <c r="T11080">
        <v>3.2748226461847408E-3</v>
      </c>
      <c r="U11080">
        <v>1.2214188997424651E-2</v>
      </c>
    </row>
    <row r="11081" spans="1:21" x14ac:dyDescent="0.3">
      <c r="A11081">
        <v>2023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2.147860978636891E-2</v>
      </c>
      <c r="K11081">
        <v>2.4552261687815189E-2</v>
      </c>
      <c r="L11081">
        <v>2.436783938854933E-2</v>
      </c>
      <c r="M11081">
        <v>1.117296519223601E-3</v>
      </c>
      <c r="N11081">
        <v>1.044506628124509E-3</v>
      </c>
      <c r="O11081">
        <v>2.9161640285601609E-3</v>
      </c>
      <c r="P11081">
        <v>5.2153047306601362E-3</v>
      </c>
      <c r="Q11081">
        <v>1.9325770379975439E-2</v>
      </c>
      <c r="R11081">
        <v>2.3233184967539271E-3</v>
      </c>
      <c r="S11081">
        <v>2.3707437074335761E-5</v>
      </c>
      <c r="T11081">
        <v>3.8865950644016267E-2</v>
      </c>
      <c r="U11081">
        <v>0.28610878515243532</v>
      </c>
    </row>
    <row r="11082" spans="1:21" x14ac:dyDescent="0.3">
      <c r="A11082">
        <v>2023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1.1302927101254049E-2</v>
      </c>
      <c r="K11082">
        <v>2.8516184742493001E-2</v>
      </c>
      <c r="L11082">
        <v>3.073698187994078E-2</v>
      </c>
      <c r="M11082">
        <v>2.5628383955774521E-4</v>
      </c>
      <c r="N11082">
        <v>2.1270377874378139E-4</v>
      </c>
      <c r="O11082">
        <v>1.032155296796404E-3</v>
      </c>
      <c r="P11082">
        <v>3.4992995022072189E-3</v>
      </c>
      <c r="Q11082">
        <v>1.268732647233704E-2</v>
      </c>
      <c r="R11082">
        <v>1.5380020181263679E-3</v>
      </c>
      <c r="S11082">
        <v>6.5387451856302051E-3</v>
      </c>
      <c r="T11082">
        <v>0.12023556674110571</v>
      </c>
      <c r="U11082">
        <v>0.43876664411319061</v>
      </c>
    </row>
    <row r="11083" spans="1:21" x14ac:dyDescent="0.3">
      <c r="A11083">
        <v>2023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1.6714269931931709E-2</v>
      </c>
      <c r="K11083">
        <v>7.5046901305318631E-2</v>
      </c>
      <c r="L11083">
        <v>8.1683515663198425E-2</v>
      </c>
      <c r="M11083">
        <v>2.2246559658875122E-3</v>
      </c>
      <c r="N11083">
        <v>2.1361373676013289E-3</v>
      </c>
      <c r="O11083">
        <v>1.134257147811738E-2</v>
      </c>
      <c r="P11083">
        <v>8.3244458926469023E-3</v>
      </c>
      <c r="Q11083">
        <v>3.1939379069798407E-2</v>
      </c>
      <c r="R11083">
        <v>3.9082998380478321E-3</v>
      </c>
      <c r="S11083">
        <v>1.680610276907181E-2</v>
      </c>
      <c r="T11083">
        <v>6.9509382782159859E-2</v>
      </c>
      <c r="U11083">
        <v>0.25392003248151562</v>
      </c>
    </row>
    <row r="11084" spans="1:21" x14ac:dyDescent="0.3">
      <c r="A11084">
        <v>2023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2.176541225386019E-3</v>
      </c>
      <c r="K11084">
        <v>6.6761135593831717E-3</v>
      </c>
      <c r="L11084">
        <v>7.2430739099208653E-3</v>
      </c>
      <c r="M11084">
        <v>5.5242295614414726E-4</v>
      </c>
      <c r="N11084">
        <v>5.5441373374779572E-4</v>
      </c>
      <c r="O11084">
        <v>2.7405952912200981E-3</v>
      </c>
      <c r="P11084">
        <v>6.6115538747799042E-4</v>
      </c>
      <c r="Q11084">
        <v>2.409671431276789E-3</v>
      </c>
      <c r="R11084">
        <v>2.9207752734095889E-4</v>
      </c>
      <c r="S11084">
        <v>1.289643236493482E-3</v>
      </c>
      <c r="T11084">
        <v>7.6395771284092293E-3</v>
      </c>
      <c r="U11084">
        <v>2.784021273263609E-2</v>
      </c>
    </row>
    <row r="11085" spans="1:21" x14ac:dyDescent="0.3">
      <c r="A11085">
        <v>2023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2.1060907352679192E-3</v>
      </c>
      <c r="K11085">
        <v>7.0570304738144587E-3</v>
      </c>
      <c r="L11085">
        <v>7.648219506138915E-3</v>
      </c>
      <c r="M11085">
        <v>3.187377400984847E-4</v>
      </c>
      <c r="N11085">
        <v>3.3627601470238698E-4</v>
      </c>
      <c r="O11085">
        <v>1.7796131325212819E-3</v>
      </c>
      <c r="P11085">
        <v>7.2853150228195868E-4</v>
      </c>
      <c r="Q11085">
        <v>3.1858594855888821E-3</v>
      </c>
      <c r="R11085">
        <v>4.058368865598368E-4</v>
      </c>
      <c r="S11085">
        <v>1.4769552077759729E-3</v>
      </c>
      <c r="T11085">
        <v>4.5417086029802701E-3</v>
      </c>
      <c r="U11085">
        <v>1.6515556216794021E-2</v>
      </c>
    </row>
    <row r="11086" spans="1:21" x14ac:dyDescent="0.3">
      <c r="A11086">
        <v>2023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3">
      <c r="A11087">
        <v>2023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3">
      <c r="A11088">
        <v>2023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3">
      <c r="A11089">
        <v>2023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3">
      <c r="A11090">
        <v>2023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3">
      <c r="A11091">
        <v>2023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3">
      <c r="A11092">
        <v>2023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3">
      <c r="A11093">
        <v>2023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3">
      <c r="A11094">
        <v>2023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3">
      <c r="A11095">
        <v>2023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3">
      <c r="A11096">
        <v>2023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3">
      <c r="A11097">
        <v>2023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3">
      <c r="A11098">
        <v>2023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0.26596232843399048</v>
      </c>
      <c r="J11098">
        <v>7.4344799182415002</v>
      </c>
      <c r="K11098">
        <v>5.4186764791011814</v>
      </c>
      <c r="L11098">
        <v>1.6119623033404351</v>
      </c>
      <c r="M11098">
        <v>0</v>
      </c>
      <c r="N11098">
        <v>0</v>
      </c>
      <c r="O11098">
        <v>1.561256266199052E-3</v>
      </c>
      <c r="P11098">
        <v>0.1196925586313009</v>
      </c>
      <c r="Q11098">
        <v>1.1859969793260099</v>
      </c>
      <c r="R11098">
        <v>5.6905001342296598E-2</v>
      </c>
      <c r="S11098">
        <v>3.3975957572460178E-2</v>
      </c>
      <c r="T11098">
        <v>6.4463323550298809E-2</v>
      </c>
      <c r="U11098">
        <v>0</v>
      </c>
    </row>
    <row r="11099" spans="1:21" x14ac:dyDescent="0.3">
      <c r="A11099">
        <v>2023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4.2103783598858337E-2</v>
      </c>
      <c r="J11099">
        <v>1.8398451812797869</v>
      </c>
      <c r="K11099">
        <v>0.92176850264218391</v>
      </c>
      <c r="L11099">
        <v>0.232447566522336</v>
      </c>
      <c r="M11099">
        <v>0</v>
      </c>
      <c r="N11099">
        <v>0</v>
      </c>
      <c r="O11099">
        <v>0</v>
      </c>
      <c r="P11099">
        <v>1.57878029080721E-2</v>
      </c>
      <c r="Q11099">
        <v>5.8068231369145601E-2</v>
      </c>
      <c r="R11099">
        <v>7.6426308009770903E-3</v>
      </c>
      <c r="S11099">
        <v>8.2570239253062002E-3</v>
      </c>
      <c r="T11099">
        <v>9.9732426230200205E-2</v>
      </c>
      <c r="U11099">
        <v>0</v>
      </c>
    </row>
    <row r="11100" spans="1:21" x14ac:dyDescent="0.3">
      <c r="A11100">
        <v>2023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7.5570083674575142E-2</v>
      </c>
      <c r="J11100">
        <v>3.032559208382168</v>
      </c>
      <c r="K11100">
        <v>2.1479111956522359</v>
      </c>
      <c r="L11100">
        <v>0.59314008195693257</v>
      </c>
      <c r="M11100">
        <v>0</v>
      </c>
      <c r="N11100">
        <v>0</v>
      </c>
      <c r="O11100">
        <v>4.6685363470004641E-4</v>
      </c>
      <c r="P11100">
        <v>4.277483179413686E-2</v>
      </c>
      <c r="Q11100">
        <v>0.1095219851319474</v>
      </c>
      <c r="R11100">
        <v>1.512826455877724E-2</v>
      </c>
      <c r="S11100">
        <v>2.0275281774888139E-2</v>
      </c>
      <c r="T11100">
        <v>4.0298771504709403E-2</v>
      </c>
      <c r="U11100">
        <v>0</v>
      </c>
    </row>
    <row r="11101" spans="1:21" x14ac:dyDescent="0.3">
      <c r="A11101">
        <v>2023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9.1253842099607071E-3</v>
      </c>
      <c r="J11101">
        <v>0.368349901504675</v>
      </c>
      <c r="K11101">
        <v>0.19950827176203051</v>
      </c>
      <c r="L11101">
        <v>5.0622520198313807E-2</v>
      </c>
      <c r="M11101">
        <v>0</v>
      </c>
      <c r="N11101">
        <v>0</v>
      </c>
      <c r="O11101">
        <v>1.15960066516373E-4</v>
      </c>
      <c r="P11101">
        <v>2.9911829065286171E-3</v>
      </c>
      <c r="Q11101">
        <v>9.8529762877165635E-3</v>
      </c>
      <c r="R11101">
        <v>1.3265042122929361E-3</v>
      </c>
      <c r="S11101">
        <v>1.519543638574615E-3</v>
      </c>
      <c r="T11101">
        <v>5.8875447725290483E-3</v>
      </c>
      <c r="U11101">
        <v>0</v>
      </c>
    </row>
    <row r="11102" spans="1:21" x14ac:dyDescent="0.3">
      <c r="A11102">
        <v>2023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9.6854808753858851E-3</v>
      </c>
      <c r="J11102">
        <v>0.4332122032746859</v>
      </c>
      <c r="K11102">
        <v>0.2199937166646162</v>
      </c>
      <c r="L11102">
        <v>7.4298935509155006E-2</v>
      </c>
      <c r="M11102">
        <v>0</v>
      </c>
      <c r="N11102">
        <v>0</v>
      </c>
      <c r="O11102">
        <v>6.2584253019223949E-5</v>
      </c>
      <c r="P11102">
        <v>5.4691903003142358E-3</v>
      </c>
      <c r="Q11102">
        <v>1.0128643301141341E-2</v>
      </c>
      <c r="R11102">
        <v>1.443012412039274E-3</v>
      </c>
      <c r="S11102">
        <v>2.370639374568296E-3</v>
      </c>
      <c r="T11102">
        <v>1.25618053253038E-3</v>
      </c>
      <c r="U11102">
        <v>0</v>
      </c>
    </row>
    <row r="11103" spans="1:21" x14ac:dyDescent="0.3">
      <c r="A11103">
        <v>2023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4.7418918609619137E-2</v>
      </c>
      <c r="J11103">
        <v>26.9604269258976</v>
      </c>
      <c r="K11103">
        <v>23.262344637632371</v>
      </c>
      <c r="L11103">
        <v>12.02967381212115</v>
      </c>
      <c r="M11103">
        <v>0</v>
      </c>
      <c r="N11103">
        <v>0</v>
      </c>
      <c r="O11103">
        <v>1.228734858537791E-3</v>
      </c>
      <c r="P11103">
        <v>0.39312820194661607</v>
      </c>
      <c r="Q11103">
        <v>5.0701957432925706</v>
      </c>
      <c r="R11103">
        <v>9.3045222790911791E-2</v>
      </c>
      <c r="S11103">
        <v>0.34200031803548342</v>
      </c>
      <c r="T11103">
        <v>0.19465298568457359</v>
      </c>
      <c r="U11103">
        <v>0</v>
      </c>
    </row>
    <row r="11104" spans="1:21" x14ac:dyDescent="0.3">
      <c r="A11104">
        <v>2023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0.59499387574060647</v>
      </c>
      <c r="J11104">
        <v>237.16277805464759</v>
      </c>
      <c r="K11104">
        <v>99.026929869582048</v>
      </c>
      <c r="L11104">
        <v>23.595455735724329</v>
      </c>
      <c r="M11104">
        <v>0</v>
      </c>
      <c r="N11104">
        <v>0</v>
      </c>
      <c r="O11104">
        <v>0</v>
      </c>
      <c r="P11104">
        <v>0.98874580058175854</v>
      </c>
      <c r="Q11104">
        <v>5.7161698572471211</v>
      </c>
      <c r="R11104">
        <v>0.71978611829178996</v>
      </c>
      <c r="S11104">
        <v>0.55860299586841389</v>
      </c>
      <c r="T11104">
        <v>14.813004163773281</v>
      </c>
      <c r="U11104">
        <v>0</v>
      </c>
    </row>
    <row r="11105" spans="1:21" x14ac:dyDescent="0.3">
      <c r="A11105">
        <v>2023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0.9504662367993798</v>
      </c>
      <c r="J11105">
        <v>272.69290682414771</v>
      </c>
      <c r="K11105">
        <v>153.4047889240999</v>
      </c>
      <c r="L11105">
        <v>41.146820970360537</v>
      </c>
      <c r="M11105">
        <v>0</v>
      </c>
      <c r="N11105">
        <v>0</v>
      </c>
      <c r="O11105">
        <v>3.0864569769565291E-2</v>
      </c>
      <c r="P11105">
        <v>1.9767210656932761</v>
      </c>
      <c r="Q11105">
        <v>7.7492773484402582</v>
      </c>
      <c r="R11105">
        <v>1.021698548193074</v>
      </c>
      <c r="S11105">
        <v>0.96477539850988348</v>
      </c>
      <c r="T11105">
        <v>5.4842807909583264</v>
      </c>
      <c r="U11105">
        <v>0</v>
      </c>
    </row>
    <row r="11106" spans="1:21" x14ac:dyDescent="0.3">
      <c r="A11106">
        <v>2023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0.1284944554876743</v>
      </c>
      <c r="J11106">
        <v>40.464808096801498</v>
      </c>
      <c r="K11106">
        <v>18.183878884442919</v>
      </c>
      <c r="L11106">
        <v>4.5377970318813494</v>
      </c>
      <c r="M11106">
        <v>0</v>
      </c>
      <c r="N11106">
        <v>0</v>
      </c>
      <c r="O11106">
        <v>9.9085080300054373E-3</v>
      </c>
      <c r="P11106">
        <v>0.17908614086753619</v>
      </c>
      <c r="Q11106">
        <v>0.91248414196082694</v>
      </c>
      <c r="R11106">
        <v>0.11767072770413869</v>
      </c>
      <c r="S11106">
        <v>9.6487407346030674E-2</v>
      </c>
      <c r="T11106">
        <v>0.86394722455936512</v>
      </c>
      <c r="U11106">
        <v>0</v>
      </c>
    </row>
    <row r="11107" spans="1:21" x14ac:dyDescent="0.3">
      <c r="A11107">
        <v>2023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6.9033810282766103E-2</v>
      </c>
      <c r="J11107">
        <v>29.52879001577368</v>
      </c>
      <c r="K11107">
        <v>10.54616463560852</v>
      </c>
      <c r="L11107">
        <v>3.120674515410395</v>
      </c>
      <c r="M11107">
        <v>0</v>
      </c>
      <c r="N11107">
        <v>0</v>
      </c>
      <c r="O11107">
        <v>2.0530256195841002E-3</v>
      </c>
      <c r="P11107">
        <v>0.12697241584455191</v>
      </c>
      <c r="Q11107">
        <v>0.2255055790905813</v>
      </c>
      <c r="R11107">
        <v>3.12726336531024E-2</v>
      </c>
      <c r="S11107">
        <v>5.1553084357978743E-2</v>
      </c>
      <c r="T11107">
        <v>7.203593249853911E-2</v>
      </c>
      <c r="U11107">
        <v>0</v>
      </c>
    </row>
    <row r="11108" spans="1:21" x14ac:dyDescent="0.3">
      <c r="A11108">
        <v>2023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1.030933737754822E-3</v>
      </c>
      <c r="J11108">
        <v>1.9895352973565461</v>
      </c>
      <c r="K11108">
        <v>2.27995517764613</v>
      </c>
      <c r="L11108">
        <v>0.94779648584127429</v>
      </c>
      <c r="M11108">
        <v>0</v>
      </c>
      <c r="N11108">
        <v>0</v>
      </c>
      <c r="O11108">
        <v>7.8701689914851151E-5</v>
      </c>
      <c r="P11108">
        <v>3.1397599086776612E-2</v>
      </c>
      <c r="Q11108">
        <v>0.91915006526894283</v>
      </c>
      <c r="R11108">
        <v>9.4520587274073472E-3</v>
      </c>
      <c r="S11108">
        <v>8.9736541436286638E-3</v>
      </c>
      <c r="T11108">
        <v>2.244204670186082E-2</v>
      </c>
      <c r="U11108">
        <v>0</v>
      </c>
    </row>
    <row r="11109" spans="1:21" x14ac:dyDescent="0.3">
      <c r="A11109">
        <v>2023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3.2529192834054879E-2</v>
      </c>
      <c r="J11109">
        <v>3.5876043700688931</v>
      </c>
      <c r="K11109">
        <v>3.1840609091572878</v>
      </c>
      <c r="L11109">
        <v>0.95977493449410345</v>
      </c>
      <c r="M11109">
        <v>0</v>
      </c>
      <c r="N11109">
        <v>0</v>
      </c>
      <c r="O11109">
        <v>0</v>
      </c>
      <c r="P11109">
        <v>8.0914970640726433E-2</v>
      </c>
      <c r="Q11109">
        <v>6.9453624747262258E-2</v>
      </c>
      <c r="R11109">
        <v>8.8315349037357063E-3</v>
      </c>
      <c r="S11109">
        <v>2.9444679867302859E-2</v>
      </c>
      <c r="T11109">
        <v>7.15695460878992E-2</v>
      </c>
      <c r="U11109">
        <v>0</v>
      </c>
    </row>
    <row r="11110" spans="1:21" x14ac:dyDescent="0.3">
      <c r="A11110">
        <v>2023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5.2318250569410127E-2</v>
      </c>
      <c r="J11110">
        <v>4.9397259599033232</v>
      </c>
      <c r="K11110">
        <v>6.1574664066351614</v>
      </c>
      <c r="L11110">
        <v>1.9972291959972439</v>
      </c>
      <c r="M11110">
        <v>0</v>
      </c>
      <c r="N11110">
        <v>0</v>
      </c>
      <c r="O11110">
        <v>9.5290887159006654E-4</v>
      </c>
      <c r="P11110">
        <v>0.186715462457964</v>
      </c>
      <c r="Q11110">
        <v>0.1188620858852896</v>
      </c>
      <c r="R11110">
        <v>1.566858811785141E-2</v>
      </c>
      <c r="S11110">
        <v>6.258943003207354E-2</v>
      </c>
      <c r="T11110">
        <v>3.2509014722734923E-2</v>
      </c>
      <c r="U11110">
        <v>0</v>
      </c>
    </row>
    <row r="11111" spans="1:21" x14ac:dyDescent="0.3">
      <c r="A11111">
        <v>2023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7.1063313451169754E-3</v>
      </c>
      <c r="J11111">
        <v>0.69934826743434098</v>
      </c>
      <c r="K11111">
        <v>0.67289219408641099</v>
      </c>
      <c r="L11111">
        <v>0.20852690422153919</v>
      </c>
      <c r="M11111">
        <v>0</v>
      </c>
      <c r="N11111">
        <v>0</v>
      </c>
      <c r="O11111">
        <v>2.4338352593334021E-4</v>
      </c>
      <c r="P11111">
        <v>1.578783136505936E-2</v>
      </c>
      <c r="Q11111">
        <v>1.181909942051862E-2</v>
      </c>
      <c r="R11111">
        <v>1.531879236380269E-3</v>
      </c>
      <c r="S11111">
        <v>5.5742976185302329E-3</v>
      </c>
      <c r="T11111">
        <v>4.4012867619682939E-3</v>
      </c>
      <c r="U11111">
        <v>0</v>
      </c>
    </row>
    <row r="11112" spans="1:21" x14ac:dyDescent="0.3">
      <c r="A11112">
        <v>2023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3.102786117808537E-3</v>
      </c>
      <c r="J11112">
        <v>0.42381322574479119</v>
      </c>
      <c r="K11112">
        <v>0.35671073723942032</v>
      </c>
      <c r="L11112">
        <v>0.1233198764494417</v>
      </c>
      <c r="M11112">
        <v>0</v>
      </c>
      <c r="N11112">
        <v>0</v>
      </c>
      <c r="O11112">
        <v>8.0018536666836152E-5</v>
      </c>
      <c r="P11112">
        <v>9.8297321435557011E-3</v>
      </c>
      <c r="Q11112">
        <v>6.2932127505845106E-3</v>
      </c>
      <c r="R11112">
        <v>8.7058663119933121E-4</v>
      </c>
      <c r="S11112">
        <v>3.2470548355972399E-3</v>
      </c>
      <c r="T11112">
        <v>1.048558608449557E-3</v>
      </c>
      <c r="U11112">
        <v>0</v>
      </c>
    </row>
    <row r="11113" spans="1:21" x14ac:dyDescent="0.3">
      <c r="A11113">
        <v>2023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0.26481788015365598</v>
      </c>
      <c r="J11113">
        <v>7.0655324707031246</v>
      </c>
      <c r="K11113">
        <v>5.1246900329589842</v>
      </c>
      <c r="L11113">
        <v>1.496800491333008</v>
      </c>
      <c r="M11113">
        <v>0</v>
      </c>
      <c r="N11113">
        <v>0</v>
      </c>
      <c r="O11113">
        <v>1.545443695038557E-3</v>
      </c>
      <c r="P11113">
        <v>0.11559635353088379</v>
      </c>
      <c r="Q11113">
        <v>1.075712699890137</v>
      </c>
      <c r="R11113">
        <v>5.5413997411727908E-2</v>
      </c>
      <c r="S11113">
        <v>3.161694407463074E-2</v>
      </c>
      <c r="T11113">
        <v>6.084365224838257E-2</v>
      </c>
      <c r="U11113">
        <v>0</v>
      </c>
    </row>
    <row r="11114" spans="1:21" x14ac:dyDescent="0.3">
      <c r="A11114">
        <v>2023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3.747920417951546E-2</v>
      </c>
      <c r="J11114">
        <v>1.4130235959632751</v>
      </c>
      <c r="K11114">
        <v>0.73964941048961153</v>
      </c>
      <c r="L11114">
        <v>0.189846779047527</v>
      </c>
      <c r="M11114">
        <v>0</v>
      </c>
      <c r="N11114">
        <v>0</v>
      </c>
      <c r="O11114">
        <v>0</v>
      </c>
      <c r="P11114">
        <v>1.366867918108975E-2</v>
      </c>
      <c r="Q11114">
        <v>4.9635031065533311E-2</v>
      </c>
      <c r="R11114">
        <v>6.5512512105017186E-3</v>
      </c>
      <c r="S11114">
        <v>7.1188228313400007E-3</v>
      </c>
      <c r="T11114">
        <v>8.425054497538613E-2</v>
      </c>
      <c r="U11114">
        <v>0</v>
      </c>
    </row>
    <row r="11115" spans="1:21" x14ac:dyDescent="0.3">
      <c r="A11115">
        <v>2023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6.7684934483885559E-2</v>
      </c>
      <c r="J11115">
        <v>2.3975296748368851</v>
      </c>
      <c r="K11115">
        <v>1.766081578618907</v>
      </c>
      <c r="L11115">
        <v>0.49484551950439448</v>
      </c>
      <c r="M11115">
        <v>0</v>
      </c>
      <c r="N11115">
        <v>0</v>
      </c>
      <c r="O11115">
        <v>4.0146932813591379E-4</v>
      </c>
      <c r="P11115">
        <v>3.7030739085112507E-2</v>
      </c>
      <c r="Q11115">
        <v>9.4163282822843558E-2</v>
      </c>
      <c r="R11115">
        <v>1.304428841332388E-2</v>
      </c>
      <c r="S11115">
        <v>1.752243593835217E-2</v>
      </c>
      <c r="T11115">
        <v>3.4102693351711587E-2</v>
      </c>
      <c r="U11115">
        <v>0</v>
      </c>
    </row>
    <row r="11116" spans="1:21" x14ac:dyDescent="0.3">
      <c r="A11116">
        <v>2023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8.1300709317500587E-3</v>
      </c>
      <c r="J11116">
        <v>0.28608688599408222</v>
      </c>
      <c r="K11116">
        <v>0.1614852428968164</v>
      </c>
      <c r="L11116">
        <v>4.166174408511418E-2</v>
      </c>
      <c r="M11116">
        <v>0</v>
      </c>
      <c r="N11116">
        <v>0</v>
      </c>
      <c r="O11116">
        <v>9.9303873725589743E-5</v>
      </c>
      <c r="P11116">
        <v>2.5926504621188889E-3</v>
      </c>
      <c r="Q11116">
        <v>8.4406810381290037E-3</v>
      </c>
      <c r="R11116">
        <v>1.139688530914136E-3</v>
      </c>
      <c r="S11116">
        <v>1.3123724827668369E-3</v>
      </c>
      <c r="T11116">
        <v>4.9753264623946672E-3</v>
      </c>
      <c r="U11116">
        <v>0</v>
      </c>
    </row>
    <row r="11117" spans="1:21" x14ac:dyDescent="0.3">
      <c r="A11117">
        <v>2023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8.8110491118005008E-3</v>
      </c>
      <c r="J11117">
        <v>0.3522800097814423</v>
      </c>
      <c r="K11117">
        <v>0.18516488038714951</v>
      </c>
      <c r="L11117">
        <v>6.3001941966946903E-2</v>
      </c>
      <c r="M11117">
        <v>0</v>
      </c>
      <c r="N11117">
        <v>0</v>
      </c>
      <c r="O11117">
        <v>5.396932479102283E-5</v>
      </c>
      <c r="P11117">
        <v>4.7076014881282493E-3</v>
      </c>
      <c r="Q11117">
        <v>8.7200205830551009E-3</v>
      </c>
      <c r="R11117">
        <v>1.245220050446363E-3</v>
      </c>
      <c r="S11117">
        <v>2.0405775860663452E-3</v>
      </c>
      <c r="T11117">
        <v>1.0701034693101389E-3</v>
      </c>
      <c r="U11117">
        <v>0</v>
      </c>
    </row>
    <row r="11118" spans="1:21" x14ac:dyDescent="0.3">
      <c r="A11118">
        <v>2023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0.28652122545242309</v>
      </c>
      <c r="J11118">
        <v>7.52391729259491</v>
      </c>
      <c r="K11118">
        <v>5.4488114453554157</v>
      </c>
      <c r="L11118">
        <v>1.5820051776170729</v>
      </c>
      <c r="M11118">
        <v>0</v>
      </c>
      <c r="N11118">
        <v>0</v>
      </c>
      <c r="O11118">
        <v>1.67969034568523E-3</v>
      </c>
      <c r="P11118">
        <v>0.1239847455471754</v>
      </c>
      <c r="Q11118">
        <v>1.128166597113013</v>
      </c>
      <c r="R11118">
        <v>5.9659361679106952E-2</v>
      </c>
      <c r="S11118">
        <v>3.3743641704320898E-2</v>
      </c>
      <c r="T11118">
        <v>6.4775661125779149E-2</v>
      </c>
      <c r="U11118">
        <v>0</v>
      </c>
    </row>
    <row r="11119" spans="1:21" x14ac:dyDescent="0.3">
      <c r="A11119">
        <v>2023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3.8438358352418163E-2</v>
      </c>
      <c r="J11119">
        <v>1.443244153291765</v>
      </c>
      <c r="K11119">
        <v>0.75807059494176865</v>
      </c>
      <c r="L11119">
        <v>0.19487314121451321</v>
      </c>
      <c r="M11119">
        <v>0</v>
      </c>
      <c r="N11119">
        <v>0</v>
      </c>
      <c r="O11119">
        <v>0</v>
      </c>
      <c r="P11119">
        <v>1.4085669920932751E-2</v>
      </c>
      <c r="Q11119">
        <v>5.0959614561129948E-2</v>
      </c>
      <c r="R11119">
        <v>6.7357024539002478E-3</v>
      </c>
      <c r="S11119">
        <v>7.3252364847413961E-3</v>
      </c>
      <c r="T11119">
        <v>8.6121877452201803E-2</v>
      </c>
      <c r="U11119">
        <v>0</v>
      </c>
    </row>
    <row r="11120" spans="1:21" x14ac:dyDescent="0.3">
      <c r="A11120">
        <v>2023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6.9589589177245184E-2</v>
      </c>
      <c r="J11120">
        <v>2.464183186441407</v>
      </c>
      <c r="K11120">
        <v>1.8188999836863491</v>
      </c>
      <c r="L11120">
        <v>0.50969756631578378</v>
      </c>
      <c r="M11120">
        <v>0</v>
      </c>
      <c r="N11120">
        <v>0</v>
      </c>
      <c r="O11120">
        <v>4.128288130089899E-4</v>
      </c>
      <c r="P11120">
        <v>3.815949152053489E-2</v>
      </c>
      <c r="Q11120">
        <v>9.6884624655336191E-2</v>
      </c>
      <c r="R11120">
        <v>1.3442322355417291E-2</v>
      </c>
      <c r="S11120">
        <v>1.804461177633097E-2</v>
      </c>
      <c r="T11120">
        <v>3.4884288221663791E-2</v>
      </c>
      <c r="U11120">
        <v>0</v>
      </c>
    </row>
    <row r="11121" spans="1:21" x14ac:dyDescent="0.3">
      <c r="A11121">
        <v>2023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8.3410446704579415E-3</v>
      </c>
      <c r="J11121">
        <v>0.29293351098831932</v>
      </c>
      <c r="K11121">
        <v>0.1658042255234343</v>
      </c>
      <c r="L11121">
        <v>4.2831275496883453E-2</v>
      </c>
      <c r="M11121">
        <v>0</v>
      </c>
      <c r="N11121">
        <v>0</v>
      </c>
      <c r="O11121">
        <v>1.019704486649075E-4</v>
      </c>
      <c r="P11121">
        <v>2.6727453737300688E-3</v>
      </c>
      <c r="Q11121">
        <v>8.6730361923972252E-3</v>
      </c>
      <c r="R11121">
        <v>1.17282951457477E-3</v>
      </c>
      <c r="S11121">
        <v>1.351194093023908E-3</v>
      </c>
      <c r="T11121">
        <v>5.0865370497305351E-3</v>
      </c>
      <c r="U11121">
        <v>0</v>
      </c>
    </row>
    <row r="11122" spans="1:21" x14ac:dyDescent="0.3">
      <c r="A11122">
        <v>2023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9.1152225649414401E-3</v>
      </c>
      <c r="J11122">
        <v>0.36416345173990072</v>
      </c>
      <c r="K11122">
        <v>0.1915463348199897</v>
      </c>
      <c r="L11122">
        <v>6.4981781072868214E-2</v>
      </c>
      <c r="M11122">
        <v>0</v>
      </c>
      <c r="N11122">
        <v>0</v>
      </c>
      <c r="O11122">
        <v>5.5548128987535602E-5</v>
      </c>
      <c r="P11122">
        <v>4.8418991823684686E-3</v>
      </c>
      <c r="Q11122">
        <v>8.9764989714489572E-3</v>
      </c>
      <c r="R11122">
        <v>1.2836129616904961E-3</v>
      </c>
      <c r="S11122">
        <v>2.0986439513116708E-3</v>
      </c>
      <c r="T11122">
        <v>1.097476622758835E-3</v>
      </c>
      <c r="U11122">
        <v>0</v>
      </c>
    </row>
    <row r="11123" spans="1:21" x14ac:dyDescent="0.3">
      <c r="A11123">
        <v>2023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3.7112510699313143E-2</v>
      </c>
      <c r="K11123">
        <v>2.754786586016417E-2</v>
      </c>
      <c r="L11123">
        <v>2.5393081039190291E-2</v>
      </c>
      <c r="M11123">
        <v>1.1723028371925469E-3</v>
      </c>
      <c r="N11123">
        <v>1.1579361641634021E-3</v>
      </c>
      <c r="O11123">
        <v>3.0747081236931991E-3</v>
      </c>
      <c r="P11123">
        <v>5.9002388337882506E-3</v>
      </c>
      <c r="Q11123">
        <v>2.650080817751586E-2</v>
      </c>
      <c r="R11123">
        <v>3.3283990949057631E-3</v>
      </c>
      <c r="S11123">
        <v>3.8747052451071793E-5</v>
      </c>
      <c r="T11123">
        <v>4.4844314277172087E-2</v>
      </c>
      <c r="U11123">
        <v>0.28860519719123839</v>
      </c>
    </row>
    <row r="11124" spans="1:21" x14ac:dyDescent="0.3">
      <c r="A11124">
        <v>2023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1.8544052555404911E-2</v>
      </c>
      <c r="K11124">
        <v>2.87975876420382E-2</v>
      </c>
      <c r="L11124">
        <v>3.057009937338627E-2</v>
      </c>
      <c r="M11124">
        <v>2.8532664958055522E-4</v>
      </c>
      <c r="N11124">
        <v>2.7227384628399651E-4</v>
      </c>
      <c r="O11124">
        <v>1.0917900553177389E-3</v>
      </c>
      <c r="P11124">
        <v>4.0110515651100203E-3</v>
      </c>
      <c r="Q11124">
        <v>1.6603447386804498E-2</v>
      </c>
      <c r="R11124">
        <v>2.0579972977426151E-3</v>
      </c>
      <c r="S11124">
        <v>6.5747151279499589E-3</v>
      </c>
      <c r="T11124">
        <v>0.1412233812727624</v>
      </c>
      <c r="U11124">
        <v>0.50928467288911772</v>
      </c>
    </row>
    <row r="11125" spans="1:21" x14ac:dyDescent="0.3">
      <c r="A11125">
        <v>2023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2.7385303753996681E-2</v>
      </c>
      <c r="K11125">
        <v>7.569909655310407E-2</v>
      </c>
      <c r="L11125">
        <v>8.1437807735892945E-2</v>
      </c>
      <c r="M11125">
        <v>2.4173197477165621E-3</v>
      </c>
      <c r="N11125">
        <v>2.6371534981105768E-3</v>
      </c>
      <c r="O11125">
        <v>1.193434657927797E-2</v>
      </c>
      <c r="P11125">
        <v>9.324472809877915E-3</v>
      </c>
      <c r="Q11125">
        <v>4.1634062421614763E-2</v>
      </c>
      <c r="R11125">
        <v>5.2351119055634729E-3</v>
      </c>
      <c r="S11125">
        <v>1.6909355159156609E-2</v>
      </c>
      <c r="T11125">
        <v>7.9603121030227264E-2</v>
      </c>
      <c r="U11125">
        <v>0.28747231391546052</v>
      </c>
    </row>
    <row r="11126" spans="1:21" x14ac:dyDescent="0.3">
      <c r="A11126">
        <v>2023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3.568564612407872E-3</v>
      </c>
      <c r="K11126">
        <v>6.7240943310303749E-3</v>
      </c>
      <c r="L11126">
        <v>7.2002107477450814E-3</v>
      </c>
      <c r="M11126">
        <v>6.0635935073991216E-4</v>
      </c>
      <c r="N11126">
        <v>6.9647756893078164E-4</v>
      </c>
      <c r="O11126">
        <v>2.8813702586586222E-3</v>
      </c>
      <c r="P11126">
        <v>7.4795714392663021E-4</v>
      </c>
      <c r="Q11126">
        <v>3.119691434750512E-3</v>
      </c>
      <c r="R11126">
        <v>3.8717285880226132E-4</v>
      </c>
      <c r="S11126">
        <v>1.2944805134006089E-3</v>
      </c>
      <c r="T11126">
        <v>8.8306378703408451E-3</v>
      </c>
      <c r="U11126">
        <v>3.1804162565311017E-2</v>
      </c>
    </row>
    <row r="11127" spans="1:21" x14ac:dyDescent="0.3">
      <c r="A11127">
        <v>2023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3.4447763380415879E-3</v>
      </c>
      <c r="K11127">
        <v>7.1700326893890456E-3</v>
      </c>
      <c r="L11127">
        <v>7.6644592653165901E-3</v>
      </c>
      <c r="M11127">
        <v>3.5418321687710448E-4</v>
      </c>
      <c r="N11127">
        <v>4.2701849250425752E-4</v>
      </c>
      <c r="O11127">
        <v>1.912754956014276E-3</v>
      </c>
      <c r="P11127">
        <v>8.3043688526374224E-4</v>
      </c>
      <c r="Q11127">
        <v>4.3541944616046968E-3</v>
      </c>
      <c r="R11127">
        <v>5.7158707226279614E-4</v>
      </c>
      <c r="S11127">
        <v>1.496178758549325E-3</v>
      </c>
      <c r="T11127">
        <v>5.4623321886202083E-3</v>
      </c>
      <c r="U11127">
        <v>1.9534628800804209E-2</v>
      </c>
    </row>
    <row r="11128" spans="1:21" x14ac:dyDescent="0.3">
      <c r="A11128">
        <v>2023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0.32474377293977891</v>
      </c>
      <c r="K11128">
        <v>0.20837951740622521</v>
      </c>
      <c r="L11128">
        <v>0.17547559678554539</v>
      </c>
      <c r="M11128">
        <v>1.239541827142239E-2</v>
      </c>
      <c r="N11128">
        <v>1.7786135181784631E-2</v>
      </c>
      <c r="O11128">
        <v>1.604322570562363E-2</v>
      </c>
      <c r="P11128">
        <v>3.9987879335880279E-2</v>
      </c>
      <c r="Q11128">
        <v>0.40695447611808783</v>
      </c>
      <c r="R11128">
        <v>4.0570019051432607E-2</v>
      </c>
      <c r="S11128">
        <v>1.1313546657562261E-2</v>
      </c>
      <c r="T11128">
        <v>0.47965280866622928</v>
      </c>
      <c r="U11128">
        <v>2.8465150361061098</v>
      </c>
    </row>
    <row r="11129" spans="1:21" x14ac:dyDescent="0.3">
      <c r="A11129">
        <v>2023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3.1292643620243208</v>
      </c>
      <c r="K11129">
        <v>0.58548362980304236</v>
      </c>
      <c r="L11129">
        <v>0.38928341816582163</v>
      </c>
      <c r="M11129">
        <v>3.746936504707859E-3</v>
      </c>
      <c r="N11129">
        <v>5.3281112975408253E-3</v>
      </c>
      <c r="O11129">
        <v>8.454846389596201E-3</v>
      </c>
      <c r="P11129">
        <v>4.7854739212064457E-2</v>
      </c>
      <c r="Q11129">
        <v>0.41396122323399759</v>
      </c>
      <c r="R11129">
        <v>5.795530423100697E-2</v>
      </c>
      <c r="S11129">
        <v>3.313773360757747E-2</v>
      </c>
      <c r="T11129">
        <v>2.1613465987238549</v>
      </c>
      <c r="U11129">
        <v>7.4445884988812727</v>
      </c>
    </row>
    <row r="11130" spans="1:21" x14ac:dyDescent="0.3">
      <c r="A11130">
        <v>2023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3.588814071528367</v>
      </c>
      <c r="K11130">
        <v>1.1374987978465081</v>
      </c>
      <c r="L11130">
        <v>0.85627846439407307</v>
      </c>
      <c r="M11130">
        <v>2.997146483976466E-2</v>
      </c>
      <c r="N11130">
        <v>5.0404955207170352E-2</v>
      </c>
      <c r="O11130">
        <v>8.3539749749077019E-2</v>
      </c>
      <c r="P11130">
        <v>0.10468894305930471</v>
      </c>
      <c r="Q11130">
        <v>0.90331169146299506</v>
      </c>
      <c r="R11130">
        <v>0.1279486021528812</v>
      </c>
      <c r="S11130">
        <v>8.0060508132516028E-2</v>
      </c>
      <c r="T11130">
        <v>1.2732267130181221</v>
      </c>
      <c r="U11130">
        <v>4.406884816217107</v>
      </c>
    </row>
    <row r="11131" spans="1:21" x14ac:dyDescent="0.3">
      <c r="A11131">
        <v>2023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0.53383846590693718</v>
      </c>
      <c r="K11131">
        <v>0.1183028300742439</v>
      </c>
      <c r="L11131">
        <v>8.3293010630564546E-2</v>
      </c>
      <c r="M11131">
        <v>7.8673554982534553E-3</v>
      </c>
      <c r="N11131">
        <v>1.374805596942138E-2</v>
      </c>
      <c r="O11131">
        <v>2.1785380941741039E-2</v>
      </c>
      <c r="P11131">
        <v>8.8612111363550062E-3</v>
      </c>
      <c r="Q11131">
        <v>7.6072727041893121E-2</v>
      </c>
      <c r="R11131">
        <v>1.071841620123792E-2</v>
      </c>
      <c r="S11131">
        <v>6.384053951744858E-3</v>
      </c>
      <c r="T11131">
        <v>0.13825431407270089</v>
      </c>
      <c r="U11131">
        <v>0.47633178350835648</v>
      </c>
    </row>
    <row r="11132" spans="1:21" x14ac:dyDescent="0.3">
      <c r="A11132">
        <v>2023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0.38687416250234768</v>
      </c>
      <c r="K11132">
        <v>9.2720302948395908E-2</v>
      </c>
      <c r="L11132">
        <v>7.5164920002513985E-2</v>
      </c>
      <c r="M11132">
        <v>4.1960684317040578E-3</v>
      </c>
      <c r="N11132">
        <v>7.3018484961277583E-3</v>
      </c>
      <c r="O11132">
        <v>1.132365538173263E-2</v>
      </c>
      <c r="P11132">
        <v>8.5479488680403719E-3</v>
      </c>
      <c r="Q11132">
        <v>7.3417257966907262E-2</v>
      </c>
      <c r="R11132">
        <v>1.0594866650330629E-2</v>
      </c>
      <c r="S11132">
        <v>6.6395925753207196E-3</v>
      </c>
      <c r="T11132">
        <v>9.1364650061670036E-2</v>
      </c>
      <c r="U11132">
        <v>0.31944567848958988</v>
      </c>
    </row>
    <row r="11133" spans="1:21" x14ac:dyDescent="0.3">
      <c r="A11133">
        <v>2023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2.3798545918078159E-2</v>
      </c>
      <c r="K11133">
        <v>0.40100585416518147</v>
      </c>
      <c r="L11133">
        <v>0.42835502589400859</v>
      </c>
      <c r="M11133">
        <v>1.716803063142288E-2</v>
      </c>
      <c r="N11133">
        <v>2.5606228973498221E-2</v>
      </c>
      <c r="O11133">
        <v>2.9147915278279469E-2</v>
      </c>
      <c r="P11133">
        <v>7.8665711548244588E-2</v>
      </c>
      <c r="Q11133">
        <v>0.74053736593760555</v>
      </c>
      <c r="R11133">
        <v>5.9465288888539372E-2</v>
      </c>
      <c r="S11133">
        <v>2.0231450065402901E-3</v>
      </c>
      <c r="T11133">
        <v>0.92687356281280509</v>
      </c>
      <c r="U11133">
        <v>3.55903310585022</v>
      </c>
    </row>
    <row r="11134" spans="1:21" x14ac:dyDescent="0.3">
      <c r="A11134">
        <v>2023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4.4866639538092383E-2</v>
      </c>
      <c r="K11134">
        <v>0.21914780425744521</v>
      </c>
      <c r="L11134">
        <v>0.25216742422193422</v>
      </c>
      <c r="M11134">
        <v>7.4901328381645751E-3</v>
      </c>
      <c r="N11134">
        <v>6.7127010790867022E-3</v>
      </c>
      <c r="O11134">
        <v>1.6769016906504581E-2</v>
      </c>
      <c r="P11134">
        <v>9.9573810271826199E-2</v>
      </c>
      <c r="Q11134">
        <v>0.37501199965306431</v>
      </c>
      <c r="R11134">
        <v>4.8474794727283062E-2</v>
      </c>
      <c r="S11134">
        <v>8.6145268118249629E-2</v>
      </c>
      <c r="T11134">
        <v>3.7169812197143388</v>
      </c>
      <c r="U11134">
        <v>13.801545586201531</v>
      </c>
    </row>
    <row r="11135" spans="1:21" x14ac:dyDescent="0.3">
      <c r="A11135">
        <v>2023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6.1549552816528692E-2</v>
      </c>
      <c r="K11135">
        <v>0.5014735187824394</v>
      </c>
      <c r="L11135">
        <v>0.57362335896782313</v>
      </c>
      <c r="M11135">
        <v>5.4467525502188308E-2</v>
      </c>
      <c r="N11135">
        <v>5.9106096698100977E-2</v>
      </c>
      <c r="O11135">
        <v>0.14420312379410119</v>
      </c>
      <c r="P11135">
        <v>0.19449237165167091</v>
      </c>
      <c r="Q11135">
        <v>0.86700270090267839</v>
      </c>
      <c r="R11135">
        <v>0.1147982449626381</v>
      </c>
      <c r="S11135">
        <v>0.1714053870659922</v>
      </c>
      <c r="T11135">
        <v>2.0046339262872812</v>
      </c>
      <c r="U11135">
        <v>7.3711710447364034</v>
      </c>
    </row>
    <row r="11136" spans="1:21" x14ac:dyDescent="0.3">
      <c r="A11136">
        <v>2023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8.7409979134752368E-3</v>
      </c>
      <c r="K11136">
        <v>4.715845786887405E-2</v>
      </c>
      <c r="L11136">
        <v>5.4335089473645952E-2</v>
      </c>
      <c r="M11136">
        <v>1.5271710641951521E-2</v>
      </c>
      <c r="N11136">
        <v>1.6573750771530959E-2</v>
      </c>
      <c r="O11136">
        <v>4.0501675922427587E-2</v>
      </c>
      <c r="P11136">
        <v>1.772043325660435E-2</v>
      </c>
      <c r="Q11136">
        <v>6.8074505162543431E-2</v>
      </c>
      <c r="R11136">
        <v>8.8224689732562533E-3</v>
      </c>
      <c r="S11136">
        <v>1.540410103644977E-2</v>
      </c>
      <c r="T11136">
        <v>0.22976036577275841</v>
      </c>
      <c r="U11136">
        <v>0.85162369849632291</v>
      </c>
    </row>
    <row r="11137" spans="1:21" x14ac:dyDescent="0.3">
      <c r="A11137">
        <v>2023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5.1651936281866583E-3</v>
      </c>
      <c r="K11137">
        <v>4.8892376711146712E-2</v>
      </c>
      <c r="L11137">
        <v>5.4621017034068943E-2</v>
      </c>
      <c r="M11137">
        <v>7.0960427133919023E-3</v>
      </c>
      <c r="N11137">
        <v>9.7807606539411888E-3</v>
      </c>
      <c r="O11137">
        <v>2.1551727810323919E-2</v>
      </c>
      <c r="P11137">
        <v>1.5262961912139571E-2</v>
      </c>
      <c r="Q11137">
        <v>9.4100822011295188E-2</v>
      </c>
      <c r="R11137">
        <v>1.3193831756867509E-2</v>
      </c>
      <c r="S11137">
        <v>1.285928344160007E-2</v>
      </c>
      <c r="T11137">
        <v>0.14393419728811291</v>
      </c>
      <c r="U11137">
        <v>0.51100969313614908</v>
      </c>
    </row>
    <row r="11138" spans="1:21" x14ac:dyDescent="0.3">
      <c r="A11138">
        <v>2023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2.3780978322029109E-2</v>
      </c>
      <c r="K11138">
        <v>2.3592641353607179E-2</v>
      </c>
      <c r="L11138">
        <v>2.2970454692840581E-2</v>
      </c>
      <c r="M11138">
        <v>9.258813839405775E-4</v>
      </c>
      <c r="N11138">
        <v>7.6190142333507538E-4</v>
      </c>
      <c r="O11138">
        <v>2.4914631303399799E-3</v>
      </c>
      <c r="P11138">
        <v>4.5119716888293634E-3</v>
      </c>
      <c r="Q11138">
        <v>1.6874569773674009E-2</v>
      </c>
      <c r="R11138">
        <v>2.0589358992874618E-3</v>
      </c>
      <c r="S11138">
        <v>2.5005638599395751E-5</v>
      </c>
      <c r="T11138">
        <v>2.9830401986837389E-2</v>
      </c>
      <c r="U11138">
        <v>0.2102560017108917</v>
      </c>
    </row>
    <row r="11139" spans="1:21" x14ac:dyDescent="0.3">
      <c r="A11139">
        <v>2023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1.2053845780614331E-2</v>
      </c>
      <c r="K11139">
        <v>2.6773031559357081E-2</v>
      </c>
      <c r="L11139">
        <v>2.87097682165133E-2</v>
      </c>
      <c r="M11139">
        <v>2.2334464926469709E-4</v>
      </c>
      <c r="N11139">
        <v>1.7727182396554529E-4</v>
      </c>
      <c r="O11139">
        <v>9.01968671192284E-4</v>
      </c>
      <c r="P11139">
        <v>3.0023230095880958E-3</v>
      </c>
      <c r="Q11139">
        <v>1.118649396258921E-2</v>
      </c>
      <c r="R11139">
        <v>1.3567814593348981E-3</v>
      </c>
      <c r="S11139">
        <v>5.7856463104004399E-3</v>
      </c>
      <c r="T11139">
        <v>9.2666706401406007E-2</v>
      </c>
      <c r="U11139">
        <v>0.34837999103210299</v>
      </c>
    </row>
    <row r="11140" spans="1:21" x14ac:dyDescent="0.3">
      <c r="A11140">
        <v>2023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1.781414534937854E-2</v>
      </c>
      <c r="K11140">
        <v>7.0547562980720097E-2</v>
      </c>
      <c r="L11140">
        <v>7.6451513214904995E-2</v>
      </c>
      <c r="M11140">
        <v>1.946784091229486E-3</v>
      </c>
      <c r="N11140">
        <v>1.788299546845016E-3</v>
      </c>
      <c r="O11140">
        <v>9.9364301893250587E-3</v>
      </c>
      <c r="P11140">
        <v>7.1686240641079648E-3</v>
      </c>
      <c r="Q11140">
        <v>2.8186681477203091E-2</v>
      </c>
      <c r="R11140">
        <v>3.4529918738532318E-3</v>
      </c>
      <c r="S11140">
        <v>1.489938279870816E-2</v>
      </c>
      <c r="T11140">
        <v>5.360886303505627E-2</v>
      </c>
      <c r="U11140">
        <v>0.20196739552521689</v>
      </c>
    </row>
    <row r="11141" spans="1:21" x14ac:dyDescent="0.3">
      <c r="A11141">
        <v>2023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2.3199490510462358E-3</v>
      </c>
      <c r="K11141">
        <v>6.2659081478576902E-3</v>
      </c>
      <c r="L11141">
        <v>6.7662416056978167E-3</v>
      </c>
      <c r="M11141">
        <v>4.8239366837287832E-4</v>
      </c>
      <c r="N11141">
        <v>4.6292903331292588E-4</v>
      </c>
      <c r="O11141">
        <v>2.3970044714088901E-3</v>
      </c>
      <c r="P11141">
        <v>5.6814973606023631E-4</v>
      </c>
      <c r="Q11141">
        <v>2.1226344589550601E-3</v>
      </c>
      <c r="R11141">
        <v>2.5745933405775349E-4</v>
      </c>
      <c r="S11141">
        <v>1.1414866518762779E-3</v>
      </c>
      <c r="T11141">
        <v>5.8794575858102946E-3</v>
      </c>
      <c r="U11141">
        <v>2.2094311067883791E-2</v>
      </c>
    </row>
    <row r="11142" spans="1:21" x14ac:dyDescent="0.3">
      <c r="A11142">
        <v>2023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2.2440073806538571E-3</v>
      </c>
      <c r="K11142">
        <v>6.6377440194638716E-3</v>
      </c>
      <c r="L11142">
        <v>7.1585755384865656E-3</v>
      </c>
      <c r="M11142">
        <v>2.76826078055262E-4</v>
      </c>
      <c r="N11142">
        <v>2.7988655807402229E-4</v>
      </c>
      <c r="O11142">
        <v>1.551358318864495E-3</v>
      </c>
      <c r="P11142">
        <v>6.2295212010839542E-4</v>
      </c>
      <c r="Q11142">
        <v>2.8124185679841789E-3</v>
      </c>
      <c r="R11142">
        <v>3.5872117869052808E-4</v>
      </c>
      <c r="S11142">
        <v>1.304888865976839E-3</v>
      </c>
      <c r="T11142">
        <v>3.5409594047951468E-3</v>
      </c>
      <c r="U11142">
        <v>1.3206885181194989E-2</v>
      </c>
    </row>
    <row r="11143" spans="1:21" x14ac:dyDescent="0.3">
      <c r="A11143">
        <v>2023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2.390103340288624E-2</v>
      </c>
      <c r="K11143">
        <v>2.653582458198071E-2</v>
      </c>
      <c r="L11143">
        <v>2.6372805953025821E-2</v>
      </c>
      <c r="M11143">
        <v>1.1463382497167911E-3</v>
      </c>
      <c r="N11143">
        <v>9.8206199474225276E-4</v>
      </c>
      <c r="O11143">
        <v>3.0815896841168071E-3</v>
      </c>
      <c r="P11143">
        <v>5.6738808153050414E-3</v>
      </c>
      <c r="Q11143">
        <v>2.0441575461998578E-2</v>
      </c>
      <c r="R11143">
        <v>2.514104841182415E-3</v>
      </c>
      <c r="S11143">
        <v>2.4867424057447351E-5</v>
      </c>
      <c r="T11143">
        <v>4.1607570856809613E-2</v>
      </c>
      <c r="U11143">
        <v>0.2704788203239441</v>
      </c>
    </row>
    <row r="11144" spans="1:21" x14ac:dyDescent="0.3">
      <c r="A11144">
        <v>2023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1.221387249013633E-2</v>
      </c>
      <c r="K11144">
        <v>3.0815108837561431E-2</v>
      </c>
      <c r="L11144">
        <v>3.3214935835379517E-2</v>
      </c>
      <c r="M11144">
        <v>2.7707229986391777E-4</v>
      </c>
      <c r="N11144">
        <v>2.2995724298490729E-4</v>
      </c>
      <c r="O11144">
        <v>1.1158784485309351E-3</v>
      </c>
      <c r="P11144">
        <v>3.7831451357304888E-3</v>
      </c>
      <c r="Q11144">
        <v>1.3716458793816109E-2</v>
      </c>
      <c r="R11144">
        <v>1.662757998776716E-3</v>
      </c>
      <c r="S11144">
        <v>7.0691354161582709E-3</v>
      </c>
      <c r="T11144">
        <v>0.1299884731705587</v>
      </c>
      <c r="U11144">
        <v>0.47435719473300231</v>
      </c>
    </row>
    <row r="11145" spans="1:21" x14ac:dyDescent="0.3">
      <c r="A11145">
        <v>2023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1.8057875803081939E-2</v>
      </c>
      <c r="K11145">
        <v>8.123412914586213E-2</v>
      </c>
      <c r="L11145">
        <v>8.8424015730449154E-2</v>
      </c>
      <c r="M11145">
        <v>2.4084768285117381E-3</v>
      </c>
      <c r="N11145">
        <v>2.312084760940475E-3</v>
      </c>
      <c r="O11145">
        <v>1.228642824583628E-2</v>
      </c>
      <c r="P11145">
        <v>9.0158796581087438E-3</v>
      </c>
      <c r="Q11145">
        <v>3.4606812805688537E-2</v>
      </c>
      <c r="R11145">
        <v>4.2353136165478216E-3</v>
      </c>
      <c r="S11145">
        <v>1.8208412903121751E-2</v>
      </c>
      <c r="T11145">
        <v>7.5228118883007553E-2</v>
      </c>
      <c r="U11145">
        <v>0.27481491720895967</v>
      </c>
    </row>
    <row r="11146" spans="1:21" x14ac:dyDescent="0.3">
      <c r="A11146">
        <v>2023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2.3509469961971942E-3</v>
      </c>
      <c r="K11146">
        <v>7.2158812656602988E-3</v>
      </c>
      <c r="L11146">
        <v>7.8288364848476E-3</v>
      </c>
      <c r="M11146">
        <v>5.9724386570507654E-4</v>
      </c>
      <c r="N11146">
        <v>5.9933038687655989E-4</v>
      </c>
      <c r="O11146">
        <v>2.9634795030264341E-3</v>
      </c>
      <c r="P11146">
        <v>7.1482130123352514E-4</v>
      </c>
      <c r="Q11146">
        <v>2.6053370901837551E-3</v>
      </c>
      <c r="R11146">
        <v>3.1579474821530302E-4</v>
      </c>
      <c r="S11146">
        <v>1.394565846061512E-3</v>
      </c>
      <c r="T11146">
        <v>8.2583569041893585E-3</v>
      </c>
      <c r="U11146">
        <v>3.0095027838337E-2</v>
      </c>
    </row>
    <row r="11147" spans="1:21" x14ac:dyDescent="0.3">
      <c r="A11147">
        <v>2023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2.2764166455262109E-3</v>
      </c>
      <c r="K11147">
        <v>7.6278637085474528E-3</v>
      </c>
      <c r="L11147">
        <v>8.2668461784619063E-3</v>
      </c>
      <c r="M11147">
        <v>3.4467459177670392E-4</v>
      </c>
      <c r="N11147">
        <v>3.6364102313540488E-4</v>
      </c>
      <c r="O11147">
        <v>1.924374320328113E-3</v>
      </c>
      <c r="P11147">
        <v>7.877977769631824E-4</v>
      </c>
      <c r="Q11147">
        <v>3.445259726500094E-3</v>
      </c>
      <c r="R11147">
        <v>4.3888586092853199E-4</v>
      </c>
      <c r="S11147">
        <v>1.5971516877399459E-3</v>
      </c>
      <c r="T11147">
        <v>4.910782596796945E-3</v>
      </c>
      <c r="U11147">
        <v>1.785778550044818E-2</v>
      </c>
    </row>
    <row r="11148" spans="1:21" x14ac:dyDescent="0.3">
      <c r="A11148">
        <v>2023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3">
      <c r="A11149">
        <v>2023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3">
      <c r="A11150">
        <v>2023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3">
      <c r="A11151">
        <v>2023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3">
      <c r="A11152">
        <v>2023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3">
      <c r="A11153">
        <v>2023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3">
      <c r="A11154">
        <v>2023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3">
      <c r="A11155">
        <v>2023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3">
      <c r="A11156">
        <v>2023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3">
      <c r="A11157">
        <v>2023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3">
      <c r="A11158">
        <v>2023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3">
      <c r="A11159">
        <v>2023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3">
      <c r="A11160">
        <v>2023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0.307881139755249</v>
      </c>
      <c r="J11160">
        <v>8.1027536246776588</v>
      </c>
      <c r="K11160">
        <v>5.8528318256139764</v>
      </c>
      <c r="L11160">
        <v>1.73538954526186</v>
      </c>
      <c r="M11160">
        <v>0</v>
      </c>
      <c r="N11160">
        <v>0</v>
      </c>
      <c r="O11160">
        <v>1.0814246186055239E-3</v>
      </c>
      <c r="P11160">
        <v>0.1126064879894257</v>
      </c>
      <c r="Q11160">
        <v>1.1188094552159309</v>
      </c>
      <c r="R11160">
        <v>5.1932905007153751E-2</v>
      </c>
      <c r="S11160">
        <v>3.4827762603759763E-2</v>
      </c>
      <c r="T11160">
        <v>6.3864075973629947E-2</v>
      </c>
      <c r="U11160">
        <v>0</v>
      </c>
    </row>
    <row r="11161" spans="1:21" x14ac:dyDescent="0.3">
      <c r="A11161">
        <v>2023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4.3551073063800391E-2</v>
      </c>
      <c r="J11161">
        <v>1.903454809350565</v>
      </c>
      <c r="K11161">
        <v>0.95366941204833222</v>
      </c>
      <c r="L11161">
        <v>0.24050105985422171</v>
      </c>
      <c r="M11161">
        <v>0</v>
      </c>
      <c r="N11161">
        <v>0</v>
      </c>
      <c r="O11161">
        <v>0</v>
      </c>
      <c r="P11161">
        <v>1.6414587303475298E-2</v>
      </c>
      <c r="Q11161">
        <v>6.0290654569264947E-2</v>
      </c>
      <c r="R11161">
        <v>7.9206064264972387E-3</v>
      </c>
      <c r="S11161">
        <v>8.5596094467188782E-3</v>
      </c>
      <c r="T11161">
        <v>0.103465864922707</v>
      </c>
      <c r="U11161">
        <v>0</v>
      </c>
    </row>
    <row r="11162" spans="1:21" x14ac:dyDescent="0.3">
      <c r="A11162">
        <v>2023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7.8187889289981563E-2</v>
      </c>
      <c r="J11162">
        <v>3.1388241730250139</v>
      </c>
      <c r="K11162">
        <v>2.2233400655689062</v>
      </c>
      <c r="L11162">
        <v>0.61439597304313864</v>
      </c>
      <c r="M11162">
        <v>0</v>
      </c>
      <c r="N11162">
        <v>0</v>
      </c>
      <c r="O11162">
        <v>4.8210910095782081E-4</v>
      </c>
      <c r="P11162">
        <v>4.456967699402041E-2</v>
      </c>
      <c r="Q11162">
        <v>0.113790408299362</v>
      </c>
      <c r="R11162">
        <v>1.568133556958394E-2</v>
      </c>
      <c r="S11162">
        <v>2.1047028320457298E-2</v>
      </c>
      <c r="T11162">
        <v>4.1735308646998148E-2</v>
      </c>
      <c r="U11162">
        <v>0</v>
      </c>
    </row>
    <row r="11163" spans="1:21" x14ac:dyDescent="0.3">
      <c r="A11163">
        <v>2023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9.4391181263154406E-3</v>
      </c>
      <c r="J11163">
        <v>0.38101859357873341</v>
      </c>
      <c r="K11163">
        <v>0.20638538054539421</v>
      </c>
      <c r="L11163">
        <v>5.2370541648649273E-2</v>
      </c>
      <c r="M11163">
        <v>0</v>
      </c>
      <c r="N11163">
        <v>0</v>
      </c>
      <c r="O11163">
        <v>1.1984366737427901E-4</v>
      </c>
      <c r="P11163">
        <v>3.1102852811859048E-3</v>
      </c>
      <c r="Q11163">
        <v>1.022886257127258E-2</v>
      </c>
      <c r="R11163">
        <v>1.3742829609277791E-3</v>
      </c>
      <c r="S11163">
        <v>1.5750377858592009E-3</v>
      </c>
      <c r="T11163">
        <v>6.1064803274045176E-3</v>
      </c>
      <c r="U11163">
        <v>0</v>
      </c>
    </row>
    <row r="11164" spans="1:21" x14ac:dyDescent="0.3">
      <c r="A11164">
        <v>2023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1.000287443981219E-2</v>
      </c>
      <c r="J11164">
        <v>0.44818776483528971</v>
      </c>
      <c r="K11164">
        <v>0.22760856895574991</v>
      </c>
      <c r="L11164">
        <v>7.6896310512833271E-2</v>
      </c>
      <c r="M11164">
        <v>0</v>
      </c>
      <c r="N11164">
        <v>0</v>
      </c>
      <c r="O11164">
        <v>6.4602732674703516E-5</v>
      </c>
      <c r="P11164">
        <v>5.6850333275174697E-3</v>
      </c>
      <c r="Q11164">
        <v>1.052222686909984E-2</v>
      </c>
      <c r="R11164">
        <v>1.495121655898071E-3</v>
      </c>
      <c r="S11164">
        <v>2.4582158128621662E-3</v>
      </c>
      <c r="T11164">
        <v>1.3026279596052551E-3</v>
      </c>
      <c r="U11164">
        <v>0</v>
      </c>
    </row>
    <row r="11165" spans="1:21" x14ac:dyDescent="0.3">
      <c r="A11165">
        <v>2023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5.1291076660156247E-2</v>
      </c>
      <c r="J11165">
        <v>29.065886991679669</v>
      </c>
      <c r="K11165">
        <v>24.17012028467655</v>
      </c>
      <c r="L11165">
        <v>12.50578245937824</v>
      </c>
      <c r="M11165">
        <v>0</v>
      </c>
      <c r="N11165">
        <v>0</v>
      </c>
      <c r="O11165">
        <v>1.700785321037984E-3</v>
      </c>
      <c r="P11165">
        <v>0.32276637687906617</v>
      </c>
      <c r="Q11165">
        <v>5.2303216266930104</v>
      </c>
      <c r="R11165">
        <v>9.6349960848689076E-2</v>
      </c>
      <c r="S11165">
        <v>0.355758750513196</v>
      </c>
      <c r="T11165">
        <v>0.18458048618957401</v>
      </c>
      <c r="U11165">
        <v>0</v>
      </c>
    </row>
    <row r="11166" spans="1:21" x14ac:dyDescent="0.3">
      <c r="A11166">
        <v>2023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0.61733594029387984</v>
      </c>
      <c r="J11166">
        <v>244.3602169968845</v>
      </c>
      <c r="K11166">
        <v>102.0499378757635</v>
      </c>
      <c r="L11166">
        <v>24.315804313459321</v>
      </c>
      <c r="M11166">
        <v>0</v>
      </c>
      <c r="N11166">
        <v>0</v>
      </c>
      <c r="O11166">
        <v>0</v>
      </c>
      <c r="P11166">
        <v>1.0258732793745089</v>
      </c>
      <c r="Q11166">
        <v>5.9308199152614218</v>
      </c>
      <c r="R11166">
        <v>0.74681519398643215</v>
      </c>
      <c r="S11166">
        <v>0.5795785801596125</v>
      </c>
      <c r="T11166">
        <v>15.36923359237626</v>
      </c>
      <c r="U11166">
        <v>0</v>
      </c>
    </row>
    <row r="11167" spans="1:21" x14ac:dyDescent="0.3">
      <c r="A11167">
        <v>2023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0.98606769020295404</v>
      </c>
      <c r="J11167">
        <v>280.72623551863342</v>
      </c>
      <c r="K11167">
        <v>157.88893527331581</v>
      </c>
      <c r="L11167">
        <v>42.376792357134008</v>
      </c>
      <c r="M11167">
        <v>0</v>
      </c>
      <c r="N11167">
        <v>0</v>
      </c>
      <c r="O11167">
        <v>3.1951252039062669E-2</v>
      </c>
      <c r="P11167">
        <v>2.051653204607669</v>
      </c>
      <c r="Q11167">
        <v>8.0237722622407386</v>
      </c>
      <c r="R11167">
        <v>1.0581262249639529</v>
      </c>
      <c r="S11167">
        <v>1.0002038602467951</v>
      </c>
      <c r="T11167">
        <v>5.6768115785011037</v>
      </c>
      <c r="U11167">
        <v>0</v>
      </c>
    </row>
    <row r="11168" spans="1:21" x14ac:dyDescent="0.3">
      <c r="A11168">
        <v>2023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0.13332783889044289</v>
      </c>
      <c r="J11168">
        <v>41.670733292013402</v>
      </c>
      <c r="K11168">
        <v>18.72963381634062</v>
      </c>
      <c r="L11168">
        <v>4.6745853194340263</v>
      </c>
      <c r="M11168">
        <v>0</v>
      </c>
      <c r="N11168">
        <v>0</v>
      </c>
      <c r="O11168">
        <v>1.0275911600740709E-2</v>
      </c>
      <c r="P11168">
        <v>0.1857961887196739</v>
      </c>
      <c r="Q11168">
        <v>0.94638020507571563</v>
      </c>
      <c r="R11168">
        <v>0.1220483260914122</v>
      </c>
      <c r="S11168">
        <v>0.1000897924560611</v>
      </c>
      <c r="T11168">
        <v>0.89616264780520727</v>
      </c>
      <c r="U11168">
        <v>0</v>
      </c>
    </row>
    <row r="11169" spans="1:21" x14ac:dyDescent="0.3">
      <c r="A11169">
        <v>2023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7.1616850507016425E-2</v>
      </c>
      <c r="J11169">
        <v>30.43189939408034</v>
      </c>
      <c r="K11169">
        <v>10.870461097532701</v>
      </c>
      <c r="L11169">
        <v>3.2167905969758648</v>
      </c>
      <c r="M11169">
        <v>0</v>
      </c>
      <c r="N11169">
        <v>0</v>
      </c>
      <c r="O11169">
        <v>2.130269799609679E-3</v>
      </c>
      <c r="P11169">
        <v>0.13174639016841139</v>
      </c>
      <c r="Q11169">
        <v>0.23392753810706901</v>
      </c>
      <c r="R11169">
        <v>3.2440833165228611E-2</v>
      </c>
      <c r="S11169">
        <v>5.3489311901213407E-2</v>
      </c>
      <c r="T11169">
        <v>7.469901087692396E-2</v>
      </c>
      <c r="U11169">
        <v>0</v>
      </c>
    </row>
    <row r="11170" spans="1:21" x14ac:dyDescent="0.3">
      <c r="A11170">
        <v>2023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1.113839030265808E-3</v>
      </c>
      <c r="J11170">
        <v>2.1472696945555509</v>
      </c>
      <c r="K11170">
        <v>2.381489725992084</v>
      </c>
      <c r="L11170">
        <v>0.98528901329543439</v>
      </c>
      <c r="M11170">
        <v>0</v>
      </c>
      <c r="N11170">
        <v>0</v>
      </c>
      <c r="O11170">
        <v>4.9960171509326302E-5</v>
      </c>
      <c r="P11170">
        <v>2.7750891123898329E-2</v>
      </c>
      <c r="Q11170">
        <v>0.87263900587863463</v>
      </c>
      <c r="R11170">
        <v>9.018396550982289E-3</v>
      </c>
      <c r="S11170">
        <v>9.3204239963379214E-3</v>
      </c>
      <c r="T11170">
        <v>1.9019013101918971E-2</v>
      </c>
      <c r="U11170">
        <v>0</v>
      </c>
    </row>
    <row r="11171" spans="1:21" x14ac:dyDescent="0.3">
      <c r="A11171">
        <v>2023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3.350324194686418E-2</v>
      </c>
      <c r="J11171">
        <v>3.6826278371241421</v>
      </c>
      <c r="K11171">
        <v>3.2688866208631349</v>
      </c>
      <c r="L11171">
        <v>0.9853172963211061</v>
      </c>
      <c r="M11171">
        <v>0</v>
      </c>
      <c r="N11171">
        <v>0</v>
      </c>
      <c r="O11171">
        <v>0</v>
      </c>
      <c r="P11171">
        <v>8.3337771536702326E-2</v>
      </c>
      <c r="Q11171">
        <v>7.1533070286574199E-2</v>
      </c>
      <c r="R11171">
        <v>9.0959913360816307E-3</v>
      </c>
      <c r="S11171">
        <v>3.032634579105831E-2</v>
      </c>
      <c r="T11171">
        <v>7.3712605110674886E-2</v>
      </c>
      <c r="U11171">
        <v>0</v>
      </c>
    </row>
    <row r="11172" spans="1:21" x14ac:dyDescent="0.3">
      <c r="A11172">
        <v>2023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5.3880752049985013E-2</v>
      </c>
      <c r="J11172">
        <v>5.0669480192969232</v>
      </c>
      <c r="K11172">
        <v>6.3169533689977611</v>
      </c>
      <c r="L11172">
        <v>2.0497579419099901</v>
      </c>
      <c r="M11172">
        <v>0</v>
      </c>
      <c r="N11172">
        <v>0</v>
      </c>
      <c r="O11172">
        <v>9.810473563542615E-4</v>
      </c>
      <c r="P11172">
        <v>0.1923894318734837</v>
      </c>
      <c r="Q11172">
        <v>0.1223405409501228</v>
      </c>
      <c r="R11172">
        <v>1.6129469884802489E-2</v>
      </c>
      <c r="S11172">
        <v>6.4462884253838754E-2</v>
      </c>
      <c r="T11172">
        <v>3.3445865511031639E-2</v>
      </c>
      <c r="U11172">
        <v>0</v>
      </c>
    </row>
    <row r="11173" spans="1:21" x14ac:dyDescent="0.3">
      <c r="A11173">
        <v>2023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7.3197666953437844E-3</v>
      </c>
      <c r="J11173">
        <v>0.71774378125519678</v>
      </c>
      <c r="K11173">
        <v>0.69072692754657428</v>
      </c>
      <c r="L11173">
        <v>0.21406162688348521</v>
      </c>
      <c r="M11173">
        <v>0</v>
      </c>
      <c r="N11173">
        <v>0</v>
      </c>
      <c r="O11173">
        <v>2.5063846551669769E-4</v>
      </c>
      <c r="P11173">
        <v>1.6262040338519652E-2</v>
      </c>
      <c r="Q11173">
        <v>1.2170290782461859E-2</v>
      </c>
      <c r="R11173">
        <v>1.5774593428092259E-3</v>
      </c>
      <c r="S11173">
        <v>5.7412603834228956E-3</v>
      </c>
      <c r="T11173">
        <v>4.5325289905906556E-3</v>
      </c>
      <c r="U11173">
        <v>0</v>
      </c>
    </row>
    <row r="11174" spans="1:21" x14ac:dyDescent="0.3">
      <c r="A11174">
        <v>2023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3.194835765051062E-3</v>
      </c>
      <c r="J11174">
        <v>0.43499831618414248</v>
      </c>
      <c r="K11174">
        <v>0.36617832106698922</v>
      </c>
      <c r="L11174">
        <v>0.12657713482444721</v>
      </c>
      <c r="M11174">
        <v>0</v>
      </c>
      <c r="N11174">
        <v>0</v>
      </c>
      <c r="O11174">
        <v>8.241860171674835E-5</v>
      </c>
      <c r="P11174">
        <v>1.01238924711856E-2</v>
      </c>
      <c r="Q11174">
        <v>6.4816163794832304E-3</v>
      </c>
      <c r="R11174">
        <v>8.9666406564783789E-4</v>
      </c>
      <c r="S11174">
        <v>3.3441329017645082E-3</v>
      </c>
      <c r="T11174">
        <v>1.079869059293814E-3</v>
      </c>
      <c r="U11174">
        <v>0</v>
      </c>
    </row>
    <row r="11175" spans="1:21" x14ac:dyDescent="0.3">
      <c r="A11175">
        <v>2023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0.30664937400817871</v>
      </c>
      <c r="J11175">
        <v>7.7050334701538086</v>
      </c>
      <c r="K11175">
        <v>5.5478201904296869</v>
      </c>
      <c r="L11175">
        <v>1.615915817260742</v>
      </c>
      <c r="M11175">
        <v>0</v>
      </c>
      <c r="N11175">
        <v>0</v>
      </c>
      <c r="O11175">
        <v>1.059992797672748E-3</v>
      </c>
      <c r="P11175">
        <v>0.108891487121582</v>
      </c>
      <c r="Q11175">
        <v>1.0059667129516601</v>
      </c>
      <c r="R11175">
        <v>5.0400617837905892E-2</v>
      </c>
      <c r="S11175">
        <v>3.2381708621978762E-2</v>
      </c>
      <c r="T11175">
        <v>6.0463562250137333E-2</v>
      </c>
      <c r="U11175">
        <v>0</v>
      </c>
    </row>
    <row r="11176" spans="1:21" x14ac:dyDescent="0.3">
      <c r="A11176">
        <v>2023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3.8752840256843869E-2</v>
      </c>
      <c r="J11176">
        <v>1.4616118938726399</v>
      </c>
      <c r="K11176">
        <v>0.76512265348684538</v>
      </c>
      <c r="L11176">
        <v>0.19639690254027459</v>
      </c>
      <c r="M11176">
        <v>0</v>
      </c>
      <c r="N11176">
        <v>0</v>
      </c>
      <c r="O11176">
        <v>0</v>
      </c>
      <c r="P11176">
        <v>1.4215896995109461E-2</v>
      </c>
      <c r="Q11176">
        <v>5.1540786963254828E-2</v>
      </c>
      <c r="R11176">
        <v>6.7882435671962156E-3</v>
      </c>
      <c r="S11176">
        <v>7.3786691431670624E-3</v>
      </c>
      <c r="T11176">
        <v>8.7402638672784458E-2</v>
      </c>
      <c r="U11176">
        <v>0</v>
      </c>
    </row>
    <row r="11177" spans="1:21" x14ac:dyDescent="0.3">
      <c r="A11177">
        <v>2023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7.000339314648911E-2</v>
      </c>
      <c r="J11177">
        <v>2.481378184352883</v>
      </c>
      <c r="K11177">
        <v>1.827990453027976</v>
      </c>
      <c r="L11177">
        <v>0.512553970154771</v>
      </c>
      <c r="M11177">
        <v>0</v>
      </c>
      <c r="N11177">
        <v>0</v>
      </c>
      <c r="O11177">
        <v>4.142862857130919E-4</v>
      </c>
      <c r="P11177">
        <v>3.8596265024502592E-2</v>
      </c>
      <c r="Q11177">
        <v>9.785107364409773E-2</v>
      </c>
      <c r="R11177">
        <v>1.351813552835524E-2</v>
      </c>
      <c r="S11177">
        <v>1.818667831657951E-2</v>
      </c>
      <c r="T11177">
        <v>3.5317531260057558E-2</v>
      </c>
      <c r="U11177">
        <v>0</v>
      </c>
    </row>
    <row r="11178" spans="1:21" x14ac:dyDescent="0.3">
      <c r="A11178">
        <v>2023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8.4063735393783631E-3</v>
      </c>
      <c r="J11178">
        <v>0.29587876050171652</v>
      </c>
      <c r="K11178">
        <v>0.16702662848259531</v>
      </c>
      <c r="L11178">
        <v>4.3094787103346029E-2</v>
      </c>
      <c r="M11178">
        <v>0</v>
      </c>
      <c r="N11178">
        <v>0</v>
      </c>
      <c r="O11178">
        <v>1.0256708329410789E-4</v>
      </c>
      <c r="P11178">
        <v>2.6967832405014429E-3</v>
      </c>
      <c r="Q11178">
        <v>8.763920606708598E-3</v>
      </c>
      <c r="R11178">
        <v>1.1804939030357769E-3</v>
      </c>
      <c r="S11178">
        <v>1.360104370322911E-3</v>
      </c>
      <c r="T11178">
        <v>5.1602228380132542E-3</v>
      </c>
      <c r="U11178">
        <v>0</v>
      </c>
    </row>
    <row r="11179" spans="1:21" x14ac:dyDescent="0.3">
      <c r="A11179">
        <v>2023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9.0955432749851173E-3</v>
      </c>
      <c r="J11179">
        <v>0.36437590414383958</v>
      </c>
      <c r="K11179">
        <v>0.1915363919782532</v>
      </c>
      <c r="L11179">
        <v>6.5195857290919909E-2</v>
      </c>
      <c r="M11179">
        <v>0</v>
      </c>
      <c r="N11179">
        <v>0</v>
      </c>
      <c r="O11179">
        <v>5.5662648650109452E-5</v>
      </c>
      <c r="P11179">
        <v>4.8946597646591667E-3</v>
      </c>
      <c r="Q11179">
        <v>9.0604059343932283E-3</v>
      </c>
      <c r="R11179">
        <v>1.289858795763432E-3</v>
      </c>
      <c r="S11179">
        <v>2.115684660275305E-3</v>
      </c>
      <c r="T11179">
        <v>1.109570794963224E-3</v>
      </c>
      <c r="U11179">
        <v>0</v>
      </c>
    </row>
    <row r="11180" spans="1:21" x14ac:dyDescent="0.3">
      <c r="A11180">
        <v>2023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0.33119382858276369</v>
      </c>
      <c r="J11180">
        <v>8.1977627041339876</v>
      </c>
      <c r="K11180">
        <v>5.8981173506975173</v>
      </c>
      <c r="L11180">
        <v>1.708225416183472</v>
      </c>
      <c r="M11180">
        <v>0</v>
      </c>
      <c r="N11180">
        <v>0</v>
      </c>
      <c r="O11180">
        <v>1.156273812113795E-3</v>
      </c>
      <c r="P11180">
        <v>0.1168793325647712</v>
      </c>
      <c r="Q11180">
        <v>1.051289437100291</v>
      </c>
      <c r="R11180">
        <v>5.4228553157299762E-2</v>
      </c>
      <c r="S11180">
        <v>3.4525761902332308E-2</v>
      </c>
      <c r="T11180">
        <v>6.4394663067534566E-2</v>
      </c>
      <c r="U11180">
        <v>0</v>
      </c>
    </row>
    <row r="11181" spans="1:21" x14ac:dyDescent="0.3">
      <c r="A11181">
        <v>2023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3.9738369074709068E-2</v>
      </c>
      <c r="J11181">
        <v>1.4927822062942631</v>
      </c>
      <c r="K11181">
        <v>0.78412534871796413</v>
      </c>
      <c r="L11181">
        <v>0.2015841913470402</v>
      </c>
      <c r="M11181">
        <v>0</v>
      </c>
      <c r="N11181">
        <v>0</v>
      </c>
      <c r="O11181">
        <v>0</v>
      </c>
      <c r="P11181">
        <v>1.465324015376521E-2</v>
      </c>
      <c r="Q11181">
        <v>5.2921817129778538E-2</v>
      </c>
      <c r="R11181">
        <v>6.9786413244038404E-3</v>
      </c>
      <c r="S11181">
        <v>7.5920962820106904E-3</v>
      </c>
      <c r="T11181">
        <v>8.934302542208214E-2</v>
      </c>
      <c r="U11181">
        <v>0</v>
      </c>
    </row>
    <row r="11182" spans="1:21" x14ac:dyDescent="0.3">
      <c r="A11182">
        <v>2023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7.196226490922307E-2</v>
      </c>
      <c r="J11182">
        <v>2.55025895880159</v>
      </c>
      <c r="K11182">
        <v>1.8825602196789291</v>
      </c>
      <c r="L11182">
        <v>0.52790989812285494</v>
      </c>
      <c r="M11182">
        <v>0</v>
      </c>
      <c r="N11182">
        <v>0</v>
      </c>
      <c r="O11182">
        <v>4.2580480675306009E-4</v>
      </c>
      <c r="P11182">
        <v>3.9782417388766242E-2</v>
      </c>
      <c r="Q11182">
        <v>0.1006946859815217</v>
      </c>
      <c r="R11182">
        <v>1.392887565859716E-2</v>
      </c>
      <c r="S11182">
        <v>1.8727259205768901E-2</v>
      </c>
      <c r="T11182">
        <v>3.6126463921481201E-2</v>
      </c>
      <c r="U11182">
        <v>0</v>
      </c>
    </row>
    <row r="11183" spans="1:21" x14ac:dyDescent="0.3">
      <c r="A11183">
        <v>2023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8.6231488268111046E-3</v>
      </c>
      <c r="J11183">
        <v>0.30294253554635242</v>
      </c>
      <c r="K11183">
        <v>0.17148228689634309</v>
      </c>
      <c r="L11183">
        <v>4.4301882604454779E-2</v>
      </c>
      <c r="M11183">
        <v>0</v>
      </c>
      <c r="N11183">
        <v>0</v>
      </c>
      <c r="O11183">
        <v>1.0527969949253911E-4</v>
      </c>
      <c r="P11183">
        <v>2.7808180592118108E-3</v>
      </c>
      <c r="Q11183">
        <v>9.0062848998449952E-3</v>
      </c>
      <c r="R11183">
        <v>1.2146844047787951E-3</v>
      </c>
      <c r="S11183">
        <v>1.4002368835169829E-3</v>
      </c>
      <c r="T11183">
        <v>5.2755029284334782E-3</v>
      </c>
      <c r="U11183">
        <v>0</v>
      </c>
    </row>
    <row r="11184" spans="1:21" x14ac:dyDescent="0.3">
      <c r="A11184">
        <v>2023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9.4077711811441922E-3</v>
      </c>
      <c r="J11184">
        <v>0.37663834630846399</v>
      </c>
      <c r="K11184">
        <v>0.19812055836640019</v>
      </c>
      <c r="L11184">
        <v>6.7240356057787956E-2</v>
      </c>
      <c r="M11184">
        <v>0</v>
      </c>
      <c r="N11184">
        <v>0</v>
      </c>
      <c r="O11184">
        <v>5.7259478450653528E-5</v>
      </c>
      <c r="P11184">
        <v>5.0353015078148421E-3</v>
      </c>
      <c r="Q11184">
        <v>9.3283391483138869E-3</v>
      </c>
      <c r="R11184">
        <v>1.3294450075283829E-3</v>
      </c>
      <c r="S11184">
        <v>2.1757457234198702E-3</v>
      </c>
      <c r="T11184">
        <v>1.137899398847553E-3</v>
      </c>
      <c r="U11184">
        <v>0</v>
      </c>
    </row>
    <row r="11185" spans="1:21" x14ac:dyDescent="0.3">
      <c r="A11185">
        <v>2023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4.0158915677107873E-2</v>
      </c>
      <c r="K11185">
        <v>2.8607293918728832E-2</v>
      </c>
      <c r="L11185">
        <v>2.6373824760317809E-2</v>
      </c>
      <c r="M11185">
        <v>1.2154473718401281E-3</v>
      </c>
      <c r="N11185">
        <v>1.193913091075956E-3</v>
      </c>
      <c r="O11185">
        <v>3.2696895863919061E-3</v>
      </c>
      <c r="P11185">
        <v>6.1329627275537747E-3</v>
      </c>
      <c r="Q11185">
        <v>2.7957419016398491E-2</v>
      </c>
      <c r="R11185">
        <v>3.4638932747475329E-3</v>
      </c>
      <c r="S11185">
        <v>4.0074740252748587E-5</v>
      </c>
      <c r="T11185">
        <v>4.679201024770737E-2</v>
      </c>
      <c r="U11185">
        <v>0.28098092341423042</v>
      </c>
    </row>
    <row r="11186" spans="1:21" x14ac:dyDescent="0.3">
      <c r="A11186">
        <v>2023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1.9196220957346931E-2</v>
      </c>
      <c r="K11186">
        <v>2.9814163105196832E-2</v>
      </c>
      <c r="L11186">
        <v>3.1649417453678962E-2</v>
      </c>
      <c r="M11186">
        <v>2.9604068662129478E-4</v>
      </c>
      <c r="N11186">
        <v>2.8249814096986442E-4</v>
      </c>
      <c r="O11186">
        <v>1.132786853585904E-3</v>
      </c>
      <c r="P11186">
        <v>4.1616668514987262E-3</v>
      </c>
      <c r="Q11186">
        <v>1.7226908078498391E-2</v>
      </c>
      <c r="R11186">
        <v>2.1352752502583369E-3</v>
      </c>
      <c r="S11186">
        <v>6.8215961729442449E-3</v>
      </c>
      <c r="T11186">
        <v>0.14652632980630859</v>
      </c>
      <c r="U11186">
        <v>0.52840835046229995</v>
      </c>
    </row>
    <row r="11187" spans="1:21" x14ac:dyDescent="0.3">
      <c r="A11187">
        <v>2023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2.8350320479249069E-2</v>
      </c>
      <c r="K11187">
        <v>7.8458110622756039E-2</v>
      </c>
      <c r="L11187">
        <v>8.4410148387158351E-2</v>
      </c>
      <c r="M11187">
        <v>2.5102757924611091E-3</v>
      </c>
      <c r="N11187">
        <v>2.7380819321893689E-3</v>
      </c>
      <c r="O11187">
        <v>1.239760764860229E-2</v>
      </c>
      <c r="P11187">
        <v>9.6857006027979229E-3</v>
      </c>
      <c r="Q11187">
        <v>4.3263701561486033E-2</v>
      </c>
      <c r="R11187">
        <v>5.4407238904823118E-3</v>
      </c>
      <c r="S11187">
        <v>1.756831528006441E-2</v>
      </c>
      <c r="T11187">
        <v>8.2655023605358494E-2</v>
      </c>
      <c r="U11187">
        <v>0.29849432202604992</v>
      </c>
    </row>
    <row r="11188" spans="1:21" x14ac:dyDescent="0.3">
      <c r="A11188">
        <v>2023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3.6932907660609739E-3</v>
      </c>
      <c r="K11188">
        <v>6.9621713131122137E-3</v>
      </c>
      <c r="L11188">
        <v>7.4552350179407237E-3</v>
      </c>
      <c r="M11188">
        <v>6.2911333048618957E-4</v>
      </c>
      <c r="N11188">
        <v>7.2256509837986945E-4</v>
      </c>
      <c r="O11188">
        <v>2.989810827892697E-3</v>
      </c>
      <c r="P11188">
        <v>7.7603888906838038E-4</v>
      </c>
      <c r="Q11188">
        <v>3.2368794001782272E-3</v>
      </c>
      <c r="R11188">
        <v>4.0171838918983722E-4</v>
      </c>
      <c r="S11188">
        <v>1.3432298083355971E-3</v>
      </c>
      <c r="T11188">
        <v>9.1613923812268547E-3</v>
      </c>
      <c r="U11188">
        <v>3.2995324488084461E-2</v>
      </c>
    </row>
    <row r="11189" spans="1:21" x14ac:dyDescent="0.3">
      <c r="A11189">
        <v>2023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3.567298981634953E-3</v>
      </c>
      <c r="K11189">
        <v>7.4261284472447184E-3</v>
      </c>
      <c r="L11189">
        <v>7.9382217573450726E-3</v>
      </c>
      <c r="M11189">
        <v>3.6754351256323623E-4</v>
      </c>
      <c r="N11189">
        <v>4.4312899265109272E-4</v>
      </c>
      <c r="O11189">
        <v>1.9848709367059109E-3</v>
      </c>
      <c r="P11189">
        <v>8.6173941220973091E-4</v>
      </c>
      <c r="Q11189">
        <v>4.5185736995801756E-3</v>
      </c>
      <c r="R11189">
        <v>5.9317060731002775E-4</v>
      </c>
      <c r="S11189">
        <v>1.5526121906953281E-3</v>
      </c>
      <c r="T11189">
        <v>5.6679725112558574E-3</v>
      </c>
      <c r="U11189">
        <v>2.0270130533789541E-2</v>
      </c>
    </row>
    <row r="11190" spans="1:21" x14ac:dyDescent="0.3">
      <c r="A11190">
        <v>2023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0.35004998061805959</v>
      </c>
      <c r="K11190">
        <v>0.21630152454972271</v>
      </c>
      <c r="L11190">
        <v>0.182175844013691</v>
      </c>
      <c r="M11190">
        <v>1.1698223724961279E-2</v>
      </c>
      <c r="N11190">
        <v>1.68341421186924E-2</v>
      </c>
      <c r="O11190">
        <v>1.9444781601428981E-2</v>
      </c>
      <c r="P11190">
        <v>4.0456651389598842E-2</v>
      </c>
      <c r="Q11190">
        <v>0.44602929186820978</v>
      </c>
      <c r="R11190">
        <v>4.2404792070388789E-2</v>
      </c>
      <c r="S11190">
        <v>1.1754903912544251E-2</v>
      </c>
      <c r="T11190">
        <v>0.51146227645874021</v>
      </c>
      <c r="U11190">
        <v>2.679228541374207</v>
      </c>
    </row>
    <row r="11191" spans="1:21" x14ac:dyDescent="0.3">
      <c r="A11191">
        <v>2023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3.2241771443544209</v>
      </c>
      <c r="K11191">
        <v>0.6033665906796345</v>
      </c>
      <c r="L11191">
        <v>0.40119383222726451</v>
      </c>
      <c r="M11191">
        <v>3.887634250816588E-3</v>
      </c>
      <c r="N11191">
        <v>5.5281822754286404E-3</v>
      </c>
      <c r="O11191">
        <v>8.7723276421711217E-3</v>
      </c>
      <c r="P11191">
        <v>4.9651688250111597E-2</v>
      </c>
      <c r="Q11191">
        <v>0.4295054912353013</v>
      </c>
      <c r="R11191">
        <v>6.0131530241269757E-2</v>
      </c>
      <c r="S11191">
        <v>3.438205798400594E-2</v>
      </c>
      <c r="T11191">
        <v>2.2425053252243252</v>
      </c>
      <c r="U11191">
        <v>7.7241328714350512</v>
      </c>
    </row>
    <row r="11192" spans="1:21" x14ac:dyDescent="0.3">
      <c r="A11192">
        <v>2023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3.6943959467467979</v>
      </c>
      <c r="K11192">
        <v>1.172158739125386</v>
      </c>
      <c r="L11192">
        <v>0.88288556393700024</v>
      </c>
      <c r="M11192">
        <v>3.1108963794626091E-2</v>
      </c>
      <c r="N11192">
        <v>5.2317951983677113E-2</v>
      </c>
      <c r="O11192">
        <v>8.6736515279341314E-2</v>
      </c>
      <c r="P11192">
        <v>0.1087028556908097</v>
      </c>
      <c r="Q11192">
        <v>0.93773484786559813</v>
      </c>
      <c r="R11192">
        <v>0.13283176918218431</v>
      </c>
      <c r="S11192">
        <v>8.3150576167994775E-2</v>
      </c>
      <c r="T11192">
        <v>1.3221193359887731</v>
      </c>
      <c r="U11192">
        <v>4.5762821861737732</v>
      </c>
    </row>
    <row r="11193" spans="1:21" x14ac:dyDescent="0.3">
      <c r="A11193">
        <v>2023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0.54973868380529856</v>
      </c>
      <c r="K11193">
        <v>0.1218860524848224</v>
      </c>
      <c r="L11193">
        <v>8.583174246473213E-2</v>
      </c>
      <c r="M11193">
        <v>8.1623527243538715E-3</v>
      </c>
      <c r="N11193">
        <v>1.426332350713304E-2</v>
      </c>
      <c r="O11193">
        <v>2.260406684643684E-2</v>
      </c>
      <c r="P11193">
        <v>9.1937519862641259E-3</v>
      </c>
      <c r="Q11193">
        <v>7.8926271986774821E-2</v>
      </c>
      <c r="R11193">
        <v>1.1120654810843979E-2</v>
      </c>
      <c r="S11193">
        <v>6.6241544975751479E-3</v>
      </c>
      <c r="T11193">
        <v>0.14344037427877471</v>
      </c>
      <c r="U11193">
        <v>0.49420018608567912</v>
      </c>
    </row>
    <row r="11194" spans="1:21" x14ac:dyDescent="0.3">
      <c r="A11194">
        <v>2023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0.39869707404089111</v>
      </c>
      <c r="K11194">
        <v>9.5596808663504618E-2</v>
      </c>
      <c r="L11194">
        <v>7.7506543055117894E-2</v>
      </c>
      <c r="M11194">
        <v>4.3541394655521679E-3</v>
      </c>
      <c r="N11194">
        <v>7.5771522516356361E-3</v>
      </c>
      <c r="O11194">
        <v>1.1750196857483479E-2</v>
      </c>
      <c r="P11194">
        <v>8.8698885377548244E-3</v>
      </c>
      <c r="Q11194">
        <v>7.6183498523969995E-2</v>
      </c>
      <c r="R11194">
        <v>1.099409492586176E-2</v>
      </c>
      <c r="S11194">
        <v>6.8897602670087441E-3</v>
      </c>
      <c r="T11194">
        <v>9.4807341895470937E-2</v>
      </c>
      <c r="U11194">
        <v>0.33148372959177669</v>
      </c>
    </row>
    <row r="11195" spans="1:21" x14ac:dyDescent="0.3">
      <c r="A11195">
        <v>2023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2.5733774767955769E-2</v>
      </c>
      <c r="K11195">
        <v>0.41134125840105118</v>
      </c>
      <c r="L11195">
        <v>0.4391947048353031</v>
      </c>
      <c r="M11195">
        <v>1.7259743017420989E-2</v>
      </c>
      <c r="N11195">
        <v>2.521316787994874E-2</v>
      </c>
      <c r="O11195">
        <v>3.2502971473677908E-2</v>
      </c>
      <c r="P11195">
        <v>8.1001923099717307E-2</v>
      </c>
      <c r="Q11195">
        <v>0.78395163770951326</v>
      </c>
      <c r="R11195">
        <v>6.170117982340162E-2</v>
      </c>
      <c r="S11195">
        <v>2.091629693350115E-3</v>
      </c>
      <c r="T11195">
        <v>0.96663257312774664</v>
      </c>
      <c r="U11195">
        <v>3.4223833570480351</v>
      </c>
    </row>
    <row r="11196" spans="1:21" x14ac:dyDescent="0.3">
      <c r="A11196">
        <v>2023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4.6168024841310412E-2</v>
      </c>
      <c r="K11196">
        <v>0.22553847648054751</v>
      </c>
      <c r="L11196">
        <v>0.25952099680779128</v>
      </c>
      <c r="M11196">
        <v>7.7338839310197201E-3</v>
      </c>
      <c r="N11196">
        <v>6.9311617315247591E-3</v>
      </c>
      <c r="O11196">
        <v>1.7314727356846381E-2</v>
      </c>
      <c r="P11196">
        <v>0.10281417585474679</v>
      </c>
      <c r="Q11196">
        <v>0.38721597288530119</v>
      </c>
      <c r="R11196">
        <v>5.0052301582148753E-2</v>
      </c>
      <c r="S11196">
        <v>8.8948673612339518E-2</v>
      </c>
      <c r="T11196">
        <v>3.8379429372634339</v>
      </c>
      <c r="U11196">
        <v>14.250670373326029</v>
      </c>
    </row>
    <row r="11197" spans="1:21" x14ac:dyDescent="0.3">
      <c r="A11197">
        <v>2023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6.328857402549426E-2</v>
      </c>
      <c r="K11197">
        <v>0.51629783979816357</v>
      </c>
      <c r="L11197">
        <v>0.59052560728294334</v>
      </c>
      <c r="M11197">
        <v>5.6241833099475072E-2</v>
      </c>
      <c r="N11197">
        <v>6.1045046918644499E-2</v>
      </c>
      <c r="O11197">
        <v>0.14892004051407201</v>
      </c>
      <c r="P11197">
        <v>0.20089278313368539</v>
      </c>
      <c r="Q11197">
        <v>0.89619805864390545</v>
      </c>
      <c r="R11197">
        <v>0.118684326671087</v>
      </c>
      <c r="S11197">
        <v>0.1770087795765744</v>
      </c>
      <c r="T11197">
        <v>2.071080779662327</v>
      </c>
      <c r="U11197">
        <v>7.6148777803816516</v>
      </c>
    </row>
    <row r="11198" spans="1:21" x14ac:dyDescent="0.3">
      <c r="A11198">
        <v>2023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8.9929247487873683E-3</v>
      </c>
      <c r="K11198">
        <v>4.8529181103677592E-2</v>
      </c>
      <c r="L11198">
        <v>5.5914429429542382E-2</v>
      </c>
      <c r="M11198">
        <v>1.5766777796831419E-2</v>
      </c>
      <c r="N11198">
        <v>1.7110137020631161E-2</v>
      </c>
      <c r="O11198">
        <v>4.1814650069896313E-2</v>
      </c>
      <c r="P11198">
        <v>1.8295012606927109E-2</v>
      </c>
      <c r="Q11198">
        <v>7.0285182095624357E-2</v>
      </c>
      <c r="R11198">
        <v>9.1090416153648268E-3</v>
      </c>
      <c r="S11198">
        <v>1.5903544719981649E-2</v>
      </c>
      <c r="T11198">
        <v>0.23720899638346529</v>
      </c>
      <c r="U11198">
        <v>0.87923044042621601</v>
      </c>
    </row>
    <row r="11199" spans="1:21" x14ac:dyDescent="0.3">
      <c r="A11199">
        <v>2023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5.3145256661323746E-3</v>
      </c>
      <c r="K11199">
        <v>5.0281948517431327E-2</v>
      </c>
      <c r="L11199">
        <v>5.6174031696633611E-2</v>
      </c>
      <c r="M11199">
        <v>7.3278491134941889E-3</v>
      </c>
      <c r="N11199">
        <v>1.010097912416001E-2</v>
      </c>
      <c r="O11199">
        <v>2.2256695412252329E-2</v>
      </c>
      <c r="P11199">
        <v>1.57613931446049E-2</v>
      </c>
      <c r="Q11199">
        <v>9.7182609312117113E-2</v>
      </c>
      <c r="R11199">
        <v>1.3626110747794989E-2</v>
      </c>
      <c r="S11199">
        <v>1.3279064742333899E-2</v>
      </c>
      <c r="T11199">
        <v>0.14863804039196099</v>
      </c>
      <c r="U11199">
        <v>0.52770458075525239</v>
      </c>
    </row>
    <row r="11200" spans="1:21" x14ac:dyDescent="0.3">
      <c r="A11200">
        <v>2023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2.5729709267616269E-2</v>
      </c>
      <c r="K11200">
        <v>2.4500949859619141E-2</v>
      </c>
      <c r="L11200">
        <v>2.3858144760131841E-2</v>
      </c>
      <c r="M11200">
        <v>9.6021656226366755E-4</v>
      </c>
      <c r="N11200">
        <v>7.8555871546268465E-4</v>
      </c>
      <c r="O11200">
        <v>2.6329230666160578E-3</v>
      </c>
      <c r="P11200">
        <v>4.6905436655506486E-3</v>
      </c>
      <c r="Q11200">
        <v>1.7794691324234009E-2</v>
      </c>
      <c r="R11200">
        <v>2.142756830900908E-3</v>
      </c>
      <c r="S11200">
        <v>2.5865044444799421E-5</v>
      </c>
      <c r="T11200">
        <v>3.111702871322632E-2</v>
      </c>
      <c r="U11200">
        <v>0.20462494814395901</v>
      </c>
    </row>
    <row r="11201" spans="1:21" x14ac:dyDescent="0.3">
      <c r="A11201">
        <v>2023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1.2477767387997281E-2</v>
      </c>
      <c r="K11201">
        <v>2.7718435047111769E-2</v>
      </c>
      <c r="L11201">
        <v>2.97233306836493E-2</v>
      </c>
      <c r="M11201">
        <v>2.3173125755589821E-4</v>
      </c>
      <c r="N11201">
        <v>1.8392839421945729E-4</v>
      </c>
      <c r="O11201">
        <v>9.3583766228353619E-4</v>
      </c>
      <c r="P11201">
        <v>3.1150571756021418E-3</v>
      </c>
      <c r="Q11201">
        <v>1.160661418644774E-2</v>
      </c>
      <c r="R11201">
        <v>1.4077287046513529E-3</v>
      </c>
      <c r="S11201">
        <v>6.0028977622552668E-3</v>
      </c>
      <c r="T11201">
        <v>9.6146508215998808E-2</v>
      </c>
      <c r="U11201">
        <v>0.36146168576218701</v>
      </c>
    </row>
    <row r="11202" spans="1:21" x14ac:dyDescent="0.3">
      <c r="A11202">
        <v>2023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1.8442022426756879E-2</v>
      </c>
      <c r="K11202">
        <v>7.3119357855258096E-2</v>
      </c>
      <c r="L11202">
        <v>7.9241402132889327E-2</v>
      </c>
      <c r="M11202">
        <v>2.0217442966916719E-3</v>
      </c>
      <c r="N11202">
        <v>1.856946025144043E-3</v>
      </c>
      <c r="O11202">
        <v>1.0322122738554221E-2</v>
      </c>
      <c r="P11202">
        <v>7.4464516801695177E-3</v>
      </c>
      <c r="Q11202">
        <v>2.9288145110479041E-2</v>
      </c>
      <c r="R11202">
        <v>3.588303917814581E-3</v>
      </c>
      <c r="S11202">
        <v>1.5479903179021551E-2</v>
      </c>
      <c r="T11202">
        <v>5.5664001424016472E-2</v>
      </c>
      <c r="U11202">
        <v>0.20970934358590559</v>
      </c>
    </row>
    <row r="11203" spans="1:21" x14ac:dyDescent="0.3">
      <c r="A11203">
        <v>2023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2.4010488890946939E-3</v>
      </c>
      <c r="K11203">
        <v>6.4878151332337384E-3</v>
      </c>
      <c r="L11203">
        <v>7.0059189927904964E-3</v>
      </c>
      <c r="M11203">
        <v>5.0051392625275154E-4</v>
      </c>
      <c r="N11203">
        <v>4.8029283081973208E-4</v>
      </c>
      <c r="O11203">
        <v>2.4872538785783781E-3</v>
      </c>
      <c r="P11203">
        <v>5.8950050165225941E-4</v>
      </c>
      <c r="Q11203">
        <v>2.202418176192089E-3</v>
      </c>
      <c r="R11203">
        <v>2.6713693235458049E-4</v>
      </c>
      <c r="S11203">
        <v>1.1844796741591541E-3</v>
      </c>
      <c r="T11203">
        <v>6.0998854266689079E-3</v>
      </c>
      <c r="U11203">
        <v>2.292264928441224E-2</v>
      </c>
    </row>
    <row r="11204" spans="1:21" x14ac:dyDescent="0.3">
      <c r="A11204">
        <v>2023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2.3238323324906319E-3</v>
      </c>
      <c r="K11204">
        <v>6.8748434378543312E-3</v>
      </c>
      <c r="L11204">
        <v>7.4142834457720033E-3</v>
      </c>
      <c r="M11204">
        <v>2.872645221406066E-4</v>
      </c>
      <c r="N11204">
        <v>2.9044221374132241E-4</v>
      </c>
      <c r="O11204">
        <v>1.60983654566915E-3</v>
      </c>
      <c r="P11204">
        <v>6.4643530963072601E-4</v>
      </c>
      <c r="Q11204">
        <v>2.9185673762924238E-3</v>
      </c>
      <c r="R11204">
        <v>3.7226323625585739E-4</v>
      </c>
      <c r="S11204">
        <v>1.3541048269177481E-3</v>
      </c>
      <c r="T11204">
        <v>3.674265324529536E-3</v>
      </c>
      <c r="U11204">
        <v>1.3704134547512899E-2</v>
      </c>
    </row>
    <row r="11205" spans="1:21" x14ac:dyDescent="0.3">
      <c r="A11205">
        <v>2023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2.5857931440696119E-2</v>
      </c>
      <c r="K11205">
        <v>2.7557549163699149E-2</v>
      </c>
      <c r="L11205">
        <v>2.739194432646036E-2</v>
      </c>
      <c r="M11205">
        <v>1.1891929592093219E-3</v>
      </c>
      <c r="N11205">
        <v>1.0135653248289601E-3</v>
      </c>
      <c r="O11205">
        <v>3.2419157430913399E-3</v>
      </c>
      <c r="P11205">
        <v>5.8991982013537831E-3</v>
      </c>
      <c r="Q11205">
        <v>2.1490669152699409E-2</v>
      </c>
      <c r="R11205">
        <v>2.6157663417689038E-3</v>
      </c>
      <c r="S11205">
        <v>2.572390012210235E-5</v>
      </c>
      <c r="T11205">
        <v>4.3349212765693659E-2</v>
      </c>
      <c r="U11205">
        <v>0.26354826295375833</v>
      </c>
    </row>
    <row r="11206" spans="1:21" x14ac:dyDescent="0.3">
      <c r="A11206">
        <v>2023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1.264347155856377E-2</v>
      </c>
      <c r="K11206">
        <v>3.190319981336405E-2</v>
      </c>
      <c r="L11206">
        <v>3.4387745208386868E-2</v>
      </c>
      <c r="M11206">
        <v>2.8747638545518258E-4</v>
      </c>
      <c r="N11206">
        <v>2.3859215466507641E-4</v>
      </c>
      <c r="O11206">
        <v>1.1577798836769611E-3</v>
      </c>
      <c r="P11206">
        <v>3.9252025186433557E-3</v>
      </c>
      <c r="Q11206">
        <v>1.4231580641831181E-2</v>
      </c>
      <c r="R11206">
        <v>1.7251936827414459E-3</v>
      </c>
      <c r="S11206">
        <v>7.3345581355559681E-3</v>
      </c>
      <c r="T11206">
        <v>0.1348695500642379</v>
      </c>
      <c r="U11206">
        <v>0.49216934288804443</v>
      </c>
    </row>
    <row r="11207" spans="1:21" x14ac:dyDescent="0.3">
      <c r="A11207">
        <v>2023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1.869444779372078E-2</v>
      </c>
      <c r="K11207">
        <v>8.4195709336268215E-2</v>
      </c>
      <c r="L11207">
        <v>9.1650840811967269E-2</v>
      </c>
      <c r="M11207">
        <v>2.5012168876756241E-3</v>
      </c>
      <c r="N11207">
        <v>2.400821098566572E-3</v>
      </c>
      <c r="O11207">
        <v>1.276336056023583E-2</v>
      </c>
      <c r="P11207">
        <v>9.3653469075275497E-3</v>
      </c>
      <c r="Q11207">
        <v>3.5959193373765713E-2</v>
      </c>
      <c r="R11207">
        <v>4.4012783527846138E-3</v>
      </c>
      <c r="S11207">
        <v>1.891792057228877E-2</v>
      </c>
      <c r="T11207">
        <v>7.8110494076125941E-2</v>
      </c>
      <c r="U11207">
        <v>0.28534567860782323</v>
      </c>
    </row>
    <row r="11208" spans="1:21" x14ac:dyDescent="0.3">
      <c r="A11208">
        <v>2023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2.4331266818760208E-3</v>
      </c>
      <c r="K11208">
        <v>7.4714382898749612E-3</v>
      </c>
      <c r="L11208">
        <v>8.1061813371739577E-3</v>
      </c>
      <c r="M11208">
        <v>6.1967607303684523E-4</v>
      </c>
      <c r="N11208">
        <v>6.2180753562870832E-4</v>
      </c>
      <c r="O11208">
        <v>3.075053567964261E-3</v>
      </c>
      <c r="P11208">
        <v>7.4168086184773162E-4</v>
      </c>
      <c r="Q11208">
        <v>2.7032704159997991E-3</v>
      </c>
      <c r="R11208">
        <v>3.2766575034716162E-4</v>
      </c>
      <c r="S11208">
        <v>1.4470894230621499E-3</v>
      </c>
      <c r="T11208">
        <v>8.5679992043157203E-3</v>
      </c>
      <c r="U11208">
        <v>3.1223379261459499E-2</v>
      </c>
    </row>
    <row r="11209" spans="1:21" x14ac:dyDescent="0.3">
      <c r="A11209">
        <v>2023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2.357397498881694E-3</v>
      </c>
      <c r="K11209">
        <v>7.9003581871013202E-3</v>
      </c>
      <c r="L11209">
        <v>8.5621515271747297E-3</v>
      </c>
      <c r="M11209">
        <v>3.5767238945558271E-4</v>
      </c>
      <c r="N11209">
        <v>3.7735576404858651E-4</v>
      </c>
      <c r="O11209">
        <v>1.9969160599313971E-3</v>
      </c>
      <c r="P11209">
        <v>8.1749435617337171E-4</v>
      </c>
      <c r="Q11209">
        <v>3.5752913300236438E-3</v>
      </c>
      <c r="R11209">
        <v>4.554541555012094E-4</v>
      </c>
      <c r="S11209">
        <v>1.657390369258457E-3</v>
      </c>
      <c r="T11209">
        <v>5.0956439589511914E-3</v>
      </c>
      <c r="U11209">
        <v>1.8530106565358511E-2</v>
      </c>
    </row>
    <row r="11210" spans="1:21" x14ac:dyDescent="0.3">
      <c r="A11210">
        <v>2023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3">
      <c r="A11211">
        <v>2023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3">
      <c r="A11212">
        <v>2023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3">
      <c r="A11213">
        <v>2023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3">
      <c r="A11214">
        <v>2023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3">
      <c r="A11215">
        <v>2023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3">
      <c r="A11216">
        <v>2023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3">
      <c r="A11217">
        <v>2023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3">
      <c r="A11218">
        <v>2023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3">
      <c r="A11219">
        <v>2023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3">
      <c r="A11220">
        <v>2023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3">
      <c r="A11221">
        <v>2023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3">
      <c r="A11222">
        <v>2023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0.30428616333007807</v>
      </c>
      <c r="J11222">
        <v>7.905618784785271</v>
      </c>
      <c r="K11222">
        <v>5.6206700226068502</v>
      </c>
      <c r="L11222">
        <v>1.6249986019730569</v>
      </c>
      <c r="M11222">
        <v>0</v>
      </c>
      <c r="N11222">
        <v>0</v>
      </c>
      <c r="O11222">
        <v>9.8688383633270863E-4</v>
      </c>
      <c r="P11222">
        <v>0.1133018682748079</v>
      </c>
      <c r="Q11222">
        <v>0.77386432553827755</v>
      </c>
      <c r="R11222">
        <v>4.5126888576895001E-2</v>
      </c>
      <c r="S11222">
        <v>3.1136761501431461E-2</v>
      </c>
      <c r="T11222">
        <v>5.3411688756197687E-2</v>
      </c>
      <c r="U11222">
        <v>0</v>
      </c>
    </row>
    <row r="11223" spans="1:21" x14ac:dyDescent="0.3">
      <c r="A11223">
        <v>2023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3.6666796394243403E-2</v>
      </c>
      <c r="J11223">
        <v>1.6023231189648841</v>
      </c>
      <c r="K11223">
        <v>0.80201734026781357</v>
      </c>
      <c r="L11223">
        <v>0.2022696933760097</v>
      </c>
      <c r="M11223">
        <v>0</v>
      </c>
      <c r="N11223">
        <v>0</v>
      </c>
      <c r="O11223">
        <v>0</v>
      </c>
      <c r="P11223">
        <v>1.389132627083017E-2</v>
      </c>
      <c r="Q11223">
        <v>5.0826463266148363E-2</v>
      </c>
      <c r="R11223">
        <v>6.6877225701963026E-3</v>
      </c>
      <c r="S11223">
        <v>7.2430339566500494E-3</v>
      </c>
      <c r="T11223">
        <v>8.7545187973982974E-2</v>
      </c>
      <c r="U11223">
        <v>0</v>
      </c>
    </row>
    <row r="11224" spans="1:21" x14ac:dyDescent="0.3">
      <c r="A11224">
        <v>2023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6.5622460299136751E-2</v>
      </c>
      <c r="J11224">
        <v>2.6378582315024501</v>
      </c>
      <c r="K11224">
        <v>1.8659696675757489</v>
      </c>
      <c r="L11224">
        <v>0.51484394522533872</v>
      </c>
      <c r="M11224">
        <v>0</v>
      </c>
      <c r="N11224">
        <v>0</v>
      </c>
      <c r="O11224">
        <v>4.0797930232051611E-4</v>
      </c>
      <c r="P11224">
        <v>3.7459968411613018E-2</v>
      </c>
      <c r="Q11224">
        <v>9.5716680169368532E-2</v>
      </c>
      <c r="R11224">
        <v>1.3212314562130789E-2</v>
      </c>
      <c r="S11224">
        <v>1.7731171035207782E-2</v>
      </c>
      <c r="T11224">
        <v>3.5530904586059897E-2</v>
      </c>
      <c r="U11224">
        <v>0</v>
      </c>
    </row>
    <row r="11225" spans="1:21" x14ac:dyDescent="0.3">
      <c r="A11225">
        <v>2023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7.9437761197162365E-3</v>
      </c>
      <c r="J11225">
        <v>0.32088129537828308</v>
      </c>
      <c r="K11225">
        <v>0.1735985221147994</v>
      </c>
      <c r="L11225">
        <v>4.4051686729155923E-2</v>
      </c>
      <c r="M11225">
        <v>0</v>
      </c>
      <c r="N11225">
        <v>0</v>
      </c>
      <c r="O11225">
        <v>1.014605252877345E-4</v>
      </c>
      <c r="P11225">
        <v>2.6319262110564481E-3</v>
      </c>
      <c r="Q11225">
        <v>8.626706983892082E-3</v>
      </c>
      <c r="R11225">
        <v>1.160949520052901E-3</v>
      </c>
      <c r="S11225">
        <v>1.3330918606927779E-3</v>
      </c>
      <c r="T11225">
        <v>5.1718087574695046E-3</v>
      </c>
      <c r="U11225">
        <v>0</v>
      </c>
    </row>
    <row r="11226" spans="1:21" x14ac:dyDescent="0.3">
      <c r="A11226">
        <v>2023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8.3958935065915688E-3</v>
      </c>
      <c r="J11226">
        <v>0.37709815025228233</v>
      </c>
      <c r="K11226">
        <v>0.1912146627051296</v>
      </c>
      <c r="L11226">
        <v>6.4637296414744833E-2</v>
      </c>
      <c r="M11226">
        <v>0</v>
      </c>
      <c r="N11226">
        <v>0</v>
      </c>
      <c r="O11226">
        <v>5.4590132965313751E-5</v>
      </c>
      <c r="P11226">
        <v>4.8073303954931038E-3</v>
      </c>
      <c r="Q11226">
        <v>8.8477280508624471E-3</v>
      </c>
      <c r="R11226">
        <v>1.26047544087106E-3</v>
      </c>
      <c r="S11226">
        <v>2.078597462523534E-3</v>
      </c>
      <c r="T11226">
        <v>1.102310908437954E-3</v>
      </c>
      <c r="U11226">
        <v>0</v>
      </c>
    </row>
    <row r="11227" spans="1:21" x14ac:dyDescent="0.3">
      <c r="A11227">
        <v>2023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4.0856838226318359E-2</v>
      </c>
      <c r="J11227">
        <v>23.009040509343151</v>
      </c>
      <c r="K11227">
        <v>18.611941360712049</v>
      </c>
      <c r="L11227">
        <v>9.6419004334956409</v>
      </c>
      <c r="M11227">
        <v>0</v>
      </c>
      <c r="N11227">
        <v>0</v>
      </c>
      <c r="O11227">
        <v>2.1412900810828428E-3</v>
      </c>
      <c r="P11227">
        <v>0.6409487109072507</v>
      </c>
      <c r="Q11227">
        <v>4.1051503795534376</v>
      </c>
      <c r="R11227">
        <v>7.8169540949165825E-2</v>
      </c>
      <c r="S11227">
        <v>0.27404043695330621</v>
      </c>
      <c r="T11227">
        <v>0.1643636170402169</v>
      </c>
      <c r="U11227">
        <v>0</v>
      </c>
    </row>
    <row r="11228" spans="1:21" x14ac:dyDescent="0.3">
      <c r="A11228">
        <v>2023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0.52234095955415549</v>
      </c>
      <c r="J11228">
        <v>203.85816692604391</v>
      </c>
      <c r="K11228">
        <v>85.165528473581873</v>
      </c>
      <c r="L11228">
        <v>20.292714761855908</v>
      </c>
      <c r="M11228">
        <v>0</v>
      </c>
      <c r="N11228">
        <v>0</v>
      </c>
      <c r="O11228">
        <v>0</v>
      </c>
      <c r="P11228">
        <v>0.86801301876958226</v>
      </c>
      <c r="Q11228">
        <v>5.018185514081976</v>
      </c>
      <c r="R11228">
        <v>0.63189608700053035</v>
      </c>
      <c r="S11228">
        <v>0.49039366078944019</v>
      </c>
      <c r="T11228">
        <v>13.00411582236112</v>
      </c>
      <c r="U11228">
        <v>0</v>
      </c>
    </row>
    <row r="11229" spans="1:21" x14ac:dyDescent="0.3">
      <c r="A11229">
        <v>2023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0.83442942576377954</v>
      </c>
      <c r="J11229">
        <v>235.0848708605528</v>
      </c>
      <c r="K11229">
        <v>132.4441806066925</v>
      </c>
      <c r="L11229">
        <v>35.46497200414754</v>
      </c>
      <c r="M11229">
        <v>0</v>
      </c>
      <c r="N11229">
        <v>0</v>
      </c>
      <c r="O11229">
        <v>2.726326254299415E-2</v>
      </c>
      <c r="P11229">
        <v>1.734357057715066</v>
      </c>
      <c r="Q11229">
        <v>6.8397322540362504</v>
      </c>
      <c r="R11229">
        <v>0.90125443709245256</v>
      </c>
      <c r="S11229">
        <v>0.84889100309776178</v>
      </c>
      <c r="T11229">
        <v>4.8445137084923582</v>
      </c>
      <c r="U11229">
        <v>0</v>
      </c>
    </row>
    <row r="11230" spans="1:21" x14ac:dyDescent="0.3">
      <c r="A11230">
        <v>2023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0.1127808141781631</v>
      </c>
      <c r="J11230">
        <v>34.843796783162951</v>
      </c>
      <c r="K11230">
        <v>15.66460184866391</v>
      </c>
      <c r="L11230">
        <v>3.9074926448937388</v>
      </c>
      <c r="M11230">
        <v>0</v>
      </c>
      <c r="N11230">
        <v>0</v>
      </c>
      <c r="O11230">
        <v>8.7116788215445915E-3</v>
      </c>
      <c r="P11230">
        <v>0.15726139452930429</v>
      </c>
      <c r="Q11230">
        <v>0.80209452967463246</v>
      </c>
      <c r="R11230">
        <v>0.1034171014703183</v>
      </c>
      <c r="S11230">
        <v>8.4763720273682203E-2</v>
      </c>
      <c r="T11230">
        <v>0.75908886129395481</v>
      </c>
      <c r="U11230">
        <v>0</v>
      </c>
    </row>
    <row r="11231" spans="1:21" x14ac:dyDescent="0.3">
      <c r="A11231">
        <v>2023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6.0621523172971002E-2</v>
      </c>
      <c r="J11231">
        <v>25.381287019841619</v>
      </c>
      <c r="K11231">
        <v>9.0706701565707171</v>
      </c>
      <c r="L11231">
        <v>2.6842923550691271</v>
      </c>
      <c r="M11231">
        <v>0</v>
      </c>
      <c r="N11231">
        <v>0</v>
      </c>
      <c r="O11231">
        <v>1.8020439662190179E-3</v>
      </c>
      <c r="P11231">
        <v>0.111456042119566</v>
      </c>
      <c r="Q11231">
        <v>0.1980590485738335</v>
      </c>
      <c r="R11231">
        <v>2.7465846326161409E-2</v>
      </c>
      <c r="S11231">
        <v>4.5258085495647221E-2</v>
      </c>
      <c r="T11231">
        <v>6.3321119510654E-2</v>
      </c>
      <c r="U11231">
        <v>0</v>
      </c>
    </row>
    <row r="11232" spans="1:21" x14ac:dyDescent="0.3">
      <c r="A11232">
        <v>2023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9.2017048597335812E-4</v>
      </c>
      <c r="J11232">
        <v>1.762985952230171</v>
      </c>
      <c r="K11232">
        <v>1.9046729246051981</v>
      </c>
      <c r="L11232">
        <v>0.78972592370398342</v>
      </c>
      <c r="M11232">
        <v>0</v>
      </c>
      <c r="N11232">
        <v>0</v>
      </c>
      <c r="O11232">
        <v>6.0771928196345473E-5</v>
      </c>
      <c r="P11232">
        <v>2.886702034063637E-2</v>
      </c>
      <c r="Q11232">
        <v>0.60881392163768766</v>
      </c>
      <c r="R11232">
        <v>6.3659833937272196E-3</v>
      </c>
      <c r="S11232">
        <v>7.4716790881066116E-3</v>
      </c>
      <c r="T11232">
        <v>1.568533014288551E-2</v>
      </c>
      <c r="U11232">
        <v>0</v>
      </c>
    </row>
    <row r="11233" spans="1:21" x14ac:dyDescent="0.3">
      <c r="A11233">
        <v>2023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2.8070176928380649E-2</v>
      </c>
      <c r="J11233">
        <v>3.0645710008519722</v>
      </c>
      <c r="K11233">
        <v>2.721090100192681</v>
      </c>
      <c r="L11233">
        <v>0.82015595035768485</v>
      </c>
      <c r="M11233">
        <v>0</v>
      </c>
      <c r="N11233">
        <v>0</v>
      </c>
      <c r="O11233">
        <v>0</v>
      </c>
      <c r="P11233">
        <v>6.9823311773842212E-2</v>
      </c>
      <c r="Q11233">
        <v>5.9932841597062657E-2</v>
      </c>
      <c r="R11233">
        <v>7.6209331946379697E-3</v>
      </c>
      <c r="S11233">
        <v>2.5408554081210559E-2</v>
      </c>
      <c r="T11233">
        <v>6.1758918726562542E-2</v>
      </c>
      <c r="U11233">
        <v>0</v>
      </c>
    </row>
    <row r="11234" spans="1:21" x14ac:dyDescent="0.3">
      <c r="A11234">
        <v>2023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4.5137903342247682E-2</v>
      </c>
      <c r="J11234">
        <v>4.2275358139062647</v>
      </c>
      <c r="K11234">
        <v>5.2721194103084787</v>
      </c>
      <c r="L11234">
        <v>1.707791842184603</v>
      </c>
      <c r="M11234">
        <v>0</v>
      </c>
      <c r="N11234">
        <v>0</v>
      </c>
      <c r="O11234">
        <v>8.232328021837847E-4</v>
      </c>
      <c r="P11234">
        <v>0.16092090409765791</v>
      </c>
      <c r="Q11234">
        <v>0.1027555852066253</v>
      </c>
      <c r="R11234">
        <v>1.3540556972893931E-2</v>
      </c>
      <c r="S11234">
        <v>5.4006657383532448E-2</v>
      </c>
      <c r="T11234">
        <v>2.813519060925275E-2</v>
      </c>
      <c r="U11234">
        <v>0</v>
      </c>
    </row>
    <row r="11235" spans="1:21" x14ac:dyDescent="0.3">
      <c r="A11235">
        <v>2023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6.1304134504016764E-3</v>
      </c>
      <c r="J11235">
        <v>0.59774658769523359</v>
      </c>
      <c r="K11235">
        <v>0.57531196196592571</v>
      </c>
      <c r="L11235">
        <v>0.17823221963412589</v>
      </c>
      <c r="M11235">
        <v>0</v>
      </c>
      <c r="N11235">
        <v>0</v>
      </c>
      <c r="O11235">
        <v>2.1011155876375829E-4</v>
      </c>
      <c r="P11235">
        <v>1.3619669947068411E-2</v>
      </c>
      <c r="Q11235">
        <v>1.0206462012846879E-2</v>
      </c>
      <c r="R11235">
        <v>1.322699088798846E-3</v>
      </c>
      <c r="S11235">
        <v>4.8099730473146717E-3</v>
      </c>
      <c r="T11235">
        <v>3.7994937763136242E-3</v>
      </c>
      <c r="U11235">
        <v>0</v>
      </c>
    </row>
    <row r="11236" spans="1:21" x14ac:dyDescent="0.3">
      <c r="A11236">
        <v>2023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2.6790529206225161E-3</v>
      </c>
      <c r="J11236">
        <v>0.36193538408037368</v>
      </c>
      <c r="K11236">
        <v>0.30479035617677769</v>
      </c>
      <c r="L11236">
        <v>0.10532471357416</v>
      </c>
      <c r="M11236">
        <v>0</v>
      </c>
      <c r="N11236">
        <v>0</v>
      </c>
      <c r="O11236">
        <v>6.9042202616935322E-5</v>
      </c>
      <c r="P11236">
        <v>8.482663748272657E-3</v>
      </c>
      <c r="Q11236">
        <v>5.4306808882444548E-3</v>
      </c>
      <c r="R11236">
        <v>7.5124161843820553E-4</v>
      </c>
      <c r="S11236">
        <v>2.8022971765201961E-3</v>
      </c>
      <c r="T11236">
        <v>9.0500290037085829E-4</v>
      </c>
      <c r="U11236">
        <v>0</v>
      </c>
    </row>
    <row r="11237" spans="1:21" x14ac:dyDescent="0.3">
      <c r="A11237">
        <v>2023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0.30329599571228028</v>
      </c>
      <c r="J11237">
        <v>7.5915654678344726</v>
      </c>
      <c r="K11237">
        <v>5.386340469360352</v>
      </c>
      <c r="L11237">
        <v>1.533069404602051</v>
      </c>
      <c r="M11237">
        <v>0</v>
      </c>
      <c r="N11237">
        <v>0</v>
      </c>
      <c r="O11237">
        <v>9.6044579520821577E-4</v>
      </c>
      <c r="P11237">
        <v>0.10786851501464841</v>
      </c>
      <c r="Q11237">
        <v>0.68570048999786382</v>
      </c>
      <c r="R11237">
        <v>4.3904912710189807E-2</v>
      </c>
      <c r="S11237">
        <v>2.9257922172546389E-2</v>
      </c>
      <c r="T11237">
        <v>5.0376947879791259E-2</v>
      </c>
      <c r="U11237">
        <v>0</v>
      </c>
    </row>
    <row r="11238" spans="1:21" x14ac:dyDescent="0.3">
      <c r="A11238">
        <v>2023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3.2606910486296548E-2</v>
      </c>
      <c r="J11238">
        <v>1.230196102754588</v>
      </c>
      <c r="K11238">
        <v>0.64318284956961469</v>
      </c>
      <c r="L11238">
        <v>0.1651155032710844</v>
      </c>
      <c r="M11238">
        <v>0</v>
      </c>
      <c r="N11238">
        <v>0</v>
      </c>
      <c r="O11238">
        <v>0</v>
      </c>
      <c r="P11238">
        <v>1.203096264742318E-2</v>
      </c>
      <c r="Q11238">
        <v>4.3423021685592901E-2</v>
      </c>
      <c r="R11238">
        <v>5.7295981721509218E-3</v>
      </c>
      <c r="S11238">
        <v>6.2438154581453574E-3</v>
      </c>
      <c r="T11238">
        <v>7.3953634964391821E-2</v>
      </c>
      <c r="U11238">
        <v>0</v>
      </c>
    </row>
    <row r="11239" spans="1:21" x14ac:dyDescent="0.3">
      <c r="A11239">
        <v>2023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5.8706338254697607E-2</v>
      </c>
      <c r="J11239">
        <v>2.0839419011172491</v>
      </c>
      <c r="K11239">
        <v>1.532784676024485</v>
      </c>
      <c r="L11239">
        <v>0.4291946812319789</v>
      </c>
      <c r="M11239">
        <v>0</v>
      </c>
      <c r="N11239">
        <v>0</v>
      </c>
      <c r="O11239">
        <v>3.5051050360997659E-4</v>
      </c>
      <c r="P11239">
        <v>3.2441843210078022E-2</v>
      </c>
      <c r="Q11239">
        <v>8.2232000088695911E-2</v>
      </c>
      <c r="R11239">
        <v>1.1383576316782379E-2</v>
      </c>
      <c r="S11239">
        <v>1.532139228979143E-2</v>
      </c>
      <c r="T11239">
        <v>3.0065918420962869E-2</v>
      </c>
      <c r="U11239">
        <v>0</v>
      </c>
    </row>
    <row r="11240" spans="1:21" x14ac:dyDescent="0.3">
      <c r="A11240">
        <v>2023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7.0701579768654111E-3</v>
      </c>
      <c r="J11240">
        <v>0.24911038047267511</v>
      </c>
      <c r="K11240">
        <v>0.14041802584621721</v>
      </c>
      <c r="L11240">
        <v>3.6232624884223873E-2</v>
      </c>
      <c r="M11240">
        <v>0</v>
      </c>
      <c r="N11240">
        <v>0</v>
      </c>
      <c r="O11240">
        <v>8.6824690033125292E-5</v>
      </c>
      <c r="P11240">
        <v>2.282064563554927E-3</v>
      </c>
      <c r="Q11240">
        <v>7.385782993841219E-3</v>
      </c>
      <c r="R11240">
        <v>9.9682739794626799E-4</v>
      </c>
      <c r="S11240">
        <v>1.151170001624647E-3</v>
      </c>
      <c r="T11240">
        <v>4.3703768115675012E-3</v>
      </c>
      <c r="U11240">
        <v>0</v>
      </c>
    </row>
    <row r="11241" spans="1:21" x14ac:dyDescent="0.3">
      <c r="A11241">
        <v>2023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7.6283395499383948E-3</v>
      </c>
      <c r="J11241">
        <v>0.30650741252419672</v>
      </c>
      <c r="K11241">
        <v>0.1608276895659228</v>
      </c>
      <c r="L11241">
        <v>5.4782965224642932E-2</v>
      </c>
      <c r="M11241">
        <v>0</v>
      </c>
      <c r="N11241">
        <v>0</v>
      </c>
      <c r="O11241">
        <v>4.7030357796587811E-5</v>
      </c>
      <c r="P11241">
        <v>4.1390969822380263E-3</v>
      </c>
      <c r="Q11241">
        <v>7.6116915343374574E-3</v>
      </c>
      <c r="R11241">
        <v>1.0869221525009699E-3</v>
      </c>
      <c r="S11241">
        <v>1.78898705525608E-3</v>
      </c>
      <c r="T11241">
        <v>9.3893991038354683E-4</v>
      </c>
      <c r="U11241">
        <v>0</v>
      </c>
    </row>
    <row r="11242" spans="1:21" x14ac:dyDescent="0.3">
      <c r="A11242">
        <v>2023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0.32751922273635858</v>
      </c>
      <c r="J11242">
        <v>8.1010296252965937</v>
      </c>
      <c r="K11242">
        <v>5.7446847573518749</v>
      </c>
      <c r="L11242">
        <v>1.6269489142298701</v>
      </c>
      <c r="M11242">
        <v>0</v>
      </c>
      <c r="N11242">
        <v>0</v>
      </c>
      <c r="O11242">
        <v>1.046573867235566E-3</v>
      </c>
      <c r="P11242">
        <v>0.1152706480622292</v>
      </c>
      <c r="Q11242">
        <v>0.71418029157817364</v>
      </c>
      <c r="R11242">
        <v>4.7313336770981547E-2</v>
      </c>
      <c r="S11242">
        <v>3.1307725861668592E-2</v>
      </c>
      <c r="T11242">
        <v>5.3605327792465692E-2</v>
      </c>
      <c r="U11242">
        <v>0</v>
      </c>
    </row>
    <row r="11243" spans="1:21" x14ac:dyDescent="0.3">
      <c r="A11243">
        <v>2023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3.3427883988030968E-2</v>
      </c>
      <c r="J11243">
        <v>1.2563613487101759</v>
      </c>
      <c r="K11243">
        <v>0.65902539625429357</v>
      </c>
      <c r="L11243">
        <v>0.16944509445781031</v>
      </c>
      <c r="M11243">
        <v>0</v>
      </c>
      <c r="N11243">
        <v>0</v>
      </c>
      <c r="O11243">
        <v>0</v>
      </c>
      <c r="P11243">
        <v>1.2401793996726669E-2</v>
      </c>
      <c r="Q11243">
        <v>4.4569258568234377E-2</v>
      </c>
      <c r="R11243">
        <v>5.8891658429761143E-3</v>
      </c>
      <c r="S11243">
        <v>6.4247900768039786E-3</v>
      </c>
      <c r="T11243">
        <v>7.5596007049472488E-2</v>
      </c>
      <c r="U11243">
        <v>0</v>
      </c>
    </row>
    <row r="11244" spans="1:21" x14ac:dyDescent="0.3">
      <c r="A11244">
        <v>2023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6.0329969958813401E-2</v>
      </c>
      <c r="J11244">
        <v>2.1414396807169158</v>
      </c>
      <c r="K11244">
        <v>1.578045590498935</v>
      </c>
      <c r="L11244">
        <v>0.44194264621833901</v>
      </c>
      <c r="M11244">
        <v>0</v>
      </c>
      <c r="N11244">
        <v>0</v>
      </c>
      <c r="O11244">
        <v>3.6024213277496939E-4</v>
      </c>
      <c r="P11244">
        <v>3.3441270841634223E-2</v>
      </c>
      <c r="Q11244">
        <v>8.4573887902271938E-2</v>
      </c>
      <c r="R11244">
        <v>1.1726112405241049E-2</v>
      </c>
      <c r="S11244">
        <v>1.577771850140967E-2</v>
      </c>
      <c r="T11244">
        <v>3.0754342797124849E-2</v>
      </c>
      <c r="U11244">
        <v>0</v>
      </c>
    </row>
    <row r="11245" spans="1:21" x14ac:dyDescent="0.3">
      <c r="A11245">
        <v>2023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7.2506396971223066E-3</v>
      </c>
      <c r="J11245">
        <v>0.2550365578132498</v>
      </c>
      <c r="K11245">
        <v>0.14413087925413659</v>
      </c>
      <c r="L11245">
        <v>3.7239615557564873E-2</v>
      </c>
      <c r="M11245">
        <v>0</v>
      </c>
      <c r="N11245">
        <v>0</v>
      </c>
      <c r="O11245">
        <v>8.9120511800028519E-5</v>
      </c>
      <c r="P11245">
        <v>2.3533060641168532E-3</v>
      </c>
      <c r="Q11245">
        <v>7.5865997384642163E-3</v>
      </c>
      <c r="R11245">
        <v>1.0254649315918211E-3</v>
      </c>
      <c r="S11245">
        <v>1.1852045152805509E-3</v>
      </c>
      <c r="T11245">
        <v>4.4680352687687898E-3</v>
      </c>
      <c r="U11245">
        <v>0</v>
      </c>
    </row>
    <row r="11246" spans="1:21" x14ac:dyDescent="0.3">
      <c r="A11246">
        <v>2023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7.8878240679903858E-3</v>
      </c>
      <c r="J11246">
        <v>0.31679896620358239</v>
      </c>
      <c r="K11246">
        <v>0.16631335316665721</v>
      </c>
      <c r="L11246">
        <v>5.6490442345279529E-2</v>
      </c>
      <c r="M11246">
        <v>0</v>
      </c>
      <c r="N11246">
        <v>0</v>
      </c>
      <c r="O11246">
        <v>4.8379639466455928E-5</v>
      </c>
      <c r="P11246">
        <v>4.2582239451941072E-3</v>
      </c>
      <c r="Q11246">
        <v>7.8323596987345655E-3</v>
      </c>
      <c r="R11246">
        <v>1.1199872796212489E-3</v>
      </c>
      <c r="S11246">
        <v>1.839875568019556E-3</v>
      </c>
      <c r="T11246">
        <v>9.6293592456854786E-4</v>
      </c>
      <c r="U11246">
        <v>0</v>
      </c>
    </row>
    <row r="11247" spans="1:21" x14ac:dyDescent="0.3">
      <c r="A11247">
        <v>2023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3.1492988288402558E-2</v>
      </c>
      <c r="K11247">
        <v>2.3187546305358409E-2</v>
      </c>
      <c r="L11247">
        <v>2.1653646703809499E-2</v>
      </c>
      <c r="M11247">
        <v>1.0307899082690709E-3</v>
      </c>
      <c r="N11247">
        <v>1.0438519309973349E-3</v>
      </c>
      <c r="O11247">
        <v>2.8689409990329301E-3</v>
      </c>
      <c r="P11247">
        <v>5.1851457664781712E-3</v>
      </c>
      <c r="Q11247">
        <v>2.3821705540642141E-2</v>
      </c>
      <c r="R11247">
        <v>2.9095650750678029E-3</v>
      </c>
      <c r="S11247">
        <v>2.9630942284711639E-5</v>
      </c>
      <c r="T11247">
        <v>3.9566873311996459E-2</v>
      </c>
      <c r="U11247">
        <v>0.31529318475723261</v>
      </c>
    </row>
    <row r="11248" spans="1:21" x14ac:dyDescent="0.3">
      <c r="A11248">
        <v>2023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1.6167284446472838E-2</v>
      </c>
      <c r="K11248">
        <v>2.511655297237898E-2</v>
      </c>
      <c r="L11248">
        <v>2.6662692376824101E-2</v>
      </c>
      <c r="M11248">
        <v>2.5048626885909998E-4</v>
      </c>
      <c r="N11248">
        <v>2.390276353523475E-4</v>
      </c>
      <c r="O11248">
        <v>9.5847484886546085E-4</v>
      </c>
      <c r="P11248">
        <v>3.5212740983810759E-3</v>
      </c>
      <c r="Q11248">
        <v>1.4576050264610341E-2</v>
      </c>
      <c r="R11248">
        <v>1.8067014251611951E-3</v>
      </c>
      <c r="S11248">
        <v>5.7718963988560379E-3</v>
      </c>
      <c r="T11248">
        <v>0.12397901809271129</v>
      </c>
      <c r="U11248">
        <v>0.44709745019140362</v>
      </c>
    </row>
    <row r="11249" spans="1:21" x14ac:dyDescent="0.3">
      <c r="A11249">
        <v>2023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2.388911196488714E-2</v>
      </c>
      <c r="K11249">
        <v>6.5874185642531419E-2</v>
      </c>
      <c r="L11249">
        <v>7.0857779799413961E-2</v>
      </c>
      <c r="M11249">
        <v>2.1181611109028112E-3</v>
      </c>
      <c r="N11249">
        <v>2.311996926842968E-3</v>
      </c>
      <c r="O11249">
        <v>1.044704472667413E-2</v>
      </c>
      <c r="P11249">
        <v>8.1650304857255399E-3</v>
      </c>
      <c r="Q11249">
        <v>3.6428642608770323E-2</v>
      </c>
      <c r="R11249">
        <v>4.5793609488404769E-3</v>
      </c>
      <c r="S11249">
        <v>1.4797150893758189E-2</v>
      </c>
      <c r="T11249">
        <v>6.9777601482492138E-2</v>
      </c>
      <c r="U11249">
        <v>0.25198132586921762</v>
      </c>
    </row>
    <row r="11250" spans="1:21" x14ac:dyDescent="0.3">
      <c r="A11250">
        <v>2023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3.113382704432518E-3</v>
      </c>
      <c r="K11250">
        <v>5.862804166525187E-3</v>
      </c>
      <c r="L11250">
        <v>6.2776336940141252E-3</v>
      </c>
      <c r="M11250">
        <v>5.3236028852445482E-4</v>
      </c>
      <c r="N11250">
        <v>6.1161279718444106E-4</v>
      </c>
      <c r="O11250">
        <v>2.5288481869931252E-3</v>
      </c>
      <c r="P11250">
        <v>6.5663784101246806E-4</v>
      </c>
      <c r="Q11250">
        <v>2.7386338338446369E-3</v>
      </c>
      <c r="R11250">
        <v>3.3987626846701638E-4</v>
      </c>
      <c r="S11250">
        <v>1.1360188138669111E-3</v>
      </c>
      <c r="T11250">
        <v>7.7547027490363152E-3</v>
      </c>
      <c r="U11250">
        <v>2.7929305500000699E-2</v>
      </c>
    </row>
    <row r="11251" spans="1:21" x14ac:dyDescent="0.3">
      <c r="A11251">
        <v>2023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3.004520812091834E-3</v>
      </c>
      <c r="K11251">
        <v>6.2569955946794823E-3</v>
      </c>
      <c r="L11251">
        <v>6.6886214223014426E-3</v>
      </c>
      <c r="M11251">
        <v>3.1081752623900188E-4</v>
      </c>
      <c r="N11251">
        <v>3.7473149417884363E-4</v>
      </c>
      <c r="O11251">
        <v>1.6786342243181589E-3</v>
      </c>
      <c r="P11251">
        <v>7.288027062549127E-4</v>
      </c>
      <c r="Q11251">
        <v>3.8208276803434328E-3</v>
      </c>
      <c r="R11251">
        <v>5.0156149103986782E-4</v>
      </c>
      <c r="S11251">
        <v>1.312998000459877E-3</v>
      </c>
      <c r="T11251">
        <v>4.7943320500743207E-3</v>
      </c>
      <c r="U11251">
        <v>1.714561076787299E-2</v>
      </c>
    </row>
    <row r="11252" spans="1:21" x14ac:dyDescent="0.3">
      <c r="A11252">
        <v>2023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0.27694004940707229</v>
      </c>
      <c r="K11252">
        <v>0.17246051117777819</v>
      </c>
      <c r="L11252">
        <v>0.1468267342150211</v>
      </c>
      <c r="M11252">
        <v>1.12717809304595E-2</v>
      </c>
      <c r="N11252">
        <v>1.6896150559186938E-2</v>
      </c>
      <c r="O11252">
        <v>1.9691742807626721E-2</v>
      </c>
      <c r="P11252">
        <v>4.1454307794570919E-2</v>
      </c>
      <c r="Q11252">
        <v>0.39118656015396119</v>
      </c>
      <c r="R11252">
        <v>3.5753928631544113E-2</v>
      </c>
      <c r="S11252">
        <v>9.0010505318641656E-3</v>
      </c>
      <c r="T11252">
        <v>0.45196934270858757</v>
      </c>
      <c r="U11252">
        <v>2.8551399512290949</v>
      </c>
    </row>
    <row r="11253" spans="1:21" x14ac:dyDescent="0.3">
      <c r="A11253">
        <v>2023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2.689674783159957</v>
      </c>
      <c r="K11253">
        <v>0.50355317483775774</v>
      </c>
      <c r="L11253">
        <v>0.33485857646916511</v>
      </c>
      <c r="M11253">
        <v>3.2894093352161631E-3</v>
      </c>
      <c r="N11253">
        <v>4.6775116202744374E-3</v>
      </c>
      <c r="O11253">
        <v>7.4224504756919586E-3</v>
      </c>
      <c r="P11253">
        <v>4.2011340651413868E-2</v>
      </c>
      <c r="Q11253">
        <v>0.36341365500091599</v>
      </c>
      <c r="R11253">
        <v>5.0878555994540643E-2</v>
      </c>
      <c r="S11253">
        <v>2.9091384425573699E-2</v>
      </c>
      <c r="T11253">
        <v>1.8974310532209751</v>
      </c>
      <c r="U11253">
        <v>6.5355521435429944</v>
      </c>
    </row>
    <row r="11254" spans="1:21" x14ac:dyDescent="0.3">
      <c r="A11254">
        <v>2023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3.093825737088856</v>
      </c>
      <c r="K11254">
        <v>0.97928607332146123</v>
      </c>
      <c r="L11254">
        <v>0.73629430657936845</v>
      </c>
      <c r="M11254">
        <v>2.629340439084818E-2</v>
      </c>
      <c r="N11254">
        <v>4.4221095866370019E-2</v>
      </c>
      <c r="O11254">
        <v>7.3222442404856661E-2</v>
      </c>
      <c r="P11254">
        <v>9.1761129724503829E-2</v>
      </c>
      <c r="Q11254">
        <v>0.79212874749412221</v>
      </c>
      <c r="R11254">
        <v>0.112185156411281</v>
      </c>
      <c r="S11254">
        <v>7.0119872358710339E-2</v>
      </c>
      <c r="T11254">
        <v>1.1159463319120531</v>
      </c>
      <c r="U11254">
        <v>3.8621806815357909</v>
      </c>
    </row>
    <row r="11255" spans="1:21" x14ac:dyDescent="0.3">
      <c r="A11255">
        <v>2023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0.45965715209749591</v>
      </c>
      <c r="K11255">
        <v>0.10183239572773579</v>
      </c>
      <c r="L11255">
        <v>7.167395011058969E-2</v>
      </c>
      <c r="M11255">
        <v>6.9078809882085462E-3</v>
      </c>
      <c r="N11255">
        <v>1.2072049914759041E-2</v>
      </c>
      <c r="O11255">
        <v>1.912343019446338E-2</v>
      </c>
      <c r="P11255">
        <v>7.7797494004252484E-3</v>
      </c>
      <c r="Q11255">
        <v>6.679210179630575E-2</v>
      </c>
      <c r="R11255">
        <v>9.4102919533740354E-3</v>
      </c>
      <c r="S11255">
        <v>5.603455824615718E-3</v>
      </c>
      <c r="T11255">
        <v>0.121387632687394</v>
      </c>
      <c r="U11255">
        <v>0.41821847000957241</v>
      </c>
    </row>
    <row r="11256" spans="1:21" x14ac:dyDescent="0.3">
      <c r="A11256">
        <v>2023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0.33251363533173511</v>
      </c>
      <c r="K11256">
        <v>7.9806230567422226E-2</v>
      </c>
      <c r="L11256">
        <v>6.4717094780793696E-2</v>
      </c>
      <c r="M11256">
        <v>3.6827634851348502E-3</v>
      </c>
      <c r="N11256">
        <v>6.4080994443445598E-3</v>
      </c>
      <c r="O11256">
        <v>9.938395407375818E-3</v>
      </c>
      <c r="P11256">
        <v>7.502363705318372E-3</v>
      </c>
      <c r="Q11256">
        <v>6.4434955410595823E-2</v>
      </c>
      <c r="R11256">
        <v>9.2985713295560598E-3</v>
      </c>
      <c r="S11256">
        <v>5.8272355191675389E-3</v>
      </c>
      <c r="T11256">
        <v>8.01858700755127E-2</v>
      </c>
      <c r="U11256">
        <v>0.28035834450790481</v>
      </c>
    </row>
    <row r="11257" spans="1:21" x14ac:dyDescent="0.3">
      <c r="A11257">
        <v>2023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2.1122046787728329E-2</v>
      </c>
      <c r="K11257">
        <v>0.32943859033193429</v>
      </c>
      <c r="L11257">
        <v>0.35278724699793379</v>
      </c>
      <c r="M11257">
        <v>1.550073151044489E-2</v>
      </c>
      <c r="N11257">
        <v>2.4147821798542281E-2</v>
      </c>
      <c r="O11257">
        <v>3.0015773753983011E-2</v>
      </c>
      <c r="P11257">
        <v>7.1415479764119535E-2</v>
      </c>
      <c r="Q11257">
        <v>0.65993188204430053</v>
      </c>
      <c r="R11257">
        <v>5.1503786202731133E-2</v>
      </c>
      <c r="S11257">
        <v>1.5676521777495511E-3</v>
      </c>
      <c r="T11257">
        <v>0.82249233722686776</v>
      </c>
      <c r="U11257">
        <v>3.598363995552063</v>
      </c>
    </row>
    <row r="11258" spans="1:21" x14ac:dyDescent="0.3">
      <c r="A11258">
        <v>2023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3.8544754962932262E-2</v>
      </c>
      <c r="K11258">
        <v>0.18835510974293901</v>
      </c>
      <c r="L11258">
        <v>0.21673582544865561</v>
      </c>
      <c r="M11258">
        <v>6.5017331379285687E-3</v>
      </c>
      <c r="N11258">
        <v>5.8268692012626733E-3</v>
      </c>
      <c r="O11258">
        <v>1.455617747403359E-2</v>
      </c>
      <c r="P11258">
        <v>8.643409647923822E-2</v>
      </c>
      <c r="Q11258">
        <v>0.32552486478115622</v>
      </c>
      <c r="R11258">
        <v>4.2078069301776988E-2</v>
      </c>
      <c r="S11258">
        <v>7.4777364964719178E-2</v>
      </c>
      <c r="T11258">
        <v>3.2264804186495848</v>
      </c>
      <c r="U11258">
        <v>11.98026432724142</v>
      </c>
    </row>
    <row r="11259" spans="1:21" x14ac:dyDescent="0.3">
      <c r="A11259">
        <v>2023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5.2978953709037747E-2</v>
      </c>
      <c r="K11259">
        <v>0.4302586556934393</v>
      </c>
      <c r="L11259">
        <v>0.49230616967341478</v>
      </c>
      <c r="M11259">
        <v>4.7294185866620313E-2</v>
      </c>
      <c r="N11259">
        <v>5.1301584651386997E-2</v>
      </c>
      <c r="O11259">
        <v>0.12517315024868211</v>
      </c>
      <c r="P11259">
        <v>0.16876091618193789</v>
      </c>
      <c r="Q11259">
        <v>0.75098123586843235</v>
      </c>
      <c r="R11259">
        <v>9.9398883433107946E-2</v>
      </c>
      <c r="S11259">
        <v>0.1487772595477512</v>
      </c>
      <c r="T11259">
        <v>1.7385848639433461</v>
      </c>
      <c r="U11259">
        <v>6.3939898156461954</v>
      </c>
    </row>
    <row r="11260" spans="1:21" x14ac:dyDescent="0.3">
      <c r="A11260">
        <v>2023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7.5138517454230039E-3</v>
      </c>
      <c r="K11260">
        <v>4.0544727727376488E-2</v>
      </c>
      <c r="L11260">
        <v>4.6715332001070309E-2</v>
      </c>
      <c r="M11260">
        <v>1.326176569825078E-2</v>
      </c>
      <c r="N11260">
        <v>1.439500096822499E-2</v>
      </c>
      <c r="O11260">
        <v>3.5171539276745253E-2</v>
      </c>
      <c r="P11260">
        <v>1.538789973387856E-2</v>
      </c>
      <c r="Q11260">
        <v>5.9104369047632187E-2</v>
      </c>
      <c r="R11260">
        <v>7.659742405708457E-3</v>
      </c>
      <c r="S11260">
        <v>1.3376519917330449E-2</v>
      </c>
      <c r="T11260">
        <v>0.19951962963369621</v>
      </c>
      <c r="U11260">
        <v>0.73954179223890293</v>
      </c>
    </row>
    <row r="11261" spans="1:21" x14ac:dyDescent="0.3">
      <c r="A11261">
        <v>2023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4.4365051654230506E-3</v>
      </c>
      <c r="K11261">
        <v>4.1901808150258443E-2</v>
      </c>
      <c r="L11261">
        <v>4.6814137056552449E-2</v>
      </c>
      <c r="M11261">
        <v>6.1580262305994324E-3</v>
      </c>
      <c r="N11261">
        <v>8.4864373481707243E-3</v>
      </c>
      <c r="O11261">
        <v>1.8700933655850141E-2</v>
      </c>
      <c r="P11261">
        <v>1.3245569870378631E-2</v>
      </c>
      <c r="Q11261">
        <v>8.1646209982566317E-2</v>
      </c>
      <c r="R11261">
        <v>1.144726540875891E-2</v>
      </c>
      <c r="S11261">
        <v>1.1159997923413659E-2</v>
      </c>
      <c r="T11261">
        <v>0.1249033048595953</v>
      </c>
      <c r="U11261">
        <v>0.44345327216657648</v>
      </c>
    </row>
    <row r="11262" spans="1:21" x14ac:dyDescent="0.3">
      <c r="A11262">
        <v>2023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2.0185158491134648E-2</v>
      </c>
      <c r="K11262">
        <v>1.9961992740631099E-2</v>
      </c>
      <c r="L11262">
        <v>1.9627729654312139E-2</v>
      </c>
      <c r="M11262">
        <v>8.1247187405824662E-4</v>
      </c>
      <c r="N11262">
        <v>6.8587107211351395E-4</v>
      </c>
      <c r="O11262">
        <v>2.2965106889605521E-3</v>
      </c>
      <c r="P11262">
        <v>3.9576366506516936E-3</v>
      </c>
      <c r="Q11262">
        <v>1.5154960155487059E-2</v>
      </c>
      <c r="R11262">
        <v>1.7998497746884821E-3</v>
      </c>
      <c r="S11262">
        <v>1.915357075631619E-5</v>
      </c>
      <c r="T11262">
        <v>2.6301841676235199E-2</v>
      </c>
      <c r="U11262">
        <v>0.230380823969841</v>
      </c>
    </row>
    <row r="11263" spans="1:21" x14ac:dyDescent="0.3">
      <c r="A11263">
        <v>2023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1.0508979114964821E-2</v>
      </c>
      <c r="K11263">
        <v>2.335108275228091E-2</v>
      </c>
      <c r="L11263">
        <v>2.5040088165392781E-2</v>
      </c>
      <c r="M11263">
        <v>1.9607270455178301E-4</v>
      </c>
      <c r="N11263">
        <v>1.5562569365410841E-4</v>
      </c>
      <c r="O11263">
        <v>7.918319841728257E-4</v>
      </c>
      <c r="P11263">
        <v>2.6357183588952659E-3</v>
      </c>
      <c r="Q11263">
        <v>9.8205447630741651E-3</v>
      </c>
      <c r="R11263">
        <v>1.191108947957044E-3</v>
      </c>
      <c r="S11263">
        <v>5.0791784060867087E-3</v>
      </c>
      <c r="T11263">
        <v>8.1351453038376639E-2</v>
      </c>
      <c r="U11263">
        <v>0.30583996283296339</v>
      </c>
    </row>
    <row r="11264" spans="1:21" x14ac:dyDescent="0.3">
      <c r="A11264">
        <v>2023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1.55398183957204E-2</v>
      </c>
      <c r="K11264">
        <v>6.1390516643629697E-2</v>
      </c>
      <c r="L11264">
        <v>6.6520290898970102E-2</v>
      </c>
      <c r="M11264">
        <v>1.705519499496717E-3</v>
      </c>
      <c r="N11264">
        <v>1.567241257848173E-3</v>
      </c>
      <c r="O11264">
        <v>8.6978469267375187E-3</v>
      </c>
      <c r="P11264">
        <v>6.2765935529237663E-3</v>
      </c>
      <c r="Q11264">
        <v>2.4664381916709579E-2</v>
      </c>
      <c r="R11264">
        <v>3.0208447171035701E-3</v>
      </c>
      <c r="S11264">
        <v>1.3038312617122299E-2</v>
      </c>
      <c r="T11264">
        <v>4.6988089872422943E-2</v>
      </c>
      <c r="U11264">
        <v>0.17702104709780889</v>
      </c>
    </row>
    <row r="11265" spans="1:21" x14ac:dyDescent="0.3">
      <c r="A11265">
        <v>2023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2.0240517137440428E-3</v>
      </c>
      <c r="K11265">
        <v>5.4632704134788086E-3</v>
      </c>
      <c r="L11265">
        <v>5.8992690456969397E-3</v>
      </c>
      <c r="M11265">
        <v>4.2347081243776421E-4</v>
      </c>
      <c r="N11265">
        <v>4.0645604857927821E-4</v>
      </c>
      <c r="O11265">
        <v>2.1036337502068061E-3</v>
      </c>
      <c r="P11265">
        <v>4.9872772586317677E-4</v>
      </c>
      <c r="Q11265">
        <v>1.8632254842439089E-3</v>
      </c>
      <c r="R11265">
        <v>2.2599376566362269E-4</v>
      </c>
      <c r="S11265">
        <v>1.001738370093485E-3</v>
      </c>
      <c r="T11265">
        <v>5.1625075554310737E-3</v>
      </c>
      <c r="U11265">
        <v>1.9400073573024829E-2</v>
      </c>
    </row>
    <row r="11266" spans="1:21" x14ac:dyDescent="0.3">
      <c r="A11266">
        <v>2023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1.9572317212569832E-3</v>
      </c>
      <c r="K11266">
        <v>5.7926075853675374E-3</v>
      </c>
      <c r="L11266">
        <v>6.2472337829785904E-3</v>
      </c>
      <c r="M11266">
        <v>2.4293916937972421E-4</v>
      </c>
      <c r="N11266">
        <v>2.4562306545564952E-4</v>
      </c>
      <c r="O11266">
        <v>1.3614964960846419E-3</v>
      </c>
      <c r="P11266">
        <v>5.4670922604847772E-4</v>
      </c>
      <c r="Q11266">
        <v>2.467961131583402E-3</v>
      </c>
      <c r="R11266">
        <v>3.1478075612345418E-4</v>
      </c>
      <c r="S11266">
        <v>1.1451355971093999E-3</v>
      </c>
      <c r="T11266">
        <v>3.107929729122202E-3</v>
      </c>
      <c r="U11266">
        <v>1.1591690245590879E-2</v>
      </c>
    </row>
    <row r="11267" spans="1:21" x14ac:dyDescent="0.3">
      <c r="A11267">
        <v>2023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2.0289442748297009E-2</v>
      </c>
      <c r="K11267">
        <v>2.2484490856528282E-2</v>
      </c>
      <c r="L11267">
        <v>2.254173036664724E-2</v>
      </c>
      <c r="M11267">
        <v>1.0042993269307771E-3</v>
      </c>
      <c r="N11267">
        <v>8.7911006694776006E-4</v>
      </c>
      <c r="O11267">
        <v>2.8154805889771522E-3</v>
      </c>
      <c r="P11267">
        <v>4.9673931448432993E-3</v>
      </c>
      <c r="Q11267">
        <v>1.8239991740323602E-2</v>
      </c>
      <c r="R11267">
        <v>2.1965012020227731E-3</v>
      </c>
      <c r="S11267">
        <v>1.9070170572376809E-5</v>
      </c>
      <c r="T11267">
        <v>3.6579737067222597E-2</v>
      </c>
      <c r="U11267">
        <v>0.29600228452682498</v>
      </c>
    </row>
    <row r="11268" spans="1:21" x14ac:dyDescent="0.3">
      <c r="A11268">
        <v>2023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1.0648621295703559E-2</v>
      </c>
      <c r="K11268">
        <v>2.6876727476256461E-2</v>
      </c>
      <c r="L11268">
        <v>2.8969646620397829E-2</v>
      </c>
      <c r="M11268">
        <v>2.4323983300945839E-4</v>
      </c>
      <c r="N11268">
        <v>2.0187785430169771E-4</v>
      </c>
      <c r="O11268">
        <v>9.7962297733668953E-4</v>
      </c>
      <c r="P11268">
        <v>3.321196638991285E-3</v>
      </c>
      <c r="Q11268">
        <v>1.2041583182900609E-2</v>
      </c>
      <c r="R11268">
        <v>1.4597227616959269E-3</v>
      </c>
      <c r="S11268">
        <v>6.2059243345013162E-3</v>
      </c>
      <c r="T11268">
        <v>0.1141159708952873</v>
      </c>
      <c r="U11268">
        <v>0.41643486155187642</v>
      </c>
    </row>
    <row r="11269" spans="1:21" x14ac:dyDescent="0.3">
      <c r="A11269">
        <v>2023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1.5752471014417461E-2</v>
      </c>
      <c r="K11269">
        <v>7.0689925777956658E-2</v>
      </c>
      <c r="L11269">
        <v>7.6937962153697151E-2</v>
      </c>
      <c r="M11269">
        <v>2.1100149968033611E-3</v>
      </c>
      <c r="N11269">
        <v>2.026331579370527E-3</v>
      </c>
      <c r="O11269">
        <v>1.075490917667783E-2</v>
      </c>
      <c r="P11269">
        <v>7.8939349005165711E-3</v>
      </c>
      <c r="Q11269">
        <v>3.028201813047041E-2</v>
      </c>
      <c r="R11269">
        <v>3.705250156659525E-3</v>
      </c>
      <c r="S11269">
        <v>1.593391897550684E-2</v>
      </c>
      <c r="T11269">
        <v>6.5939583308939689E-2</v>
      </c>
      <c r="U11269">
        <v>0.2408766515724593</v>
      </c>
    </row>
    <row r="11270" spans="1:21" x14ac:dyDescent="0.3">
      <c r="A11270">
        <v>2023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2.05110869905975E-3</v>
      </c>
      <c r="K11270">
        <v>6.2915521400244041E-3</v>
      </c>
      <c r="L11270">
        <v>6.8257373738892096E-3</v>
      </c>
      <c r="M11270">
        <v>5.2430035479509294E-4</v>
      </c>
      <c r="N11270">
        <v>5.2622584867959357E-4</v>
      </c>
      <c r="O11270">
        <v>2.600792503441798E-3</v>
      </c>
      <c r="P11270">
        <v>6.2748449266074172E-4</v>
      </c>
      <c r="Q11270">
        <v>2.28691921334387E-3</v>
      </c>
      <c r="R11270">
        <v>2.7719787424106238E-4</v>
      </c>
      <c r="S11270">
        <v>1.2238348943232761E-3</v>
      </c>
      <c r="T11270">
        <v>7.2512422785877932E-3</v>
      </c>
      <c r="U11270">
        <v>2.6425120175477729E-2</v>
      </c>
    </row>
    <row r="11271" spans="1:21" x14ac:dyDescent="0.3">
      <c r="A11271">
        <v>2023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1.985511438275878E-3</v>
      </c>
      <c r="K11271">
        <v>6.6567145759584669E-3</v>
      </c>
      <c r="L11271">
        <v>7.2144456272782952E-3</v>
      </c>
      <c r="M11271">
        <v>3.0248004976407062E-4</v>
      </c>
      <c r="N11271">
        <v>3.1912315502721978E-4</v>
      </c>
      <c r="O11271">
        <v>1.6888573584733059E-3</v>
      </c>
      <c r="P11271">
        <v>6.9137783657697671E-4</v>
      </c>
      <c r="Q11271">
        <v>3.0232935321954021E-3</v>
      </c>
      <c r="R11271">
        <v>3.8512554539443978E-4</v>
      </c>
      <c r="S11271">
        <v>1.4016151401248509E-3</v>
      </c>
      <c r="T11271">
        <v>4.310260930573925E-3</v>
      </c>
      <c r="U11271">
        <v>1.567386335668065E-2</v>
      </c>
    </row>
    <row r="11272" spans="1:21" x14ac:dyDescent="0.3">
      <c r="A11272">
        <v>2023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3">
      <c r="A11273">
        <v>2023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3">
      <c r="A11274">
        <v>2023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3">
      <c r="A11275">
        <v>2023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3">
      <c r="A11276">
        <v>2023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3">
      <c r="A11277">
        <v>2023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3">
      <c r="A11278">
        <v>2023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3">
      <c r="A11279">
        <v>2023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3">
      <c r="A11280">
        <v>2023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3">
      <c r="A11281">
        <v>2023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3">
      <c r="A11282">
        <v>2023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3">
      <c r="A11283">
        <v>2023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3">
      <c r="A11284">
        <v>2023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0.30652307176589971</v>
      </c>
      <c r="J11284">
        <v>7.1320406608581548</v>
      </c>
      <c r="K11284">
        <v>4.7345658813714984</v>
      </c>
      <c r="L11284">
        <v>1.340995002001524</v>
      </c>
      <c r="M11284">
        <v>0</v>
      </c>
      <c r="N11284">
        <v>0</v>
      </c>
      <c r="O11284">
        <v>8.0835646000923587E-4</v>
      </c>
      <c r="P11284">
        <v>8.8030733630061142E-2</v>
      </c>
      <c r="Q11284">
        <v>0.47862607280164959</v>
      </c>
      <c r="R11284">
        <v>3.8030647575855253E-2</v>
      </c>
      <c r="S11284">
        <v>2.812322043627501E-2</v>
      </c>
      <c r="T11284">
        <v>5.0071537476032983E-2</v>
      </c>
      <c r="U11284">
        <v>0</v>
      </c>
    </row>
    <row r="11285" spans="1:21" x14ac:dyDescent="0.3">
      <c r="A11285">
        <v>2023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2.2005781399066459E-2</v>
      </c>
      <c r="J11285">
        <v>0.95870667804349452</v>
      </c>
      <c r="K11285">
        <v>0.60291289009423987</v>
      </c>
      <c r="L11285">
        <v>0.15206957908246899</v>
      </c>
      <c r="M11285">
        <v>0</v>
      </c>
      <c r="N11285">
        <v>0</v>
      </c>
      <c r="O11285">
        <v>5.3584527362470435E-4</v>
      </c>
      <c r="P11285">
        <v>1.0745820252898121E-2</v>
      </c>
      <c r="Q11285">
        <v>3.832010689106944E-2</v>
      </c>
      <c r="R11285">
        <v>5.0547401455018201E-3</v>
      </c>
      <c r="S11285">
        <v>5.5408403615757494E-3</v>
      </c>
      <c r="T11285">
        <v>5.155488575998976E-2</v>
      </c>
      <c r="U11285">
        <v>0</v>
      </c>
    </row>
    <row r="11286" spans="1:21" x14ac:dyDescent="0.3">
      <c r="A11286">
        <v>2023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2.9867288235528519E-2</v>
      </c>
      <c r="J11286">
        <v>1.1988753837607391</v>
      </c>
      <c r="K11286">
        <v>0.7131742494269534</v>
      </c>
      <c r="L11286">
        <v>0.19568690410235209</v>
      </c>
      <c r="M11286">
        <v>0</v>
      </c>
      <c r="N11286">
        <v>0</v>
      </c>
      <c r="O11286">
        <v>1.8434149472507791E-4</v>
      </c>
      <c r="P11286">
        <v>1.7462982115940232E-2</v>
      </c>
      <c r="Q11286">
        <v>4.4652457594266982E-2</v>
      </c>
      <c r="R11286">
        <v>6.1969894741900084E-3</v>
      </c>
      <c r="S11286">
        <v>8.2804558750426104E-3</v>
      </c>
      <c r="T11286">
        <v>2.829253713619469E-2</v>
      </c>
      <c r="U11286">
        <v>0</v>
      </c>
    </row>
    <row r="11287" spans="1:21" x14ac:dyDescent="0.3">
      <c r="A11287">
        <v>2023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4.5737674929839664E-3</v>
      </c>
      <c r="J11287">
        <v>0.1863109474506971</v>
      </c>
      <c r="K11287">
        <v>8.9269016024672451E-2</v>
      </c>
      <c r="L11287">
        <v>2.2647764090103519E-2</v>
      </c>
      <c r="M11287">
        <v>0</v>
      </c>
      <c r="N11287">
        <v>0</v>
      </c>
      <c r="O11287">
        <v>5.9735411807831098E-5</v>
      </c>
      <c r="P11287">
        <v>1.587779871190373E-3</v>
      </c>
      <c r="Q11287">
        <v>5.1092998109317474E-3</v>
      </c>
      <c r="R11287">
        <v>6.9116185240233701E-4</v>
      </c>
      <c r="S11287">
        <v>8.1098017696273916E-4</v>
      </c>
      <c r="T11287">
        <v>6.7612290583647389E-3</v>
      </c>
      <c r="U11287">
        <v>0</v>
      </c>
    </row>
    <row r="11288" spans="1:21" x14ac:dyDescent="0.3">
      <c r="A11288">
        <v>2023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4.1290101687556594E-3</v>
      </c>
      <c r="J11288">
        <v>0.18473114947884439</v>
      </c>
      <c r="K11288">
        <v>8.7861852267967847E-2</v>
      </c>
      <c r="L11288">
        <v>2.9702307950575841E-2</v>
      </c>
      <c r="M11288">
        <v>0</v>
      </c>
      <c r="N11288">
        <v>0</v>
      </c>
      <c r="O11288">
        <v>2.7069401688126519E-5</v>
      </c>
      <c r="P11288">
        <v>2.3258719039198298E-3</v>
      </c>
      <c r="Q11288">
        <v>4.249048746512012E-3</v>
      </c>
      <c r="R11288">
        <v>6.0995158406293578E-4</v>
      </c>
      <c r="S11288">
        <v>1.0329109432957481E-3</v>
      </c>
      <c r="T11288">
        <v>1.272264297821742E-3</v>
      </c>
      <c r="U11288">
        <v>0</v>
      </c>
    </row>
    <row r="11289" spans="1:21" x14ac:dyDescent="0.3">
      <c r="A11289">
        <v>2023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3.1428192138671873E-2</v>
      </c>
      <c r="J11289">
        <v>17.203170133203269</v>
      </c>
      <c r="K11289">
        <v>13.92538972520828</v>
      </c>
      <c r="L11289">
        <v>7.2755474794581536</v>
      </c>
      <c r="M11289">
        <v>0</v>
      </c>
      <c r="N11289">
        <v>0</v>
      </c>
      <c r="O11289">
        <v>1.6432609602052249E-3</v>
      </c>
      <c r="P11289">
        <v>0.36042128472868351</v>
      </c>
      <c r="Q11289">
        <v>2.60153924959898</v>
      </c>
      <c r="R11289">
        <v>4.5268133263103673E-2</v>
      </c>
      <c r="S11289">
        <v>0.21106353793293239</v>
      </c>
      <c r="T11289">
        <v>0.18936517096962779</v>
      </c>
      <c r="U11289">
        <v>0</v>
      </c>
    </row>
    <row r="11290" spans="1:21" x14ac:dyDescent="0.3">
      <c r="A11290">
        <v>2023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0.31566427135909569</v>
      </c>
      <c r="J11290">
        <v>120.42895697786911</v>
      </c>
      <c r="K11290">
        <v>63.096889838785167</v>
      </c>
      <c r="L11290">
        <v>15.03569382412635</v>
      </c>
      <c r="M11290">
        <v>0</v>
      </c>
      <c r="N11290">
        <v>0</v>
      </c>
      <c r="O11290">
        <v>4.9794035661449347E-2</v>
      </c>
      <c r="P11290">
        <v>0.67074356128785029</v>
      </c>
      <c r="Q11290">
        <v>3.8162180592188299</v>
      </c>
      <c r="R11290">
        <v>0.48020880057122012</v>
      </c>
      <c r="S11290">
        <v>0.37548445165698469</v>
      </c>
      <c r="T11290">
        <v>7.659410655884777</v>
      </c>
      <c r="U11290">
        <v>0</v>
      </c>
    </row>
    <row r="11291" spans="1:21" x14ac:dyDescent="0.3">
      <c r="A11291">
        <v>2023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0.38556537153012688</v>
      </c>
      <c r="J11291">
        <v>107.7770084403593</v>
      </c>
      <c r="K11291">
        <v>51.149747556478168</v>
      </c>
      <c r="L11291">
        <v>13.575396828880899</v>
      </c>
      <c r="M11291">
        <v>0</v>
      </c>
      <c r="N11291">
        <v>0</v>
      </c>
      <c r="O11291">
        <v>1.2714992317401089E-2</v>
      </c>
      <c r="P11291">
        <v>0.82265206910603006</v>
      </c>
      <c r="Q11291">
        <v>3.3155083753750021</v>
      </c>
      <c r="R11291">
        <v>0.43698674138205768</v>
      </c>
      <c r="S11291">
        <v>0.40657862362941127</v>
      </c>
      <c r="T11291">
        <v>3.89163283950719</v>
      </c>
      <c r="U11291">
        <v>0</v>
      </c>
    </row>
    <row r="11292" spans="1:21" x14ac:dyDescent="0.3">
      <c r="A11292">
        <v>2023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6.5400381927899182E-2</v>
      </c>
      <c r="J11292">
        <v>20.05045525429</v>
      </c>
      <c r="K11292">
        <v>7.9673250592844704</v>
      </c>
      <c r="L11292">
        <v>1.985119761863781</v>
      </c>
      <c r="M11292">
        <v>0</v>
      </c>
      <c r="N11292">
        <v>0</v>
      </c>
      <c r="O11292">
        <v>5.1454261255142837E-3</v>
      </c>
      <c r="P11292">
        <v>9.4850667891432552E-2</v>
      </c>
      <c r="Q11292">
        <v>0.48045721856938017</v>
      </c>
      <c r="R11292">
        <v>6.2029535340293013E-2</v>
      </c>
      <c r="S11292">
        <v>5.1683028983509557E-2</v>
      </c>
      <c r="T11292">
        <v>0.99282115856367525</v>
      </c>
      <c r="U11292">
        <v>0</v>
      </c>
    </row>
    <row r="11293" spans="1:21" x14ac:dyDescent="0.3">
      <c r="A11293">
        <v>2023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3.013790805762297E-2</v>
      </c>
      <c r="J11293">
        <v>12.29952924371544</v>
      </c>
      <c r="K11293">
        <v>4.1102476412506483</v>
      </c>
      <c r="L11293">
        <v>1.216347104234301</v>
      </c>
      <c r="M11293">
        <v>0</v>
      </c>
      <c r="N11293">
        <v>0</v>
      </c>
      <c r="O11293">
        <v>8.9633209479272609E-4</v>
      </c>
      <c r="P11293">
        <v>5.3977442580098359E-2</v>
      </c>
      <c r="Q11293">
        <v>9.6575628172354391E-2</v>
      </c>
      <c r="R11293">
        <v>1.3422031385832849E-2</v>
      </c>
      <c r="S11293">
        <v>2.2549379334643922E-2</v>
      </c>
      <c r="T11293">
        <v>7.3314973095903027E-2</v>
      </c>
      <c r="U11293">
        <v>0</v>
      </c>
    </row>
    <row r="11294" spans="1:21" x14ac:dyDescent="0.3">
      <c r="A11294">
        <v>2023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7.2738039493560789E-4</v>
      </c>
      <c r="J11294">
        <v>1.328549782994203</v>
      </c>
      <c r="K11294">
        <v>1.416681794654578</v>
      </c>
      <c r="L11294">
        <v>0.56112029084563253</v>
      </c>
      <c r="M11294">
        <v>0</v>
      </c>
      <c r="N11294">
        <v>0</v>
      </c>
      <c r="O11294">
        <v>4.8133247734710948E-5</v>
      </c>
      <c r="P11294">
        <v>1.74454256874742E-2</v>
      </c>
      <c r="Q11294">
        <v>0.34134824606752229</v>
      </c>
      <c r="R11294">
        <v>3.549282865866189E-3</v>
      </c>
      <c r="S11294">
        <v>5.8316479567874918E-3</v>
      </c>
      <c r="T11294">
        <v>1.898849373810663E-2</v>
      </c>
      <c r="U11294">
        <v>0</v>
      </c>
    </row>
    <row r="11295" spans="1:21" x14ac:dyDescent="0.3">
      <c r="A11295">
        <v>2023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1.6706574930841499E-2</v>
      </c>
      <c r="J11295">
        <v>1.8038439492710869</v>
      </c>
      <c r="K11295">
        <v>2.008499057827569</v>
      </c>
      <c r="L11295">
        <v>0.60537727497889582</v>
      </c>
      <c r="M11295">
        <v>0</v>
      </c>
      <c r="N11295">
        <v>0</v>
      </c>
      <c r="O11295">
        <v>1.044674035242293E-3</v>
      </c>
      <c r="P11295">
        <v>5.3137618520002032E-2</v>
      </c>
      <c r="Q11295">
        <v>4.4887196987485493E-2</v>
      </c>
      <c r="R11295">
        <v>5.7037959180435867E-3</v>
      </c>
      <c r="S11295">
        <v>1.9160048326827221E-2</v>
      </c>
      <c r="T11295">
        <v>3.5824615301236241E-2</v>
      </c>
      <c r="U11295">
        <v>0</v>
      </c>
    </row>
    <row r="11296" spans="1:21" x14ac:dyDescent="0.3">
      <c r="A11296">
        <v>2023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2.050395065157681E-2</v>
      </c>
      <c r="J11296">
        <v>1.9170721355943909</v>
      </c>
      <c r="K11296">
        <v>2.0059829615548139</v>
      </c>
      <c r="L11296">
        <v>0.64572021647640565</v>
      </c>
      <c r="M11296">
        <v>0</v>
      </c>
      <c r="N11296">
        <v>0</v>
      </c>
      <c r="O11296">
        <v>3.661578207387706E-4</v>
      </c>
      <c r="P11296">
        <v>7.4264615920944077E-2</v>
      </c>
      <c r="Q11296">
        <v>4.8038552521885609E-2</v>
      </c>
      <c r="R11296">
        <v>6.3402224203200994E-3</v>
      </c>
      <c r="S11296">
        <v>2.504987150690768E-2</v>
      </c>
      <c r="T11296">
        <v>2.1810190047416779E-2</v>
      </c>
      <c r="U11296">
        <v>0</v>
      </c>
    </row>
    <row r="11297" spans="1:21" x14ac:dyDescent="0.3">
      <c r="A11297">
        <v>2023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3.500349341761114E-3</v>
      </c>
      <c r="J11297">
        <v>0.34170088048083302</v>
      </c>
      <c r="K11297">
        <v>0.29062590254643261</v>
      </c>
      <c r="L11297">
        <v>8.9968498543341713E-2</v>
      </c>
      <c r="M11297">
        <v>0</v>
      </c>
      <c r="N11297">
        <v>0</v>
      </c>
      <c r="O11297">
        <v>1.218851976698457E-4</v>
      </c>
      <c r="P11297">
        <v>8.0784289136849579E-3</v>
      </c>
      <c r="Q11297">
        <v>6.0126294150697869E-3</v>
      </c>
      <c r="R11297">
        <v>7.8033647428988511E-4</v>
      </c>
      <c r="S11297">
        <v>2.8829998338754598E-3</v>
      </c>
      <c r="T11297">
        <v>4.8886917530053756E-3</v>
      </c>
      <c r="U11297">
        <v>0</v>
      </c>
    </row>
    <row r="11298" spans="1:21" x14ac:dyDescent="0.3">
      <c r="A11298">
        <v>2023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1.311804970616725E-3</v>
      </c>
      <c r="J11298">
        <v>0.1745255679967351</v>
      </c>
      <c r="K11298">
        <v>0.1374367392055878</v>
      </c>
      <c r="L11298">
        <v>4.747099147335454E-2</v>
      </c>
      <c r="M11298">
        <v>0</v>
      </c>
      <c r="N11298">
        <v>0</v>
      </c>
      <c r="O11298">
        <v>3.3825467041893009E-5</v>
      </c>
      <c r="P11298">
        <v>4.0409117405089323E-3</v>
      </c>
      <c r="Q11298">
        <v>2.6051493829136688E-3</v>
      </c>
      <c r="R11298">
        <v>3.6113411641565477E-4</v>
      </c>
      <c r="S11298">
        <v>1.3736797433811069E-3</v>
      </c>
      <c r="T11298">
        <v>1.0302999152562919E-3</v>
      </c>
      <c r="U11298">
        <v>0</v>
      </c>
    </row>
    <row r="11299" spans="1:21" x14ac:dyDescent="0.3">
      <c r="A11299">
        <v>2023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0.30576290416717528</v>
      </c>
      <c r="J11299">
        <v>6.9048153228759759</v>
      </c>
      <c r="K11299">
        <v>4.5619975891113276</v>
      </c>
      <c r="L11299">
        <v>1.2731832675933841</v>
      </c>
      <c r="M11299">
        <v>0</v>
      </c>
      <c r="N11299">
        <v>0</v>
      </c>
      <c r="O11299">
        <v>7.8756248578429225E-4</v>
      </c>
      <c r="P11299">
        <v>8.5019150257110598E-2</v>
      </c>
      <c r="Q11299">
        <v>0.42287914848327629</v>
      </c>
      <c r="R11299">
        <v>3.7296889305114753E-2</v>
      </c>
      <c r="S11299">
        <v>2.6684896707534791E-2</v>
      </c>
      <c r="T11299">
        <v>4.6486422181129458E-2</v>
      </c>
      <c r="U11299">
        <v>0</v>
      </c>
    </row>
    <row r="11300" spans="1:21" x14ac:dyDescent="0.3">
      <c r="A11300">
        <v>2023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1.9552286409841451E-2</v>
      </c>
      <c r="J11300">
        <v>0.73553920397082018</v>
      </c>
      <c r="K11300">
        <v>0.48347963150588041</v>
      </c>
      <c r="L11300">
        <v>0.1241295665216432</v>
      </c>
      <c r="M11300">
        <v>0</v>
      </c>
      <c r="N11300">
        <v>0</v>
      </c>
      <c r="O11300">
        <v>4.5747551590684659E-4</v>
      </c>
      <c r="P11300">
        <v>9.3082528263878604E-3</v>
      </c>
      <c r="Q11300">
        <v>3.2689913118871122E-2</v>
      </c>
      <c r="R11300">
        <v>4.3266136476767464E-3</v>
      </c>
      <c r="S11300">
        <v>4.7757586728348544E-3</v>
      </c>
      <c r="T11300">
        <v>4.354961695025715E-2</v>
      </c>
      <c r="U11300">
        <v>0</v>
      </c>
    </row>
    <row r="11301" spans="1:21" x14ac:dyDescent="0.3">
      <c r="A11301">
        <v>2023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2.668279942102748E-2</v>
      </c>
      <c r="J11301">
        <v>0.94472714259078383</v>
      </c>
      <c r="K11301">
        <v>0.58488573534883148</v>
      </c>
      <c r="L11301">
        <v>0.16292261790224599</v>
      </c>
      <c r="M11301">
        <v>0</v>
      </c>
      <c r="N11301">
        <v>0</v>
      </c>
      <c r="O11301">
        <v>1.5825143902331579E-4</v>
      </c>
      <c r="P11301">
        <v>1.5125586593716159E-2</v>
      </c>
      <c r="Q11301">
        <v>3.8269058817018128E-2</v>
      </c>
      <c r="R11301">
        <v>5.3306941386103684E-3</v>
      </c>
      <c r="S11301">
        <v>7.1525213894802894E-3</v>
      </c>
      <c r="T11301">
        <v>2.393512866702131E-2</v>
      </c>
      <c r="U11301">
        <v>0</v>
      </c>
    </row>
    <row r="11302" spans="1:21" x14ac:dyDescent="0.3">
      <c r="A11302">
        <v>2023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4.067132765188216E-3</v>
      </c>
      <c r="J11302">
        <v>0.14449985920838929</v>
      </c>
      <c r="K11302">
        <v>7.2189344252623758E-2</v>
      </c>
      <c r="L11302">
        <v>1.8623897249245569E-2</v>
      </c>
      <c r="M11302">
        <v>0</v>
      </c>
      <c r="N11302">
        <v>0</v>
      </c>
      <c r="O11302">
        <v>5.1103879504291222E-5</v>
      </c>
      <c r="P11302">
        <v>1.3769214900812691E-3</v>
      </c>
      <c r="Q11302">
        <v>4.3667719371424567E-3</v>
      </c>
      <c r="R11302">
        <v>5.928199251467491E-4</v>
      </c>
      <c r="S11302">
        <v>7.001769604184795E-4</v>
      </c>
      <c r="T11302">
        <v>5.7132530650307626E-3</v>
      </c>
      <c r="U11302">
        <v>0</v>
      </c>
    </row>
    <row r="11303" spans="1:21" x14ac:dyDescent="0.3">
      <c r="A11303">
        <v>2023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3.7473941121195808E-3</v>
      </c>
      <c r="J11303">
        <v>0.15000549012587719</v>
      </c>
      <c r="K11303">
        <v>7.3885723275419021E-2</v>
      </c>
      <c r="L11303">
        <v>2.517091508103704E-2</v>
      </c>
      <c r="M11303">
        <v>0</v>
      </c>
      <c r="N11303">
        <v>0</v>
      </c>
      <c r="O11303">
        <v>2.3312958976928269E-5</v>
      </c>
      <c r="P11303">
        <v>2.0028137094379389E-3</v>
      </c>
      <c r="Q11303">
        <v>3.6475586364468492E-3</v>
      </c>
      <c r="R11303">
        <v>5.2531682686926908E-4</v>
      </c>
      <c r="S11303">
        <v>8.8886129830306878E-4</v>
      </c>
      <c r="T11303">
        <v>1.0835446916969531E-3</v>
      </c>
      <c r="U11303">
        <v>0</v>
      </c>
    </row>
    <row r="11304" spans="1:21" x14ac:dyDescent="0.3">
      <c r="A11304">
        <v>2023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0.33000177478790282</v>
      </c>
      <c r="J11304">
        <v>7.3887291071414953</v>
      </c>
      <c r="K11304">
        <v>4.877297061741352</v>
      </c>
      <c r="L11304">
        <v>1.3547523963451391</v>
      </c>
      <c r="M11304">
        <v>0</v>
      </c>
      <c r="N11304">
        <v>0</v>
      </c>
      <c r="O11304">
        <v>8.6070860328618442E-4</v>
      </c>
      <c r="P11304">
        <v>9.1315766289830208E-2</v>
      </c>
      <c r="Q11304">
        <v>0.44082284042984238</v>
      </c>
      <c r="R11304">
        <v>4.0252828733064239E-2</v>
      </c>
      <c r="S11304">
        <v>2.863890679180622E-2</v>
      </c>
      <c r="T11304">
        <v>4.921692981570959E-2</v>
      </c>
      <c r="U11304">
        <v>0</v>
      </c>
    </row>
    <row r="11305" spans="1:21" x14ac:dyDescent="0.3">
      <c r="A11305">
        <v>2023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2.0037559870237712E-2</v>
      </c>
      <c r="J11305">
        <v>0.75095658201322002</v>
      </c>
      <c r="K11305">
        <v>0.49537793072320302</v>
      </c>
      <c r="L11305">
        <v>0.1273818348638015</v>
      </c>
      <c r="M11305">
        <v>0</v>
      </c>
      <c r="N11305">
        <v>0</v>
      </c>
      <c r="O11305">
        <v>4.6920471977421438E-4</v>
      </c>
      <c r="P11305">
        <v>9.5967658505080669E-3</v>
      </c>
      <c r="Q11305">
        <v>3.3520631262641813E-2</v>
      </c>
      <c r="R11305">
        <v>4.4446031557277962E-3</v>
      </c>
      <c r="S11305">
        <v>4.9140082638874328E-3</v>
      </c>
      <c r="T11305">
        <v>4.4516083500002399E-2</v>
      </c>
      <c r="U11305">
        <v>0</v>
      </c>
    </row>
    <row r="11306" spans="1:21" x14ac:dyDescent="0.3">
      <c r="A11306">
        <v>2023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2.740562579902334E-2</v>
      </c>
      <c r="J11306">
        <v>0.9700938713008278</v>
      </c>
      <c r="K11306">
        <v>0.60195777271901352</v>
      </c>
      <c r="L11306">
        <v>0.1677244291572251</v>
      </c>
      <c r="M11306">
        <v>0</v>
      </c>
      <c r="N11306">
        <v>0</v>
      </c>
      <c r="O11306">
        <v>1.6260175504095601E-4</v>
      </c>
      <c r="P11306">
        <v>1.5593959025410709E-2</v>
      </c>
      <c r="Q11306">
        <v>3.9301618105484687E-2</v>
      </c>
      <c r="R11306">
        <v>5.4861896436407907E-3</v>
      </c>
      <c r="S11306">
        <v>7.3647800418894837E-3</v>
      </c>
      <c r="T11306">
        <v>2.448078335440107E-2</v>
      </c>
      <c r="U11306">
        <v>0</v>
      </c>
    </row>
    <row r="11307" spans="1:21" x14ac:dyDescent="0.3">
      <c r="A11307">
        <v>2023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4.1694559442647028E-3</v>
      </c>
      <c r="J11307">
        <v>0.14788206587517971</v>
      </c>
      <c r="K11307">
        <v>7.409370018074847E-2</v>
      </c>
      <c r="L11307">
        <v>1.914051004358364E-2</v>
      </c>
      <c r="M11307">
        <v>0</v>
      </c>
      <c r="N11307">
        <v>0</v>
      </c>
      <c r="O11307">
        <v>5.2449520725164708E-5</v>
      </c>
      <c r="P11307">
        <v>1.420141604393357E-3</v>
      </c>
      <c r="Q11307">
        <v>4.4805033723198558E-3</v>
      </c>
      <c r="R11307">
        <v>6.0945483508425863E-4</v>
      </c>
      <c r="S11307">
        <v>7.2084322629342766E-4</v>
      </c>
      <c r="T11307">
        <v>5.8408084045381402E-3</v>
      </c>
      <c r="U11307">
        <v>0</v>
      </c>
    </row>
    <row r="11308" spans="1:21" x14ac:dyDescent="0.3">
      <c r="A11308">
        <v>2023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3.8731772319135029E-3</v>
      </c>
      <c r="J11308">
        <v>0.15497753054953259</v>
      </c>
      <c r="K11308">
        <v>7.6401932502656089E-2</v>
      </c>
      <c r="L11308">
        <v>2.5954367642740221E-2</v>
      </c>
      <c r="M11308">
        <v>0</v>
      </c>
      <c r="N11308">
        <v>0</v>
      </c>
      <c r="O11308">
        <v>2.3978821624303559E-5</v>
      </c>
      <c r="P11308">
        <v>2.060723383740489E-3</v>
      </c>
      <c r="Q11308">
        <v>3.7479856007981492E-3</v>
      </c>
      <c r="R11308">
        <v>5.4088222301769873E-4</v>
      </c>
      <c r="S11308">
        <v>9.1410989142814438E-4</v>
      </c>
      <c r="T11308">
        <v>1.1111633802055279E-3</v>
      </c>
      <c r="U11308">
        <v>0</v>
      </c>
    </row>
    <row r="11309" spans="1:21" x14ac:dyDescent="0.3">
      <c r="A11309">
        <v>2023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2.3427259960910309E-2</v>
      </c>
      <c r="K11309">
        <v>1.3097858749330039E-2</v>
      </c>
      <c r="L11309">
        <v>1.142853914573789E-2</v>
      </c>
      <c r="M11309">
        <v>1.268794363146299E-3</v>
      </c>
      <c r="N11309">
        <v>1.4711809707805511E-3</v>
      </c>
      <c r="O11309">
        <v>4.0273794746744892E-3</v>
      </c>
      <c r="P11309">
        <v>2.7293522233538849E-3</v>
      </c>
      <c r="Q11309">
        <v>1.2976139242295169E-2</v>
      </c>
      <c r="R11309">
        <v>1.5294429106834291E-3</v>
      </c>
      <c r="S11309">
        <v>2.2380204783985389E-5</v>
      </c>
      <c r="T11309">
        <v>2.80256735086441E-2</v>
      </c>
      <c r="U11309">
        <v>0.41654789519309998</v>
      </c>
    </row>
    <row r="11310" spans="1:21" x14ac:dyDescent="0.3">
      <c r="A11310">
        <v>2023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9.6827040146783196E-3</v>
      </c>
      <c r="K11310">
        <v>1.889556839848705E-2</v>
      </c>
      <c r="L11310">
        <v>2.004414766657267E-2</v>
      </c>
      <c r="M11310">
        <v>3.1602523359739679E-3</v>
      </c>
      <c r="N11310">
        <v>3.6494897863222279E-3</v>
      </c>
      <c r="O11310">
        <v>1.4054316973160961E-2</v>
      </c>
      <c r="P11310">
        <v>2.689228012575626E-3</v>
      </c>
      <c r="Q11310">
        <v>1.1088611775112431E-2</v>
      </c>
      <c r="R11310">
        <v>1.374007543574483E-3</v>
      </c>
      <c r="S11310">
        <v>4.3198871053099367E-3</v>
      </c>
      <c r="T11310">
        <v>7.2788763743654408E-2</v>
      </c>
      <c r="U11310">
        <v>0.26242305425665557</v>
      </c>
    </row>
    <row r="11311" spans="1:21" x14ac:dyDescent="0.3">
      <c r="A11311">
        <v>2023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1.0965258418969391E-2</v>
      </c>
      <c r="K11311">
        <v>2.5022437711509509E-2</v>
      </c>
      <c r="L11311">
        <v>2.6889018775662781E-2</v>
      </c>
      <c r="M11311">
        <v>1.145157933000663E-3</v>
      </c>
      <c r="N11311">
        <v>1.254413132383309E-3</v>
      </c>
      <c r="O11311">
        <v>5.662386328259288E-3</v>
      </c>
      <c r="P11311">
        <v>3.836822518719626E-3</v>
      </c>
      <c r="Q11311">
        <v>1.686156427230295E-2</v>
      </c>
      <c r="R11311">
        <v>2.1186578058170662E-3</v>
      </c>
      <c r="S11311">
        <v>6.8850467906591273E-3</v>
      </c>
      <c r="T11311">
        <v>5.3730448165914588E-2</v>
      </c>
      <c r="U11311">
        <v>0.19372899943664559</v>
      </c>
    </row>
    <row r="11312" spans="1:21" x14ac:dyDescent="0.3">
      <c r="A11312">
        <v>2023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1.812717927540278E-3</v>
      </c>
      <c r="K11312">
        <v>3.0111472963749949E-3</v>
      </c>
      <c r="L11312">
        <v>3.2179229958245242E-3</v>
      </c>
      <c r="M11312">
        <v>3.132887462363171E-4</v>
      </c>
      <c r="N11312">
        <v>3.4921384099217522E-4</v>
      </c>
      <c r="O11312">
        <v>1.4532632222615E-3</v>
      </c>
      <c r="P11312">
        <v>3.9627146285458519E-4</v>
      </c>
      <c r="Q11312">
        <v>1.6340497777846991E-3</v>
      </c>
      <c r="R11312">
        <v>2.016820336360791E-4</v>
      </c>
      <c r="S11312">
        <v>6.6780333980883484E-4</v>
      </c>
      <c r="T11312">
        <v>1.005853568184366E-2</v>
      </c>
      <c r="U11312">
        <v>3.6237544421416218E-2</v>
      </c>
    </row>
    <row r="11313" spans="1:21" x14ac:dyDescent="0.3">
      <c r="A11313">
        <v>2023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1.4776364663855871E-3</v>
      </c>
      <c r="K11313">
        <v>2.881816781915689E-3</v>
      </c>
      <c r="L11313">
        <v>3.0851349720469701E-3</v>
      </c>
      <c r="M11313">
        <v>1.4488461622744829E-4</v>
      </c>
      <c r="N11313">
        <v>1.6930375266365399E-4</v>
      </c>
      <c r="O11313">
        <v>7.6876613735619883E-4</v>
      </c>
      <c r="P11313">
        <v>3.5173353884735602E-4</v>
      </c>
      <c r="Q11313">
        <v>1.8579547519679009E-3</v>
      </c>
      <c r="R11313">
        <v>2.4446840284078912E-4</v>
      </c>
      <c r="S11313">
        <v>6.2550384357241485E-4</v>
      </c>
      <c r="T11313">
        <v>5.5982848777061632E-3</v>
      </c>
      <c r="U11313">
        <v>1.9975975843816982E-2</v>
      </c>
    </row>
    <row r="11314" spans="1:21" x14ac:dyDescent="0.3">
      <c r="A11314">
        <v>2023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0.2067373470538296</v>
      </c>
      <c r="K11314">
        <v>0.10494710344821211</v>
      </c>
      <c r="L11314">
        <v>8.4500497505068772E-2</v>
      </c>
      <c r="M11314">
        <v>1.65911206305027E-2</v>
      </c>
      <c r="N11314">
        <v>2.7997277125716209E-2</v>
      </c>
      <c r="O11314">
        <v>2.251990529894829E-2</v>
      </c>
      <c r="P11314">
        <v>2.1222219437360759E-2</v>
      </c>
      <c r="Q11314">
        <v>0.22738785636425021</v>
      </c>
      <c r="R11314">
        <v>1.89465743303299E-2</v>
      </c>
      <c r="S11314">
        <v>6.8929625451564789E-3</v>
      </c>
      <c r="T11314">
        <v>0.38055577611923219</v>
      </c>
      <c r="U11314">
        <v>3.7423609921932219</v>
      </c>
    </row>
    <row r="11315" spans="1:21" x14ac:dyDescent="0.3">
      <c r="A11315">
        <v>2023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1.586779151940344</v>
      </c>
      <c r="K11315">
        <v>0.37326167900075979</v>
      </c>
      <c r="L11315">
        <v>0.24807688456686711</v>
      </c>
      <c r="M11315">
        <v>4.1500732087789233E-2</v>
      </c>
      <c r="N11315">
        <v>7.1416557581016324E-2</v>
      </c>
      <c r="O11315">
        <v>0.10883694217583691</v>
      </c>
      <c r="P11315">
        <v>3.2084430512689027E-2</v>
      </c>
      <c r="Q11315">
        <v>0.27646398892079083</v>
      </c>
      <c r="R11315">
        <v>3.869345406485683E-2</v>
      </c>
      <c r="S11315">
        <v>2.17729993352891E-2</v>
      </c>
      <c r="T11315">
        <v>1.1139922123717361</v>
      </c>
      <c r="U11315">
        <v>3.8360304825478662</v>
      </c>
    </row>
    <row r="11316" spans="1:21" x14ac:dyDescent="0.3">
      <c r="A11316">
        <v>2023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1.418539801122733</v>
      </c>
      <c r="K11316">
        <v>0.37276509366748822</v>
      </c>
      <c r="L11316">
        <v>0.27828488356514941</v>
      </c>
      <c r="M11316">
        <v>1.430447552386855E-2</v>
      </c>
      <c r="N11316">
        <v>2.4060045281469711E-2</v>
      </c>
      <c r="O11316">
        <v>3.995905125881901E-2</v>
      </c>
      <c r="P11316">
        <v>4.339347174710545E-2</v>
      </c>
      <c r="Q11316">
        <v>0.36991007680777283</v>
      </c>
      <c r="R11316">
        <v>5.2368138062482389E-2</v>
      </c>
      <c r="S11316">
        <v>3.2750420469246977E-2</v>
      </c>
      <c r="T11316">
        <v>0.85884507682210698</v>
      </c>
      <c r="U11316">
        <v>2.9689022049091189</v>
      </c>
    </row>
    <row r="11317" spans="1:21" x14ac:dyDescent="0.3">
      <c r="A11317">
        <v>2023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0.26434057800678212</v>
      </c>
      <c r="K11317">
        <v>5.1682590614585848E-2</v>
      </c>
      <c r="L11317">
        <v>3.6273425333811962E-2</v>
      </c>
      <c r="M11317">
        <v>4.0661912080137636E-3</v>
      </c>
      <c r="N11317">
        <v>6.891609128872764E-3</v>
      </c>
      <c r="O11317">
        <v>1.099475633197141E-2</v>
      </c>
      <c r="P11317">
        <v>4.6956138606709628E-3</v>
      </c>
      <c r="Q11317">
        <v>3.9869944652249467E-2</v>
      </c>
      <c r="R11317">
        <v>5.5859168040341481E-3</v>
      </c>
      <c r="S11317">
        <v>3.2953160060491689E-3</v>
      </c>
      <c r="T11317">
        <v>0.15737883542751621</v>
      </c>
      <c r="U11317">
        <v>0.54236355737065511</v>
      </c>
    </row>
    <row r="11318" spans="1:21" x14ac:dyDescent="0.3">
      <c r="A11318">
        <v>2023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0.16108538818859131</v>
      </c>
      <c r="K11318">
        <v>3.6244723131190822E-2</v>
      </c>
      <c r="L11318">
        <v>2.9444794064391971E-2</v>
      </c>
      <c r="M11318">
        <v>1.717474344298223E-3</v>
      </c>
      <c r="N11318">
        <v>2.8956670530684019E-3</v>
      </c>
      <c r="O11318">
        <v>4.5527372140211726E-3</v>
      </c>
      <c r="P11318">
        <v>3.6215050030254138E-3</v>
      </c>
      <c r="Q11318">
        <v>3.1315720099442397E-2</v>
      </c>
      <c r="R11318">
        <v>4.529321695024454E-3</v>
      </c>
      <c r="S11318">
        <v>2.776742865318546E-3</v>
      </c>
      <c r="T11318">
        <v>9.3619536718573981E-2</v>
      </c>
      <c r="U11318">
        <v>0.32661960513026778</v>
      </c>
    </row>
    <row r="11319" spans="1:21" x14ac:dyDescent="0.3">
      <c r="A11319">
        <v>2023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1.5990168934324169E-2</v>
      </c>
      <c r="K11319">
        <v>0.1713881660765037</v>
      </c>
      <c r="L11319">
        <v>0.1799740317887627</v>
      </c>
      <c r="M11319">
        <v>1.97620579264767E-2</v>
      </c>
      <c r="N11319">
        <v>3.4815906342744722E-2</v>
      </c>
      <c r="O11319">
        <v>3.8565134716030569E-2</v>
      </c>
      <c r="P11319">
        <v>3.70213786345268E-2</v>
      </c>
      <c r="Q11319">
        <v>0.39441031189216302</v>
      </c>
      <c r="R11319">
        <v>2.7240413561728929E-2</v>
      </c>
      <c r="S11319">
        <v>1.1896867008981649E-3</v>
      </c>
      <c r="T11319">
        <v>0.61449275875091558</v>
      </c>
      <c r="U11319">
        <v>4.4502828249931339</v>
      </c>
    </row>
    <row r="11320" spans="1:21" x14ac:dyDescent="0.3">
      <c r="A11320">
        <v>2023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2.2774079182640818E-2</v>
      </c>
      <c r="K11320">
        <v>0.13980400967207851</v>
      </c>
      <c r="L11320">
        <v>0.16075393608087979</v>
      </c>
      <c r="M11320">
        <v>8.1215865686856611E-2</v>
      </c>
      <c r="N11320">
        <v>8.8083303909800528E-2</v>
      </c>
      <c r="O11320">
        <v>0.21132455945915321</v>
      </c>
      <c r="P11320">
        <v>6.5356002002771682E-2</v>
      </c>
      <c r="Q11320">
        <v>0.24518604793259249</v>
      </c>
      <c r="R11320">
        <v>3.1683427976410987E-2</v>
      </c>
      <c r="S11320">
        <v>5.5411323228099787E-2</v>
      </c>
      <c r="T11320">
        <v>1.875504349638734</v>
      </c>
      <c r="U11320">
        <v>6.9621050446586477</v>
      </c>
    </row>
    <row r="11321" spans="1:21" x14ac:dyDescent="0.3">
      <c r="A11321">
        <v>2023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2.4148947260844138E-2</v>
      </c>
      <c r="K11321">
        <v>0.16205609821523309</v>
      </c>
      <c r="L11321">
        <v>0.18563185704268381</v>
      </c>
      <c r="M11321">
        <v>2.5681267546411299E-2</v>
      </c>
      <c r="N11321">
        <v>2.7793476819931589E-2</v>
      </c>
      <c r="O11321">
        <v>6.8392654612488488E-2</v>
      </c>
      <c r="P11321">
        <v>7.9776135465867454E-2</v>
      </c>
      <c r="Q11321">
        <v>0.34646438007932989</v>
      </c>
      <c r="R11321">
        <v>4.5796888997209413E-2</v>
      </c>
      <c r="S11321">
        <v>6.9762443372896457E-2</v>
      </c>
      <c r="T11321">
        <v>1.334408505045537</v>
      </c>
      <c r="U11321">
        <v>4.9053294991259291</v>
      </c>
    </row>
    <row r="11322" spans="1:21" x14ac:dyDescent="0.3">
      <c r="A11322">
        <v>2023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4.3147835671132886E-3</v>
      </c>
      <c r="K11322">
        <v>2.057748449074864E-2</v>
      </c>
      <c r="L11322">
        <v>2.366641949418764E-2</v>
      </c>
      <c r="M11322">
        <v>7.7335144123243538E-3</v>
      </c>
      <c r="N11322">
        <v>8.1436357424865113E-3</v>
      </c>
      <c r="O11322">
        <v>2.00466677220285E-2</v>
      </c>
      <c r="P11322">
        <v>9.2029341218887173E-3</v>
      </c>
      <c r="Q11322">
        <v>3.4939785213367491E-2</v>
      </c>
      <c r="R11322">
        <v>4.5031649932645596E-3</v>
      </c>
      <c r="S11322">
        <v>7.800053969385194E-3</v>
      </c>
      <c r="T11322">
        <v>0.25628929286622643</v>
      </c>
      <c r="U11322">
        <v>0.9502589062186535</v>
      </c>
    </row>
    <row r="11323" spans="1:21" x14ac:dyDescent="0.3">
      <c r="A11323">
        <v>2023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2.1497530649513259E-3</v>
      </c>
      <c r="K11323">
        <v>1.896321409181756E-2</v>
      </c>
      <c r="L11323">
        <v>2.1219586212896061E-2</v>
      </c>
      <c r="M11323">
        <v>2.8440063971545511E-3</v>
      </c>
      <c r="N11323">
        <v>3.795635768455746E-3</v>
      </c>
      <c r="O11323">
        <v>8.4788342669621791E-3</v>
      </c>
      <c r="P11323">
        <v>6.3327246097246914E-3</v>
      </c>
      <c r="Q11323">
        <v>3.9300745610542309E-2</v>
      </c>
      <c r="R11323">
        <v>5.5224348558827836E-3</v>
      </c>
      <c r="S11323">
        <v>5.2691563099371104E-3</v>
      </c>
      <c r="T11323">
        <v>0.1444278998384374</v>
      </c>
      <c r="U11323">
        <v>0.51167641253480023</v>
      </c>
    </row>
    <row r="11324" spans="1:21" x14ac:dyDescent="0.3">
      <c r="A11324">
        <v>2023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1.501213377714157E-2</v>
      </c>
      <c r="K11324">
        <v>1.0989824295043939E-2</v>
      </c>
      <c r="L11324">
        <v>1.0247276782989499E-2</v>
      </c>
      <c r="M11324">
        <v>9.9833943508565413E-4</v>
      </c>
      <c r="N11324">
        <v>9.660251550376416E-4</v>
      </c>
      <c r="O11324">
        <v>3.2505100965499879E-3</v>
      </c>
      <c r="P11324">
        <v>2.0841346886008982E-3</v>
      </c>
      <c r="Q11324">
        <v>8.248651266098023E-3</v>
      </c>
      <c r="R11324">
        <v>9.4612398371100425E-4</v>
      </c>
      <c r="S11324">
        <v>1.4474700205028061E-5</v>
      </c>
      <c r="T11324">
        <v>1.8608050405979161E-2</v>
      </c>
      <c r="U11324">
        <v>0.30564355432987211</v>
      </c>
    </row>
    <row r="11325" spans="1:21" x14ac:dyDescent="0.3">
      <c r="A11325">
        <v>2023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6.2940019862779452E-3</v>
      </c>
      <c r="K11325">
        <v>1.7567553737164919E-2</v>
      </c>
      <c r="L11325">
        <v>1.882455422676263E-2</v>
      </c>
      <c r="M11325">
        <v>2.4737452691630619E-3</v>
      </c>
      <c r="N11325">
        <v>2.376103410146557E-3</v>
      </c>
      <c r="O11325">
        <v>1.1610797829723719E-2</v>
      </c>
      <c r="P11325">
        <v>2.0129213023376341E-3</v>
      </c>
      <c r="Q11325">
        <v>7.4709424436802292E-3</v>
      </c>
      <c r="R11325">
        <v>9.0584567926934971E-4</v>
      </c>
      <c r="S11325">
        <v>3.8014329755418591E-3</v>
      </c>
      <c r="T11325">
        <v>4.7761885732836878E-2</v>
      </c>
      <c r="U11325">
        <v>0.17951222295275679</v>
      </c>
    </row>
    <row r="11326" spans="1:21" x14ac:dyDescent="0.3">
      <c r="A11326">
        <v>2023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7.1325667845724503E-3</v>
      </c>
      <c r="K11326">
        <v>2.3316438873924331E-2</v>
      </c>
      <c r="L11326">
        <v>2.5244068646749579E-2</v>
      </c>
      <c r="M11326">
        <v>9.2010195708157349E-4</v>
      </c>
      <c r="N11326">
        <v>8.4771213199218024E-4</v>
      </c>
      <c r="O11326">
        <v>4.7118645149549273E-3</v>
      </c>
      <c r="P11326">
        <v>2.9437277915727832E-3</v>
      </c>
      <c r="Q11326">
        <v>1.140897268433941E-2</v>
      </c>
      <c r="R11326">
        <v>1.3970156787801249E-3</v>
      </c>
      <c r="S11326">
        <v>6.0659091853220619E-3</v>
      </c>
      <c r="T11326">
        <v>3.610375677612844E-2</v>
      </c>
      <c r="U11326">
        <v>0.1358154509848519</v>
      </c>
    </row>
    <row r="11327" spans="1:21" x14ac:dyDescent="0.3">
      <c r="A11327">
        <v>2023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1.1784864747569001E-3</v>
      </c>
      <c r="K11327">
        <v>2.8058639687479352E-3</v>
      </c>
      <c r="L11327">
        <v>3.0239692843231831E-3</v>
      </c>
      <c r="M11327">
        <v>2.4912920150347868E-4</v>
      </c>
      <c r="N11327">
        <v>2.31979316969093E-4</v>
      </c>
      <c r="O11327">
        <v>1.208746895850178E-3</v>
      </c>
      <c r="P11327">
        <v>3.0088909909137138E-4</v>
      </c>
      <c r="Q11327">
        <v>1.1115124460624891E-3</v>
      </c>
      <c r="R11327">
        <v>1.3408206789241879E-4</v>
      </c>
      <c r="S11327">
        <v>5.8884445889868797E-4</v>
      </c>
      <c r="T11327">
        <v>6.6942677629278661E-3</v>
      </c>
      <c r="U11327">
        <v>2.5163272524889209E-2</v>
      </c>
    </row>
    <row r="11328" spans="1:21" x14ac:dyDescent="0.3">
      <c r="A11328">
        <v>2023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9.6258697071675999E-4</v>
      </c>
      <c r="K11328">
        <v>2.66799468703943E-3</v>
      </c>
      <c r="L11328">
        <v>2.8816026545439139E-3</v>
      </c>
      <c r="M11328">
        <v>1.132291346315269E-4</v>
      </c>
      <c r="N11328">
        <v>1.109838008079123E-4</v>
      </c>
      <c r="O11328">
        <v>6.2356434123759098E-4</v>
      </c>
      <c r="P11328">
        <v>2.638206814147559E-4</v>
      </c>
      <c r="Q11328">
        <v>1.1999345133315001E-3</v>
      </c>
      <c r="R11328">
        <v>1.5340953463508121E-4</v>
      </c>
      <c r="S11328">
        <v>5.4552190823657165E-4</v>
      </c>
      <c r="T11328">
        <v>3.6285738873950428E-3</v>
      </c>
      <c r="U11328">
        <v>1.350313739843551E-2</v>
      </c>
    </row>
    <row r="11329" spans="1:21" x14ac:dyDescent="0.3">
      <c r="A11329">
        <v>2023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1.5087440363829949E-2</v>
      </c>
      <c r="K11329">
        <v>1.229517359286547E-2</v>
      </c>
      <c r="L11329">
        <v>1.17544807381928E-2</v>
      </c>
      <c r="M11329">
        <v>1.232231078727636E-3</v>
      </c>
      <c r="N11329">
        <v>1.234330923907692E-3</v>
      </c>
      <c r="O11329">
        <v>4.0089911829727497E-3</v>
      </c>
      <c r="P11329">
        <v>2.6170350638083728E-3</v>
      </c>
      <c r="Q11329">
        <v>9.862428534775973E-3</v>
      </c>
      <c r="R11329">
        <v>1.153922024510393E-3</v>
      </c>
      <c r="S11329">
        <v>1.4417426486033951E-5</v>
      </c>
      <c r="T11329">
        <v>2.5750560700893401E-2</v>
      </c>
      <c r="U11329">
        <v>0.39101095211505887</v>
      </c>
    </row>
    <row r="11330" spans="1:21" x14ac:dyDescent="0.3">
      <c r="A11330">
        <v>2023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6.377662298578622E-3</v>
      </c>
      <c r="K11330">
        <v>2.0220109595931339E-2</v>
      </c>
      <c r="L11330">
        <v>2.1778801802264769E-2</v>
      </c>
      <c r="M11330">
        <v>3.0688279001131842E-3</v>
      </c>
      <c r="N11330">
        <v>3.082284465863781E-3</v>
      </c>
      <c r="O11330">
        <v>1.436440031926166E-2</v>
      </c>
      <c r="P11330">
        <v>2.5364270963608498E-3</v>
      </c>
      <c r="Q11330">
        <v>9.1605801786589051E-3</v>
      </c>
      <c r="R11330">
        <v>1.1101287819784819E-3</v>
      </c>
      <c r="S11330">
        <v>4.6447437395624206E-3</v>
      </c>
      <c r="T11330">
        <v>6.6998114460491434E-2</v>
      </c>
      <c r="U11330">
        <v>0.24442570231748581</v>
      </c>
    </row>
    <row r="11331" spans="1:21" x14ac:dyDescent="0.3">
      <c r="A11331">
        <v>2023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7.2299958015576062E-3</v>
      </c>
      <c r="K11331">
        <v>2.6848017517369632E-2</v>
      </c>
      <c r="L11331">
        <v>2.9198288019625721E-2</v>
      </c>
      <c r="M11331">
        <v>1.1385620814385641E-3</v>
      </c>
      <c r="N11331">
        <v>1.0963040997601539E-3</v>
      </c>
      <c r="O11331">
        <v>5.8264194669320167E-3</v>
      </c>
      <c r="P11331">
        <v>3.702799645795533E-3</v>
      </c>
      <c r="Q11331">
        <v>1.4006240778632099E-2</v>
      </c>
      <c r="R11331">
        <v>1.7134132099125711E-3</v>
      </c>
      <c r="S11331">
        <v>7.4129912711344984E-3</v>
      </c>
      <c r="T11331">
        <v>5.0661232034237877E-2</v>
      </c>
      <c r="U11331">
        <v>0.1848132171646234</v>
      </c>
    </row>
    <row r="11332" spans="1:21" x14ac:dyDescent="0.3">
      <c r="A11332">
        <v>2023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1.194245489086981E-3</v>
      </c>
      <c r="K11332">
        <v>3.2312158150457331E-3</v>
      </c>
      <c r="L11332">
        <v>3.498866834778131E-3</v>
      </c>
      <c r="M11332">
        <v>3.0845973230512319E-4</v>
      </c>
      <c r="N11332">
        <v>3.0034801830333989E-4</v>
      </c>
      <c r="O11332">
        <v>1.494431949562411E-3</v>
      </c>
      <c r="P11332">
        <v>3.7858104002459308E-4</v>
      </c>
      <c r="Q11332">
        <v>1.3642415122647831E-3</v>
      </c>
      <c r="R11332">
        <v>1.644587135225791E-4</v>
      </c>
      <c r="S11332">
        <v>7.1939864608347415E-4</v>
      </c>
      <c r="T11332">
        <v>9.4024989875601296E-3</v>
      </c>
      <c r="U11332">
        <v>3.4275001138796952E-2</v>
      </c>
    </row>
    <row r="11333" spans="1:21" x14ac:dyDescent="0.3">
      <c r="A11333">
        <v>2023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9.7650197082855086E-4</v>
      </c>
      <c r="K11333">
        <v>3.0660232249410482E-3</v>
      </c>
      <c r="L11333">
        <v>3.3277697874203298E-3</v>
      </c>
      <c r="M11333">
        <v>1.409823207685263E-4</v>
      </c>
      <c r="N11333">
        <v>1.4419269676688471E-4</v>
      </c>
      <c r="O11333">
        <v>7.734903333783096E-4</v>
      </c>
      <c r="P11333">
        <v>3.3363604792061111E-4</v>
      </c>
      <c r="Q11333">
        <v>1.469922429745474E-3</v>
      </c>
      <c r="R11333">
        <v>1.876903702452265E-4</v>
      </c>
      <c r="S11333">
        <v>6.6770265486242476E-4</v>
      </c>
      <c r="T11333">
        <v>5.0322603641585551E-3</v>
      </c>
      <c r="U11333">
        <v>1.8258465328335451E-2</v>
      </c>
    </row>
    <row r="11334" spans="1:21" x14ac:dyDescent="0.3">
      <c r="A11334">
        <v>2023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3">
      <c r="A11335">
        <v>2023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3">
      <c r="A11336">
        <v>2023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3">
      <c r="A11337">
        <v>2023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3">
      <c r="A11338">
        <v>2023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3">
      <c r="A11339">
        <v>2023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3">
      <c r="A11340">
        <v>2023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3">
      <c r="A11341">
        <v>2023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3">
      <c r="A11342">
        <v>2023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3">
      <c r="A11343">
        <v>2023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3">
      <c r="A11344">
        <v>2023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3">
      <c r="A11345">
        <v>2023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3">
      <c r="A11346">
        <v>2023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0.26740886020660398</v>
      </c>
      <c r="J11346">
        <v>5.5203439474105842</v>
      </c>
      <c r="K11346">
        <v>3.6466550463736058</v>
      </c>
      <c r="L11346">
        <v>1.0269299662113189</v>
      </c>
      <c r="M11346">
        <v>0</v>
      </c>
      <c r="N11346">
        <v>0</v>
      </c>
      <c r="O11346">
        <v>7.64934951585019E-4</v>
      </c>
      <c r="P11346">
        <v>7.6816268771886825E-2</v>
      </c>
      <c r="Q11346">
        <v>0.34152599126845601</v>
      </c>
      <c r="R11346">
        <v>3.0578238718211651E-2</v>
      </c>
      <c r="S11346">
        <v>2.4949774876236921E-2</v>
      </c>
      <c r="T11346">
        <v>3.9841723523102703E-2</v>
      </c>
      <c r="U11346">
        <v>0</v>
      </c>
    </row>
    <row r="11347" spans="1:21" x14ac:dyDescent="0.3">
      <c r="A11347">
        <v>2023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1.6815206396196741E-2</v>
      </c>
      <c r="J11347">
        <v>0.73031275371543969</v>
      </c>
      <c r="K11347">
        <v>0.45921820678910552</v>
      </c>
      <c r="L11347">
        <v>0.11583372224874069</v>
      </c>
      <c r="M11347">
        <v>0</v>
      </c>
      <c r="N11347">
        <v>0</v>
      </c>
      <c r="O11347">
        <v>4.124876197003382E-4</v>
      </c>
      <c r="P11347">
        <v>8.2692831209259191E-3</v>
      </c>
      <c r="Q11347">
        <v>2.95422342196652E-2</v>
      </c>
      <c r="R11347">
        <v>3.8883037432105448E-3</v>
      </c>
      <c r="S11347">
        <v>4.2551668626083757E-3</v>
      </c>
      <c r="T11347">
        <v>3.9685329201100503E-2</v>
      </c>
      <c r="U11347">
        <v>0</v>
      </c>
    </row>
    <row r="11348" spans="1:21" x14ac:dyDescent="0.3">
      <c r="A11348">
        <v>2023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2.2787288034668451E-2</v>
      </c>
      <c r="J11348">
        <v>0.91327924212149481</v>
      </c>
      <c r="K11348">
        <v>0.54311472608457234</v>
      </c>
      <c r="L11348">
        <v>0.14902263978783539</v>
      </c>
      <c r="M11348">
        <v>0</v>
      </c>
      <c r="N11348">
        <v>0</v>
      </c>
      <c r="O11348">
        <v>1.420876346010537E-4</v>
      </c>
      <c r="P11348">
        <v>1.3428158407323689E-2</v>
      </c>
      <c r="Q11348">
        <v>3.4479085690186942E-2</v>
      </c>
      <c r="R11348">
        <v>4.7693201954791386E-3</v>
      </c>
      <c r="S11348">
        <v>6.3563708081988629E-3</v>
      </c>
      <c r="T11348">
        <v>2.182274590779076E-2</v>
      </c>
      <c r="U11348">
        <v>0</v>
      </c>
    </row>
    <row r="11349" spans="1:21" x14ac:dyDescent="0.3">
      <c r="A11349">
        <v>2023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3.494137741365793E-3</v>
      </c>
      <c r="J11349">
        <v>0.14192392487651451</v>
      </c>
      <c r="K11349">
        <v>6.7987817918740895E-2</v>
      </c>
      <c r="L11349">
        <v>1.72499616455257E-2</v>
      </c>
      <c r="M11349">
        <v>0</v>
      </c>
      <c r="N11349">
        <v>0</v>
      </c>
      <c r="O11349">
        <v>4.5996545676108098E-5</v>
      </c>
      <c r="P11349">
        <v>1.2218095588604769E-3</v>
      </c>
      <c r="Q11349">
        <v>3.9409056611845817E-3</v>
      </c>
      <c r="R11349">
        <v>5.3173223557074275E-4</v>
      </c>
      <c r="S11349">
        <v>6.2273254612375817E-4</v>
      </c>
      <c r="T11349">
        <v>5.2058923281744357E-3</v>
      </c>
      <c r="U11349">
        <v>0</v>
      </c>
    </row>
    <row r="11350" spans="1:21" x14ac:dyDescent="0.3">
      <c r="A11350">
        <v>2023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3.142267703007148E-3</v>
      </c>
      <c r="J11350">
        <v>0.14069776358681671</v>
      </c>
      <c r="K11350">
        <v>6.6896508804229468E-2</v>
      </c>
      <c r="L11350">
        <v>2.2632950527042381E-2</v>
      </c>
      <c r="M11350">
        <v>0</v>
      </c>
      <c r="N11350">
        <v>0</v>
      </c>
      <c r="O11350">
        <v>2.0838208194585811E-5</v>
      </c>
      <c r="P11350">
        <v>1.789761113055561E-3</v>
      </c>
      <c r="Q11350">
        <v>3.2782680689332831E-3</v>
      </c>
      <c r="R11350">
        <v>4.6905197080671909E-4</v>
      </c>
      <c r="S11350">
        <v>7.9333785894054193E-4</v>
      </c>
      <c r="T11350">
        <v>9.7969144564428946E-4</v>
      </c>
      <c r="U11350">
        <v>0</v>
      </c>
    </row>
    <row r="11351" spans="1:21" x14ac:dyDescent="0.3">
      <c r="A11351">
        <v>2023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2.542032241821289E-2</v>
      </c>
      <c r="J11351">
        <v>13.754690675497059</v>
      </c>
      <c r="K11351">
        <v>10.72916137208045</v>
      </c>
      <c r="L11351">
        <v>5.6211466730237012</v>
      </c>
      <c r="M11351">
        <v>0</v>
      </c>
      <c r="N11351">
        <v>0</v>
      </c>
      <c r="O11351">
        <v>1.531678445069701E-3</v>
      </c>
      <c r="P11351">
        <v>0.36351912050694229</v>
      </c>
      <c r="Q11351">
        <v>1.783194281738252</v>
      </c>
      <c r="R11351">
        <v>3.2751765204593539E-2</v>
      </c>
      <c r="S11351">
        <v>0.16359083676338201</v>
      </c>
      <c r="T11351">
        <v>0.14127905423287301</v>
      </c>
      <c r="U11351">
        <v>0</v>
      </c>
    </row>
    <row r="11352" spans="1:21" x14ac:dyDescent="0.3">
      <c r="A11352">
        <v>2023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0.2429677669851554</v>
      </c>
      <c r="J11352">
        <v>90.10287752772949</v>
      </c>
      <c r="K11352">
        <v>47.243093533356301</v>
      </c>
      <c r="L11352">
        <v>11.257814351117069</v>
      </c>
      <c r="M11352">
        <v>0</v>
      </c>
      <c r="N11352">
        <v>0</v>
      </c>
      <c r="O11352">
        <v>3.8326623514653081E-2</v>
      </c>
      <c r="P11352">
        <v>0.51627339579520581</v>
      </c>
      <c r="Q11352">
        <v>2.9373511646404422</v>
      </c>
      <c r="R11352">
        <v>0.36961820056182682</v>
      </c>
      <c r="S11352">
        <v>0.2890115449681675</v>
      </c>
      <c r="T11352">
        <v>5.8954720906075462</v>
      </c>
      <c r="U11352">
        <v>0</v>
      </c>
    </row>
    <row r="11353" spans="1:21" x14ac:dyDescent="0.3">
      <c r="A11353">
        <v>2023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0.29670652935745861</v>
      </c>
      <c r="J11353">
        <v>80.845679353674726</v>
      </c>
      <c r="K11353">
        <v>38.406893551436838</v>
      </c>
      <c r="L11353">
        <v>10.1844408085674</v>
      </c>
      <c r="M11353">
        <v>0</v>
      </c>
      <c r="N11353">
        <v>0</v>
      </c>
      <c r="O11353">
        <v>9.8206334242417481E-3</v>
      </c>
      <c r="P11353">
        <v>0.63339610105430821</v>
      </c>
      <c r="Q11353">
        <v>2.559244699626396</v>
      </c>
      <c r="R11353">
        <v>0.33718445483372661</v>
      </c>
      <c r="S11353">
        <v>0.31337849314684402</v>
      </c>
      <c r="T11353">
        <v>3.002768614821385</v>
      </c>
      <c r="U11353">
        <v>0</v>
      </c>
    </row>
    <row r="11354" spans="1:21" x14ac:dyDescent="0.3">
      <c r="A11354">
        <v>2023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5.033544903625544E-2</v>
      </c>
      <c r="J11354">
        <v>15.0100312201474</v>
      </c>
      <c r="K11354">
        <v>5.9686970513000528</v>
      </c>
      <c r="L11354">
        <v>1.4869496858964699</v>
      </c>
      <c r="M11354">
        <v>0</v>
      </c>
      <c r="N11354">
        <v>0</v>
      </c>
      <c r="O11354">
        <v>3.962377676404033E-3</v>
      </c>
      <c r="P11354">
        <v>7.3013272285037636E-2</v>
      </c>
      <c r="Q11354">
        <v>0.36996370034675291</v>
      </c>
      <c r="R11354">
        <v>4.7761533572432908E-2</v>
      </c>
      <c r="S11354">
        <v>3.978945088042133E-2</v>
      </c>
      <c r="T11354">
        <v>0.76438784451943276</v>
      </c>
      <c r="U11354">
        <v>0</v>
      </c>
    </row>
    <row r="11355" spans="1:21" x14ac:dyDescent="0.3">
      <c r="A11355">
        <v>2023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2.3198136161967239E-2</v>
      </c>
      <c r="J11355">
        <v>9.2057497613801615</v>
      </c>
      <c r="K11355">
        <v>3.078862477151564</v>
      </c>
      <c r="L11355">
        <v>0.91125968009694736</v>
      </c>
      <c r="M11355">
        <v>0</v>
      </c>
      <c r="N11355">
        <v>0</v>
      </c>
      <c r="O11355">
        <v>6.8989544688962399E-4</v>
      </c>
      <c r="P11355">
        <v>4.1544712846177959E-2</v>
      </c>
      <c r="Q11355">
        <v>7.4341773511780687E-2</v>
      </c>
      <c r="R11355">
        <v>1.0331975611063811E-2</v>
      </c>
      <c r="S11355">
        <v>1.735782763534444E-2</v>
      </c>
      <c r="T11355">
        <v>5.6441389847943238E-2</v>
      </c>
      <c r="U11355">
        <v>0</v>
      </c>
    </row>
    <row r="11356" spans="1:21" x14ac:dyDescent="0.3">
      <c r="A11356">
        <v>2023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5.9172844886779788E-4</v>
      </c>
      <c r="J11356">
        <v>1.0878556386064739</v>
      </c>
      <c r="K11356">
        <v>1.103858140376164</v>
      </c>
      <c r="L11356">
        <v>0.43257560616242702</v>
      </c>
      <c r="M11356">
        <v>0</v>
      </c>
      <c r="N11356">
        <v>0</v>
      </c>
      <c r="O11356">
        <v>4.3869341811841882E-5</v>
      </c>
      <c r="P11356">
        <v>1.797240523123764E-2</v>
      </c>
      <c r="Q11356">
        <v>0.19664750508230641</v>
      </c>
      <c r="R11356">
        <v>2.087397651540414E-3</v>
      </c>
      <c r="S11356">
        <v>4.4840698895568486E-3</v>
      </c>
      <c r="T11356">
        <v>1.6406104177416631E-2</v>
      </c>
      <c r="U11356">
        <v>0</v>
      </c>
    </row>
    <row r="11357" spans="1:21" x14ac:dyDescent="0.3">
      <c r="A11357">
        <v>2023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1.2623851251031401E-2</v>
      </c>
      <c r="J11357">
        <v>1.3450028210906699</v>
      </c>
      <c r="K11357">
        <v>1.498500866403826</v>
      </c>
      <c r="L11357">
        <v>0.45161213854833848</v>
      </c>
      <c r="M11357">
        <v>0</v>
      </c>
      <c r="N11357">
        <v>0</v>
      </c>
      <c r="O11357">
        <v>7.8937928886632593E-4</v>
      </c>
      <c r="P11357">
        <v>4.0151954621998533E-2</v>
      </c>
      <c r="Q11357">
        <v>3.3917691742603687E-2</v>
      </c>
      <c r="R11357">
        <v>4.3099102631274696E-3</v>
      </c>
      <c r="S11357">
        <v>1.447768935604756E-2</v>
      </c>
      <c r="T11357">
        <v>2.7069846948985381E-2</v>
      </c>
      <c r="U11357">
        <v>0</v>
      </c>
    </row>
    <row r="11358" spans="1:21" x14ac:dyDescent="0.3">
      <c r="A11358">
        <v>2023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1.5487084939105529E-2</v>
      </c>
      <c r="J11358">
        <v>1.4309469461385631</v>
      </c>
      <c r="K11358">
        <v>1.4980511320295959</v>
      </c>
      <c r="L11358">
        <v>0.48187735421491418</v>
      </c>
      <c r="M11358">
        <v>0</v>
      </c>
      <c r="N11358">
        <v>0</v>
      </c>
      <c r="O11358">
        <v>2.768976454131658E-4</v>
      </c>
      <c r="P11358">
        <v>5.6079740385301093E-2</v>
      </c>
      <c r="Q11358">
        <v>3.6344730247460363E-2</v>
      </c>
      <c r="R11358">
        <v>4.7958318692607046E-3</v>
      </c>
      <c r="S11358">
        <v>1.892674059106314E-2</v>
      </c>
      <c r="T11358">
        <v>1.6498924628776699E-2</v>
      </c>
      <c r="U11358">
        <v>0</v>
      </c>
    </row>
    <row r="11359" spans="1:21" x14ac:dyDescent="0.3">
      <c r="A11359">
        <v>2023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2.6446874970267628E-3</v>
      </c>
      <c r="J11359">
        <v>0.25483239464095792</v>
      </c>
      <c r="K11359">
        <v>0.21686285453053131</v>
      </c>
      <c r="L11359">
        <v>6.7121410112688351E-2</v>
      </c>
      <c r="M11359">
        <v>0</v>
      </c>
      <c r="N11359">
        <v>0</v>
      </c>
      <c r="O11359">
        <v>9.2111884998364292E-5</v>
      </c>
      <c r="P11359">
        <v>6.1036480354342759E-3</v>
      </c>
      <c r="Q11359">
        <v>4.544357410979292E-3</v>
      </c>
      <c r="R11359">
        <v>5.8975591334125578E-4</v>
      </c>
      <c r="S11359">
        <v>2.1784266389237089E-3</v>
      </c>
      <c r="T11359">
        <v>3.6944828297779992E-3</v>
      </c>
      <c r="U11359">
        <v>0</v>
      </c>
    </row>
    <row r="11360" spans="1:21" x14ac:dyDescent="0.3">
      <c r="A11360">
        <v>2023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9.9130004874309211E-4</v>
      </c>
      <c r="J11360">
        <v>0.13009184411344829</v>
      </c>
      <c r="K11360">
        <v>0.1025121378387516</v>
      </c>
      <c r="L11360">
        <v>3.5388234254381819E-2</v>
      </c>
      <c r="M11360">
        <v>0</v>
      </c>
      <c r="N11360">
        <v>0</v>
      </c>
      <c r="O11360">
        <v>2.5558871437010631E-5</v>
      </c>
      <c r="P11360">
        <v>3.053472691195856E-3</v>
      </c>
      <c r="Q11360">
        <v>1.9686329328936218E-3</v>
      </c>
      <c r="R11360">
        <v>2.7289652558736731E-4</v>
      </c>
      <c r="S11360">
        <v>1.0380838526425069E-3</v>
      </c>
      <c r="T11360">
        <v>7.7858383330705271E-4</v>
      </c>
      <c r="U11360">
        <v>0</v>
      </c>
    </row>
    <row r="11361" spans="1:21" x14ac:dyDescent="0.3">
      <c r="A11361">
        <v>2023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0.26680239439010622</v>
      </c>
      <c r="J11361">
        <v>5.3386341133117678</v>
      </c>
      <c r="K11361">
        <v>3.5139660358428961</v>
      </c>
      <c r="L11361">
        <v>0.97479120540618891</v>
      </c>
      <c r="M11361">
        <v>0</v>
      </c>
      <c r="N11361">
        <v>0</v>
      </c>
      <c r="O11361">
        <v>7.4577972665429123E-4</v>
      </c>
      <c r="P11361">
        <v>7.3957871437072747E-2</v>
      </c>
      <c r="Q11361">
        <v>0.30363307189941408</v>
      </c>
      <c r="R11361">
        <v>3.0062609493732451E-2</v>
      </c>
      <c r="S11361">
        <v>2.3844324350357059E-2</v>
      </c>
      <c r="T11361">
        <v>3.7150570571422577E-2</v>
      </c>
      <c r="U11361">
        <v>0</v>
      </c>
    </row>
    <row r="11362" spans="1:21" x14ac:dyDescent="0.3">
      <c r="A11362">
        <v>2023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1.492674370678731E-2</v>
      </c>
      <c r="J11362">
        <v>0.56007734505960638</v>
      </c>
      <c r="K11362">
        <v>0.36807185238224621</v>
      </c>
      <c r="L11362">
        <v>9.4511095906474218E-2</v>
      </c>
      <c r="M11362">
        <v>0</v>
      </c>
      <c r="N11362">
        <v>0</v>
      </c>
      <c r="O11362">
        <v>3.52166245771312E-4</v>
      </c>
      <c r="P11362">
        <v>7.1627833052530371E-3</v>
      </c>
      <c r="Q11362">
        <v>2.5208690719019211E-2</v>
      </c>
      <c r="R11362">
        <v>3.3278631530480988E-3</v>
      </c>
      <c r="S11362">
        <v>3.6662814321794341E-3</v>
      </c>
      <c r="T11362">
        <v>3.3523648359187988E-2</v>
      </c>
      <c r="U11362">
        <v>0</v>
      </c>
    </row>
    <row r="11363" spans="1:21" x14ac:dyDescent="0.3">
      <c r="A11363">
        <v>2023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2.0336964410501489E-2</v>
      </c>
      <c r="J11363">
        <v>0.71920782379812598</v>
      </c>
      <c r="K11363">
        <v>0.44511489131756138</v>
      </c>
      <c r="L11363">
        <v>0.124003295613238</v>
      </c>
      <c r="M11363">
        <v>0</v>
      </c>
      <c r="N11363">
        <v>0</v>
      </c>
      <c r="O11363">
        <v>1.2197599469812301E-4</v>
      </c>
      <c r="P11363">
        <v>1.163034460930467E-2</v>
      </c>
      <c r="Q11363">
        <v>2.9559969216292978E-2</v>
      </c>
      <c r="R11363">
        <v>4.1019279333460558E-3</v>
      </c>
      <c r="S11363">
        <v>5.4882651592280656E-3</v>
      </c>
      <c r="T11363">
        <v>1.8462043372374271E-2</v>
      </c>
      <c r="U11363">
        <v>0</v>
      </c>
    </row>
    <row r="11364" spans="1:21" x14ac:dyDescent="0.3">
      <c r="A11364">
        <v>2023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3.104202756446905E-3</v>
      </c>
      <c r="J11364">
        <v>0.110021900576697</v>
      </c>
      <c r="K11364">
        <v>5.4950756417601547E-2</v>
      </c>
      <c r="L11364">
        <v>1.41785610023798E-2</v>
      </c>
      <c r="M11364">
        <v>0</v>
      </c>
      <c r="N11364">
        <v>0</v>
      </c>
      <c r="O11364">
        <v>3.9350844056599199E-5</v>
      </c>
      <c r="P11364">
        <v>1.059512297211741E-3</v>
      </c>
      <c r="Q11364">
        <v>3.3692178299986279E-3</v>
      </c>
      <c r="R11364">
        <v>4.5602017760308031E-4</v>
      </c>
      <c r="S11364">
        <v>5.3743968267234738E-4</v>
      </c>
      <c r="T11364">
        <v>4.3990650971655011E-3</v>
      </c>
      <c r="U11364">
        <v>0</v>
      </c>
    </row>
    <row r="11365" spans="1:21" x14ac:dyDescent="0.3">
      <c r="A11365">
        <v>2023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2.8485426980866539E-3</v>
      </c>
      <c r="J11365">
        <v>0.1141830274166528</v>
      </c>
      <c r="K11365">
        <v>5.622088043869064E-2</v>
      </c>
      <c r="L11365">
        <v>1.9172030186891831E-2</v>
      </c>
      <c r="M11365">
        <v>0</v>
      </c>
      <c r="N11365">
        <v>0</v>
      </c>
      <c r="O11365">
        <v>1.7947030319447581E-5</v>
      </c>
      <c r="P11365">
        <v>1.54112671692325E-3</v>
      </c>
      <c r="Q11365">
        <v>2.8153301121503949E-3</v>
      </c>
      <c r="R11365">
        <v>4.0391295305447901E-4</v>
      </c>
      <c r="S11365">
        <v>6.8246650730379289E-4</v>
      </c>
      <c r="T11365">
        <v>8.3442830882882223E-4</v>
      </c>
      <c r="U11365">
        <v>0</v>
      </c>
    </row>
    <row r="11366" spans="1:21" x14ac:dyDescent="0.3">
      <c r="A11366">
        <v>2023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0.28806820535659788</v>
      </c>
      <c r="J11366">
        <v>5.7188336300849922</v>
      </c>
      <c r="K11366">
        <v>3.7625186404883859</v>
      </c>
      <c r="L11366">
        <v>1.038586782559753</v>
      </c>
      <c r="M11366">
        <v>0</v>
      </c>
      <c r="N11366">
        <v>0</v>
      </c>
      <c r="O11366">
        <v>8.1447438860777761E-4</v>
      </c>
      <c r="P11366">
        <v>7.940429016202688E-2</v>
      </c>
      <c r="Q11366">
        <v>0.31763244600594043</v>
      </c>
      <c r="R11366">
        <v>3.2511333192698659E-2</v>
      </c>
      <c r="S11366">
        <v>2.5643729791045192E-2</v>
      </c>
      <c r="T11366">
        <v>3.940526471659541E-2</v>
      </c>
      <c r="U11366">
        <v>0</v>
      </c>
    </row>
    <row r="11367" spans="1:21" x14ac:dyDescent="0.3">
      <c r="A11367">
        <v>2023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1.5291369346050051E-2</v>
      </c>
      <c r="J11367">
        <v>0.57169807838535991</v>
      </c>
      <c r="K11367">
        <v>0.3770294878287313</v>
      </c>
      <c r="L11367">
        <v>9.696364201522463E-2</v>
      </c>
      <c r="M11367">
        <v>0</v>
      </c>
      <c r="N11367">
        <v>0</v>
      </c>
      <c r="O11367">
        <v>3.6122546643063902E-4</v>
      </c>
      <c r="P11367">
        <v>7.3849885288235443E-3</v>
      </c>
      <c r="Q11367">
        <v>2.5855654745233641E-2</v>
      </c>
      <c r="R11367">
        <v>3.4185997784449492E-3</v>
      </c>
      <c r="S11367">
        <v>3.7717096930201992E-3</v>
      </c>
      <c r="T11367">
        <v>3.4268215729089897E-2</v>
      </c>
      <c r="U11367">
        <v>0</v>
      </c>
    </row>
    <row r="11368" spans="1:21" x14ac:dyDescent="0.3">
      <c r="A11368">
        <v>2023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2.0879035724331411E-2</v>
      </c>
      <c r="J11368">
        <v>0.73831331726107086</v>
      </c>
      <c r="K11368">
        <v>0.45795510467877071</v>
      </c>
      <c r="L11368">
        <v>0.12762205307935889</v>
      </c>
      <c r="M11368">
        <v>0</v>
      </c>
      <c r="N11368">
        <v>0</v>
      </c>
      <c r="O11368">
        <v>1.2534170363516541E-4</v>
      </c>
      <c r="P11368">
        <v>1.19907676218788E-2</v>
      </c>
      <c r="Q11368">
        <v>3.036738084615722E-2</v>
      </c>
      <c r="R11368">
        <v>4.2215067021959289E-3</v>
      </c>
      <c r="S11368">
        <v>5.6499598830315077E-3</v>
      </c>
      <c r="T11368">
        <v>1.8883394818371559E-2</v>
      </c>
      <c r="U11368">
        <v>0</v>
      </c>
    </row>
    <row r="11369" spans="1:21" x14ac:dyDescent="0.3">
      <c r="A11369">
        <v>2023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3.1810612083912329E-3</v>
      </c>
      <c r="J11369">
        <v>0.112571251775812</v>
      </c>
      <c r="K11369">
        <v>5.6384346256957721E-2</v>
      </c>
      <c r="L11369">
        <v>1.4568032961624081E-2</v>
      </c>
      <c r="M11369">
        <v>0</v>
      </c>
      <c r="N11369">
        <v>0</v>
      </c>
      <c r="O11369">
        <v>4.0390679831220477E-5</v>
      </c>
      <c r="P11369">
        <v>1.0927976807478029E-3</v>
      </c>
      <c r="Q11369">
        <v>3.4579386201197149E-3</v>
      </c>
      <c r="R11369">
        <v>4.6881323246415491E-4</v>
      </c>
      <c r="S11369">
        <v>5.531917886078088E-4</v>
      </c>
      <c r="T11369">
        <v>4.497368661965857E-3</v>
      </c>
      <c r="U11369">
        <v>0</v>
      </c>
    </row>
    <row r="11370" spans="1:21" x14ac:dyDescent="0.3">
      <c r="A11370">
        <v>2023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2.9427608369702219E-3</v>
      </c>
      <c r="J11370">
        <v>0.1179339512654775</v>
      </c>
      <c r="K11370">
        <v>5.811524313812521E-2</v>
      </c>
      <c r="L11370">
        <v>1.9763799813226238E-2</v>
      </c>
      <c r="M11370">
        <v>0</v>
      </c>
      <c r="N11370">
        <v>0</v>
      </c>
      <c r="O11370">
        <v>1.846210254877414E-5</v>
      </c>
      <c r="P11370">
        <v>1.585719653773707E-3</v>
      </c>
      <c r="Q11370">
        <v>2.8939035974880679E-3</v>
      </c>
      <c r="R11370">
        <v>4.1587968467686709E-4</v>
      </c>
      <c r="S11370">
        <v>7.0172944309837971E-4</v>
      </c>
      <c r="T11370">
        <v>8.5576612749589177E-4</v>
      </c>
      <c r="U11370">
        <v>0</v>
      </c>
    </row>
    <row r="11371" spans="1:21" x14ac:dyDescent="0.3">
      <c r="A11371">
        <v>2023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1.8789694837643759E-2</v>
      </c>
      <c r="K11371">
        <v>1.0053812034428121E-2</v>
      </c>
      <c r="L11371">
        <v>8.7669724225997933E-3</v>
      </c>
      <c r="M11371">
        <v>9.5968626941612457E-4</v>
      </c>
      <c r="N11371">
        <v>1.091523833980318E-3</v>
      </c>
      <c r="O11371">
        <v>3.1296940064776211E-3</v>
      </c>
      <c r="P11371">
        <v>2.1081717932945592E-3</v>
      </c>
      <c r="Q11371">
        <v>1.0199250899488111E-2</v>
      </c>
      <c r="R11371">
        <v>1.1777109998765811E-3</v>
      </c>
      <c r="S11371">
        <v>1.6954707476543262E-5</v>
      </c>
      <c r="T11371">
        <v>2.1325806736946111E-2</v>
      </c>
      <c r="U11371">
        <v>0.52409613776206976</v>
      </c>
    </row>
    <row r="11372" spans="1:21" x14ac:dyDescent="0.3">
      <c r="A11372">
        <v>2023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7.3858330832593877E-3</v>
      </c>
      <c r="K11372">
        <v>1.4420823346892091E-2</v>
      </c>
      <c r="L11372">
        <v>1.529748829565352E-2</v>
      </c>
      <c r="M11372">
        <v>2.4324560073754162E-3</v>
      </c>
      <c r="N11372">
        <v>2.8090196958770451E-3</v>
      </c>
      <c r="O11372">
        <v>1.081765128745253E-2</v>
      </c>
      <c r="P11372">
        <v>2.069907127329379E-3</v>
      </c>
      <c r="Q11372">
        <v>8.5349388144707345E-3</v>
      </c>
      <c r="R11372">
        <v>1.0575778603188169E-3</v>
      </c>
      <c r="S11372">
        <v>3.3250304796487969E-3</v>
      </c>
      <c r="T11372">
        <v>5.6025736812916511E-2</v>
      </c>
      <c r="U11372">
        <v>0.20198783734263981</v>
      </c>
    </row>
    <row r="11373" spans="1:21" x14ac:dyDescent="0.3">
      <c r="A11373">
        <v>2023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8.3731659456522441E-3</v>
      </c>
      <c r="K11373">
        <v>1.908675720657094E-2</v>
      </c>
      <c r="L11373">
        <v>2.0508902499388571E-2</v>
      </c>
      <c r="M11373">
        <v>8.8122995608555261E-4</v>
      </c>
      <c r="N11373">
        <v>9.6565567030422277E-4</v>
      </c>
      <c r="O11373">
        <v>4.3548777166364412E-3</v>
      </c>
      <c r="P11373">
        <v>2.951998168272978E-3</v>
      </c>
      <c r="Q11373">
        <v>1.2970940685227391E-2</v>
      </c>
      <c r="R11373">
        <v>1.629722774372765E-3</v>
      </c>
      <c r="S11373">
        <v>5.2945109662314634E-3</v>
      </c>
      <c r="T11373">
        <v>4.136256976704232E-2</v>
      </c>
      <c r="U11373">
        <v>0.1491329122503281</v>
      </c>
    </row>
    <row r="11374" spans="1:21" x14ac:dyDescent="0.3">
      <c r="A11374">
        <v>2023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1.3830499626591821E-3</v>
      </c>
      <c r="K11374">
        <v>2.2978509297418462E-3</v>
      </c>
      <c r="L11374">
        <v>2.4556166630129079E-3</v>
      </c>
      <c r="M11374">
        <v>2.411454611860079E-4</v>
      </c>
      <c r="N11374">
        <v>2.6881670658119932E-4</v>
      </c>
      <c r="O11374">
        <v>1.118481962329908E-3</v>
      </c>
      <c r="P11374">
        <v>3.0501311103589009E-4</v>
      </c>
      <c r="Q11374">
        <v>1.2577150093989139E-3</v>
      </c>
      <c r="R11374">
        <v>1.552322995822126E-4</v>
      </c>
      <c r="S11374">
        <v>5.1395181669912392E-4</v>
      </c>
      <c r="T11374">
        <v>7.7428479612883846E-3</v>
      </c>
      <c r="U11374">
        <v>2.789496202608837E-2</v>
      </c>
    </row>
    <row r="11375" spans="1:21" x14ac:dyDescent="0.3">
      <c r="A11375">
        <v>2023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1.128200251336034E-3</v>
      </c>
      <c r="K11375">
        <v>2.2016909892167312E-3</v>
      </c>
      <c r="L11375">
        <v>2.3570690812000639E-3</v>
      </c>
      <c r="M11375">
        <v>1.115113470811771E-4</v>
      </c>
      <c r="N11375">
        <v>1.3030745053902861E-4</v>
      </c>
      <c r="O11375">
        <v>5.9169840700911661E-4</v>
      </c>
      <c r="P11375">
        <v>2.7071618159474489E-4</v>
      </c>
      <c r="Q11375">
        <v>1.430001441449583E-3</v>
      </c>
      <c r="R11375">
        <v>1.8815875011184651E-4</v>
      </c>
      <c r="S11375">
        <v>4.8142209924286372E-4</v>
      </c>
      <c r="T11375">
        <v>4.3088782049643826E-3</v>
      </c>
      <c r="U11375">
        <v>1.537502501983461E-2</v>
      </c>
    </row>
    <row r="11376" spans="1:21" x14ac:dyDescent="0.3">
      <c r="A11376">
        <v>2023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0.16516754292882979</v>
      </c>
      <c r="K11376">
        <v>8.0484756104648114E-2</v>
      </c>
      <c r="L11376">
        <v>6.4825449742376806E-2</v>
      </c>
      <c r="M11376">
        <v>1.0787032380700111E-2</v>
      </c>
      <c r="N11376">
        <v>1.6993229418992999E-2</v>
      </c>
      <c r="O11376">
        <v>1.8531434983015061E-2</v>
      </c>
      <c r="P11376">
        <v>1.842761445045471E-2</v>
      </c>
      <c r="Q11376">
        <v>0.1870136963129044</v>
      </c>
      <c r="R11376">
        <v>1.469108187407255E-2</v>
      </c>
      <c r="S11376">
        <v>5.3270130455493926E-3</v>
      </c>
      <c r="T11376">
        <v>0.27580928516387943</v>
      </c>
      <c r="U11376">
        <v>4.5886540203094484</v>
      </c>
    </row>
    <row r="11377" spans="1:21" x14ac:dyDescent="0.3">
      <c r="A11377">
        <v>2023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1.187110100550762</v>
      </c>
      <c r="K11377">
        <v>0.27949444212301028</v>
      </c>
      <c r="L11377">
        <v>0.18579566754703011</v>
      </c>
      <c r="M11377">
        <v>3.1943241977324253E-2</v>
      </c>
      <c r="N11377">
        <v>5.4969545481081662E-2</v>
      </c>
      <c r="O11377">
        <v>8.3772131360008606E-2</v>
      </c>
      <c r="P11377">
        <v>2.4695485501399661E-2</v>
      </c>
      <c r="Q11377">
        <v>0.21279518822540261</v>
      </c>
      <c r="R11377">
        <v>2.9782471876899429E-2</v>
      </c>
      <c r="S11377">
        <v>1.6758744999197179E-2</v>
      </c>
      <c r="T11377">
        <v>0.85744325486525963</v>
      </c>
      <c r="U11377">
        <v>2.9526045390527438</v>
      </c>
    </row>
    <row r="11378" spans="1:21" x14ac:dyDescent="0.3">
      <c r="A11378">
        <v>2023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1.0640039301880879</v>
      </c>
      <c r="K11378">
        <v>0.2794969021717007</v>
      </c>
      <c r="L11378">
        <v>0.20854829730425309</v>
      </c>
      <c r="M11378">
        <v>1.10118728085695E-2</v>
      </c>
      <c r="N11378">
        <v>1.852346993238976E-2</v>
      </c>
      <c r="O11378">
        <v>3.0745210959602459E-2</v>
      </c>
      <c r="P11378">
        <v>3.3395098921189713E-2</v>
      </c>
      <c r="Q11378">
        <v>0.28471614437149018</v>
      </c>
      <c r="R11378">
        <v>4.030416882985121E-2</v>
      </c>
      <c r="S11378">
        <v>2.5192853966672139E-2</v>
      </c>
      <c r="T11378">
        <v>0.6610030364784315</v>
      </c>
      <c r="U11378">
        <v>2.2849444559884771</v>
      </c>
    </row>
    <row r="11379" spans="1:21" x14ac:dyDescent="0.3">
      <c r="A11379">
        <v>2023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0.1978734953040345</v>
      </c>
      <c r="K11379">
        <v>3.8709852932919619E-2</v>
      </c>
      <c r="L11379">
        <v>2.71698444633331E-2</v>
      </c>
      <c r="M11379">
        <v>3.1299346612365391E-3</v>
      </c>
      <c r="N11379">
        <v>5.3048828489877719E-3</v>
      </c>
      <c r="O11379">
        <v>8.4624380729891278E-3</v>
      </c>
      <c r="P11379">
        <v>3.614312587437767E-3</v>
      </c>
      <c r="Q11379">
        <v>3.0689274250825831E-2</v>
      </c>
      <c r="R11379">
        <v>4.2995970294757097E-3</v>
      </c>
      <c r="S11379">
        <v>2.5362584921280892E-3</v>
      </c>
      <c r="T11379">
        <v>0.12113989440525991</v>
      </c>
      <c r="U11379">
        <v>0.41747520085196049</v>
      </c>
    </row>
    <row r="11380" spans="1:21" x14ac:dyDescent="0.3">
      <c r="A11380">
        <v>2023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0.1205549672989889</v>
      </c>
      <c r="K11380">
        <v>2.7178266844214548E-2</v>
      </c>
      <c r="L11380">
        <v>2.2089913755840022E-2</v>
      </c>
      <c r="M11380">
        <v>1.321970812357921E-3</v>
      </c>
      <c r="N11380">
        <v>2.228712347150775E-3</v>
      </c>
      <c r="O11380">
        <v>3.5041449751624701E-3</v>
      </c>
      <c r="P11380">
        <v>2.7874277398333368E-3</v>
      </c>
      <c r="Q11380">
        <v>2.4103881660300881E-2</v>
      </c>
      <c r="R11380">
        <v>3.486246558975043E-3</v>
      </c>
      <c r="S11380">
        <v>2.137220411613502E-3</v>
      </c>
      <c r="T11380">
        <v>7.2057985707843344E-2</v>
      </c>
      <c r="U11380">
        <v>0.25139500248776142</v>
      </c>
    </row>
    <row r="11381" spans="1:21" x14ac:dyDescent="0.3">
      <c r="A11381">
        <v>2023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1.31356331863135E-2</v>
      </c>
      <c r="K11381">
        <v>0.12601352576306091</v>
      </c>
      <c r="L11381">
        <v>0.1320562412603758</v>
      </c>
      <c r="M11381">
        <v>1.3664318512310271E-2</v>
      </c>
      <c r="N11381">
        <v>2.2934746832048401E-2</v>
      </c>
      <c r="O11381">
        <v>3.0304064911600561E-2</v>
      </c>
      <c r="P11381">
        <v>2.900894552774759E-2</v>
      </c>
      <c r="Q11381">
        <v>0.30494219310441978</v>
      </c>
      <c r="R11381">
        <v>2.0745098634803071E-2</v>
      </c>
      <c r="S11381">
        <v>8.9842528397639395E-4</v>
      </c>
      <c r="T11381">
        <v>0.45375463867187499</v>
      </c>
      <c r="U11381">
        <v>5.3355331006050113</v>
      </c>
    </row>
    <row r="11382" spans="1:21" x14ac:dyDescent="0.3">
      <c r="A11382">
        <v>2023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1.7086746770138061E-2</v>
      </c>
      <c r="K11382">
        <v>0.1049551431221824</v>
      </c>
      <c r="L11382">
        <v>0.1206840281299147</v>
      </c>
      <c r="M11382">
        <v>6.1767662518276131E-2</v>
      </c>
      <c r="N11382">
        <v>6.6990696274813313E-2</v>
      </c>
      <c r="O11382">
        <v>0.16072014636539431</v>
      </c>
      <c r="P11382">
        <v>4.9705760942784158E-2</v>
      </c>
      <c r="Q11382">
        <v>0.1864729811486916</v>
      </c>
      <c r="R11382">
        <v>2.4096448435273709E-2</v>
      </c>
      <c r="S11382">
        <v>4.214235209109532E-2</v>
      </c>
      <c r="T11382">
        <v>1.4263948274061351</v>
      </c>
      <c r="U11382">
        <v>5.29494287170224</v>
      </c>
    </row>
    <row r="11383" spans="1:21" x14ac:dyDescent="0.3">
      <c r="A11383">
        <v>2023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1.8137664443450229E-2</v>
      </c>
      <c r="K11383">
        <v>0.1215996710636106</v>
      </c>
      <c r="L11383">
        <v>0.13930278153112241</v>
      </c>
      <c r="M11383">
        <v>1.954403028934739E-2</v>
      </c>
      <c r="N11383">
        <v>2.115500322544981E-2</v>
      </c>
      <c r="O11383">
        <v>5.2047677500543607E-2</v>
      </c>
      <c r="P11383">
        <v>6.0702636101318312E-2</v>
      </c>
      <c r="Q11383">
        <v>0.26350426853595083</v>
      </c>
      <c r="R11383">
        <v>3.4828051921329928E-2</v>
      </c>
      <c r="S11383">
        <v>5.3084971195091563E-2</v>
      </c>
      <c r="T11383">
        <v>1.0153249138156111</v>
      </c>
      <c r="U11383">
        <v>3.7325025968184522</v>
      </c>
    </row>
    <row r="11384" spans="1:21" x14ac:dyDescent="0.3">
      <c r="A11384">
        <v>2023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3.2378916236946711E-3</v>
      </c>
      <c r="K11384">
        <v>1.544975879743146E-2</v>
      </c>
      <c r="L11384">
        <v>1.7769202987205721E-2</v>
      </c>
      <c r="M11384">
        <v>5.8823970457753463E-3</v>
      </c>
      <c r="N11384">
        <v>6.1946875630098427E-3</v>
      </c>
      <c r="O11384">
        <v>1.5248324570106169E-2</v>
      </c>
      <c r="P11384">
        <v>7.0000501311061718E-3</v>
      </c>
      <c r="Q11384">
        <v>2.657491272451536E-2</v>
      </c>
      <c r="R11384">
        <v>3.4250410623933732E-3</v>
      </c>
      <c r="S11384">
        <v>5.9329737503854996E-3</v>
      </c>
      <c r="T11384">
        <v>0.19494250906623939</v>
      </c>
      <c r="U11384">
        <v>0.72280159197150118</v>
      </c>
    </row>
    <row r="11385" spans="1:21" x14ac:dyDescent="0.3">
      <c r="A11385">
        <v>2023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1.6124634256967649E-3</v>
      </c>
      <c r="K11385">
        <v>1.4186885746763101E-2</v>
      </c>
      <c r="L11385">
        <v>1.587609859241999E-2</v>
      </c>
      <c r="M11385">
        <v>2.1629931351300931E-3</v>
      </c>
      <c r="N11385">
        <v>2.8865686946932022E-3</v>
      </c>
      <c r="O11385">
        <v>6.4481866884665067E-3</v>
      </c>
      <c r="P11385">
        <v>4.8161505361690206E-3</v>
      </c>
      <c r="Q11385">
        <v>2.9888739943598301E-2</v>
      </c>
      <c r="R11385">
        <v>4.1998562075942474E-3</v>
      </c>
      <c r="S11385">
        <v>4.0074773748111627E-3</v>
      </c>
      <c r="T11385">
        <v>0.1098386787979042</v>
      </c>
      <c r="U11385">
        <v>0.38913559505833523</v>
      </c>
    </row>
    <row r="11386" spans="1:21" x14ac:dyDescent="0.3">
      <c r="A11386">
        <v>2023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1.203945633769035E-2</v>
      </c>
      <c r="K11386">
        <v>8.4329838752746581E-3</v>
      </c>
      <c r="L11386">
        <v>7.8598356246948244E-3</v>
      </c>
      <c r="M11386">
        <v>7.576985144987702E-4</v>
      </c>
      <c r="N11386">
        <v>7.1814950183033939E-4</v>
      </c>
      <c r="O11386">
        <v>2.520610690116882E-3</v>
      </c>
      <c r="P11386">
        <v>1.6082623731344941E-3</v>
      </c>
      <c r="Q11386">
        <v>6.4789652824401864E-3</v>
      </c>
      <c r="R11386">
        <v>7.2853853553533552E-4</v>
      </c>
      <c r="S11386">
        <v>1.097226142883301E-5</v>
      </c>
      <c r="T11386">
        <v>1.416915482282639E-2</v>
      </c>
      <c r="U11386">
        <v>0.3853221607208252</v>
      </c>
    </row>
    <row r="11387" spans="1:21" x14ac:dyDescent="0.3">
      <c r="A11387">
        <v>2023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4.8010390435856342E-3</v>
      </c>
      <c r="K11387">
        <v>1.340752496500049E-2</v>
      </c>
      <c r="L11387">
        <v>1.436688211883733E-2</v>
      </c>
      <c r="M11387">
        <v>1.9040493925741289E-3</v>
      </c>
      <c r="N11387">
        <v>1.8288941513826689E-3</v>
      </c>
      <c r="O11387">
        <v>8.936867037431899E-3</v>
      </c>
      <c r="P11387">
        <v>1.5493517585633259E-3</v>
      </c>
      <c r="Q11387">
        <v>5.7503745634791626E-3</v>
      </c>
      <c r="R11387">
        <v>6.9723222389920755E-4</v>
      </c>
      <c r="S11387">
        <v>2.9259747307937649E-3</v>
      </c>
      <c r="T11387">
        <v>3.6762532521704791E-2</v>
      </c>
      <c r="U11387">
        <v>0.13817111378992911</v>
      </c>
    </row>
    <row r="11388" spans="1:21" x14ac:dyDescent="0.3">
      <c r="A11388">
        <v>2023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5.4465365248741954E-3</v>
      </c>
      <c r="K11388">
        <v>1.7785252033392981E-2</v>
      </c>
      <c r="L11388">
        <v>1.9254376603623991E-2</v>
      </c>
      <c r="M11388">
        <v>7.0790897748394148E-4</v>
      </c>
      <c r="N11388">
        <v>6.5239836918889993E-4</v>
      </c>
      <c r="O11388">
        <v>3.623597953390663E-3</v>
      </c>
      <c r="P11388">
        <v>2.2645020195208271E-3</v>
      </c>
      <c r="Q11388">
        <v>8.7757510475835309E-3</v>
      </c>
      <c r="R11388">
        <v>1.074546403479736E-3</v>
      </c>
      <c r="S11388">
        <v>4.6645130281218498E-3</v>
      </c>
      <c r="T11388">
        <v>2.778830726730968E-2</v>
      </c>
      <c r="U11388">
        <v>0.1045321333963266</v>
      </c>
    </row>
    <row r="11389" spans="1:21" x14ac:dyDescent="0.3">
      <c r="A11389">
        <v>2023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8.9915799255759355E-4</v>
      </c>
      <c r="K11389">
        <v>2.1412128306284701E-3</v>
      </c>
      <c r="L11389">
        <v>2.3076265583376072E-3</v>
      </c>
      <c r="M11389">
        <v>1.91752684756759E-4</v>
      </c>
      <c r="N11389">
        <v>1.7856290474600211E-4</v>
      </c>
      <c r="O11389">
        <v>9.302774348729936E-4</v>
      </c>
      <c r="P11389">
        <v>2.315883796889367E-4</v>
      </c>
      <c r="Q11389">
        <v>8.555015992569475E-4</v>
      </c>
      <c r="R11389">
        <v>1.0319922045136871E-4</v>
      </c>
      <c r="S11389">
        <v>4.5318161058985828E-4</v>
      </c>
      <c r="T11389">
        <v>5.1529115923925548E-3</v>
      </c>
      <c r="U11389">
        <v>1.936943741553606E-2</v>
      </c>
    </row>
    <row r="11390" spans="1:21" x14ac:dyDescent="0.3">
      <c r="A11390">
        <v>2023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7.3496218280832872E-4</v>
      </c>
      <c r="K11390">
        <v>2.038371722555212E-3</v>
      </c>
      <c r="L11390">
        <v>2.2016016815856261E-3</v>
      </c>
      <c r="M11390">
        <v>8.7147946464837355E-5</v>
      </c>
      <c r="N11390">
        <v>8.5420839365891169E-5</v>
      </c>
      <c r="O11390">
        <v>4.7994077323692597E-4</v>
      </c>
      <c r="P11390">
        <v>2.030531964480694E-4</v>
      </c>
      <c r="Q11390">
        <v>9.2354573354878455E-4</v>
      </c>
      <c r="R11390">
        <v>1.180738670988192E-4</v>
      </c>
      <c r="S11390">
        <v>4.1986343836810129E-4</v>
      </c>
      <c r="T11390">
        <v>2.7928406632961342E-3</v>
      </c>
      <c r="U11390">
        <v>1.039306448066141E-2</v>
      </c>
    </row>
    <row r="11391" spans="1:21" x14ac:dyDescent="0.3">
      <c r="A11391">
        <v>2023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1.209937234187964E-2</v>
      </c>
      <c r="K11391">
        <v>9.4336085990071299E-3</v>
      </c>
      <c r="L11391">
        <v>9.0155879035592086E-3</v>
      </c>
      <c r="M11391">
        <v>9.3781894909625405E-4</v>
      </c>
      <c r="N11391">
        <v>9.2545165738556524E-4</v>
      </c>
      <c r="O11391">
        <v>3.1039990495937671E-3</v>
      </c>
      <c r="P11391">
        <v>2.017552443182467E-3</v>
      </c>
      <c r="Q11391">
        <v>7.7089392861817031E-3</v>
      </c>
      <c r="R11391">
        <v>8.8813561191454938E-4</v>
      </c>
      <c r="S11391">
        <v>1.0933574765658701E-5</v>
      </c>
      <c r="T11391">
        <v>1.9664412170648571E-2</v>
      </c>
      <c r="U11391">
        <v>0.49216607940196988</v>
      </c>
    </row>
    <row r="11392" spans="1:21" x14ac:dyDescent="0.3">
      <c r="A11392">
        <v>2023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4.8649156411998693E-3</v>
      </c>
      <c r="K11392">
        <v>1.543208537403548E-2</v>
      </c>
      <c r="L11392">
        <v>1.6621552041987529E-2</v>
      </c>
      <c r="M11392">
        <v>2.3620863360365191E-3</v>
      </c>
      <c r="N11392">
        <v>2.3724438963572811E-3</v>
      </c>
      <c r="O11392">
        <v>1.1056324505883701E-2</v>
      </c>
      <c r="P11392">
        <v>1.952295789035865E-3</v>
      </c>
      <c r="Q11392">
        <v>7.050893337336054E-3</v>
      </c>
      <c r="R11392">
        <v>8.5446956053010514E-4</v>
      </c>
      <c r="S11392">
        <v>3.5750736368132321E-3</v>
      </c>
      <c r="T11392">
        <v>5.156865613138515E-2</v>
      </c>
      <c r="U11392">
        <v>0.1881352198339207</v>
      </c>
    </row>
    <row r="11393" spans="1:21" x14ac:dyDescent="0.3">
      <c r="A11393">
        <v>2023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5.5209952494796278E-3</v>
      </c>
      <c r="K11393">
        <v>2.0479128760341109E-2</v>
      </c>
      <c r="L11393">
        <v>2.2270460231440869E-2</v>
      </c>
      <c r="M11393">
        <v>8.7600565591570479E-4</v>
      </c>
      <c r="N11393">
        <v>8.4373459901643916E-4</v>
      </c>
      <c r="O11393">
        <v>4.480758898107234E-3</v>
      </c>
      <c r="P11393">
        <v>2.8484685520424329E-3</v>
      </c>
      <c r="Q11393">
        <v>1.077345094718413E-2</v>
      </c>
      <c r="R11393">
        <v>1.3179035230011309E-3</v>
      </c>
      <c r="S11393">
        <v>5.7003831493524729E-3</v>
      </c>
      <c r="T11393">
        <v>3.8992492260476859E-2</v>
      </c>
      <c r="U11393">
        <v>0.14224387867122221</v>
      </c>
    </row>
    <row r="11394" spans="1:21" x14ac:dyDescent="0.3">
      <c r="A11394">
        <v>2023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9.1119054741230492E-4</v>
      </c>
      <c r="K11394">
        <v>2.465822709361039E-3</v>
      </c>
      <c r="L11394">
        <v>2.670047926917227E-3</v>
      </c>
      <c r="M11394">
        <v>2.3742007282703559E-4</v>
      </c>
      <c r="N11394">
        <v>2.311899254366104E-4</v>
      </c>
      <c r="O11394">
        <v>1.1501492038618649E-3</v>
      </c>
      <c r="P11394">
        <v>2.9138717573738238E-4</v>
      </c>
      <c r="Q11394">
        <v>1.05001784349441E-3</v>
      </c>
      <c r="R11394">
        <v>1.2657900732455921E-4</v>
      </c>
      <c r="S11394">
        <v>5.5365824455783422E-4</v>
      </c>
      <c r="T11394">
        <v>7.2375511634865533E-3</v>
      </c>
      <c r="U11394">
        <v>2.6383168593579101E-2</v>
      </c>
    </row>
    <row r="11395" spans="1:21" x14ac:dyDescent="0.3">
      <c r="A11395">
        <v>2023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7.4559253607538037E-4</v>
      </c>
      <c r="K11395">
        <v>2.342492426940661E-3</v>
      </c>
      <c r="L11395">
        <v>2.5424936697294822E-3</v>
      </c>
      <c r="M11395">
        <v>1.0850808652004259E-4</v>
      </c>
      <c r="N11395">
        <v>1.109806566500623E-4</v>
      </c>
      <c r="O11395">
        <v>5.9533464792540624E-4</v>
      </c>
      <c r="P11395">
        <v>2.5678694140960701E-4</v>
      </c>
      <c r="Q11395">
        <v>1.1313449063177501E-3</v>
      </c>
      <c r="R11395">
        <v>1.4445857283785661E-4</v>
      </c>
      <c r="S11395">
        <v>5.139001538976421E-4</v>
      </c>
      <c r="T11395">
        <v>3.8732383178575009E-3</v>
      </c>
      <c r="U11395">
        <v>1.405315304459605E-2</v>
      </c>
    </row>
    <row r="11396" spans="1:21" x14ac:dyDescent="0.3">
      <c r="A11396">
        <v>2023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3">
      <c r="A11397">
        <v>2023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3">
      <c r="A11398">
        <v>2023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3">
      <c r="A11399">
        <v>2023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3">
      <c r="A11400">
        <v>2023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3">
      <c r="A11401">
        <v>2023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3">
      <c r="A11402">
        <v>2023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3">
      <c r="A11403">
        <v>2023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3">
      <c r="A11404">
        <v>2023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3">
      <c r="A11405">
        <v>2023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3">
      <c r="A11406">
        <v>2023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3">
      <c r="A11407">
        <v>2023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3">
      <c r="A11408">
        <v>2023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0.2035824456214905</v>
      </c>
      <c r="J11408">
        <v>4.4097326306700708</v>
      </c>
      <c r="K11408">
        <v>3.0900438858568671</v>
      </c>
      <c r="L11408">
        <v>0.85236516518890859</v>
      </c>
      <c r="M11408">
        <v>0</v>
      </c>
      <c r="N11408">
        <v>0</v>
      </c>
      <c r="O11408">
        <v>7.2014701747684742E-4</v>
      </c>
      <c r="P11408">
        <v>6.7036652930080889E-2</v>
      </c>
      <c r="Q11408">
        <v>0.35193307365477078</v>
      </c>
      <c r="R11408">
        <v>2.6250552397221329E-2</v>
      </c>
      <c r="S11408">
        <v>2.1318024933338169E-2</v>
      </c>
      <c r="T11408">
        <v>4.5005066734738648E-2</v>
      </c>
      <c r="U11408">
        <v>0</v>
      </c>
    </row>
    <row r="11409" spans="1:21" x14ac:dyDescent="0.3">
      <c r="A11409">
        <v>2023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1.4115889049345669E-2</v>
      </c>
      <c r="J11409">
        <v>0.61063169530287609</v>
      </c>
      <c r="K11409">
        <v>0.38450766275562148</v>
      </c>
      <c r="L11409">
        <v>9.6990817692296297E-2</v>
      </c>
      <c r="M11409">
        <v>0</v>
      </c>
      <c r="N11409">
        <v>0</v>
      </c>
      <c r="O11409">
        <v>3.475929314474106E-4</v>
      </c>
      <c r="P11409">
        <v>6.9613314456902923E-3</v>
      </c>
      <c r="Q11409">
        <v>2.4865501771598669E-2</v>
      </c>
      <c r="R11409">
        <v>3.2864881840685232E-3</v>
      </c>
      <c r="S11409">
        <v>3.582540719664649E-3</v>
      </c>
      <c r="T11409">
        <v>3.3451272018681873E-2</v>
      </c>
      <c r="U11409">
        <v>0</v>
      </c>
    </row>
    <row r="11410" spans="1:21" x14ac:dyDescent="0.3">
      <c r="A11410">
        <v>2023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1.9113525753557709E-2</v>
      </c>
      <c r="J11410">
        <v>0.76341390621383265</v>
      </c>
      <c r="K11410">
        <v>0.45475052282347189</v>
      </c>
      <c r="L11410">
        <v>0.12477483604764621</v>
      </c>
      <c r="M11410">
        <v>0</v>
      </c>
      <c r="N11410">
        <v>0</v>
      </c>
      <c r="O11410">
        <v>1.1977713781087309E-4</v>
      </c>
      <c r="P11410">
        <v>1.130022642175754E-2</v>
      </c>
      <c r="Q11410">
        <v>2.9015420326727371E-2</v>
      </c>
      <c r="R11410">
        <v>4.0357166080389438E-3</v>
      </c>
      <c r="S11410">
        <v>5.3503535796210816E-3</v>
      </c>
      <c r="T11410">
        <v>1.8408893572388001E-2</v>
      </c>
      <c r="U11410">
        <v>0</v>
      </c>
    </row>
    <row r="11411" spans="1:21" x14ac:dyDescent="0.3">
      <c r="A11411">
        <v>2023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2.9328890997099961E-3</v>
      </c>
      <c r="J11411">
        <v>0.1186491178371531</v>
      </c>
      <c r="K11411">
        <v>5.6925234955391361E-2</v>
      </c>
      <c r="L11411">
        <v>1.444347796982322E-2</v>
      </c>
      <c r="M11411">
        <v>0</v>
      </c>
      <c r="N11411">
        <v>0</v>
      </c>
      <c r="O11411">
        <v>3.8761421576022108E-5</v>
      </c>
      <c r="P11411">
        <v>1.0284862306412081E-3</v>
      </c>
      <c r="Q11411">
        <v>3.3165250169780928E-3</v>
      </c>
      <c r="R11411">
        <v>4.4962348279247832E-4</v>
      </c>
      <c r="S11411">
        <v>5.2425501878215308E-4</v>
      </c>
      <c r="T11411">
        <v>4.388413521155334E-3</v>
      </c>
      <c r="U11411">
        <v>0</v>
      </c>
    </row>
    <row r="11412" spans="1:21" x14ac:dyDescent="0.3">
      <c r="A11412">
        <v>2023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2.6315724503301659E-3</v>
      </c>
      <c r="J11412">
        <v>0.1175728537313457</v>
      </c>
      <c r="K11412">
        <v>5.6014994469024908E-2</v>
      </c>
      <c r="L11412">
        <v>1.895731685731419E-2</v>
      </c>
      <c r="M11412">
        <v>0</v>
      </c>
      <c r="N11412">
        <v>0</v>
      </c>
      <c r="O11412">
        <v>1.75544596694902E-5</v>
      </c>
      <c r="P11412">
        <v>1.507068412920603E-3</v>
      </c>
      <c r="Q11412">
        <v>2.756917966501472E-3</v>
      </c>
      <c r="R11412">
        <v>3.9685932438672099E-4</v>
      </c>
      <c r="S11412">
        <v>6.679822620698887E-4</v>
      </c>
      <c r="T11412">
        <v>8.2541527896531431E-4</v>
      </c>
      <c r="U11412">
        <v>0</v>
      </c>
    </row>
    <row r="11413" spans="1:21" x14ac:dyDescent="0.3">
      <c r="A11413">
        <v>2023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2.01008243560791E-2</v>
      </c>
      <c r="J11413">
        <v>10.91193983083963</v>
      </c>
      <c r="K11413">
        <v>7.6984034048765899</v>
      </c>
      <c r="L11413">
        <v>4.021567545160651</v>
      </c>
      <c r="M11413">
        <v>0</v>
      </c>
      <c r="N11413">
        <v>0</v>
      </c>
      <c r="O11413">
        <v>1.4730701788212171E-3</v>
      </c>
      <c r="P11413">
        <v>0.25442061881162231</v>
      </c>
      <c r="Q11413">
        <v>1.9193238762430851</v>
      </c>
      <c r="R11413">
        <v>3.153797002974898E-2</v>
      </c>
      <c r="S11413">
        <v>0.1163093661591411</v>
      </c>
      <c r="T11413">
        <v>0.20189305687323211</v>
      </c>
      <c r="U11413">
        <v>0</v>
      </c>
    </row>
    <row r="11414" spans="1:21" x14ac:dyDescent="0.3">
      <c r="A11414">
        <v>2023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0.20482654537122441</v>
      </c>
      <c r="J11414">
        <v>74.425624304657262</v>
      </c>
      <c r="K11414">
        <v>39.044491745563342</v>
      </c>
      <c r="L11414">
        <v>9.3041402670067761</v>
      </c>
      <c r="M11414">
        <v>0</v>
      </c>
      <c r="N11414">
        <v>0</v>
      </c>
      <c r="O11414">
        <v>3.231008782629817E-2</v>
      </c>
      <c r="P11414">
        <v>0.43522849734328573</v>
      </c>
      <c r="Q11414">
        <v>2.4762440675194721</v>
      </c>
      <c r="R11414">
        <v>0.31159488115194522</v>
      </c>
      <c r="S11414">
        <v>0.24364234426143749</v>
      </c>
      <c r="T11414">
        <v>4.9699974516270711</v>
      </c>
      <c r="U11414">
        <v>0</v>
      </c>
    </row>
    <row r="11415" spans="1:21" x14ac:dyDescent="0.3">
      <c r="A11415">
        <v>2023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0.25010568924959531</v>
      </c>
      <c r="J11415">
        <v>66.858262469361975</v>
      </c>
      <c r="K11415">
        <v>31.782799074853429</v>
      </c>
      <c r="L11415">
        <v>8.4247132151732345</v>
      </c>
      <c r="M11415">
        <v>0</v>
      </c>
      <c r="N11415">
        <v>0</v>
      </c>
      <c r="O11415">
        <v>8.2915450381902556E-3</v>
      </c>
      <c r="P11415">
        <v>0.53403225656011988</v>
      </c>
      <c r="Q11415">
        <v>2.1602119958320549</v>
      </c>
      <c r="R11415">
        <v>0.2845640382874659</v>
      </c>
      <c r="S11415">
        <v>0.26434419336309761</v>
      </c>
      <c r="T11415">
        <v>2.534127173011163</v>
      </c>
      <c r="U11415">
        <v>0</v>
      </c>
    </row>
    <row r="11416" spans="1:21" x14ac:dyDescent="0.3">
      <c r="A11416">
        <v>2023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4.2432703397331857E-2</v>
      </c>
      <c r="J11416">
        <v>12.4010086136966</v>
      </c>
      <c r="K11416">
        <v>4.9338731902069526</v>
      </c>
      <c r="L11416">
        <v>1.229093239803571</v>
      </c>
      <c r="M11416">
        <v>0</v>
      </c>
      <c r="N11416">
        <v>0</v>
      </c>
      <c r="O11416">
        <v>3.3409559758763282E-3</v>
      </c>
      <c r="P11416">
        <v>6.1553587003500922E-2</v>
      </c>
      <c r="Q11416">
        <v>0.31193387185743909</v>
      </c>
      <c r="R11416">
        <v>4.0269209758153547E-2</v>
      </c>
      <c r="S11416">
        <v>3.3546014504219651E-2</v>
      </c>
      <c r="T11416">
        <v>0.64445789319004265</v>
      </c>
      <c r="U11416">
        <v>0</v>
      </c>
    </row>
    <row r="11417" spans="1:21" x14ac:dyDescent="0.3">
      <c r="A11417">
        <v>2023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1.955683980908228E-2</v>
      </c>
      <c r="J11417">
        <v>7.6061034607368736</v>
      </c>
      <c r="K11417">
        <v>2.545381653268433</v>
      </c>
      <c r="L11417">
        <v>0.75344567021758346</v>
      </c>
      <c r="M11417">
        <v>0</v>
      </c>
      <c r="N11417">
        <v>0</v>
      </c>
      <c r="O11417">
        <v>5.8159009047865711E-4</v>
      </c>
      <c r="P11417">
        <v>3.5021958229124753E-2</v>
      </c>
      <c r="Q11417">
        <v>6.2674485962931167E-2</v>
      </c>
      <c r="R11417">
        <v>8.7104517747226638E-3</v>
      </c>
      <c r="S11417">
        <v>1.463360006863452E-2</v>
      </c>
      <c r="T11417">
        <v>4.7585639120244529E-2</v>
      </c>
      <c r="U11417">
        <v>0</v>
      </c>
    </row>
    <row r="11418" spans="1:21" x14ac:dyDescent="0.3">
      <c r="A11418">
        <v>2023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4.5503696799278258E-4</v>
      </c>
      <c r="J11418">
        <v>0.84566085453447881</v>
      </c>
      <c r="K11418">
        <v>0.77286828540149144</v>
      </c>
      <c r="L11418">
        <v>0.30408364263863757</v>
      </c>
      <c r="M11418">
        <v>0</v>
      </c>
      <c r="N11418">
        <v>0</v>
      </c>
      <c r="O11418">
        <v>4.1619248183224049E-5</v>
      </c>
      <c r="P11418">
        <v>1.0141300048533589E-2</v>
      </c>
      <c r="Q11418">
        <v>0.17177473016731529</v>
      </c>
      <c r="R11418">
        <v>1.815383925149945E-3</v>
      </c>
      <c r="S11418">
        <v>3.0488837947850699E-3</v>
      </c>
      <c r="T11418">
        <v>2.26721987687497E-2</v>
      </c>
      <c r="U11418">
        <v>0</v>
      </c>
    </row>
    <row r="11419" spans="1:21" x14ac:dyDescent="0.3">
      <c r="A11419">
        <v>2023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1.047163850433259E-2</v>
      </c>
      <c r="J11419">
        <v>1.1052094575454841</v>
      </c>
      <c r="K11419">
        <v>1.231875960426362</v>
      </c>
      <c r="L11419">
        <v>0.37122751954380551</v>
      </c>
      <c r="M11419">
        <v>0</v>
      </c>
      <c r="N11419">
        <v>0</v>
      </c>
      <c r="O11419">
        <v>6.5479947020860216E-4</v>
      </c>
      <c r="P11419">
        <v>3.3306510441283077E-2</v>
      </c>
      <c r="Q11419">
        <v>2.8135127169997949E-2</v>
      </c>
      <c r="R11419">
        <v>3.5751184368284718E-3</v>
      </c>
      <c r="S11419">
        <v>1.2009494281235031E-2</v>
      </c>
      <c r="T11419">
        <v>2.2454746428997679E-2</v>
      </c>
      <c r="U11419">
        <v>0</v>
      </c>
    </row>
    <row r="11420" spans="1:21" x14ac:dyDescent="0.3">
      <c r="A11420">
        <v>2023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1.284449844798031E-2</v>
      </c>
      <c r="J11420">
        <v>1.1763713064262751</v>
      </c>
      <c r="K11420">
        <v>1.23201242872396</v>
      </c>
      <c r="L11420">
        <v>0.39615952246279251</v>
      </c>
      <c r="M11420">
        <v>0</v>
      </c>
      <c r="N11420">
        <v>0</v>
      </c>
      <c r="O11420">
        <v>2.297702931636142E-4</v>
      </c>
      <c r="P11420">
        <v>4.6505807582113028E-2</v>
      </c>
      <c r="Q11420">
        <v>3.0165213169285641E-2</v>
      </c>
      <c r="R11420">
        <v>3.9800382823075202E-3</v>
      </c>
      <c r="S11420">
        <v>1.5699400432855219E-2</v>
      </c>
      <c r="T11420">
        <v>1.3692843786422869E-2</v>
      </c>
      <c r="U11420">
        <v>0</v>
      </c>
    </row>
    <row r="11421" spans="1:21" x14ac:dyDescent="0.3">
      <c r="A11421">
        <v>2023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2.1937213083844768E-3</v>
      </c>
      <c r="J11421">
        <v>0.20941469517580291</v>
      </c>
      <c r="K11421">
        <v>0.178287571088209</v>
      </c>
      <c r="L11421">
        <v>5.5175762710714962E-2</v>
      </c>
      <c r="M11421">
        <v>0</v>
      </c>
      <c r="N11421">
        <v>0</v>
      </c>
      <c r="O11421">
        <v>7.6411833015338753E-5</v>
      </c>
      <c r="P11421">
        <v>5.0628591149920023E-3</v>
      </c>
      <c r="Q11421">
        <v>3.7699276332704679E-3</v>
      </c>
      <c r="R11421">
        <v>4.8924473213121634E-4</v>
      </c>
      <c r="S11421">
        <v>1.8070264824220489E-3</v>
      </c>
      <c r="T11421">
        <v>3.064761006602937E-3</v>
      </c>
      <c r="U11421">
        <v>0</v>
      </c>
    </row>
    <row r="11422" spans="1:21" x14ac:dyDescent="0.3">
      <c r="A11422">
        <v>2023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8.2232370756716558E-4</v>
      </c>
      <c r="J11422">
        <v>0.10687329604526</v>
      </c>
      <c r="K11422">
        <v>8.4255515854409768E-2</v>
      </c>
      <c r="L11422">
        <v>2.9074367654397412E-2</v>
      </c>
      <c r="M11422">
        <v>0</v>
      </c>
      <c r="N11422">
        <v>0</v>
      </c>
      <c r="O11422">
        <v>2.1201266877671932E-5</v>
      </c>
      <c r="P11422">
        <v>2.5329280104698991E-3</v>
      </c>
      <c r="Q11422">
        <v>1.633054883489122E-3</v>
      </c>
      <c r="R11422">
        <v>2.2637726963016801E-4</v>
      </c>
      <c r="S11422">
        <v>8.6114554452230334E-4</v>
      </c>
      <c r="T11422">
        <v>6.4587354732477116E-4</v>
      </c>
      <c r="U11422">
        <v>0</v>
      </c>
    </row>
    <row r="11423" spans="1:21" x14ac:dyDescent="0.3">
      <c r="A11423">
        <v>2023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0.2031108388900757</v>
      </c>
      <c r="J11423">
        <v>4.2649127578735353</v>
      </c>
      <c r="K11423">
        <v>2.994530317306519</v>
      </c>
      <c r="L11423">
        <v>0.81487789344787598</v>
      </c>
      <c r="M11423">
        <v>0</v>
      </c>
      <c r="N11423">
        <v>0</v>
      </c>
      <c r="O11423">
        <v>7.0185253582894804E-4</v>
      </c>
      <c r="P11423">
        <v>6.4919540166854861E-2</v>
      </c>
      <c r="Q11423">
        <v>0.31101052284240732</v>
      </c>
      <c r="R11423">
        <v>2.5728474318981169E-2</v>
      </c>
      <c r="S11423">
        <v>2.053419256210327E-2</v>
      </c>
      <c r="T11423">
        <v>4.1032488822937023E-2</v>
      </c>
      <c r="U11423">
        <v>0</v>
      </c>
    </row>
    <row r="11424" spans="1:21" x14ac:dyDescent="0.3">
      <c r="A11424">
        <v>2023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1.2523878333134829E-2</v>
      </c>
      <c r="J11424">
        <v>0.46802933953245218</v>
      </c>
      <c r="K11424">
        <v>0.30813201771114163</v>
      </c>
      <c r="L11424">
        <v>7.9123625929852226E-2</v>
      </c>
      <c r="M11424">
        <v>0</v>
      </c>
      <c r="N11424">
        <v>0</v>
      </c>
      <c r="O11424">
        <v>2.9674078189682721E-4</v>
      </c>
      <c r="P11424">
        <v>6.0285306157266214E-3</v>
      </c>
      <c r="Q11424">
        <v>2.1212240799685571E-2</v>
      </c>
      <c r="R11424">
        <v>2.8140304566235891E-3</v>
      </c>
      <c r="S11424">
        <v>3.0860988671880781E-3</v>
      </c>
      <c r="T11424">
        <v>2.8256855976581719E-2</v>
      </c>
      <c r="U11424">
        <v>0</v>
      </c>
    </row>
    <row r="11425" spans="1:21" x14ac:dyDescent="0.3">
      <c r="A11425">
        <v>2023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1.7048153615396751E-2</v>
      </c>
      <c r="J11425">
        <v>0.60076084157338927</v>
      </c>
      <c r="K11425">
        <v>0.37259161432650928</v>
      </c>
      <c r="L11425">
        <v>0.1038031169034518</v>
      </c>
      <c r="M11425">
        <v>0</v>
      </c>
      <c r="N11425">
        <v>0</v>
      </c>
      <c r="O11425">
        <v>1.028114693348532E-4</v>
      </c>
      <c r="P11425">
        <v>9.7851544992095772E-3</v>
      </c>
      <c r="Q11425">
        <v>2.486640118313669E-2</v>
      </c>
      <c r="R11425">
        <v>3.4728759714547099E-3</v>
      </c>
      <c r="S11425">
        <v>4.618563518060682E-3</v>
      </c>
      <c r="T11425">
        <v>1.557324786808463E-2</v>
      </c>
      <c r="U11425">
        <v>0</v>
      </c>
    </row>
    <row r="11426" spans="1:21" x14ac:dyDescent="0.3">
      <c r="A11426">
        <v>2023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2.6041735290878421E-3</v>
      </c>
      <c r="J11426">
        <v>9.1922997435350234E-2</v>
      </c>
      <c r="K11426">
        <v>4.599999447459277E-2</v>
      </c>
      <c r="L11426">
        <v>1.186962819354978E-2</v>
      </c>
      <c r="M11426">
        <v>0</v>
      </c>
      <c r="N11426">
        <v>0</v>
      </c>
      <c r="O11426">
        <v>3.3158268946369451E-5</v>
      </c>
      <c r="P11426">
        <v>8.9166708120906547E-4</v>
      </c>
      <c r="Q11426">
        <v>2.8345283092543879E-3</v>
      </c>
      <c r="R11426">
        <v>3.8579157758566768E-4</v>
      </c>
      <c r="S11426">
        <v>4.523492310693343E-4</v>
      </c>
      <c r="T11426">
        <v>3.708181758130247E-3</v>
      </c>
      <c r="U11426">
        <v>0</v>
      </c>
    </row>
    <row r="11427" spans="1:21" x14ac:dyDescent="0.3">
      <c r="A11427">
        <v>2023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2.383958692563525E-3</v>
      </c>
      <c r="J11427">
        <v>9.5346656051576426E-2</v>
      </c>
      <c r="K11427">
        <v>4.7063623113427253E-2</v>
      </c>
      <c r="L11427">
        <v>1.605560208240478E-2</v>
      </c>
      <c r="M11427">
        <v>0</v>
      </c>
      <c r="N11427">
        <v>0</v>
      </c>
      <c r="O11427">
        <v>1.511719061017765E-5</v>
      </c>
      <c r="P11427">
        <v>1.297474574392943E-3</v>
      </c>
      <c r="Q11427">
        <v>2.366667157275835E-3</v>
      </c>
      <c r="R11427">
        <v>3.4194793461185942E-4</v>
      </c>
      <c r="S11427">
        <v>5.7451648033559548E-4</v>
      </c>
      <c r="T11427">
        <v>7.0295359013444172E-4</v>
      </c>
      <c r="U11427">
        <v>0</v>
      </c>
    </row>
    <row r="11428" spans="1:21" x14ac:dyDescent="0.3">
      <c r="A11428">
        <v>2023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0.2197161524295807</v>
      </c>
      <c r="J11428">
        <v>4.5760654530823226</v>
      </c>
      <c r="K11428">
        <v>3.2144320692121982</v>
      </c>
      <c r="L11428">
        <v>0.87077063120901588</v>
      </c>
      <c r="M11428">
        <v>0</v>
      </c>
      <c r="N11428">
        <v>0</v>
      </c>
      <c r="O11428">
        <v>7.6621912978589531E-4</v>
      </c>
      <c r="P11428">
        <v>6.9849656593054532E-2</v>
      </c>
      <c r="Q11428">
        <v>0.32454762362688783</v>
      </c>
      <c r="R11428">
        <v>2.7833391145803028E-2</v>
      </c>
      <c r="S11428">
        <v>2.2153949182480571E-2</v>
      </c>
      <c r="T11428">
        <v>4.3195950251072653E-2</v>
      </c>
      <c r="U11428">
        <v>0</v>
      </c>
    </row>
    <row r="11429" spans="1:21" x14ac:dyDescent="0.3">
      <c r="A11429">
        <v>2023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1.2826981506942879E-2</v>
      </c>
      <c r="J11429">
        <v>0.47760212793759271</v>
      </c>
      <c r="K11429">
        <v>0.31559293802804728</v>
      </c>
      <c r="L11429">
        <v>8.1167663398370449E-2</v>
      </c>
      <c r="M11429">
        <v>0</v>
      </c>
      <c r="N11429">
        <v>0</v>
      </c>
      <c r="O11429">
        <v>3.043716280848477E-4</v>
      </c>
      <c r="P11429">
        <v>6.2147687926036492E-3</v>
      </c>
      <c r="Q11429">
        <v>2.1753316215102479E-2</v>
      </c>
      <c r="R11429">
        <v>2.891738020810108E-3</v>
      </c>
      <c r="S11429">
        <v>3.1745050011561431E-3</v>
      </c>
      <c r="T11429">
        <v>2.8884114247374491E-2</v>
      </c>
      <c r="U11429">
        <v>0</v>
      </c>
    </row>
    <row r="11430" spans="1:21" x14ac:dyDescent="0.3">
      <c r="A11430">
        <v>2023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1.7498322392512661E-2</v>
      </c>
      <c r="J11430">
        <v>0.61650478447864743</v>
      </c>
      <c r="K11430">
        <v>0.38328099589164838</v>
      </c>
      <c r="L11430">
        <v>0.1068181448505828</v>
      </c>
      <c r="M11430">
        <v>0</v>
      </c>
      <c r="N11430">
        <v>0</v>
      </c>
      <c r="O11430">
        <v>1.056467524073197E-4</v>
      </c>
      <c r="P11430">
        <v>1.008712166333189E-2</v>
      </c>
      <c r="Q11430">
        <v>2.55402187228869E-2</v>
      </c>
      <c r="R11430">
        <v>3.5756674842497178E-3</v>
      </c>
      <c r="S11430">
        <v>4.7540704546787634E-3</v>
      </c>
      <c r="T11430">
        <v>1.5928335109620551E-2</v>
      </c>
      <c r="U11430">
        <v>0</v>
      </c>
    </row>
    <row r="11431" spans="1:21" x14ac:dyDescent="0.3">
      <c r="A11431">
        <v>2023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2.6680538254907561E-3</v>
      </c>
      <c r="J11431">
        <v>9.4023845470691064E-2</v>
      </c>
      <c r="K11431">
        <v>4.7193920107428997E-2</v>
      </c>
      <c r="L11431">
        <v>1.219419410233114E-2</v>
      </c>
      <c r="M11431">
        <v>0</v>
      </c>
      <c r="N11431">
        <v>0</v>
      </c>
      <c r="O11431">
        <v>3.4034219343969772E-5</v>
      </c>
      <c r="P11431">
        <v>9.1955943118159598E-4</v>
      </c>
      <c r="Q11431">
        <v>2.9086624530941501E-3</v>
      </c>
      <c r="R11431">
        <v>3.9676492441689928E-4</v>
      </c>
      <c r="S11431">
        <v>4.6555401973674031E-4</v>
      </c>
      <c r="T11431">
        <v>3.7909957183675201E-3</v>
      </c>
      <c r="U11431">
        <v>0</v>
      </c>
    </row>
    <row r="11432" spans="1:21" x14ac:dyDescent="0.3">
      <c r="A11432">
        <v>2023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2.4621363014721148E-3</v>
      </c>
      <c r="J11432">
        <v>9.8441387001960381E-2</v>
      </c>
      <c r="K11432">
        <v>4.8641408905712447E-2</v>
      </c>
      <c r="L11432">
        <v>1.6549191959983781E-2</v>
      </c>
      <c r="M11432">
        <v>0</v>
      </c>
      <c r="N11432">
        <v>0</v>
      </c>
      <c r="O11432">
        <v>1.5550867388790579E-5</v>
      </c>
      <c r="P11432">
        <v>1.3348823777384251E-3</v>
      </c>
      <c r="Q11432">
        <v>2.432172747405831E-3</v>
      </c>
      <c r="R11432">
        <v>3.5224183927565238E-4</v>
      </c>
      <c r="S11432">
        <v>5.906733977613229E-4</v>
      </c>
      <c r="T11432">
        <v>7.2089170148685198E-4</v>
      </c>
      <c r="U11432">
        <v>0</v>
      </c>
    </row>
    <row r="11433" spans="1:21" x14ac:dyDescent="0.3">
      <c r="A11433">
        <v>2023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1.493917785747908E-2</v>
      </c>
      <c r="K11433">
        <v>7.8920062091201552E-3</v>
      </c>
      <c r="L11433">
        <v>7.0496623106300832E-3</v>
      </c>
      <c r="M11433">
        <v>8.3988460862019563E-4</v>
      </c>
      <c r="N11433">
        <v>9.972493744426175E-4</v>
      </c>
      <c r="O11433">
        <v>2.6582521117079522E-3</v>
      </c>
      <c r="P11433">
        <v>1.7753170195866799E-3</v>
      </c>
      <c r="Q11433">
        <v>9.512646344490349E-3</v>
      </c>
      <c r="R11433">
        <v>1.0012922437545059E-3</v>
      </c>
      <c r="S11433">
        <v>1.2391298776492479E-5</v>
      </c>
      <c r="T11433">
        <v>1.86339281797409E-2</v>
      </c>
      <c r="U11433">
        <v>0.61406544399261476</v>
      </c>
    </row>
    <row r="11434" spans="1:21" x14ac:dyDescent="0.3">
      <c r="A11434">
        <v>2023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6.1867915577606949E-3</v>
      </c>
      <c r="K11434">
        <v>1.208418523965585E-2</v>
      </c>
      <c r="L11434">
        <v>1.281893556750925E-2</v>
      </c>
      <c r="M11434">
        <v>2.050607646192954E-3</v>
      </c>
      <c r="N11434">
        <v>2.3680581474882431E-3</v>
      </c>
      <c r="O11434">
        <v>9.1194995870154099E-3</v>
      </c>
      <c r="P11434">
        <v>1.744971900556895E-3</v>
      </c>
      <c r="Q11434">
        <v>7.1951191469345052E-3</v>
      </c>
      <c r="R11434">
        <v>8.9155867166293423E-4</v>
      </c>
      <c r="S11434">
        <v>2.8030652577965142E-3</v>
      </c>
      <c r="T11434">
        <v>4.7230784007527379E-2</v>
      </c>
      <c r="U11434">
        <v>0.17027966895882701</v>
      </c>
    </row>
    <row r="11435" spans="1:21" x14ac:dyDescent="0.3">
      <c r="A11435">
        <v>2023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7.0175820013227471E-3</v>
      </c>
      <c r="K11435">
        <v>1.599148196907137E-2</v>
      </c>
      <c r="L11435">
        <v>1.718240174600727E-2</v>
      </c>
      <c r="M11435">
        <v>7.4281525478883518E-4</v>
      </c>
      <c r="N11435">
        <v>8.1411062228956596E-4</v>
      </c>
      <c r="O11435">
        <v>3.6699398240096822E-3</v>
      </c>
      <c r="P11435">
        <v>2.4881185271459329E-3</v>
      </c>
      <c r="Q11435">
        <v>1.093186001813677E-2</v>
      </c>
      <c r="R11435">
        <v>1.3734907807192269E-3</v>
      </c>
      <c r="S11435">
        <v>4.4615207482381659E-3</v>
      </c>
      <c r="T11435">
        <v>3.4871271881958002E-2</v>
      </c>
      <c r="U11435">
        <v>0.12572770108866199</v>
      </c>
    </row>
    <row r="11436" spans="1:21" x14ac:dyDescent="0.3">
      <c r="A11436">
        <v>2023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1.1586277853765461E-3</v>
      </c>
      <c r="K11436">
        <v>1.925468411890471E-3</v>
      </c>
      <c r="L11436">
        <v>2.057663062012344E-3</v>
      </c>
      <c r="M11436">
        <v>2.0329220168489089E-4</v>
      </c>
      <c r="N11436">
        <v>2.2662597780585209E-4</v>
      </c>
      <c r="O11436">
        <v>9.4287139215866748E-4</v>
      </c>
      <c r="P11436">
        <v>2.5713251178964699E-4</v>
      </c>
      <c r="Q11436">
        <v>1.0602725701024771E-3</v>
      </c>
      <c r="R11436">
        <v>1.3086292139051541E-4</v>
      </c>
      <c r="S11436">
        <v>4.3325331671524049E-4</v>
      </c>
      <c r="T11436">
        <v>6.527606261812066E-3</v>
      </c>
      <c r="U11436">
        <v>2.351686804246339E-2</v>
      </c>
    </row>
    <row r="11437" spans="1:21" x14ac:dyDescent="0.3">
      <c r="A11437">
        <v>2023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9.4569037996631027E-4</v>
      </c>
      <c r="K11437">
        <v>1.846350346830261E-3</v>
      </c>
      <c r="L11437">
        <v>1.9766787603138578E-3</v>
      </c>
      <c r="M11437">
        <v>9.4003070427571653E-5</v>
      </c>
      <c r="N11437">
        <v>1.0984907081440269E-4</v>
      </c>
      <c r="O11437">
        <v>4.9880288943372135E-4</v>
      </c>
      <c r="P11437">
        <v>2.2821250060943519E-4</v>
      </c>
      <c r="Q11437">
        <v>1.205486778950495E-3</v>
      </c>
      <c r="R11437">
        <v>1.5861728222987429E-4</v>
      </c>
      <c r="S11437">
        <v>4.0583422424291698E-4</v>
      </c>
      <c r="T11437">
        <v>3.6323902367622848E-3</v>
      </c>
      <c r="U11437">
        <v>1.296113235737973E-2</v>
      </c>
    </row>
    <row r="11438" spans="1:21" x14ac:dyDescent="0.3">
      <c r="A11438">
        <v>2023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0.1310654974153731</v>
      </c>
      <c r="K11438">
        <v>6.1984182797372341E-2</v>
      </c>
      <c r="L11438">
        <v>5.0853043496608741E-2</v>
      </c>
      <c r="M11438">
        <v>1.35593686029315E-2</v>
      </c>
      <c r="N11438">
        <v>2.3447321444749831E-2</v>
      </c>
      <c r="O11438">
        <v>1.643679004907608E-2</v>
      </c>
      <c r="P11438">
        <v>1.4664366185665131E-2</v>
      </c>
      <c r="Q11438">
        <v>0.21395660758018489</v>
      </c>
      <c r="R11438">
        <v>1.293119882047176E-2</v>
      </c>
      <c r="S11438">
        <v>3.8238029032945631E-3</v>
      </c>
      <c r="T11438">
        <v>0.31388613069057458</v>
      </c>
      <c r="U11438">
        <v>5.4517572040557862</v>
      </c>
    </row>
    <row r="11439" spans="1:21" x14ac:dyDescent="0.3">
      <c r="A11439">
        <v>2023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0.98050592577062701</v>
      </c>
      <c r="K11439">
        <v>0.2310018645942836</v>
      </c>
      <c r="L11439">
        <v>0.15358359104449421</v>
      </c>
      <c r="M11439">
        <v>2.6928773241646279E-2</v>
      </c>
      <c r="N11439">
        <v>4.6340394206299179E-2</v>
      </c>
      <c r="O11439">
        <v>7.062153337361543E-2</v>
      </c>
      <c r="P11439">
        <v>2.081877379984275E-2</v>
      </c>
      <c r="Q11439">
        <v>0.17939047560366969</v>
      </c>
      <c r="R11439">
        <v>2.5107201681272621E-2</v>
      </c>
      <c r="S11439">
        <v>1.412794744560731E-2</v>
      </c>
      <c r="T11439">
        <v>0.72284131317155187</v>
      </c>
      <c r="U11439">
        <v>2.4891031138496311</v>
      </c>
    </row>
    <row r="11440" spans="1:21" x14ac:dyDescent="0.3">
      <c r="A11440">
        <v>2023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0.87986880158985115</v>
      </c>
      <c r="K11440">
        <v>0.2311621111514536</v>
      </c>
      <c r="L11440">
        <v>0.17245583990581029</v>
      </c>
      <c r="M11440">
        <v>9.2837801078969676E-3</v>
      </c>
      <c r="N11440">
        <v>1.56171489050484E-2</v>
      </c>
      <c r="O11440">
        <v>2.591448573195769E-2</v>
      </c>
      <c r="P11440">
        <v>2.8150611302826398E-2</v>
      </c>
      <c r="Q11440">
        <v>0.24001837529118389</v>
      </c>
      <c r="R11440">
        <v>3.3975621194663921E-2</v>
      </c>
      <c r="S11440">
        <v>2.123231155897716E-2</v>
      </c>
      <c r="T11440">
        <v>0.5572130834130431</v>
      </c>
      <c r="U11440">
        <v>1.926146571846342</v>
      </c>
    </row>
    <row r="11441" spans="1:21" x14ac:dyDescent="0.3">
      <c r="A11441">
        <v>2023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0.1634700042221677</v>
      </c>
      <c r="K11441">
        <v>3.1996994885866187E-2</v>
      </c>
      <c r="L11441">
        <v>2.246026251266095E-2</v>
      </c>
      <c r="M11441">
        <v>2.6386495977534881E-3</v>
      </c>
      <c r="N11441">
        <v>4.4722396963346577E-3</v>
      </c>
      <c r="O11441">
        <v>7.1339194173652446E-3</v>
      </c>
      <c r="P11441">
        <v>3.0469614175780181E-3</v>
      </c>
      <c r="Q11441">
        <v>2.5872041145944501E-2</v>
      </c>
      <c r="R11441">
        <v>3.6246744597178879E-3</v>
      </c>
      <c r="S11441">
        <v>2.1380668870415211E-3</v>
      </c>
      <c r="T11441">
        <v>0.1021248004978733</v>
      </c>
      <c r="U11441">
        <v>0.35194472732990739</v>
      </c>
    </row>
    <row r="11442" spans="1:21" x14ac:dyDescent="0.3">
      <c r="A11442">
        <v>2023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9.9599632496222876E-2</v>
      </c>
      <c r="K11442">
        <v>2.2486515965270591E-2</v>
      </c>
      <c r="L11442">
        <v>1.8283035425128151E-2</v>
      </c>
      <c r="M11442">
        <v>1.1144570002141979E-3</v>
      </c>
      <c r="N11442">
        <v>1.8788086838628401E-3</v>
      </c>
      <c r="O11442">
        <v>2.954014865341221E-3</v>
      </c>
      <c r="P11442">
        <v>2.3498221254025079E-3</v>
      </c>
      <c r="Q11442">
        <v>2.0320076194182812E-2</v>
      </c>
      <c r="R11442">
        <v>2.93897996540784E-3</v>
      </c>
      <c r="S11442">
        <v>1.8016961180508571E-3</v>
      </c>
      <c r="T11442">
        <v>6.0745574430976397E-2</v>
      </c>
      <c r="U11442">
        <v>0.21192809133045781</v>
      </c>
    </row>
    <row r="11443" spans="1:21" x14ac:dyDescent="0.3">
      <c r="A11443">
        <v>2023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1.0231221820336939E-2</v>
      </c>
      <c r="K11443">
        <v>9.7121452472405501E-2</v>
      </c>
      <c r="L11443">
        <v>0.1021840180773288</v>
      </c>
      <c r="M11443">
        <v>1.432889879791764E-2</v>
      </c>
      <c r="N11443">
        <v>2.6698014689740378E-2</v>
      </c>
      <c r="O11443">
        <v>2.5952073988315082E-2</v>
      </c>
      <c r="P11443">
        <v>2.4042756112355731E-2</v>
      </c>
      <c r="Q11443">
        <v>0.3350890528792515</v>
      </c>
      <c r="R11443">
        <v>1.8105562504510089E-2</v>
      </c>
      <c r="S11443">
        <v>6.4504013296027554E-4</v>
      </c>
      <c r="T11443">
        <v>0.44022567033767701</v>
      </c>
      <c r="U11443">
        <v>6.1708842883110044</v>
      </c>
    </row>
    <row r="11444" spans="1:21" x14ac:dyDescent="0.3">
      <c r="A11444">
        <v>2023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1.4118364637288871E-2</v>
      </c>
      <c r="K11444">
        <v>8.6759939441618389E-2</v>
      </c>
      <c r="L11444">
        <v>9.9762308365812749E-2</v>
      </c>
      <c r="M11444">
        <v>5.1531744557025659E-2</v>
      </c>
      <c r="N11444">
        <v>5.5889301096142187E-2</v>
      </c>
      <c r="O11444">
        <v>0.13408606619694019</v>
      </c>
      <c r="P11444">
        <v>4.1468721612550982E-2</v>
      </c>
      <c r="Q11444">
        <v>0.15557158186938419</v>
      </c>
      <c r="R11444">
        <v>2.0103250530642221E-2</v>
      </c>
      <c r="S11444">
        <v>3.5158700235890752E-2</v>
      </c>
      <c r="T11444">
        <v>1.1900160918780689</v>
      </c>
      <c r="U11444">
        <v>4.4174801610958667</v>
      </c>
    </row>
    <row r="11445" spans="1:21" x14ac:dyDescent="0.3">
      <c r="A11445">
        <v>2023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1.4993684148193021E-2</v>
      </c>
      <c r="K11445">
        <v>0.1004793509688193</v>
      </c>
      <c r="L11445">
        <v>0.1151129075282271</v>
      </c>
      <c r="M11445">
        <v>1.6309705515370431E-2</v>
      </c>
      <c r="N11445">
        <v>1.7655380193322849E-2</v>
      </c>
      <c r="O11445">
        <v>4.3433915684561383E-2</v>
      </c>
      <c r="P11445">
        <v>5.0653549001184031E-2</v>
      </c>
      <c r="Q11445">
        <v>0.21983580764612559</v>
      </c>
      <c r="R11445">
        <v>2.9055187154333188E-2</v>
      </c>
      <c r="S11445">
        <v>4.4298002704853567E-2</v>
      </c>
      <c r="T11445">
        <v>0.84722399342977617</v>
      </c>
      <c r="U11445">
        <v>3.1145928661113409</v>
      </c>
    </row>
    <row r="11446" spans="1:21" x14ac:dyDescent="0.3">
      <c r="A11446">
        <v>2023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2.6755810368122332E-3</v>
      </c>
      <c r="K11446">
        <v>1.2771878518464031E-2</v>
      </c>
      <c r="L11446">
        <v>1.468935593478988E-2</v>
      </c>
      <c r="M11446">
        <v>4.9078194512731724E-3</v>
      </c>
      <c r="N11446">
        <v>5.16850288909776E-3</v>
      </c>
      <c r="O11446">
        <v>1.2722018060068899E-2</v>
      </c>
      <c r="P11446">
        <v>5.840290462771968E-3</v>
      </c>
      <c r="Q11446">
        <v>2.2171610000937609E-2</v>
      </c>
      <c r="R11446">
        <v>2.8575245525992582E-3</v>
      </c>
      <c r="S11446">
        <v>4.9500116098747191E-3</v>
      </c>
      <c r="T11446">
        <v>0.16264534422625501</v>
      </c>
      <c r="U11446">
        <v>0.60305196852611165</v>
      </c>
    </row>
    <row r="11447" spans="1:21" x14ac:dyDescent="0.3">
      <c r="A11447">
        <v>2023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1.3320628635004679E-3</v>
      </c>
      <c r="K11447">
        <v>1.1698184712893441E-2</v>
      </c>
      <c r="L11447">
        <v>1.309174983253315E-2</v>
      </c>
      <c r="M11447">
        <v>1.804556645288656E-3</v>
      </c>
      <c r="N11447">
        <v>2.4081552503719839E-3</v>
      </c>
      <c r="O11447">
        <v>5.3794918554618777E-3</v>
      </c>
      <c r="P11447">
        <v>4.0179713681613369E-3</v>
      </c>
      <c r="Q11447">
        <v>2.4935221304988309E-2</v>
      </c>
      <c r="R11447">
        <v>3.503809029011689E-3</v>
      </c>
      <c r="S11447">
        <v>3.3434065773027669E-3</v>
      </c>
      <c r="T11447">
        <v>9.1634462800601488E-2</v>
      </c>
      <c r="U11447">
        <v>0.32464244600897602</v>
      </c>
    </row>
    <row r="11448" spans="1:21" x14ac:dyDescent="0.3">
      <c r="A11448">
        <v>2023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9.5712095499038696E-3</v>
      </c>
      <c r="K11448">
        <v>6.6785066127777104E-3</v>
      </c>
      <c r="L11448">
        <v>6.3451104164123544E-3</v>
      </c>
      <c r="M11448">
        <v>6.5833112411201001E-4</v>
      </c>
      <c r="N11448">
        <v>6.5360835194587714E-4</v>
      </c>
      <c r="O11448">
        <v>2.137285828590393E-3</v>
      </c>
      <c r="P11448">
        <v>1.354437014088035E-3</v>
      </c>
      <c r="Q11448">
        <v>6.0302567481994628E-3</v>
      </c>
      <c r="R11448">
        <v>6.1942540481686595E-4</v>
      </c>
      <c r="S11448">
        <v>8.0089773982763295E-6</v>
      </c>
      <c r="T11448">
        <v>1.235106945037842E-2</v>
      </c>
      <c r="U11448">
        <v>0.4517600376605988</v>
      </c>
    </row>
    <row r="11449" spans="1:21" x14ac:dyDescent="0.3">
      <c r="A11449">
        <v>2023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4.021657987240964E-3</v>
      </c>
      <c r="K11449">
        <v>1.1235162733163519E-2</v>
      </c>
      <c r="L11449">
        <v>1.203912612842982E-2</v>
      </c>
      <c r="M11449">
        <v>1.605150609631955E-3</v>
      </c>
      <c r="N11449">
        <v>1.541793281988045E-3</v>
      </c>
      <c r="O11449">
        <v>7.5339524432925364E-3</v>
      </c>
      <c r="P11449">
        <v>1.306133616854396E-3</v>
      </c>
      <c r="Q11449">
        <v>4.8476774143459151E-3</v>
      </c>
      <c r="R11449">
        <v>5.8778030318522041E-4</v>
      </c>
      <c r="S11449">
        <v>2.4666535128859361E-3</v>
      </c>
      <c r="T11449">
        <v>3.0991477156891281E-2</v>
      </c>
      <c r="U11449">
        <v>0.11648093184893379</v>
      </c>
    </row>
    <row r="11450" spans="1:21" x14ac:dyDescent="0.3">
      <c r="A11450">
        <v>2023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4.5648107210814531E-3</v>
      </c>
      <c r="K11450">
        <v>1.490108328998551E-2</v>
      </c>
      <c r="L11450">
        <v>1.6131404819847931E-2</v>
      </c>
      <c r="M11450">
        <v>5.966683367615187E-4</v>
      </c>
      <c r="N11450">
        <v>5.4994957250498828E-4</v>
      </c>
      <c r="O11450">
        <v>3.053587565827881E-3</v>
      </c>
      <c r="P11450">
        <v>1.9085263558717639E-3</v>
      </c>
      <c r="Q11450">
        <v>7.3959146009814434E-3</v>
      </c>
      <c r="R11450">
        <v>9.0557849349532618E-4</v>
      </c>
      <c r="S11450">
        <v>3.9306080699640263E-3</v>
      </c>
      <c r="T11450">
        <v>2.3425529435762621E-2</v>
      </c>
      <c r="U11450">
        <v>8.811991909445191E-2</v>
      </c>
    </row>
    <row r="11451" spans="1:21" x14ac:dyDescent="0.3">
      <c r="A11451">
        <v>2023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7.5326417069104801E-4</v>
      </c>
      <c r="K11451">
        <v>1.794233601825274E-3</v>
      </c>
      <c r="L11451">
        <v>1.933672472608592E-3</v>
      </c>
      <c r="M11451">
        <v>1.6165048138881301E-4</v>
      </c>
      <c r="N11451">
        <v>1.5053437367841139E-4</v>
      </c>
      <c r="O11451">
        <v>7.8421240523506193E-4</v>
      </c>
      <c r="P11451">
        <v>1.9523115572087901E-4</v>
      </c>
      <c r="Q11451">
        <v>7.2119318725351019E-4</v>
      </c>
      <c r="R11451">
        <v>8.6997662420500296E-5</v>
      </c>
      <c r="S11451">
        <v>3.8202429974525012E-4</v>
      </c>
      <c r="T11451">
        <v>4.3440964132221982E-3</v>
      </c>
      <c r="U11451">
        <v>1.632917860001926E-2</v>
      </c>
    </row>
    <row r="11452" spans="1:21" x14ac:dyDescent="0.3">
      <c r="A11452">
        <v>2023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6.1607168787399501E-4</v>
      </c>
      <c r="K11452">
        <v>1.709420164381517E-3</v>
      </c>
      <c r="L11452">
        <v>1.846324285058007E-3</v>
      </c>
      <c r="M11452">
        <v>7.3464873292552178E-5</v>
      </c>
      <c r="N11452">
        <v>7.2009896755618135E-5</v>
      </c>
      <c r="O11452">
        <v>4.0459143094994228E-4</v>
      </c>
      <c r="P11452">
        <v>1.711731013040723E-4</v>
      </c>
      <c r="Q11452">
        <v>7.7854595180955506E-4</v>
      </c>
      <c r="R11452">
        <v>9.9535918638817049E-5</v>
      </c>
      <c r="S11452">
        <v>3.5394078225307082E-4</v>
      </c>
      <c r="T11452">
        <v>2.3543750812592382E-3</v>
      </c>
      <c r="U11452">
        <v>8.7613781533369284E-3</v>
      </c>
    </row>
    <row r="11453" spans="1:21" x14ac:dyDescent="0.3">
      <c r="A11453">
        <v>2023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9.6184037339407946E-3</v>
      </c>
      <c r="K11453">
        <v>7.4880451560020451E-3</v>
      </c>
      <c r="L11453">
        <v>7.2808947153389456E-3</v>
      </c>
      <c r="M11453">
        <v>8.0992596498981589E-4</v>
      </c>
      <c r="N11453">
        <v>8.2725758080778183E-4</v>
      </c>
      <c r="O11453">
        <v>2.6287198524969431E-3</v>
      </c>
      <c r="P11453">
        <v>1.699257256699752E-3</v>
      </c>
      <c r="Q11453">
        <v>7.0549041917547586E-3</v>
      </c>
      <c r="R11453">
        <v>7.537388979126263E-4</v>
      </c>
      <c r="S11453">
        <v>7.9735554863873396E-6</v>
      </c>
      <c r="T11453">
        <v>1.6966701626777651E-2</v>
      </c>
      <c r="U11453">
        <v>0.57645705866813657</v>
      </c>
    </row>
    <row r="11454" spans="1:21" x14ac:dyDescent="0.3">
      <c r="A11454">
        <v>2023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4.075185602340976E-3</v>
      </c>
      <c r="K11454">
        <v>1.293173747744363E-2</v>
      </c>
      <c r="L11454">
        <v>1.392851794558026E-2</v>
      </c>
      <c r="M11454">
        <v>1.991284646858086E-3</v>
      </c>
      <c r="N11454">
        <v>2.0000162713253991E-3</v>
      </c>
      <c r="O11454">
        <v>9.3207057445666482E-3</v>
      </c>
      <c r="P11454">
        <v>1.64582325866886E-3</v>
      </c>
      <c r="Q11454">
        <v>5.9440683087517614E-3</v>
      </c>
      <c r="R11454">
        <v>7.2033401218890211E-4</v>
      </c>
      <c r="S11454">
        <v>3.0138564944745651E-3</v>
      </c>
      <c r="T11454">
        <v>4.3473378448070303E-2</v>
      </c>
      <c r="U11454">
        <v>0.1586016434171377</v>
      </c>
    </row>
    <row r="11455" spans="1:21" x14ac:dyDescent="0.3">
      <c r="A11455">
        <v>2023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4.6272197049967122E-3</v>
      </c>
      <c r="K11455">
        <v>1.7158048628628429E-2</v>
      </c>
      <c r="L11455">
        <v>1.8658331127556261E-2</v>
      </c>
      <c r="M11455">
        <v>7.3835725740697825E-4</v>
      </c>
      <c r="N11455">
        <v>7.1124639344678211E-4</v>
      </c>
      <c r="O11455">
        <v>3.7759217684316961E-3</v>
      </c>
      <c r="P11455">
        <v>2.4007084377668281E-3</v>
      </c>
      <c r="Q11455">
        <v>9.079470480701117E-3</v>
      </c>
      <c r="R11455">
        <v>1.110664876660624E-3</v>
      </c>
      <c r="S11455">
        <v>4.8034971532460342E-3</v>
      </c>
      <c r="T11455">
        <v>3.2870563583473907E-2</v>
      </c>
      <c r="U11455">
        <v>0.1199107132092901</v>
      </c>
    </row>
    <row r="11456" spans="1:21" x14ac:dyDescent="0.3">
      <c r="A11456">
        <v>2023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7.6334729433362577E-4</v>
      </c>
      <c r="K11456">
        <v>2.0662586031131788E-3</v>
      </c>
      <c r="L11456">
        <v>2.2373599641368211E-3</v>
      </c>
      <c r="M11456">
        <v>2.0014901004434231E-4</v>
      </c>
      <c r="N11456">
        <v>1.9490102911191189E-4</v>
      </c>
      <c r="O11456">
        <v>9.695613070854432E-4</v>
      </c>
      <c r="P11456">
        <v>2.4564263339108298E-4</v>
      </c>
      <c r="Q11456">
        <v>8.8517102091969515E-4</v>
      </c>
      <c r="R11456">
        <v>1.067069029796626E-4</v>
      </c>
      <c r="S11456">
        <v>4.6672441630507018E-4</v>
      </c>
      <c r="T11456">
        <v>6.1015197116882983E-3</v>
      </c>
      <c r="U11456">
        <v>2.2242015273461851E-2</v>
      </c>
    </row>
    <row r="11457" spans="1:21" x14ac:dyDescent="0.3">
      <c r="A11457">
        <v>2023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6.2498754164611535E-4</v>
      </c>
      <c r="K11457">
        <v>1.9644729836533099E-3</v>
      </c>
      <c r="L11457">
        <v>2.132213987595985E-3</v>
      </c>
      <c r="M11457">
        <v>9.1471351521093503E-5</v>
      </c>
      <c r="N11457">
        <v>9.3556800028394833E-5</v>
      </c>
      <c r="O11457">
        <v>5.0186955280021679E-4</v>
      </c>
      <c r="P11457">
        <v>2.164704112465047E-4</v>
      </c>
      <c r="Q11457">
        <v>9.5371969777902543E-4</v>
      </c>
      <c r="R11457">
        <v>1.217781133778613E-4</v>
      </c>
      <c r="S11457">
        <v>4.332130198041156E-4</v>
      </c>
      <c r="T11457">
        <v>3.2651567627643972E-3</v>
      </c>
      <c r="U11457">
        <v>1.184684923192123E-2</v>
      </c>
    </row>
    <row r="11458" spans="1:21" x14ac:dyDescent="0.3">
      <c r="A11458">
        <v>2023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3">
      <c r="A11459">
        <v>2023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3">
      <c r="A11460">
        <v>2023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3">
      <c r="A11461">
        <v>2023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3">
      <c r="A11462">
        <v>2023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3">
      <c r="A11463">
        <v>2023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3">
      <c r="A11464">
        <v>2023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3">
      <c r="A11465">
        <v>2023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3">
      <c r="A11466">
        <v>2023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3">
      <c r="A11467">
        <v>2023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3">
      <c r="A11468">
        <v>2023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3">
      <c r="A11469">
        <v>2023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3">
      <c r="A11470">
        <v>2023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0.15957313871383669</v>
      </c>
      <c r="J11470">
        <v>3.6065995133519171</v>
      </c>
      <c r="K11470">
        <v>2.3078151248097418</v>
      </c>
      <c r="L11470">
        <v>0.62123192541301253</v>
      </c>
      <c r="M11470">
        <v>0</v>
      </c>
      <c r="N11470">
        <v>0</v>
      </c>
      <c r="O11470">
        <v>6.7278696145513098E-4</v>
      </c>
      <c r="P11470">
        <v>5.3980619374662642E-2</v>
      </c>
      <c r="Q11470">
        <v>0.22281658044084909</v>
      </c>
      <c r="R11470">
        <v>2.4307881359010929E-2</v>
      </c>
      <c r="S11470">
        <v>1.8314577635377641E-2</v>
      </c>
      <c r="T11470">
        <v>3.1817589211277662E-2</v>
      </c>
      <c r="U11470">
        <v>0</v>
      </c>
    </row>
    <row r="11471" spans="1:21" x14ac:dyDescent="0.3">
      <c r="A11471">
        <v>2023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1.091275832179142E-2</v>
      </c>
      <c r="J11471">
        <v>0.47106334760920671</v>
      </c>
      <c r="K11471">
        <v>0.29666550723003571</v>
      </c>
      <c r="L11471">
        <v>7.4832754778598701E-2</v>
      </c>
      <c r="M11471">
        <v>0</v>
      </c>
      <c r="N11471">
        <v>0</v>
      </c>
      <c r="O11471">
        <v>2.6932512394391481E-4</v>
      </c>
      <c r="P11471">
        <v>5.3768494447032694E-3</v>
      </c>
      <c r="Q11471">
        <v>1.926756453733448E-2</v>
      </c>
      <c r="R11471">
        <v>2.5397379976319079E-3</v>
      </c>
      <c r="S11471">
        <v>2.7722390395945218E-3</v>
      </c>
      <c r="T11471">
        <v>2.5926806453092598E-2</v>
      </c>
      <c r="U11471">
        <v>0</v>
      </c>
    </row>
    <row r="11472" spans="1:21" x14ac:dyDescent="0.3">
      <c r="A11472">
        <v>2023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1.476693872829935E-2</v>
      </c>
      <c r="J11472">
        <v>0.58901541808683955</v>
      </c>
      <c r="K11472">
        <v>0.35089227064362899</v>
      </c>
      <c r="L11472">
        <v>9.6266473076189935E-2</v>
      </c>
      <c r="M11472">
        <v>0</v>
      </c>
      <c r="N11472">
        <v>0</v>
      </c>
      <c r="O11472">
        <v>9.2842931662099143E-5</v>
      </c>
      <c r="P11472">
        <v>8.7246934772655174E-3</v>
      </c>
      <c r="Q11472">
        <v>2.2489960306205141E-2</v>
      </c>
      <c r="R11472">
        <v>3.116588587395842E-3</v>
      </c>
      <c r="S11472">
        <v>4.1389721797473666E-3</v>
      </c>
      <c r="T11472">
        <v>1.427992526316714E-2</v>
      </c>
      <c r="U11472">
        <v>0</v>
      </c>
    </row>
    <row r="11473" spans="1:21" x14ac:dyDescent="0.3">
      <c r="A11473">
        <v>2023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2.2671817127786608E-3</v>
      </c>
      <c r="J11473">
        <v>9.1533069626538399E-2</v>
      </c>
      <c r="K11473">
        <v>4.3921127749041437E-2</v>
      </c>
      <c r="L11473">
        <v>1.1143955329681231E-2</v>
      </c>
      <c r="M11473">
        <v>0</v>
      </c>
      <c r="N11473">
        <v>0</v>
      </c>
      <c r="O11473">
        <v>3.0033833847360468E-5</v>
      </c>
      <c r="P11473">
        <v>7.9426339233764124E-4</v>
      </c>
      <c r="Q11473">
        <v>2.569929396738997E-3</v>
      </c>
      <c r="R11473">
        <v>3.47338810687651E-4</v>
      </c>
      <c r="S11473">
        <v>4.0563186964880077E-4</v>
      </c>
      <c r="T11473">
        <v>3.4014747474476262E-3</v>
      </c>
      <c r="U11473">
        <v>0</v>
      </c>
    </row>
    <row r="11474" spans="1:21" x14ac:dyDescent="0.3">
      <c r="A11474">
        <v>2023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2.0312727950618139E-3</v>
      </c>
      <c r="J11474">
        <v>9.0721858756124402E-2</v>
      </c>
      <c r="K11474">
        <v>4.3226343379477047E-2</v>
      </c>
      <c r="L11474">
        <v>1.4630269133232839E-2</v>
      </c>
      <c r="M11474">
        <v>0</v>
      </c>
      <c r="N11474">
        <v>0</v>
      </c>
      <c r="O11474">
        <v>1.3596916644314099E-5</v>
      </c>
      <c r="P11474">
        <v>1.164892495344183E-3</v>
      </c>
      <c r="Q11474">
        <v>2.1357059066912281E-3</v>
      </c>
      <c r="R11474">
        <v>3.0628678857536718E-4</v>
      </c>
      <c r="S11474">
        <v>5.1694982984005588E-4</v>
      </c>
      <c r="T11474">
        <v>6.3937536504878165E-4</v>
      </c>
      <c r="U11474">
        <v>0</v>
      </c>
    </row>
    <row r="11475" spans="1:21" x14ac:dyDescent="0.3">
      <c r="A11475">
        <v>2023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1.333204460144043E-2</v>
      </c>
      <c r="J11475">
        <v>7.3653676908910279</v>
      </c>
      <c r="K11475">
        <v>4.8071561637371776</v>
      </c>
      <c r="L11475">
        <v>2.4922611705921591</v>
      </c>
      <c r="M11475">
        <v>0</v>
      </c>
      <c r="N11475">
        <v>0</v>
      </c>
      <c r="O11475">
        <v>1.4022914265806321E-3</v>
      </c>
      <c r="P11475">
        <v>5.7853991492185737E-2</v>
      </c>
      <c r="Q11475">
        <v>1.036725973051041</v>
      </c>
      <c r="R11475">
        <v>2.0177916054148232E-2</v>
      </c>
      <c r="S11475">
        <v>7.1104498103260999E-2</v>
      </c>
      <c r="T11475">
        <v>0.12814058815408499</v>
      </c>
      <c r="U11475">
        <v>0</v>
      </c>
    </row>
    <row r="11476" spans="1:21" x14ac:dyDescent="0.3">
      <c r="A11476">
        <v>2023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0.1587786318710086</v>
      </c>
      <c r="J11476">
        <v>56.810041915881527</v>
      </c>
      <c r="K11476">
        <v>29.815722247162562</v>
      </c>
      <c r="L11476">
        <v>7.1049605993789813</v>
      </c>
      <c r="M11476">
        <v>0</v>
      </c>
      <c r="N11476">
        <v>0</v>
      </c>
      <c r="O11476">
        <v>2.5046321663991102E-2</v>
      </c>
      <c r="P11476">
        <v>0.33738295607240282</v>
      </c>
      <c r="Q11476">
        <v>1.919549267927452</v>
      </c>
      <c r="R11476">
        <v>0.24154427119304489</v>
      </c>
      <c r="S11476">
        <v>0.1888680884480276</v>
      </c>
      <c r="T11476">
        <v>3.8526715096499822</v>
      </c>
      <c r="U11476">
        <v>0</v>
      </c>
    </row>
    <row r="11477" spans="1:21" x14ac:dyDescent="0.3">
      <c r="A11477">
        <v>2023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0.19385838059669569</v>
      </c>
      <c r="J11477">
        <v>51.099438586252823</v>
      </c>
      <c r="K11477">
        <v>24.304562471380031</v>
      </c>
      <c r="L11477">
        <v>6.4396815358681891</v>
      </c>
      <c r="M11477">
        <v>0</v>
      </c>
      <c r="N11477">
        <v>0</v>
      </c>
      <c r="O11477">
        <v>6.4381692187107731E-3</v>
      </c>
      <c r="P11477">
        <v>0.41402849869928943</v>
      </c>
      <c r="Q11477">
        <v>1.676883657418434</v>
      </c>
      <c r="R11477">
        <v>0.22085498276925761</v>
      </c>
      <c r="S11477">
        <v>0.20505168526301859</v>
      </c>
      <c r="T11477">
        <v>1.966747199846073</v>
      </c>
      <c r="U11477">
        <v>0</v>
      </c>
    </row>
    <row r="11478" spans="1:21" x14ac:dyDescent="0.3">
      <c r="A11478">
        <v>2023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3.2892501260732822E-2</v>
      </c>
      <c r="J11478">
        <v>9.4676437611091746</v>
      </c>
      <c r="K11478">
        <v>3.7683458927781799</v>
      </c>
      <c r="L11478">
        <v>0.93870587978140718</v>
      </c>
      <c r="M11478">
        <v>0</v>
      </c>
      <c r="N11478">
        <v>0</v>
      </c>
      <c r="O11478">
        <v>2.5902712376320199E-3</v>
      </c>
      <c r="P11478">
        <v>4.7716831557169069E-2</v>
      </c>
      <c r="Q11478">
        <v>0.24183950100866519</v>
      </c>
      <c r="R11478">
        <v>3.1219777032595219E-2</v>
      </c>
      <c r="S11478">
        <v>2.6006278095051929E-2</v>
      </c>
      <c r="T11478">
        <v>0.49961876263129418</v>
      </c>
      <c r="U11478">
        <v>0</v>
      </c>
    </row>
    <row r="11479" spans="1:21" x14ac:dyDescent="0.3">
      <c r="A11479">
        <v>2023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1.516051020470271E-2</v>
      </c>
      <c r="J11479">
        <v>5.8070915068460183</v>
      </c>
      <c r="K11479">
        <v>1.944231000952908</v>
      </c>
      <c r="L11479">
        <v>0.57554773066457254</v>
      </c>
      <c r="M11479">
        <v>0</v>
      </c>
      <c r="N11479">
        <v>0</v>
      </c>
      <c r="O11479">
        <v>4.50834083427061E-4</v>
      </c>
      <c r="P11479">
        <v>2.714731570852949E-2</v>
      </c>
      <c r="Q11479">
        <v>4.8586942789156908E-2</v>
      </c>
      <c r="R11479">
        <v>6.752569127190325E-3</v>
      </c>
      <c r="S11479">
        <v>1.134427076873735E-2</v>
      </c>
      <c r="T11479">
        <v>3.6891863105239973E-2</v>
      </c>
      <c r="U11479">
        <v>0</v>
      </c>
    </row>
    <row r="11480" spans="1:21" x14ac:dyDescent="0.3">
      <c r="A11480">
        <v>2023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2.9411220550537109E-4</v>
      </c>
      <c r="J11480">
        <v>0.55413075730856509</v>
      </c>
      <c r="K11480">
        <v>0.46698372834851037</v>
      </c>
      <c r="L11480">
        <v>0.18623305403604171</v>
      </c>
      <c r="M11480">
        <v>0</v>
      </c>
      <c r="N11480">
        <v>0</v>
      </c>
      <c r="O11480">
        <v>3.9032615131816328E-5</v>
      </c>
      <c r="P11480">
        <v>5.5051200556990813E-3</v>
      </c>
      <c r="Q11480">
        <v>8.5851731939495954E-2</v>
      </c>
      <c r="R11480">
        <v>9.4673348621245165E-4</v>
      </c>
      <c r="S11480">
        <v>1.785102481298964E-3</v>
      </c>
      <c r="T11480">
        <v>1.7907664530858711E-2</v>
      </c>
      <c r="U11480">
        <v>0</v>
      </c>
    </row>
    <row r="11481" spans="1:21" x14ac:dyDescent="0.3">
      <c r="A11481">
        <v>2023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7.9981656642095066E-3</v>
      </c>
      <c r="J11481">
        <v>0.83819288114835477</v>
      </c>
      <c r="K11481">
        <v>0.93456130783788993</v>
      </c>
      <c r="L11481">
        <v>0.28161578341714688</v>
      </c>
      <c r="M11481">
        <v>0</v>
      </c>
      <c r="N11481">
        <v>0</v>
      </c>
      <c r="O11481">
        <v>5.0013073060994483E-4</v>
      </c>
      <c r="P11481">
        <v>2.5439231548680379E-2</v>
      </c>
      <c r="Q11481">
        <v>2.1489408079869338E-2</v>
      </c>
      <c r="R11481">
        <v>2.730650411404207E-3</v>
      </c>
      <c r="S11481">
        <v>9.1727535504395556E-3</v>
      </c>
      <c r="T11481">
        <v>1.7150791499168379E-2</v>
      </c>
      <c r="U11481">
        <v>0</v>
      </c>
    </row>
    <row r="11482" spans="1:21" x14ac:dyDescent="0.3">
      <c r="A11482">
        <v>2023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9.8086927907739471E-3</v>
      </c>
      <c r="J11482">
        <v>0.89262019209361498</v>
      </c>
      <c r="K11482">
        <v>0.93509764403982087</v>
      </c>
      <c r="L11482">
        <v>0.30057912365366829</v>
      </c>
      <c r="M11482">
        <v>0</v>
      </c>
      <c r="N11482">
        <v>0</v>
      </c>
      <c r="O11482">
        <v>1.755640809043024E-4</v>
      </c>
      <c r="P11482">
        <v>3.5510046033485267E-2</v>
      </c>
      <c r="Q11482">
        <v>2.305409974299618E-2</v>
      </c>
      <c r="R11482">
        <v>3.0414630187160581E-3</v>
      </c>
      <c r="S11482">
        <v>1.1990723660251871E-2</v>
      </c>
      <c r="T11482">
        <v>1.046420543180354E-2</v>
      </c>
      <c r="U11482">
        <v>0</v>
      </c>
    </row>
    <row r="11483" spans="1:21" x14ac:dyDescent="0.3">
      <c r="A11483">
        <v>2023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1.6754976910048889E-3</v>
      </c>
      <c r="J11483">
        <v>0.15883069741795999</v>
      </c>
      <c r="K11483">
        <v>0.13526452854825369</v>
      </c>
      <c r="L11483">
        <v>4.1857721273485873E-2</v>
      </c>
      <c r="M11483">
        <v>0</v>
      </c>
      <c r="N11483">
        <v>0</v>
      </c>
      <c r="O11483">
        <v>5.836543224224301E-5</v>
      </c>
      <c r="P11483">
        <v>3.86685668324694E-3</v>
      </c>
      <c r="Q11483">
        <v>2.879667403140863E-3</v>
      </c>
      <c r="R11483">
        <v>3.7370539826514282E-4</v>
      </c>
      <c r="S11483">
        <v>1.380186491984816E-3</v>
      </c>
      <c r="T11483">
        <v>2.340943716846536E-3</v>
      </c>
      <c r="U11483">
        <v>0</v>
      </c>
    </row>
    <row r="11484" spans="1:21" x14ac:dyDescent="0.3">
      <c r="A11484">
        <v>2023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6.2811076207019317E-4</v>
      </c>
      <c r="J11484">
        <v>8.1039997958231261E-2</v>
      </c>
      <c r="K11484">
        <v>6.3911729063391265E-2</v>
      </c>
      <c r="L11484">
        <v>2.204753842842342E-2</v>
      </c>
      <c r="M11484">
        <v>0</v>
      </c>
      <c r="N11484">
        <v>0</v>
      </c>
      <c r="O11484">
        <v>1.619321565019173E-5</v>
      </c>
      <c r="P11484">
        <v>1.9346659485908709E-3</v>
      </c>
      <c r="Q11484">
        <v>1.2473583282652211E-3</v>
      </c>
      <c r="R11484">
        <v>1.7291052298434661E-4</v>
      </c>
      <c r="S11484">
        <v>6.5777699130859261E-4</v>
      </c>
      <c r="T11484">
        <v>4.933402328853874E-4</v>
      </c>
      <c r="U11484">
        <v>0</v>
      </c>
    </row>
    <row r="11485" spans="1:21" x14ac:dyDescent="0.3">
      <c r="A11485">
        <v>2023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0.15926199352741241</v>
      </c>
      <c r="J11485">
        <v>3.5075501270294192</v>
      </c>
      <c r="K11485">
        <v>2.2476204032897948</v>
      </c>
      <c r="L11485">
        <v>0.59767032146453858</v>
      </c>
      <c r="M11485">
        <v>0</v>
      </c>
      <c r="N11485">
        <v>0</v>
      </c>
      <c r="O11485">
        <v>6.5553226694464685E-4</v>
      </c>
      <c r="P11485">
        <v>5.3270776033401503E-2</v>
      </c>
      <c r="Q11485">
        <v>0.201145663022995</v>
      </c>
      <c r="R11485">
        <v>2.4001222312450408E-2</v>
      </c>
      <c r="S11485">
        <v>1.7833698272705079E-2</v>
      </c>
      <c r="T11485">
        <v>2.9302757024765019E-2</v>
      </c>
      <c r="U11485">
        <v>0</v>
      </c>
    </row>
    <row r="11486" spans="1:21" x14ac:dyDescent="0.3">
      <c r="A11486">
        <v>2023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9.6786542022017866E-3</v>
      </c>
      <c r="J11486">
        <v>0.36104438281531082</v>
      </c>
      <c r="K11486">
        <v>0.23772640383288529</v>
      </c>
      <c r="L11486">
        <v>6.1044759297694991E-2</v>
      </c>
      <c r="M11486">
        <v>0</v>
      </c>
      <c r="N11486">
        <v>0</v>
      </c>
      <c r="O11486">
        <v>2.2990525910799751E-4</v>
      </c>
      <c r="P11486">
        <v>4.6537669773069933E-3</v>
      </c>
      <c r="Q11486">
        <v>1.6435608197100628E-2</v>
      </c>
      <c r="R11486">
        <v>2.173495470596976E-3</v>
      </c>
      <c r="S11486">
        <v>2.387403942836716E-3</v>
      </c>
      <c r="T11486">
        <v>2.1900168836182659E-2</v>
      </c>
      <c r="U11486">
        <v>0</v>
      </c>
    </row>
    <row r="11487" spans="1:21" x14ac:dyDescent="0.3">
      <c r="A11487">
        <v>2023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1.316614759815876E-2</v>
      </c>
      <c r="J11487">
        <v>0.46346222662393599</v>
      </c>
      <c r="K11487">
        <v>0.28746065378655439</v>
      </c>
      <c r="L11487">
        <v>8.007802349754313E-2</v>
      </c>
      <c r="M11487">
        <v>0</v>
      </c>
      <c r="N11487">
        <v>0</v>
      </c>
      <c r="O11487">
        <v>7.9682230430044119E-5</v>
      </c>
      <c r="P11487">
        <v>7.5506901365169294E-3</v>
      </c>
      <c r="Q11487">
        <v>1.927192957237436E-2</v>
      </c>
      <c r="R11487">
        <v>2.6801020748094418E-3</v>
      </c>
      <c r="S11487">
        <v>3.571739792783705E-3</v>
      </c>
      <c r="T11487">
        <v>1.207963941040963E-2</v>
      </c>
      <c r="U11487">
        <v>0</v>
      </c>
    </row>
    <row r="11488" spans="1:21" x14ac:dyDescent="0.3">
      <c r="A11488">
        <v>2023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2.012370518339383E-3</v>
      </c>
      <c r="J11488">
        <v>7.0912176417270309E-2</v>
      </c>
      <c r="K11488">
        <v>3.5489592880385883E-2</v>
      </c>
      <c r="L11488">
        <v>9.1575990988896124E-3</v>
      </c>
      <c r="M11488">
        <v>0</v>
      </c>
      <c r="N11488">
        <v>0</v>
      </c>
      <c r="O11488">
        <v>2.56899318497416E-5</v>
      </c>
      <c r="P11488">
        <v>6.8820366196533202E-4</v>
      </c>
      <c r="Q11488">
        <v>2.1962583823505952E-3</v>
      </c>
      <c r="R11488">
        <v>2.9785346611295362E-4</v>
      </c>
      <c r="S11488">
        <v>3.4988997513899162E-4</v>
      </c>
      <c r="T11488">
        <v>2.87412685047491E-3</v>
      </c>
      <c r="U11488">
        <v>0</v>
      </c>
    </row>
    <row r="11489" spans="1:21" x14ac:dyDescent="0.3">
      <c r="A11489">
        <v>2023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1.839329186758678E-3</v>
      </c>
      <c r="J11489">
        <v>7.3565290512191045E-2</v>
      </c>
      <c r="K11489">
        <v>3.6315267502573752E-2</v>
      </c>
      <c r="L11489">
        <v>1.23900903033936E-2</v>
      </c>
      <c r="M11489">
        <v>0</v>
      </c>
      <c r="N11489">
        <v>0</v>
      </c>
      <c r="O11489">
        <v>1.170765330900843E-5</v>
      </c>
      <c r="P11489">
        <v>1.0024300568070041E-3</v>
      </c>
      <c r="Q11489">
        <v>1.833202983082399E-3</v>
      </c>
      <c r="R11489">
        <v>2.6372225100487382E-4</v>
      </c>
      <c r="S11489">
        <v>4.444991528497699E-4</v>
      </c>
      <c r="T11489">
        <v>5.4444239886732948E-4</v>
      </c>
      <c r="U11489">
        <v>0</v>
      </c>
    </row>
    <row r="11490" spans="1:21" x14ac:dyDescent="0.3">
      <c r="A11490">
        <v>2023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0.17269371008872991</v>
      </c>
      <c r="J11490">
        <v>3.7767052236497398</v>
      </c>
      <c r="K11490">
        <v>2.423338748171926</v>
      </c>
      <c r="L11490">
        <v>0.64167570781707772</v>
      </c>
      <c r="M11490">
        <v>0</v>
      </c>
      <c r="N11490">
        <v>0</v>
      </c>
      <c r="O11490">
        <v>7.159518916450906E-4</v>
      </c>
      <c r="P11490">
        <v>5.7682694932445877E-2</v>
      </c>
      <c r="Q11490">
        <v>0.21188427402451629</v>
      </c>
      <c r="R11490">
        <v>2.6029640189372E-2</v>
      </c>
      <c r="S11490">
        <v>1.9323723539710042E-2</v>
      </c>
      <c r="T11490">
        <v>3.098395336046815E-2</v>
      </c>
      <c r="U11490">
        <v>0</v>
      </c>
    </row>
    <row r="11491" spans="1:21" x14ac:dyDescent="0.3">
      <c r="A11491">
        <v>2023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9.9114570404311552E-3</v>
      </c>
      <c r="J11491">
        <v>0.36841199089219928</v>
      </c>
      <c r="K11491">
        <v>0.24347013615858601</v>
      </c>
      <c r="L11491">
        <v>6.2618787298741679E-2</v>
      </c>
      <c r="M11491">
        <v>0</v>
      </c>
      <c r="N11491">
        <v>0</v>
      </c>
      <c r="O11491">
        <v>2.358099259341377E-4</v>
      </c>
      <c r="P11491">
        <v>4.79570168665707E-3</v>
      </c>
      <c r="Q11491">
        <v>1.6854394750005199E-2</v>
      </c>
      <c r="R11491">
        <v>2.232768842653738E-3</v>
      </c>
      <c r="S11491">
        <v>2.4553664442192999E-3</v>
      </c>
      <c r="T11491">
        <v>2.2385934270780668E-2</v>
      </c>
      <c r="U11491">
        <v>0</v>
      </c>
    </row>
    <row r="11492" spans="1:21" x14ac:dyDescent="0.3">
      <c r="A11492">
        <v>2023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1.3511621746631021E-2</v>
      </c>
      <c r="J11492">
        <v>0.475572654425436</v>
      </c>
      <c r="K11492">
        <v>0.29568524034929011</v>
      </c>
      <c r="L11492">
        <v>8.2398769661960622E-2</v>
      </c>
      <c r="M11492">
        <v>0</v>
      </c>
      <c r="N11492">
        <v>0</v>
      </c>
      <c r="O11492">
        <v>8.1875717134006216E-5</v>
      </c>
      <c r="P11492">
        <v>7.7807491505694198E-3</v>
      </c>
      <c r="Q11492">
        <v>1.9793335471888648E-2</v>
      </c>
      <c r="R11492">
        <v>2.7582224781652152E-3</v>
      </c>
      <c r="S11492">
        <v>3.6758275691652059E-3</v>
      </c>
      <c r="T11492">
        <v>1.2354690275287329E-2</v>
      </c>
      <c r="U11492">
        <v>0</v>
      </c>
    </row>
    <row r="11493" spans="1:21" x14ac:dyDescent="0.3">
      <c r="A11493">
        <v>2023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2.0614280210786021E-3</v>
      </c>
      <c r="J11493">
        <v>7.2529019934687938E-2</v>
      </c>
      <c r="K11493">
        <v>3.6408628464366453E-2</v>
      </c>
      <c r="L11493">
        <v>9.407510609228488E-3</v>
      </c>
      <c r="M11493">
        <v>0</v>
      </c>
      <c r="N11493">
        <v>0</v>
      </c>
      <c r="O11493">
        <v>2.6367632521120299E-5</v>
      </c>
      <c r="P11493">
        <v>7.0945181405427217E-4</v>
      </c>
      <c r="Q11493">
        <v>2.253629121886138E-3</v>
      </c>
      <c r="R11493">
        <v>3.0621047962515042E-4</v>
      </c>
      <c r="S11493">
        <v>3.6003667891678048E-4</v>
      </c>
      <c r="T11493">
        <v>2.938255910478586E-3</v>
      </c>
      <c r="U11493">
        <v>0</v>
      </c>
    </row>
    <row r="11494" spans="1:21" x14ac:dyDescent="0.3">
      <c r="A11494">
        <v>2023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1.899302450704638E-3</v>
      </c>
      <c r="J11494">
        <v>7.5947571509377337E-2</v>
      </c>
      <c r="K11494">
        <v>3.7529931759253232E-2</v>
      </c>
      <c r="L11494">
        <v>1.2770308949781751E-2</v>
      </c>
      <c r="M11494">
        <v>0</v>
      </c>
      <c r="N11494">
        <v>0</v>
      </c>
      <c r="O11494">
        <v>1.2042958857886411E-5</v>
      </c>
      <c r="P11494">
        <v>1.0310169906399859E-3</v>
      </c>
      <c r="Q11494">
        <v>1.8838691848977679E-3</v>
      </c>
      <c r="R11494">
        <v>2.715380615764271E-4</v>
      </c>
      <c r="S11494">
        <v>4.5692505692698857E-4</v>
      </c>
      <c r="T11494">
        <v>5.582924743264896E-4</v>
      </c>
      <c r="U11494">
        <v>0</v>
      </c>
    </row>
    <row r="11495" spans="1:21" x14ac:dyDescent="0.3">
      <c r="A11495">
        <v>2023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1.014531224453822E-2</v>
      </c>
      <c r="K11495">
        <v>5.6280758660286669E-3</v>
      </c>
      <c r="L11495">
        <v>5.1800774931907659E-3</v>
      </c>
      <c r="M11495">
        <v>6.5773560202796947E-4</v>
      </c>
      <c r="N11495">
        <v>7.8719655841996434E-4</v>
      </c>
      <c r="O11495">
        <v>2.0889256662476332E-3</v>
      </c>
      <c r="P11495">
        <v>1.3559502983522759E-3</v>
      </c>
      <c r="Q11495">
        <v>6.8739581754198292E-3</v>
      </c>
      <c r="R11495">
        <v>7.7077741458469974E-4</v>
      </c>
      <c r="S11495">
        <v>7.9620763190177976E-6</v>
      </c>
      <c r="T11495">
        <v>1.3941582918167109E-2</v>
      </c>
      <c r="U11495">
        <v>0.78064288425445549</v>
      </c>
    </row>
    <row r="11496" spans="1:21" x14ac:dyDescent="0.3">
      <c r="A11496">
        <v>2023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4.7730804751043576E-3</v>
      </c>
      <c r="K11496">
        <v>9.3254723430275886E-3</v>
      </c>
      <c r="L11496">
        <v>9.8925070291616922E-3</v>
      </c>
      <c r="M11496">
        <v>1.589601953089857E-3</v>
      </c>
      <c r="N11496">
        <v>1.835685077672561E-3</v>
      </c>
      <c r="O11496">
        <v>7.0692924874017011E-3</v>
      </c>
      <c r="P11496">
        <v>1.3526774594651821E-3</v>
      </c>
      <c r="Q11496">
        <v>5.5775542775895331E-3</v>
      </c>
      <c r="R11496">
        <v>6.9112363274404919E-4</v>
      </c>
      <c r="S11496">
        <v>2.1728964176564829E-3</v>
      </c>
      <c r="T11496">
        <v>3.6612633647258967E-2</v>
      </c>
      <c r="U11496">
        <v>0.1319983834308672</v>
      </c>
    </row>
    <row r="11497" spans="1:21" x14ac:dyDescent="0.3">
      <c r="A11497">
        <v>2023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5.4168920797436531E-3</v>
      </c>
      <c r="K11497">
        <v>1.2337783418107449E-2</v>
      </c>
      <c r="L11497">
        <v>1.325605952985159E-2</v>
      </c>
      <c r="M11497">
        <v>5.7575056429316394E-4</v>
      </c>
      <c r="N11497">
        <v>6.3112042627552593E-4</v>
      </c>
      <c r="O11497">
        <v>2.8437611733996169E-3</v>
      </c>
      <c r="P11497">
        <v>1.9283396146736399E-3</v>
      </c>
      <c r="Q11497">
        <v>8.4716939373409589E-3</v>
      </c>
      <c r="R11497">
        <v>1.0643617979361889E-3</v>
      </c>
      <c r="S11497">
        <v>3.4569143530632832E-3</v>
      </c>
      <c r="T11497">
        <v>2.7033065277911938E-2</v>
      </c>
      <c r="U11497">
        <v>9.746655755142683E-2</v>
      </c>
    </row>
    <row r="11498" spans="1:21" x14ac:dyDescent="0.3">
      <c r="A11498">
        <v>2023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8.9394784348807959E-4</v>
      </c>
      <c r="K11498">
        <v>1.4858657226732869E-3</v>
      </c>
      <c r="L11498">
        <v>1.5878794991892231E-3</v>
      </c>
      <c r="M11498">
        <v>1.5759053593780411E-4</v>
      </c>
      <c r="N11498">
        <v>1.7568245140489871E-4</v>
      </c>
      <c r="O11498">
        <v>7.3087889974237242E-4</v>
      </c>
      <c r="P11498">
        <v>1.993258445177769E-4</v>
      </c>
      <c r="Q11498">
        <v>8.2190439304889544E-4</v>
      </c>
      <c r="R11498">
        <v>1.014424453714696E-4</v>
      </c>
      <c r="S11498">
        <v>3.3583939595137119E-4</v>
      </c>
      <c r="T11498">
        <v>5.0602696750096932E-3</v>
      </c>
      <c r="U11498">
        <v>1.82305400220307E-2</v>
      </c>
    </row>
    <row r="11499" spans="1:21" x14ac:dyDescent="0.3">
      <c r="A11499">
        <v>2023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7.2997036136294156E-4</v>
      </c>
      <c r="K11499">
        <v>1.4256482394909599E-3</v>
      </c>
      <c r="L11499">
        <v>1.526295989595635E-3</v>
      </c>
      <c r="M11499">
        <v>7.2867186933881018E-5</v>
      </c>
      <c r="N11499">
        <v>8.5150829592132616E-5</v>
      </c>
      <c r="O11499">
        <v>3.8665416418482118E-4</v>
      </c>
      <c r="P11499">
        <v>1.7690048675999989E-4</v>
      </c>
      <c r="Q11499">
        <v>9.3444304712749144E-4</v>
      </c>
      <c r="R11499">
        <v>1.229534346476824E-4</v>
      </c>
      <c r="S11499">
        <v>3.1458463818954138E-4</v>
      </c>
      <c r="T11499">
        <v>2.8156826313734912E-3</v>
      </c>
      <c r="U11499">
        <v>1.004695168178686E-2</v>
      </c>
    </row>
    <row r="11500" spans="1:21" x14ac:dyDescent="0.3">
      <c r="A11500">
        <v>2023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8.8569590269587939E-2</v>
      </c>
      <c r="K11500">
        <v>4.2724002331495287E-2</v>
      </c>
      <c r="L11500">
        <v>3.5906533852219577E-2</v>
      </c>
      <c r="M11500">
        <v>1.2477452620863911E-2</v>
      </c>
      <c r="N11500">
        <v>2.083870424330234E-2</v>
      </c>
      <c r="O11500">
        <v>1.3907238364219671E-2</v>
      </c>
      <c r="P11500">
        <v>8.619911734014751E-3</v>
      </c>
      <c r="Q11500">
        <v>0.13991772210597991</v>
      </c>
      <c r="R11500">
        <v>9.7713728919625268E-3</v>
      </c>
      <c r="S11500">
        <v>2.3549096956849099E-3</v>
      </c>
      <c r="T11500">
        <v>0.19598818004131319</v>
      </c>
      <c r="U11500">
        <v>6.7263026834726336</v>
      </c>
    </row>
    <row r="11501" spans="1:21" x14ac:dyDescent="0.3">
      <c r="A11501">
        <v>2023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0.74839917262514644</v>
      </c>
      <c r="K11501">
        <v>0.17640711201405809</v>
      </c>
      <c r="L11501">
        <v>0.117300384630993</v>
      </c>
      <c r="M11501">
        <v>2.0874802948631421E-2</v>
      </c>
      <c r="N11501">
        <v>3.5922416106291898E-2</v>
      </c>
      <c r="O11501">
        <v>5.4744810685415903E-2</v>
      </c>
      <c r="P11501">
        <v>1.6138418070665871E-2</v>
      </c>
      <c r="Q11501">
        <v>0.13906095147685771</v>
      </c>
      <c r="R11501">
        <v>1.946274683686661E-2</v>
      </c>
      <c r="S11501">
        <v>1.0951784411017001E-2</v>
      </c>
      <c r="T11501">
        <v>0.56033633022131868</v>
      </c>
      <c r="U11501">
        <v>1.92951729764042</v>
      </c>
    </row>
    <row r="11502" spans="1:21" x14ac:dyDescent="0.3">
      <c r="A11502">
        <v>2023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0.67245329027961587</v>
      </c>
      <c r="K11502">
        <v>0.1766503937464759</v>
      </c>
      <c r="L11502">
        <v>0.1317567656532565</v>
      </c>
      <c r="M11502">
        <v>7.1971004938679471E-3</v>
      </c>
      <c r="N11502">
        <v>1.2107418255895499E-2</v>
      </c>
      <c r="O11502">
        <v>2.008481100597526E-2</v>
      </c>
      <c r="P11502">
        <v>2.1820044352439841E-2</v>
      </c>
      <c r="Q11502">
        <v>0.18605581079614239</v>
      </c>
      <c r="R11502">
        <v>2.633598504513197E-2</v>
      </c>
      <c r="S11502">
        <v>1.6454033918088591E-2</v>
      </c>
      <c r="T11502">
        <v>0.43191940683282648</v>
      </c>
      <c r="U11502">
        <v>1.493021493185503</v>
      </c>
    </row>
    <row r="11503" spans="1:21" x14ac:dyDescent="0.3">
      <c r="A11503">
        <v>2023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0.12479659539637911</v>
      </c>
      <c r="K11503">
        <v>2.443716715316243E-2</v>
      </c>
      <c r="L11503">
        <v>1.715471480069404E-2</v>
      </c>
      <c r="M11503">
        <v>2.0454808567047381E-3</v>
      </c>
      <c r="N11503">
        <v>3.4668996559553229E-3</v>
      </c>
      <c r="O11503">
        <v>5.5300578797676334E-3</v>
      </c>
      <c r="P11503">
        <v>2.3619790854408308E-3</v>
      </c>
      <c r="Q11503">
        <v>2.0055906028791551E-2</v>
      </c>
      <c r="R11503">
        <v>2.8098174094455669E-3</v>
      </c>
      <c r="S11503">
        <v>1.657365870019309E-3</v>
      </c>
      <c r="T11503">
        <v>7.9166741428665366E-2</v>
      </c>
      <c r="U11503">
        <v>0.27282602605487222</v>
      </c>
    </row>
    <row r="11504" spans="1:21" x14ac:dyDescent="0.3">
      <c r="A11504">
        <v>2023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7.6038046645350688E-2</v>
      </c>
      <c r="K11504">
        <v>1.7185898561129669E-2</v>
      </c>
      <c r="L11504">
        <v>1.3977050395656341E-2</v>
      </c>
      <c r="M11504">
        <v>8.6391839442131536E-4</v>
      </c>
      <c r="N11504">
        <v>1.456387603925239E-3</v>
      </c>
      <c r="O11504">
        <v>2.2898640718520629E-3</v>
      </c>
      <c r="P11504">
        <v>1.8215137874247819E-3</v>
      </c>
      <c r="Q11504">
        <v>1.57518389885065E-2</v>
      </c>
      <c r="R11504">
        <v>2.2782572266199569E-3</v>
      </c>
      <c r="S11504">
        <v>1.3966272099771419E-3</v>
      </c>
      <c r="T11504">
        <v>4.7088164131692749E-2</v>
      </c>
      <c r="U11504">
        <v>0.16428015628954731</v>
      </c>
    </row>
    <row r="11505" spans="1:21" x14ac:dyDescent="0.3">
      <c r="A11505">
        <v>2023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6.7084314628664292E-3</v>
      </c>
      <c r="K11505">
        <v>6.8638915910385553E-2</v>
      </c>
      <c r="L11505">
        <v>7.2640587947214952E-2</v>
      </c>
      <c r="M11505">
        <v>1.1900241401424859E-2</v>
      </c>
      <c r="N11505">
        <v>2.2706216668084381E-2</v>
      </c>
      <c r="O11505">
        <v>2.086456761955878E-2</v>
      </c>
      <c r="P11505">
        <v>1.6984224620520901E-2</v>
      </c>
      <c r="Q11505">
        <v>0.20606707489793191</v>
      </c>
      <c r="R11505">
        <v>1.338472152841132E-2</v>
      </c>
      <c r="S11505">
        <v>4.0950215925568038E-4</v>
      </c>
      <c r="T11505">
        <v>0.30433736944198608</v>
      </c>
      <c r="U11505">
        <v>7.5674963371753696</v>
      </c>
    </row>
    <row r="11506" spans="1:21" x14ac:dyDescent="0.3">
      <c r="A11506">
        <v>2023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1.0762784350244661E-2</v>
      </c>
      <c r="K11506">
        <v>6.6161153735492237E-2</v>
      </c>
      <c r="L11506">
        <v>7.607740523089182E-2</v>
      </c>
      <c r="M11506">
        <v>3.9569261838082431E-2</v>
      </c>
      <c r="N11506">
        <v>4.2915163035936753E-2</v>
      </c>
      <c r="O11506">
        <v>0.102959031115952</v>
      </c>
      <c r="P11506">
        <v>3.1842176136936788E-2</v>
      </c>
      <c r="Q11506">
        <v>0.1194571437160194</v>
      </c>
      <c r="R11506">
        <v>1.543649164980823E-2</v>
      </c>
      <c r="S11506">
        <v>2.6996949779236949E-2</v>
      </c>
      <c r="T11506">
        <v>0.91376892319698555</v>
      </c>
      <c r="U11506">
        <v>3.3920097029585259</v>
      </c>
    </row>
    <row r="11507" spans="1:21" x14ac:dyDescent="0.3">
      <c r="A11507">
        <v>2023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1.143599222681884E-2</v>
      </c>
      <c r="K11507">
        <v>7.6601977372035071E-2</v>
      </c>
      <c r="L11507">
        <v>8.7762026325702985E-2</v>
      </c>
      <c r="M11507">
        <v>1.2527275374868601E-2</v>
      </c>
      <c r="N11507">
        <v>1.3561898257272959E-2</v>
      </c>
      <c r="O11507">
        <v>3.3360609774115722E-2</v>
      </c>
      <c r="P11507">
        <v>3.8903314035835773E-2</v>
      </c>
      <c r="Q11507">
        <v>0.16880022395750921</v>
      </c>
      <c r="R11507">
        <v>2.2308962802200061E-2</v>
      </c>
      <c r="S11507">
        <v>3.4023000834404009E-2</v>
      </c>
      <c r="T11507">
        <v>0.65067324964189011</v>
      </c>
      <c r="U11507">
        <v>2.3920736639485298</v>
      </c>
    </row>
    <row r="11508" spans="1:21" x14ac:dyDescent="0.3">
      <c r="A11508">
        <v>2023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2.039793954524193E-3</v>
      </c>
      <c r="K11508">
        <v>9.7398952577412348E-3</v>
      </c>
      <c r="L11508">
        <v>1.1202290834669041E-2</v>
      </c>
      <c r="M11508">
        <v>3.7686849408175558E-3</v>
      </c>
      <c r="N11508">
        <v>3.9689306669079636E-3</v>
      </c>
      <c r="O11508">
        <v>9.7691401435611534E-3</v>
      </c>
      <c r="P11508">
        <v>4.4847106153505806E-3</v>
      </c>
      <c r="Q11508">
        <v>1.702511044161327E-2</v>
      </c>
      <c r="R11508">
        <v>2.1942251386096951E-3</v>
      </c>
      <c r="S11508">
        <v>3.801070395187582E-3</v>
      </c>
      <c r="T11508">
        <v>0.1248942265487743</v>
      </c>
      <c r="U11508">
        <v>0.46307939025594369</v>
      </c>
    </row>
    <row r="11509" spans="1:21" x14ac:dyDescent="0.3">
      <c r="A11509">
        <v>2023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1.0153233111538441E-3</v>
      </c>
      <c r="K11509">
        <v>8.9038736745598451E-3</v>
      </c>
      <c r="L11509">
        <v>9.9649887335388435E-3</v>
      </c>
      <c r="M11509">
        <v>1.385649745316783E-3</v>
      </c>
      <c r="N11509">
        <v>1.849064541742962E-3</v>
      </c>
      <c r="O11509">
        <v>4.1305786067715481E-3</v>
      </c>
      <c r="P11509">
        <v>3.085155012820744E-3</v>
      </c>
      <c r="Q11509">
        <v>1.9146297104953448E-2</v>
      </c>
      <c r="R11509">
        <v>2.6903619948312361E-3</v>
      </c>
      <c r="S11509">
        <v>2.5672898507272399E-3</v>
      </c>
      <c r="T11509">
        <v>7.0359930940837825E-2</v>
      </c>
      <c r="U11509">
        <v>0.24927145560621511</v>
      </c>
    </row>
    <row r="11510" spans="1:21" x14ac:dyDescent="0.3">
      <c r="A11510">
        <v>2023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6.4988293051719661E-3</v>
      </c>
      <c r="K11510">
        <v>4.8167822360992429E-3</v>
      </c>
      <c r="L11510">
        <v>4.6847994923591612E-3</v>
      </c>
      <c r="M11510">
        <v>5.1494486257433892E-4</v>
      </c>
      <c r="N11510">
        <v>5.1586564630270006E-4</v>
      </c>
      <c r="O11510">
        <v>1.674371838569641E-3</v>
      </c>
      <c r="P11510">
        <v>1.03723328653723E-3</v>
      </c>
      <c r="Q11510">
        <v>4.3627178072929377E-3</v>
      </c>
      <c r="R11510">
        <v>4.768077782355249E-4</v>
      </c>
      <c r="S11510">
        <v>5.1367222331464291E-6</v>
      </c>
      <c r="T11510">
        <v>9.2620283663272865E-3</v>
      </c>
      <c r="U11510">
        <v>0.57490383863449102</v>
      </c>
    </row>
    <row r="11511" spans="1:21" x14ac:dyDescent="0.3">
      <c r="A11511">
        <v>2023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3.102717336635666E-3</v>
      </c>
      <c r="K11511">
        <v>8.6703688280568517E-3</v>
      </c>
      <c r="L11511">
        <v>9.2907732809730838E-3</v>
      </c>
      <c r="M11511">
        <v>1.2442899785394829E-3</v>
      </c>
      <c r="N11511">
        <v>1.195176277070412E-3</v>
      </c>
      <c r="O11511">
        <v>5.8402056764737063E-3</v>
      </c>
      <c r="P11511">
        <v>1.0124962482231489E-3</v>
      </c>
      <c r="Q11511">
        <v>3.75787229542098E-3</v>
      </c>
      <c r="R11511">
        <v>4.5563895153985859E-4</v>
      </c>
      <c r="S11511">
        <v>1.912114806047344E-3</v>
      </c>
      <c r="T11511">
        <v>2.4024153381654999E-2</v>
      </c>
      <c r="U11511">
        <v>9.0294365725469949E-2</v>
      </c>
    </row>
    <row r="11512" spans="1:21" x14ac:dyDescent="0.3">
      <c r="A11512">
        <v>2023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3.5236053550562062E-3</v>
      </c>
      <c r="K11512">
        <v>1.149641603196287E-2</v>
      </c>
      <c r="L11512">
        <v>1.2445256521225899E-2</v>
      </c>
      <c r="M11512">
        <v>4.6243159349380338E-4</v>
      </c>
      <c r="N11512">
        <v>4.2628126339919062E-4</v>
      </c>
      <c r="O11512">
        <v>2.366084181563245E-3</v>
      </c>
      <c r="P11512">
        <v>1.4790359307768289E-3</v>
      </c>
      <c r="Q11512">
        <v>5.7312853559273068E-3</v>
      </c>
      <c r="R11512">
        <v>7.0174386512458482E-4</v>
      </c>
      <c r="S11512">
        <v>3.0455206637814069E-3</v>
      </c>
      <c r="T11512">
        <v>1.815862224750428E-2</v>
      </c>
      <c r="U11512">
        <v>6.8306715182261307E-2</v>
      </c>
    </row>
    <row r="11513" spans="1:21" x14ac:dyDescent="0.3">
      <c r="A11513">
        <v>2023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5.8119121243303958E-4</v>
      </c>
      <c r="K11513">
        <v>1.384593953587913E-3</v>
      </c>
      <c r="L11513">
        <v>1.492196948237687E-3</v>
      </c>
      <c r="M11513">
        <v>1.2530846544102971E-4</v>
      </c>
      <c r="N11513">
        <v>1.166937483611931E-4</v>
      </c>
      <c r="O11513">
        <v>6.0788877476405684E-4</v>
      </c>
      <c r="P11513">
        <v>1.5133891703768439E-4</v>
      </c>
      <c r="Q11513">
        <v>5.5905171751871119E-4</v>
      </c>
      <c r="R11513">
        <v>6.7438469023562962E-5</v>
      </c>
      <c r="S11513">
        <v>2.9612838531337913E-4</v>
      </c>
      <c r="T11513">
        <v>3.367553105070011E-3</v>
      </c>
      <c r="U11513">
        <v>1.265841683930125E-2</v>
      </c>
    </row>
    <row r="11514" spans="1:21" x14ac:dyDescent="0.3">
      <c r="A11514">
        <v>2023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4.7554438109200978E-4</v>
      </c>
      <c r="K11514">
        <v>1.3199331213247379E-3</v>
      </c>
      <c r="L11514">
        <v>1.42565100413289E-3</v>
      </c>
      <c r="M11514">
        <v>5.6947124346958527E-5</v>
      </c>
      <c r="N11514">
        <v>5.5819442332737877E-5</v>
      </c>
      <c r="O11514">
        <v>3.1362574537116019E-4</v>
      </c>
      <c r="P11514">
        <v>1.3268622061188569E-4</v>
      </c>
      <c r="Q11514">
        <v>6.0349644855828917E-4</v>
      </c>
      <c r="R11514">
        <v>7.7156104343783252E-5</v>
      </c>
      <c r="S11514">
        <v>2.7435930461879921E-4</v>
      </c>
      <c r="T11514">
        <v>1.825025258649483E-3</v>
      </c>
      <c r="U11514">
        <v>6.7914953016961583E-3</v>
      </c>
    </row>
    <row r="11515" spans="1:21" x14ac:dyDescent="0.3">
      <c r="A11515">
        <v>2023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6.5305306157097216E-3</v>
      </c>
      <c r="K11515">
        <v>5.4163006730377676E-3</v>
      </c>
      <c r="L11515">
        <v>5.3782270364463331E-3</v>
      </c>
      <c r="M11515">
        <v>6.3276853214483712E-4</v>
      </c>
      <c r="N11515">
        <v>6.5076012405916117E-4</v>
      </c>
      <c r="O11515">
        <v>2.0547593694227539E-3</v>
      </c>
      <c r="P11515">
        <v>1.304745948028703E-3</v>
      </c>
      <c r="Q11515">
        <v>5.157387447776272E-3</v>
      </c>
      <c r="R11515">
        <v>5.8088142283850173E-4</v>
      </c>
      <c r="S11515">
        <v>5.1071699999738483E-6</v>
      </c>
      <c r="T11515">
        <v>1.2848551601171491E-2</v>
      </c>
      <c r="U11515">
        <v>0.73323868179321294</v>
      </c>
    </row>
    <row r="11516" spans="1:21" x14ac:dyDescent="0.3">
      <c r="A11516">
        <v>2023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3.1440243106421132E-3</v>
      </c>
      <c r="K11516">
        <v>9.9796630214160232E-3</v>
      </c>
      <c r="L11516">
        <v>1.074895058641484E-2</v>
      </c>
      <c r="M11516">
        <v>1.543615605686477E-3</v>
      </c>
      <c r="N11516">
        <v>1.5503842370883239E-3</v>
      </c>
      <c r="O11516">
        <v>7.2252707616228193E-3</v>
      </c>
      <c r="P11516">
        <v>1.275818839005031E-3</v>
      </c>
      <c r="Q11516">
        <v>4.6077574178723379E-3</v>
      </c>
      <c r="R11516">
        <v>5.5839270607342055E-4</v>
      </c>
      <c r="S11516">
        <v>2.3362987936008709E-3</v>
      </c>
      <c r="T11516">
        <v>3.3699946168036739E-2</v>
      </c>
      <c r="U11516">
        <v>0.1229457437200155</v>
      </c>
    </row>
    <row r="11517" spans="1:21" x14ac:dyDescent="0.3">
      <c r="A11517">
        <v>2023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3.5718060937289259E-3</v>
      </c>
      <c r="K11517">
        <v>1.3237772106968859E-2</v>
      </c>
      <c r="L11517">
        <v>1.439480303696393E-2</v>
      </c>
      <c r="M11517">
        <v>5.7224934685535709E-4</v>
      </c>
      <c r="N11517">
        <v>5.5131318297539297E-4</v>
      </c>
      <c r="O11517">
        <v>2.925795298455974E-3</v>
      </c>
      <c r="P11517">
        <v>1.86046941049532E-3</v>
      </c>
      <c r="Q11517">
        <v>7.0358827684049788E-3</v>
      </c>
      <c r="R11517">
        <v>8.6066161967523862E-4</v>
      </c>
      <c r="S11517">
        <v>3.7218545148549999E-3</v>
      </c>
      <c r="T11517">
        <v>2.5479938751531171E-2</v>
      </c>
      <c r="U11517">
        <v>9.29495425200213E-2</v>
      </c>
    </row>
    <row r="11518" spans="1:21" x14ac:dyDescent="0.3">
      <c r="A11518">
        <v>2023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5.8897305398151534E-4</v>
      </c>
      <c r="K11518">
        <v>1.5945186681841151E-3</v>
      </c>
      <c r="L11518">
        <v>1.726557680619718E-3</v>
      </c>
      <c r="M11518">
        <v>1.5515217596374879E-4</v>
      </c>
      <c r="N11518">
        <v>1.51086896368097E-4</v>
      </c>
      <c r="O11518">
        <v>7.5156428346349099E-4</v>
      </c>
      <c r="P11518">
        <v>1.904170217311398E-4</v>
      </c>
      <c r="Q11518">
        <v>6.8616373118543213E-4</v>
      </c>
      <c r="R11518">
        <v>8.2716535246878204E-5</v>
      </c>
      <c r="S11518">
        <v>3.617842090294181E-4</v>
      </c>
      <c r="T11518">
        <v>4.7299048117879173E-3</v>
      </c>
      <c r="U11518">
        <v>1.7242033435754742E-2</v>
      </c>
    </row>
    <row r="11519" spans="1:21" x14ac:dyDescent="0.3">
      <c r="A11519">
        <v>2023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4.8242859782488088E-4</v>
      </c>
      <c r="K11519">
        <v>1.5168793786018821E-3</v>
      </c>
      <c r="L11519">
        <v>1.6464092469427229E-3</v>
      </c>
      <c r="M11519">
        <v>7.0904893836173287E-5</v>
      </c>
      <c r="N11519">
        <v>7.2521835452030845E-5</v>
      </c>
      <c r="O11519">
        <v>3.8903162344767068E-4</v>
      </c>
      <c r="P11519">
        <v>1.67798934750316E-4</v>
      </c>
      <c r="Q11519">
        <v>7.3928365026612413E-4</v>
      </c>
      <c r="R11519">
        <v>9.4397273423475455E-5</v>
      </c>
      <c r="S11519">
        <v>3.358077025476806E-4</v>
      </c>
      <c r="T11519">
        <v>2.531033546676682E-3</v>
      </c>
      <c r="U11519">
        <v>9.183246012740183E-3</v>
      </c>
    </row>
    <row r="11520" spans="1:21" x14ac:dyDescent="0.3">
      <c r="A11520">
        <v>2023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3">
      <c r="A11521">
        <v>2023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3">
      <c r="A11522">
        <v>2023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3">
      <c r="A11523">
        <v>2023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3">
      <c r="A11524">
        <v>2023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3">
      <c r="A11525">
        <v>2023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3">
      <c r="A11526">
        <v>2023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3">
      <c r="A11527">
        <v>2023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3">
      <c r="A11528">
        <v>2023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3">
      <c r="A11529">
        <v>2023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3">
      <c r="A11530">
        <v>2023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3">
      <c r="A11531">
        <v>2023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3">
      <c r="A11532">
        <v>2023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0.14537855947017669</v>
      </c>
      <c r="J11532">
        <v>3.084425890088081</v>
      </c>
      <c r="K11532">
        <v>2.010855131074786</v>
      </c>
      <c r="L11532">
        <v>0.52484948231279849</v>
      </c>
      <c r="M11532">
        <v>0</v>
      </c>
      <c r="N11532">
        <v>0</v>
      </c>
      <c r="O11532">
        <v>6.4534264277608597E-4</v>
      </c>
      <c r="P11532">
        <v>5.2248918613418932E-2</v>
      </c>
      <c r="Q11532">
        <v>0.25554769187420612</v>
      </c>
      <c r="R11532">
        <v>2.273611881118268E-2</v>
      </c>
      <c r="S11532">
        <v>1.6593940539285541E-2</v>
      </c>
      <c r="T11532">
        <v>3.0355754151474689E-2</v>
      </c>
      <c r="U11532">
        <v>0</v>
      </c>
    </row>
    <row r="11533" spans="1:21" x14ac:dyDescent="0.3">
      <c r="A11533">
        <v>2023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7.342595768254483E-3</v>
      </c>
      <c r="J11533">
        <v>0.31622239727351159</v>
      </c>
      <c r="K11533">
        <v>0.19919479849366761</v>
      </c>
      <c r="L11533">
        <v>5.0245816787180972E-2</v>
      </c>
      <c r="M11533">
        <v>0</v>
      </c>
      <c r="N11533">
        <v>0</v>
      </c>
      <c r="O11533">
        <v>1.8124487086897719E-4</v>
      </c>
      <c r="P11533">
        <v>3.6364086341986309E-3</v>
      </c>
      <c r="Q11533">
        <v>1.2965795961301461E-2</v>
      </c>
      <c r="R11533">
        <v>1.7086242149893769E-3</v>
      </c>
      <c r="S11533">
        <v>1.866792795785485E-3</v>
      </c>
      <c r="T11533">
        <v>1.7482301037562351E-2</v>
      </c>
      <c r="U11533">
        <v>0</v>
      </c>
    </row>
    <row r="11534" spans="1:21" x14ac:dyDescent="0.3">
      <c r="A11534">
        <v>2023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9.9305099116004571E-3</v>
      </c>
      <c r="J11534">
        <v>0.39546419435674279</v>
      </c>
      <c r="K11534">
        <v>0.23563147889966229</v>
      </c>
      <c r="L11534">
        <v>6.4635215699455781E-2</v>
      </c>
      <c r="M11534">
        <v>0</v>
      </c>
      <c r="N11534">
        <v>0</v>
      </c>
      <c r="O11534">
        <v>6.2468770442689503E-5</v>
      </c>
      <c r="P11534">
        <v>5.8979525942169176E-3</v>
      </c>
      <c r="Q11534">
        <v>1.513059112943956E-2</v>
      </c>
      <c r="R11534">
        <v>2.0959461908178858E-3</v>
      </c>
      <c r="S11534">
        <v>2.7864325947577081E-3</v>
      </c>
      <c r="T11534">
        <v>9.6393630802846936E-3</v>
      </c>
      <c r="U11534">
        <v>0</v>
      </c>
    </row>
    <row r="11535" spans="1:21" x14ac:dyDescent="0.3">
      <c r="A11535">
        <v>2023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1.525367298004632E-3</v>
      </c>
      <c r="J11535">
        <v>6.1447596741200199E-2</v>
      </c>
      <c r="K11535">
        <v>2.9491373166724639E-2</v>
      </c>
      <c r="L11535">
        <v>7.4826687011858468E-3</v>
      </c>
      <c r="M11535">
        <v>0</v>
      </c>
      <c r="N11535">
        <v>0</v>
      </c>
      <c r="O11535">
        <v>2.020710148793369E-5</v>
      </c>
      <c r="P11535">
        <v>5.3723461494999689E-4</v>
      </c>
      <c r="Q11535">
        <v>1.7290116593233931E-3</v>
      </c>
      <c r="R11535">
        <v>2.3362027756926781E-4</v>
      </c>
      <c r="S11535">
        <v>2.7312766281982411E-4</v>
      </c>
      <c r="T11535">
        <v>2.293802613232409E-3</v>
      </c>
      <c r="U11535">
        <v>0</v>
      </c>
    </row>
    <row r="11536" spans="1:21" x14ac:dyDescent="0.3">
      <c r="A11536">
        <v>2023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1.3651796262335949E-3</v>
      </c>
      <c r="J11536">
        <v>6.0915019138035882E-2</v>
      </c>
      <c r="K11536">
        <v>2.9030698419138311E-2</v>
      </c>
      <c r="L11536">
        <v>9.8256767025747364E-3</v>
      </c>
      <c r="M11536">
        <v>0</v>
      </c>
      <c r="N11536">
        <v>0</v>
      </c>
      <c r="O11536">
        <v>9.1384875974548385E-6</v>
      </c>
      <c r="P11536">
        <v>7.8722169944065497E-4</v>
      </c>
      <c r="Q11536">
        <v>1.4357262253516939E-3</v>
      </c>
      <c r="R11536">
        <v>2.0586960891461769E-4</v>
      </c>
      <c r="S11536">
        <v>3.4812582494848519E-4</v>
      </c>
      <c r="T11536">
        <v>4.3143539389408318E-4</v>
      </c>
      <c r="U11536">
        <v>0</v>
      </c>
    </row>
    <row r="11537" spans="1:21" x14ac:dyDescent="0.3">
      <c r="A11537">
        <v>2023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8.126620292663575E-3</v>
      </c>
      <c r="J11537">
        <v>4.5670477461069829</v>
      </c>
      <c r="K11537">
        <v>2.809714245513081</v>
      </c>
      <c r="L11537">
        <v>1.4457549111805861</v>
      </c>
      <c r="M11537">
        <v>0</v>
      </c>
      <c r="N11537">
        <v>0</v>
      </c>
      <c r="O11537">
        <v>1.322758654496283E-3</v>
      </c>
      <c r="P11537">
        <v>6.9926476790104067E-2</v>
      </c>
      <c r="Q11537">
        <v>1.3169286755900831</v>
      </c>
      <c r="R11537">
        <v>1.943984150909819E-2</v>
      </c>
      <c r="S11537">
        <v>4.0723542582243678E-2</v>
      </c>
      <c r="T11537">
        <v>0.13069740763935259</v>
      </c>
      <c r="U11537">
        <v>0</v>
      </c>
    </row>
    <row r="11538" spans="1:21" x14ac:dyDescent="0.3">
      <c r="A11538">
        <v>2023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0.10704375644650201</v>
      </c>
      <c r="J11538">
        <v>37.773092080496873</v>
      </c>
      <c r="K11538">
        <v>19.832109775122859</v>
      </c>
      <c r="L11538">
        <v>4.725916386140792</v>
      </c>
      <c r="M11538">
        <v>0</v>
      </c>
      <c r="N11538">
        <v>0</v>
      </c>
      <c r="O11538">
        <v>1.6885473300109761E-2</v>
      </c>
      <c r="P11538">
        <v>0.22745339567073911</v>
      </c>
      <c r="Q11538">
        <v>1.294102121310728</v>
      </c>
      <c r="R11538">
        <v>0.1628418498884743</v>
      </c>
      <c r="S11538">
        <v>0.12732915898136349</v>
      </c>
      <c r="T11538">
        <v>2.5973547314753671</v>
      </c>
      <c r="U11538">
        <v>0</v>
      </c>
    </row>
    <row r="11539" spans="1:21" x14ac:dyDescent="0.3">
      <c r="A11539">
        <v>2023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0.1306797352273564</v>
      </c>
      <c r="J11539">
        <v>34.021006007261747</v>
      </c>
      <c r="K11539">
        <v>16.189599312147831</v>
      </c>
      <c r="L11539">
        <v>4.2876581074258064</v>
      </c>
      <c r="M11539">
        <v>0</v>
      </c>
      <c r="N11539">
        <v>0</v>
      </c>
      <c r="O11539">
        <v>4.3478006614202048E-3</v>
      </c>
      <c r="P11539">
        <v>0.27916123096979489</v>
      </c>
      <c r="Q11539">
        <v>1.132108051368607</v>
      </c>
      <c r="R11539">
        <v>0.1490773018801396</v>
      </c>
      <c r="S11539">
        <v>0.13833334169609859</v>
      </c>
      <c r="T11539">
        <v>1.3275335924566629</v>
      </c>
      <c r="U11539">
        <v>0</v>
      </c>
    </row>
    <row r="11540" spans="1:21" x14ac:dyDescent="0.3">
      <c r="A11540">
        <v>2023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2.2174735710539802E-2</v>
      </c>
      <c r="J11540">
        <v>6.2959830784763433</v>
      </c>
      <c r="K11540">
        <v>2.5069042501057459</v>
      </c>
      <c r="L11540">
        <v>0.62445556443735672</v>
      </c>
      <c r="M11540">
        <v>0</v>
      </c>
      <c r="N11540">
        <v>0</v>
      </c>
      <c r="O11540">
        <v>1.746504643872568E-3</v>
      </c>
      <c r="P11540">
        <v>3.2169985747993707E-2</v>
      </c>
      <c r="Q11540">
        <v>0.16305866047862241</v>
      </c>
      <c r="R11540">
        <v>2.10494129349953E-2</v>
      </c>
      <c r="S11540">
        <v>1.753366809784004E-2</v>
      </c>
      <c r="T11540">
        <v>0.33685180800822118</v>
      </c>
      <c r="U11540">
        <v>0</v>
      </c>
    </row>
    <row r="11541" spans="1:21" x14ac:dyDescent="0.3">
      <c r="A11541">
        <v>2023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1.022100513533814E-2</v>
      </c>
      <c r="J11541">
        <v>3.861910202626504</v>
      </c>
      <c r="K11541">
        <v>1.2935146587965369</v>
      </c>
      <c r="L11541">
        <v>0.38294411184909483</v>
      </c>
      <c r="M11541">
        <v>0</v>
      </c>
      <c r="N11541">
        <v>0</v>
      </c>
      <c r="O11541">
        <v>3.0393427750132472E-4</v>
      </c>
      <c r="P11541">
        <v>1.8300978904418959E-2</v>
      </c>
      <c r="Q11541">
        <v>3.2757734104064823E-2</v>
      </c>
      <c r="R11541">
        <v>4.552629801147237E-3</v>
      </c>
      <c r="S11541">
        <v>7.6483159081519453E-3</v>
      </c>
      <c r="T11541">
        <v>2.487456226346858E-2</v>
      </c>
      <c r="U11541">
        <v>0</v>
      </c>
    </row>
    <row r="11542" spans="1:21" x14ac:dyDescent="0.3">
      <c r="A11542">
        <v>2023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1.753512918949127E-4</v>
      </c>
      <c r="J11542">
        <v>0.33341495120851322</v>
      </c>
      <c r="K11542">
        <v>0.26323105646285688</v>
      </c>
      <c r="L11542">
        <v>0.1063714040413615</v>
      </c>
      <c r="M11542">
        <v>0</v>
      </c>
      <c r="N11542">
        <v>0</v>
      </c>
      <c r="O11542">
        <v>3.627095861375551E-5</v>
      </c>
      <c r="P11542">
        <v>4.0956170806202858E-3</v>
      </c>
      <c r="Q11542">
        <v>9.4148506488510975E-2</v>
      </c>
      <c r="R11542">
        <v>9.8948134503984886E-4</v>
      </c>
      <c r="S11542">
        <v>9.8657423569238753E-4</v>
      </c>
      <c r="T11542">
        <v>1.4697902945492841E-2</v>
      </c>
      <c r="U11542">
        <v>0</v>
      </c>
    </row>
    <row r="11543" spans="1:21" x14ac:dyDescent="0.3">
      <c r="A11543">
        <v>2023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5.3577188495768707E-3</v>
      </c>
      <c r="J11543">
        <v>0.55795324379818534</v>
      </c>
      <c r="K11543">
        <v>0.62228327859966925</v>
      </c>
      <c r="L11543">
        <v>0.18750624498865481</v>
      </c>
      <c r="M11543">
        <v>0</v>
      </c>
      <c r="N11543">
        <v>0</v>
      </c>
      <c r="O11543">
        <v>3.3502189695666792E-4</v>
      </c>
      <c r="P11543">
        <v>1.7040925371928639E-2</v>
      </c>
      <c r="Q11543">
        <v>1.4395092940152411E-2</v>
      </c>
      <c r="R11543">
        <v>1.8291786162290371E-3</v>
      </c>
      <c r="S11543">
        <v>6.1445282470222349E-3</v>
      </c>
      <c r="T11543">
        <v>1.148878791292327E-2</v>
      </c>
      <c r="U11543">
        <v>0</v>
      </c>
    </row>
    <row r="11544" spans="1:21" x14ac:dyDescent="0.3">
      <c r="A11544">
        <v>2023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6.5692830809629312E-3</v>
      </c>
      <c r="J11544">
        <v>0.59449763643000497</v>
      </c>
      <c r="K11544">
        <v>0.62293450523433203</v>
      </c>
      <c r="L11544">
        <v>0.20016681250398999</v>
      </c>
      <c r="M11544">
        <v>0</v>
      </c>
      <c r="N11544">
        <v>0</v>
      </c>
      <c r="O11544">
        <v>1.176509660404608E-4</v>
      </c>
      <c r="P11544">
        <v>2.3779682762836839E-2</v>
      </c>
      <c r="Q11544">
        <v>1.5452929208056569E-2</v>
      </c>
      <c r="R11544">
        <v>2.038441673549665E-3</v>
      </c>
      <c r="S11544">
        <v>8.0319302633236958E-3</v>
      </c>
      <c r="T11544">
        <v>7.0135742938807278E-3</v>
      </c>
      <c r="U11544">
        <v>0</v>
      </c>
    </row>
    <row r="11545" spans="1:21" x14ac:dyDescent="0.3">
      <c r="A11545">
        <v>2023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1.1223357871871099E-3</v>
      </c>
      <c r="J11545">
        <v>0.1057327316518631</v>
      </c>
      <c r="K11545">
        <v>9.0070712306345849E-2</v>
      </c>
      <c r="L11545">
        <v>2.7870272020254501E-2</v>
      </c>
      <c r="M11545">
        <v>0</v>
      </c>
      <c r="N11545">
        <v>0</v>
      </c>
      <c r="O11545">
        <v>3.9098641540292553E-5</v>
      </c>
      <c r="P11545">
        <v>2.5902205750012019E-3</v>
      </c>
      <c r="Q11545">
        <v>1.929119414699936E-3</v>
      </c>
      <c r="R11545">
        <v>2.5034678021316022E-4</v>
      </c>
      <c r="S11545">
        <v>9.2453955866252677E-4</v>
      </c>
      <c r="T11545">
        <v>1.5681796670773489E-3</v>
      </c>
      <c r="U11545">
        <v>0</v>
      </c>
    </row>
    <row r="11546" spans="1:21" x14ac:dyDescent="0.3">
      <c r="A11546">
        <v>2023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4.2077174803013291E-4</v>
      </c>
      <c r="J11546">
        <v>5.3937810077375463E-2</v>
      </c>
      <c r="K11546">
        <v>4.2551068089600512E-2</v>
      </c>
      <c r="L11546">
        <v>1.46747096822762E-2</v>
      </c>
      <c r="M11546">
        <v>0</v>
      </c>
      <c r="N11546">
        <v>0</v>
      </c>
      <c r="O11546">
        <v>1.08472256039067E-5</v>
      </c>
      <c r="P11546">
        <v>1.295998671471565E-3</v>
      </c>
      <c r="Q11546">
        <v>8.3559624405833786E-4</v>
      </c>
      <c r="R11546">
        <v>1.15830988716995E-4</v>
      </c>
      <c r="S11546">
        <v>4.4065121215211859E-4</v>
      </c>
      <c r="T11546">
        <v>3.304917637592642E-4</v>
      </c>
      <c r="U11546">
        <v>0</v>
      </c>
    </row>
    <row r="11547" spans="1:21" x14ac:dyDescent="0.3">
      <c r="A11547">
        <v>2023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0.14518910431861881</v>
      </c>
      <c r="J11547">
        <v>3.0223176937103271</v>
      </c>
      <c r="K11547">
        <v>1.975344591140747</v>
      </c>
      <c r="L11547">
        <v>0.51098629808425899</v>
      </c>
      <c r="M11547">
        <v>0</v>
      </c>
      <c r="N11547">
        <v>0</v>
      </c>
      <c r="O11547">
        <v>6.2925570178776983E-4</v>
      </c>
      <c r="P11547">
        <v>5.1547446608543393E-2</v>
      </c>
      <c r="Q11547">
        <v>0.227536248922348</v>
      </c>
      <c r="R11547">
        <v>2.2398848980665211E-2</v>
      </c>
      <c r="S11547">
        <v>1.631676936149597E-2</v>
      </c>
      <c r="T11547">
        <v>2.7767820507287981E-2</v>
      </c>
      <c r="U11547">
        <v>0</v>
      </c>
    </row>
    <row r="11548" spans="1:21" x14ac:dyDescent="0.3">
      <c r="A11548">
        <v>2023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6.5106000566760034E-3</v>
      </c>
      <c r="J11548">
        <v>0.24236285953075989</v>
      </c>
      <c r="K11548">
        <v>0.15961898049255069</v>
      </c>
      <c r="L11548">
        <v>4.0987502790819037E-2</v>
      </c>
      <c r="M11548">
        <v>0</v>
      </c>
      <c r="N11548">
        <v>0</v>
      </c>
      <c r="O11548">
        <v>1.546691889845409E-4</v>
      </c>
      <c r="P11548">
        <v>3.1489205272505851E-3</v>
      </c>
      <c r="Q11548">
        <v>1.1056576558293941E-2</v>
      </c>
      <c r="R11548">
        <v>1.4617122509653639E-3</v>
      </c>
      <c r="S11548">
        <v>1.60734853261132E-3</v>
      </c>
      <c r="T11548">
        <v>1.4767663612590741E-2</v>
      </c>
      <c r="U11548">
        <v>0</v>
      </c>
    </row>
    <row r="11549" spans="1:21" x14ac:dyDescent="0.3">
      <c r="A11549">
        <v>2023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8.8514832897431481E-3</v>
      </c>
      <c r="J11549">
        <v>0.31113365426486328</v>
      </c>
      <c r="K11549">
        <v>0.1930187447071591</v>
      </c>
      <c r="L11549">
        <v>5.3762042976770001E-2</v>
      </c>
      <c r="M11549">
        <v>0</v>
      </c>
      <c r="N11549">
        <v>0</v>
      </c>
      <c r="O11549">
        <v>5.3589762948052837E-5</v>
      </c>
      <c r="P11549">
        <v>5.1068081353218336E-3</v>
      </c>
      <c r="Q11549">
        <v>1.295986636492495E-2</v>
      </c>
      <c r="R11549">
        <v>1.801557304248635E-3</v>
      </c>
      <c r="S11549">
        <v>2.4040534114597289E-3</v>
      </c>
      <c r="T11549">
        <v>8.1545215040465004E-3</v>
      </c>
      <c r="U11549">
        <v>0</v>
      </c>
    </row>
    <row r="11550" spans="1:21" x14ac:dyDescent="0.3">
      <c r="A11550">
        <v>2023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1.353584317638682E-3</v>
      </c>
      <c r="J11550">
        <v>4.7603069688747369E-2</v>
      </c>
      <c r="K11550">
        <v>2.3829473231653062E-2</v>
      </c>
      <c r="L11550">
        <v>6.1488191559749576E-3</v>
      </c>
      <c r="M11550">
        <v>0</v>
      </c>
      <c r="N11550">
        <v>0</v>
      </c>
      <c r="O11550">
        <v>1.7278384951613811E-5</v>
      </c>
      <c r="P11550">
        <v>4.6573213584143381E-4</v>
      </c>
      <c r="Q11550">
        <v>1.477076788061515E-3</v>
      </c>
      <c r="R11550">
        <v>2.0025686352864071E-4</v>
      </c>
      <c r="S11550">
        <v>2.3554728833008549E-4</v>
      </c>
      <c r="T11550">
        <v>1.9382579118038441E-3</v>
      </c>
      <c r="U11550">
        <v>0</v>
      </c>
    </row>
    <row r="11551" spans="1:21" x14ac:dyDescent="0.3">
      <c r="A11551">
        <v>2023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1.235779095212042E-3</v>
      </c>
      <c r="J11551">
        <v>4.9391985616137501E-2</v>
      </c>
      <c r="K11551">
        <v>2.4388104563462291E-2</v>
      </c>
      <c r="L11551">
        <v>8.3209183579187433E-3</v>
      </c>
      <c r="M11551">
        <v>0</v>
      </c>
      <c r="N11551">
        <v>0</v>
      </c>
      <c r="O11551">
        <v>7.8648521220542919E-6</v>
      </c>
      <c r="P11551">
        <v>6.7770280769244762E-4</v>
      </c>
      <c r="Q11551">
        <v>1.2317985721846561E-3</v>
      </c>
      <c r="R11551">
        <v>1.771754651675288E-4</v>
      </c>
      <c r="S11551">
        <v>2.9928336414414177E-4</v>
      </c>
      <c r="T11551">
        <v>3.6743315382715118E-4</v>
      </c>
      <c r="U11551">
        <v>0</v>
      </c>
    </row>
    <row r="11552" spans="1:21" x14ac:dyDescent="0.3">
      <c r="A11552">
        <v>2023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0.15758247530460359</v>
      </c>
      <c r="J11552">
        <v>3.266899731576443</v>
      </c>
      <c r="K11552">
        <v>2.1379739684760568</v>
      </c>
      <c r="L11552">
        <v>0.5513174677863717</v>
      </c>
      <c r="M11552">
        <v>0</v>
      </c>
      <c r="N11552">
        <v>0</v>
      </c>
      <c r="O11552">
        <v>6.8738920439500369E-4</v>
      </c>
      <c r="P11552">
        <v>5.579549284651876E-2</v>
      </c>
      <c r="Q11552">
        <v>0.23835916455835099</v>
      </c>
      <c r="R11552">
        <v>2.426126743294299E-2</v>
      </c>
      <c r="S11552">
        <v>1.7740618968382482E-2</v>
      </c>
      <c r="T11552">
        <v>2.9302856609690928E-2</v>
      </c>
      <c r="U11552">
        <v>0</v>
      </c>
    </row>
    <row r="11553" spans="1:21" x14ac:dyDescent="0.3">
      <c r="A11553">
        <v>2023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6.6664875393685971E-3</v>
      </c>
      <c r="J11553">
        <v>0.24729793609478171</v>
      </c>
      <c r="K11553">
        <v>0.16346948472628309</v>
      </c>
      <c r="L11553">
        <v>4.2042894545970787E-2</v>
      </c>
      <c r="M11553">
        <v>0</v>
      </c>
      <c r="N11553">
        <v>0</v>
      </c>
      <c r="O11553">
        <v>1.586106682949461E-4</v>
      </c>
      <c r="P11553">
        <v>3.246142290409937E-3</v>
      </c>
      <c r="Q11553">
        <v>1.133600867432189E-2</v>
      </c>
      <c r="R11553">
        <v>1.501234650955269E-3</v>
      </c>
      <c r="S11553">
        <v>1.6529168237700851E-3</v>
      </c>
      <c r="T11553">
        <v>1.5095596694187551E-2</v>
      </c>
      <c r="U11553">
        <v>0</v>
      </c>
    </row>
    <row r="11554" spans="1:21" x14ac:dyDescent="0.3">
      <c r="A11554">
        <v>2023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9.0826254937163096E-3</v>
      </c>
      <c r="J11554">
        <v>0.31923985750366951</v>
      </c>
      <c r="K11554">
        <v>0.1985295997259712</v>
      </c>
      <c r="L11554">
        <v>5.5317461323893959E-2</v>
      </c>
      <c r="M11554">
        <v>0</v>
      </c>
      <c r="N11554">
        <v>0</v>
      </c>
      <c r="O11554">
        <v>5.5049717364187192E-5</v>
      </c>
      <c r="P11554">
        <v>5.2642995975236539E-3</v>
      </c>
      <c r="Q11554">
        <v>1.3306798353023459E-2</v>
      </c>
      <c r="R11554">
        <v>1.8535196269619089E-3</v>
      </c>
      <c r="S11554">
        <v>2.4737992569898808E-3</v>
      </c>
      <c r="T11554">
        <v>8.340522423869531E-3</v>
      </c>
      <c r="U11554">
        <v>0</v>
      </c>
    </row>
    <row r="11555" spans="1:21" x14ac:dyDescent="0.3">
      <c r="A11555">
        <v>2023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1.3864305485019629E-3</v>
      </c>
      <c r="J11555">
        <v>4.8685983805649737E-2</v>
      </c>
      <c r="K11555">
        <v>2.4445575042406659E-2</v>
      </c>
      <c r="L11555">
        <v>6.3163622717358472E-3</v>
      </c>
      <c r="M11555">
        <v>0</v>
      </c>
      <c r="N11555">
        <v>0</v>
      </c>
      <c r="O11555">
        <v>1.7730210347809461E-5</v>
      </c>
      <c r="P11555">
        <v>4.8029209003840951E-4</v>
      </c>
      <c r="Q11555">
        <v>1.51530756378546E-3</v>
      </c>
      <c r="R11555">
        <v>2.058231108762086E-4</v>
      </c>
      <c r="S11555">
        <v>2.4234857010813971E-4</v>
      </c>
      <c r="T11555">
        <v>1.9815612625985321E-3</v>
      </c>
      <c r="U11555">
        <v>0</v>
      </c>
    </row>
    <row r="11556" spans="1:21" x14ac:dyDescent="0.3">
      <c r="A11556">
        <v>2023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1.2758979357065691E-3</v>
      </c>
      <c r="J11556">
        <v>5.0987733882302842E-2</v>
      </c>
      <c r="K11556">
        <v>2.5202350796315279E-2</v>
      </c>
      <c r="L11556">
        <v>8.5758874428912522E-3</v>
      </c>
      <c r="M11556">
        <v>0</v>
      </c>
      <c r="N11556">
        <v>0</v>
      </c>
      <c r="O11556">
        <v>8.0875487085609088E-6</v>
      </c>
      <c r="P11556">
        <v>6.9723173926466899E-4</v>
      </c>
      <c r="Q11556">
        <v>1.2654635002632519E-3</v>
      </c>
      <c r="R11556">
        <v>1.823701415779076E-4</v>
      </c>
      <c r="S11556">
        <v>3.0761715460796558E-4</v>
      </c>
      <c r="T11556">
        <v>3.7682252510723928E-4</v>
      </c>
      <c r="U11556">
        <v>0</v>
      </c>
    </row>
    <row r="11557" spans="1:21" x14ac:dyDescent="0.3">
      <c r="A11557">
        <v>2023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6.3360334782046274E-3</v>
      </c>
      <c r="K11557">
        <v>3.613557512871921E-3</v>
      </c>
      <c r="L11557">
        <v>3.385743108578026E-3</v>
      </c>
      <c r="M11557">
        <v>4.43815596299828E-4</v>
      </c>
      <c r="N11557">
        <v>5.3238969740050386E-4</v>
      </c>
      <c r="O11557">
        <v>1.4491995489943289E-3</v>
      </c>
      <c r="P11557">
        <v>9.1690566520470889E-4</v>
      </c>
      <c r="Q11557">
        <v>5.524954237043858E-3</v>
      </c>
      <c r="R11557">
        <v>5.2803254520040349E-4</v>
      </c>
      <c r="S11557">
        <v>4.8080531805680946E-6</v>
      </c>
      <c r="T11557">
        <v>9.8231965303421011E-3</v>
      </c>
      <c r="U11557">
        <v>1.143082370042801</v>
      </c>
    </row>
    <row r="11558" spans="1:21" x14ac:dyDescent="0.3">
      <c r="A11558">
        <v>2023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3.2042604771934449E-3</v>
      </c>
      <c r="K11558">
        <v>6.2619880187013404E-3</v>
      </c>
      <c r="L11558">
        <v>6.6427168167407253E-3</v>
      </c>
      <c r="M11558">
        <v>1.071661610308305E-3</v>
      </c>
      <c r="N11558">
        <v>1.237565132598324E-3</v>
      </c>
      <c r="O11558">
        <v>4.7659080218982464E-3</v>
      </c>
      <c r="P11558">
        <v>9.1193427487960453E-4</v>
      </c>
      <c r="Q11558">
        <v>3.7602185799313031E-3</v>
      </c>
      <c r="R11558">
        <v>4.6593467235551722E-4</v>
      </c>
      <c r="S11558">
        <v>1.4649011153091229E-3</v>
      </c>
      <c r="T11558">
        <v>2.4683131431602869E-2</v>
      </c>
      <c r="U11558">
        <v>8.8989322056790277E-2</v>
      </c>
    </row>
    <row r="11559" spans="1:21" x14ac:dyDescent="0.3">
      <c r="A11559">
        <v>2023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3.6383813353015552E-3</v>
      </c>
      <c r="K11559">
        <v>8.2823578742821542E-3</v>
      </c>
      <c r="L11559">
        <v>8.8984216412465039E-3</v>
      </c>
      <c r="M11559">
        <v>3.881041147444963E-4</v>
      </c>
      <c r="N11559">
        <v>4.2550378408757919E-4</v>
      </c>
      <c r="O11559">
        <v>1.916394969391161E-3</v>
      </c>
      <c r="P11559">
        <v>1.2997335004139049E-3</v>
      </c>
      <c r="Q11559">
        <v>5.7095661246974634E-3</v>
      </c>
      <c r="R11559">
        <v>7.1731651144526511E-4</v>
      </c>
      <c r="S11559">
        <v>2.329435094987533E-3</v>
      </c>
      <c r="T11559">
        <v>1.822566941636047E-2</v>
      </c>
      <c r="U11559">
        <v>6.5711476123936657E-2</v>
      </c>
    </row>
    <row r="11560" spans="1:21" x14ac:dyDescent="0.3">
      <c r="A11560">
        <v>2023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6.0016218297433653E-4</v>
      </c>
      <c r="K11560">
        <v>9.9772224696623732E-4</v>
      </c>
      <c r="L11560">
        <v>1.0662157447787069E-3</v>
      </c>
      <c r="M11560">
        <v>1.0624348580771831E-4</v>
      </c>
      <c r="N11560">
        <v>1.184427653628694E-4</v>
      </c>
      <c r="O11560">
        <v>4.9272540069431557E-4</v>
      </c>
      <c r="P11560">
        <v>1.3437966253125751E-4</v>
      </c>
      <c r="Q11560">
        <v>5.5410101710598946E-4</v>
      </c>
      <c r="R11560">
        <v>6.8389317026165423E-5</v>
      </c>
      <c r="S11560">
        <v>2.2640603660136599E-4</v>
      </c>
      <c r="T11560">
        <v>3.4115687062007639E-3</v>
      </c>
      <c r="U11560">
        <v>1.2290803240136179E-2</v>
      </c>
    </row>
    <row r="11561" spans="1:21" x14ac:dyDescent="0.3">
      <c r="A11561">
        <v>2023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4.9026699739002717E-4</v>
      </c>
      <c r="K11561">
        <v>9.5777495683336818E-4</v>
      </c>
      <c r="L11561">
        <v>1.025400303256118E-3</v>
      </c>
      <c r="M11561">
        <v>4.9122686024314723E-5</v>
      </c>
      <c r="N11561">
        <v>5.7404133140568999E-5</v>
      </c>
      <c r="O11561">
        <v>2.6066273597496369E-4</v>
      </c>
      <c r="P11561">
        <v>1.192556394378088E-4</v>
      </c>
      <c r="Q11561">
        <v>6.2994734606452725E-4</v>
      </c>
      <c r="R11561">
        <v>8.2888085922088031E-5</v>
      </c>
      <c r="S11561">
        <v>2.1207395107225441E-4</v>
      </c>
      <c r="T11561">
        <v>1.898173439286964E-3</v>
      </c>
      <c r="U11561">
        <v>6.7730709922270028E-3</v>
      </c>
    </row>
    <row r="11562" spans="1:21" x14ac:dyDescent="0.3">
      <c r="A11562">
        <v>2023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5.4982332495506853E-2</v>
      </c>
      <c r="K11562">
        <v>2.6794874761253602E-2</v>
      </c>
      <c r="L11562">
        <v>2.2863498598337171E-2</v>
      </c>
      <c r="M11562">
        <v>8.0665053129196172E-3</v>
      </c>
      <c r="N11562">
        <v>1.336771500110626E-2</v>
      </c>
      <c r="O11562">
        <v>1.1064895987510681E-2</v>
      </c>
      <c r="P11562">
        <v>6.378093719482422E-3</v>
      </c>
      <c r="Q11562">
        <v>0.13895286539196969</v>
      </c>
      <c r="R11562">
        <v>7.0125013813376429E-3</v>
      </c>
      <c r="S11562">
        <v>1.356249205768108E-3</v>
      </c>
      <c r="T11562">
        <v>0.17928190124034879</v>
      </c>
      <c r="U11562">
        <v>9.4444487675428377</v>
      </c>
    </row>
    <row r="11563" spans="1:21" x14ac:dyDescent="0.3">
      <c r="A11563">
        <v>2023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0.4975910929421431</v>
      </c>
      <c r="K11563">
        <v>0.117342259147345</v>
      </c>
      <c r="L11563">
        <v>7.8033951977365498E-2</v>
      </c>
      <c r="M11563">
        <v>1.4073161459895541E-2</v>
      </c>
      <c r="N11563">
        <v>2.421780761894772E-2</v>
      </c>
      <c r="O11563">
        <v>3.6907297365304417E-2</v>
      </c>
      <c r="P11563">
        <v>1.088003387503436E-2</v>
      </c>
      <c r="Q11563">
        <v>9.3750692052823645E-2</v>
      </c>
      <c r="R11563">
        <v>1.312119589163608E-2</v>
      </c>
      <c r="S11563">
        <v>7.3833621648780141E-3</v>
      </c>
      <c r="T11563">
        <v>0.37776182445674139</v>
      </c>
      <c r="U11563">
        <v>1.3008222657802511</v>
      </c>
    </row>
    <row r="11564" spans="1:21" x14ac:dyDescent="0.3">
      <c r="A11564">
        <v>2023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0.44768948299061428</v>
      </c>
      <c r="K11564">
        <v>0.11758396840649191</v>
      </c>
      <c r="L11564">
        <v>8.7678371473211975E-2</v>
      </c>
      <c r="M11564">
        <v>4.8523573514924392E-3</v>
      </c>
      <c r="N11564">
        <v>8.1632678376190957E-3</v>
      </c>
      <c r="O11564">
        <v>1.353796266054965E-2</v>
      </c>
      <c r="P11564">
        <v>1.470901269641672E-2</v>
      </c>
      <c r="Q11564">
        <v>0.12543070409310089</v>
      </c>
      <c r="R11564">
        <v>1.7753871129987869E-2</v>
      </c>
      <c r="S11564">
        <v>1.108934848424831E-2</v>
      </c>
      <c r="T11564">
        <v>0.2911683741160781</v>
      </c>
      <c r="U11564">
        <v>1.0064743122447271</v>
      </c>
    </row>
    <row r="11565" spans="1:21" x14ac:dyDescent="0.3">
      <c r="A11565">
        <v>2023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8.2986605421742521E-2</v>
      </c>
      <c r="K11565">
        <v>1.6256327847195631E-2</v>
      </c>
      <c r="L11565">
        <v>1.141251039936764E-2</v>
      </c>
      <c r="M11565">
        <v>1.3790215202500111E-3</v>
      </c>
      <c r="N11565">
        <v>2.337323942141738E-3</v>
      </c>
      <c r="O11565">
        <v>3.728167999386058E-3</v>
      </c>
      <c r="P11565">
        <v>1.592384600474729E-3</v>
      </c>
      <c r="Q11565">
        <v>1.35212302608079E-2</v>
      </c>
      <c r="R11565">
        <v>1.8943054844532911E-3</v>
      </c>
      <c r="S11565">
        <v>1.117327897517256E-3</v>
      </c>
      <c r="T11565">
        <v>5.3372391747312752E-2</v>
      </c>
      <c r="U11565">
        <v>0.18393294080739239</v>
      </c>
    </row>
    <row r="11566" spans="1:21" x14ac:dyDescent="0.3">
      <c r="A11566">
        <v>2023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5.0565309976685749E-2</v>
      </c>
      <c r="K11566">
        <v>1.1440006567058941E-2</v>
      </c>
      <c r="L11566">
        <v>9.3062510091485601E-3</v>
      </c>
      <c r="M11566">
        <v>5.8243135315386521E-4</v>
      </c>
      <c r="N11566">
        <v>9.8182302351193084E-4</v>
      </c>
      <c r="O11566">
        <v>1.5437213838348E-3</v>
      </c>
      <c r="P11566">
        <v>1.227977456879791E-3</v>
      </c>
      <c r="Q11566">
        <v>1.061939308727876E-2</v>
      </c>
      <c r="R11566">
        <v>1.535929841871895E-3</v>
      </c>
      <c r="S11566">
        <v>9.415454480998205E-4</v>
      </c>
      <c r="T11566">
        <v>3.1744676013276227E-2</v>
      </c>
      <c r="U11566">
        <v>0.11074985944883441</v>
      </c>
    </row>
    <row r="11567" spans="1:21" x14ac:dyDescent="0.3">
      <c r="A11567">
        <v>2023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4.0372070289959082E-3</v>
      </c>
      <c r="K11567">
        <v>4.3600424403208313E-2</v>
      </c>
      <c r="L11567">
        <v>4.6281916007865222E-2</v>
      </c>
      <c r="M11567">
        <v>8.0663305698471955E-3</v>
      </c>
      <c r="N11567">
        <v>1.547050099984335E-2</v>
      </c>
      <c r="O11567">
        <v>1.533442483544013E-2</v>
      </c>
      <c r="P11567">
        <v>1.167491790018947E-2</v>
      </c>
      <c r="Q11567">
        <v>0.22161227863491509</v>
      </c>
      <c r="R11567">
        <v>9.8122692924644071E-3</v>
      </c>
      <c r="S11567">
        <v>2.4535611752253322E-4</v>
      </c>
      <c r="T11567">
        <v>0.23955765724182129</v>
      </c>
      <c r="U11567">
        <v>10.6880872862339</v>
      </c>
    </row>
    <row r="11568" spans="1:21" x14ac:dyDescent="0.3">
      <c r="A11568">
        <v>2023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7.1799574270340893E-3</v>
      </c>
      <c r="K11568">
        <v>4.4149860528662717E-2</v>
      </c>
      <c r="L11568">
        <v>5.0767073904986457E-2</v>
      </c>
      <c r="M11568">
        <v>2.6567522963666049E-2</v>
      </c>
      <c r="N11568">
        <v>2.8814005033920551E-2</v>
      </c>
      <c r="O11568">
        <v>6.9128615175174893E-2</v>
      </c>
      <c r="P11568">
        <v>2.1379452815268811E-2</v>
      </c>
      <c r="Q11568">
        <v>8.0205805523220167E-2</v>
      </c>
      <c r="R11568">
        <v>1.036436042705317E-2</v>
      </c>
      <c r="S11568">
        <v>1.8126284393811951E-2</v>
      </c>
      <c r="T11568">
        <v>0.61352001629986241</v>
      </c>
      <c r="U11568">
        <v>2.2774632302962852</v>
      </c>
    </row>
    <row r="11569" spans="1:21" x14ac:dyDescent="0.3">
      <c r="A11569">
        <v>2023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7.6331534987164077E-3</v>
      </c>
      <c r="K11569">
        <v>5.110467065183813E-2</v>
      </c>
      <c r="L11569">
        <v>5.8552602085670029E-2</v>
      </c>
      <c r="M11569">
        <v>8.4135627867994688E-3</v>
      </c>
      <c r="N11569">
        <v>9.10911426515695E-3</v>
      </c>
      <c r="O11569">
        <v>2.2405319246632562E-2</v>
      </c>
      <c r="P11569">
        <v>2.6126073219976891E-2</v>
      </c>
      <c r="Q11569">
        <v>0.1133325547547387</v>
      </c>
      <c r="R11569">
        <v>1.497758663983785E-2</v>
      </c>
      <c r="S11569">
        <v>2.284935489599824E-2</v>
      </c>
      <c r="T11569">
        <v>0.43695513000089642</v>
      </c>
      <c r="U11569">
        <v>1.6064145594656429</v>
      </c>
    </row>
    <row r="11570" spans="1:21" x14ac:dyDescent="0.3">
      <c r="A11570">
        <v>2023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1.3608371614186529E-3</v>
      </c>
      <c r="K11570">
        <v>6.4997120789490534E-3</v>
      </c>
      <c r="L11570">
        <v>7.4756062314560532E-3</v>
      </c>
      <c r="M11570">
        <v>2.530452922032187E-3</v>
      </c>
      <c r="N11570">
        <v>2.664941603115038E-3</v>
      </c>
      <c r="O11570">
        <v>6.5594049990835967E-3</v>
      </c>
      <c r="P11570">
        <v>3.0112185283875459E-3</v>
      </c>
      <c r="Q11570">
        <v>1.143119534657141E-2</v>
      </c>
      <c r="R11570">
        <v>1.4732694348597341E-3</v>
      </c>
      <c r="S11570">
        <v>2.5521963598769538E-3</v>
      </c>
      <c r="T11570">
        <v>8.3859025353366853E-2</v>
      </c>
      <c r="U11570">
        <v>0.31093107680837861</v>
      </c>
    </row>
    <row r="11571" spans="1:21" x14ac:dyDescent="0.3">
      <c r="A11571">
        <v>2023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6.7725306779038306E-4</v>
      </c>
      <c r="K11571">
        <v>5.9315150086296283E-3</v>
      </c>
      <c r="L11571">
        <v>6.6386489272259293E-3</v>
      </c>
      <c r="M11571">
        <v>9.303498941016211E-4</v>
      </c>
      <c r="N11571">
        <v>1.2414484306955029E-3</v>
      </c>
      <c r="O11571">
        <v>2.7732612310415248E-3</v>
      </c>
      <c r="P11571">
        <v>2.0713652935013468E-3</v>
      </c>
      <c r="Q11571">
        <v>1.2854826510737251E-2</v>
      </c>
      <c r="R11571">
        <v>1.8062972877841039E-3</v>
      </c>
      <c r="S11571">
        <v>1.723737339803097E-3</v>
      </c>
      <c r="T11571">
        <v>4.7239006852835552E-2</v>
      </c>
      <c r="U11571">
        <v>0.16735874613263099</v>
      </c>
    </row>
    <row r="11572" spans="1:21" x14ac:dyDescent="0.3">
      <c r="A11572">
        <v>2023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4.0578698664903642E-3</v>
      </c>
      <c r="K11572">
        <v>3.1138416528701781E-3</v>
      </c>
      <c r="L11572">
        <v>3.070591509342194E-3</v>
      </c>
      <c r="M11572">
        <v>3.4733737632632261E-4</v>
      </c>
      <c r="N11572">
        <v>3.4879747033119199E-4</v>
      </c>
      <c r="O11572">
        <v>1.154216527938843E-3</v>
      </c>
      <c r="P11572">
        <v>7.0088422135449943E-4</v>
      </c>
      <c r="Q11572">
        <v>3.495632886886597E-3</v>
      </c>
      <c r="R11572">
        <v>3.2666735257953409E-4</v>
      </c>
      <c r="S11572">
        <v>3.0964103061705831E-6</v>
      </c>
      <c r="T11572">
        <v>6.5069274008274077E-3</v>
      </c>
      <c r="U11572">
        <v>0.84267253232002259</v>
      </c>
    </row>
    <row r="11573" spans="1:21" x14ac:dyDescent="0.3">
      <c r="A11573">
        <v>2023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2.082919976988467E-3</v>
      </c>
      <c r="K11573">
        <v>5.8221287923791122E-3</v>
      </c>
      <c r="L11573">
        <v>6.2386693791922354E-3</v>
      </c>
      <c r="M11573">
        <v>8.3886270993825912E-4</v>
      </c>
      <c r="N11573">
        <v>8.0575173627454551E-4</v>
      </c>
      <c r="O11573">
        <v>3.9372951828959227E-3</v>
      </c>
      <c r="P11573">
        <v>6.825943801168691E-4</v>
      </c>
      <c r="Q11573">
        <v>2.5334294416379552E-3</v>
      </c>
      <c r="R11573">
        <v>3.0717801495981802E-4</v>
      </c>
      <c r="S11573">
        <v>1.289090031727718E-3</v>
      </c>
      <c r="T11573">
        <v>1.6196358370869919E-2</v>
      </c>
      <c r="U11573">
        <v>6.0873733318604011E-2</v>
      </c>
    </row>
    <row r="11574" spans="1:21" x14ac:dyDescent="0.3">
      <c r="A11574">
        <v>2023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2.3667252764966742E-3</v>
      </c>
      <c r="K11574">
        <v>7.7175030060403216E-3</v>
      </c>
      <c r="L11574">
        <v>8.3541962072795472E-3</v>
      </c>
      <c r="M11574">
        <v>3.1168910038264222E-4</v>
      </c>
      <c r="N11574">
        <v>2.8736271686952239E-4</v>
      </c>
      <c r="O11574">
        <v>1.594439945513675E-3</v>
      </c>
      <c r="P11574">
        <v>9.9682073428146163E-4</v>
      </c>
      <c r="Q11574">
        <v>3.8625028340496461E-3</v>
      </c>
      <c r="R11574">
        <v>4.7291965810939622E-4</v>
      </c>
      <c r="S11574">
        <v>2.0521997849253211E-3</v>
      </c>
      <c r="T11574">
        <v>1.224153902313658E-2</v>
      </c>
      <c r="U11574">
        <v>4.6048250518035481E-2</v>
      </c>
    </row>
    <row r="11575" spans="1:21" x14ac:dyDescent="0.3">
      <c r="A11575">
        <v>2023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3.9019173310260002E-4</v>
      </c>
      <c r="K11575">
        <v>9.2973012986643448E-4</v>
      </c>
      <c r="L11575">
        <v>1.001970292840382E-3</v>
      </c>
      <c r="M11575">
        <v>8.4478917140808204E-5</v>
      </c>
      <c r="N11575">
        <v>7.8672287302706035E-5</v>
      </c>
      <c r="O11575">
        <v>4.0980945445997569E-4</v>
      </c>
      <c r="P11575">
        <v>1.020273096432169E-4</v>
      </c>
      <c r="Q11575">
        <v>3.7689197776855332E-4</v>
      </c>
      <c r="R11575">
        <v>4.5464498775525253E-5</v>
      </c>
      <c r="S11575">
        <v>1.9963461321722881E-4</v>
      </c>
      <c r="T11575">
        <v>2.2703388866992802E-3</v>
      </c>
      <c r="U11575">
        <v>8.5340478906701326E-3</v>
      </c>
    </row>
    <row r="11576" spans="1:21" x14ac:dyDescent="0.3">
      <c r="A11576">
        <v>2023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3.1938950120432289E-4</v>
      </c>
      <c r="K11576">
        <v>8.8676301406599733E-4</v>
      </c>
      <c r="L11576">
        <v>9.5779169627543785E-4</v>
      </c>
      <c r="M11576">
        <v>3.8390354722263807E-5</v>
      </c>
      <c r="N11576">
        <v>3.7630609633863767E-5</v>
      </c>
      <c r="O11576">
        <v>2.114310011070189E-4</v>
      </c>
      <c r="P11576">
        <v>8.9449400722052373E-5</v>
      </c>
      <c r="Q11576">
        <v>4.0684252630054989E-4</v>
      </c>
      <c r="R11576">
        <v>5.2014214546805723E-5</v>
      </c>
      <c r="S11576">
        <v>1.849565327645591E-4</v>
      </c>
      <c r="T11576">
        <v>1.2303353831306511E-3</v>
      </c>
      <c r="U11576">
        <v>4.5784638487729708E-3</v>
      </c>
    </row>
    <row r="11577" spans="1:21" x14ac:dyDescent="0.3">
      <c r="A11577">
        <v>2023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4.0773221277631824E-3</v>
      </c>
      <c r="K11577">
        <v>3.5074153691530231E-3</v>
      </c>
      <c r="L11577">
        <v>3.5259999008849258E-3</v>
      </c>
      <c r="M11577">
        <v>4.266928197321249E-4</v>
      </c>
      <c r="N11577">
        <v>4.3966106993320868E-4</v>
      </c>
      <c r="O11577">
        <v>1.4098261009949061E-3</v>
      </c>
      <c r="P11577">
        <v>8.8101922715053149E-4</v>
      </c>
      <c r="Q11577">
        <v>4.0241954443044946E-3</v>
      </c>
      <c r="R11577">
        <v>3.9667673799704059E-4</v>
      </c>
      <c r="S11577">
        <v>3.0746301808903811E-6</v>
      </c>
      <c r="T11577">
        <v>8.9140322804450983E-3</v>
      </c>
      <c r="U11577">
        <v>1.0745041226148611</v>
      </c>
    </row>
    <row r="11578" spans="1:21" x14ac:dyDescent="0.3">
      <c r="A11578">
        <v>2023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2.1106669160558859E-3</v>
      </c>
      <c r="K11578">
        <v>6.7012958178080534E-3</v>
      </c>
      <c r="L11578">
        <v>7.2178221577025789E-3</v>
      </c>
      <c r="M11578">
        <v>1.0406590042692839E-3</v>
      </c>
      <c r="N11578">
        <v>1.0452222110605099E-3</v>
      </c>
      <c r="O11578">
        <v>4.8710592511938848E-3</v>
      </c>
      <c r="P11578">
        <v>8.6011851508621944E-4</v>
      </c>
      <c r="Q11578">
        <v>3.1064108374733311E-3</v>
      </c>
      <c r="R11578">
        <v>3.7645149177872612E-4</v>
      </c>
      <c r="S11578">
        <v>1.575056939853738E-3</v>
      </c>
      <c r="T11578">
        <v>2.271948553381016E-2</v>
      </c>
      <c r="U11578">
        <v>8.2886305870118623E-2</v>
      </c>
    </row>
    <row r="11579" spans="1:21" x14ac:dyDescent="0.3">
      <c r="A11579">
        <v>2023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2.3991087911703962E-3</v>
      </c>
      <c r="K11579">
        <v>8.8864669432412238E-3</v>
      </c>
      <c r="L11579">
        <v>9.6629016138341118E-3</v>
      </c>
      <c r="M11579">
        <v>3.8571252806978362E-4</v>
      </c>
      <c r="N11579">
        <v>3.7165302231003137E-4</v>
      </c>
      <c r="O11579">
        <v>1.971623046731165E-3</v>
      </c>
      <c r="P11579">
        <v>1.253903254710707E-3</v>
      </c>
      <c r="Q11579">
        <v>4.7416920568429284E-3</v>
      </c>
      <c r="R11579">
        <v>5.8001740952962749E-4</v>
      </c>
      <c r="S11579">
        <v>2.5079421281042642E-3</v>
      </c>
      <c r="T11579">
        <v>1.7177100109948589E-2</v>
      </c>
      <c r="U11579">
        <v>6.2660994685184518E-2</v>
      </c>
    </row>
    <row r="11580" spans="1:21" x14ac:dyDescent="0.3">
      <c r="A11580">
        <v>2023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3.9541969797063251E-4</v>
      </c>
      <c r="K11580">
        <v>1.0706856439499611E-3</v>
      </c>
      <c r="L11580">
        <v>1.1593375106845241E-3</v>
      </c>
      <c r="M11580">
        <v>1.0459864006952379E-4</v>
      </c>
      <c r="N11580">
        <v>1.0185948939958E-4</v>
      </c>
      <c r="O11580">
        <v>5.0666855221345123E-4</v>
      </c>
      <c r="P11580">
        <v>1.28372501753276E-4</v>
      </c>
      <c r="Q11580">
        <v>4.625853067212968E-4</v>
      </c>
      <c r="R11580">
        <v>5.5764609931361307E-5</v>
      </c>
      <c r="S11580">
        <v>2.43896427967034E-4</v>
      </c>
      <c r="T11580">
        <v>3.1888071435266698E-3</v>
      </c>
      <c r="U11580">
        <v>1.1624241661889859E-2</v>
      </c>
    </row>
    <row r="11581" spans="1:21" x14ac:dyDescent="0.3">
      <c r="A11581">
        <v>2023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3.2401477627169711E-4</v>
      </c>
      <c r="K11581">
        <v>1.0190801315550599E-3</v>
      </c>
      <c r="L11581">
        <v>1.106107254261514E-3</v>
      </c>
      <c r="M11581">
        <v>4.7799925155220913E-5</v>
      </c>
      <c r="N11581">
        <v>4.8890462592906873E-5</v>
      </c>
      <c r="O11581">
        <v>2.622659916777792E-4</v>
      </c>
      <c r="P11581">
        <v>1.131201241906702E-4</v>
      </c>
      <c r="Q11581">
        <v>4.9838263832998513E-4</v>
      </c>
      <c r="R11581">
        <v>6.3637223549189076E-5</v>
      </c>
      <c r="S11581">
        <v>2.2638125478942049E-4</v>
      </c>
      <c r="T11581">
        <v>1.7062915864991691E-3</v>
      </c>
      <c r="U11581">
        <v>6.1908603436573797E-3</v>
      </c>
    </row>
    <row r="11582" spans="1:21" x14ac:dyDescent="0.3">
      <c r="A11582">
        <v>2023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3">
      <c r="A11583">
        <v>2023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3">
      <c r="A11584">
        <v>2023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3">
      <c r="A11585">
        <v>2023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3">
      <c r="A11586">
        <v>2023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3">
      <c r="A11587">
        <v>2023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3">
      <c r="A11588">
        <v>2023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3">
      <c r="A11589">
        <v>2023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3">
      <c r="A11590">
        <v>2023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3">
      <c r="A11591">
        <v>2023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3">
      <c r="A11592">
        <v>2023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3">
      <c r="A11593">
        <v>2023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4.4" x14ac:dyDescent="0.3"/>
  <sheetData>
    <row r="1" spans="1:20" x14ac:dyDescent="0.3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3">
      <c r="A2">
        <v>2023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40.278567800045003</v>
      </c>
      <c r="I2">
        <v>695.6640512890516</v>
      </c>
      <c r="J2">
        <v>343.84349522030362</v>
      </c>
      <c r="K2">
        <v>97.896587405987077</v>
      </c>
      <c r="L2">
        <v>0</v>
      </c>
      <c r="M2">
        <v>0</v>
      </c>
      <c r="N2">
        <v>0.18896991657480239</v>
      </c>
      <c r="O2">
        <v>11.08508025205578</v>
      </c>
      <c r="P2">
        <v>74.204069319047008</v>
      </c>
      <c r="Q2">
        <v>3.5029271188969728</v>
      </c>
      <c r="R2">
        <v>2.5150045944936572</v>
      </c>
      <c r="S2">
        <v>3.7966205701557918</v>
      </c>
      <c r="T2">
        <v>0</v>
      </c>
    </row>
    <row r="3" spans="1:20" x14ac:dyDescent="0.3">
      <c r="A3">
        <v>2023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0.40413694401886457</v>
      </c>
      <c r="I3">
        <v>12.516089411330039</v>
      </c>
      <c r="J3">
        <v>6.5476534244308464</v>
      </c>
      <c r="K3">
        <v>1.7177277427262521</v>
      </c>
      <c r="L3">
        <v>0</v>
      </c>
      <c r="M3">
        <v>0</v>
      </c>
      <c r="N3">
        <v>4.8124113148494442E-3</v>
      </c>
      <c r="O3">
        <v>0.25068121827774831</v>
      </c>
      <c r="P3">
        <v>0.86703534677121408</v>
      </c>
      <c r="Q3">
        <v>0.1146977818161561</v>
      </c>
      <c r="R3">
        <v>0.12867579127977649</v>
      </c>
      <c r="S3">
        <v>1.4171449215432621</v>
      </c>
      <c r="T3">
        <v>0</v>
      </c>
    </row>
    <row r="4" spans="1:20" x14ac:dyDescent="0.3">
      <c r="A4">
        <v>2023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1.896060962007426</v>
      </c>
      <c r="I4">
        <v>55.258187816616349</v>
      </c>
      <c r="J4">
        <v>36.740533310466539</v>
      </c>
      <c r="K4">
        <v>10.088706359175299</v>
      </c>
      <c r="L4">
        <v>0</v>
      </c>
      <c r="M4">
        <v>0</v>
      </c>
      <c r="N4">
        <v>2.1696862809362762E-2</v>
      </c>
      <c r="O4">
        <v>1.5402990329317581</v>
      </c>
      <c r="P4">
        <v>4.2441373506720774</v>
      </c>
      <c r="Q4">
        <v>0.58035060782176473</v>
      </c>
      <c r="R4">
        <v>0.74005390559532158</v>
      </c>
      <c r="S4">
        <v>2.3344808476922818</v>
      </c>
      <c r="T4">
        <v>0</v>
      </c>
    </row>
    <row r="5" spans="1:20" x14ac:dyDescent="0.3">
      <c r="A5">
        <v>2023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0.69839596871480858</v>
      </c>
      <c r="I5">
        <v>20.190974057786448</v>
      </c>
      <c r="J5">
        <v>10.322508852755719</v>
      </c>
      <c r="K5">
        <v>2.7242617491491159</v>
      </c>
      <c r="L5">
        <v>0</v>
      </c>
      <c r="M5">
        <v>0</v>
      </c>
      <c r="N5">
        <v>8.8213640073732651E-3</v>
      </c>
      <c r="O5">
        <v>0.34256861812786488</v>
      </c>
      <c r="P5">
        <v>1.0643146809170489</v>
      </c>
      <c r="Q5">
        <v>0.14400450400475501</v>
      </c>
      <c r="R5">
        <v>0.1708590149434116</v>
      </c>
      <c r="S5">
        <v>0.691336637901524</v>
      </c>
      <c r="T5">
        <v>0</v>
      </c>
    </row>
    <row r="6" spans="1:20" x14ac:dyDescent="0.3">
      <c r="A6">
        <v>2023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4.0194832715184994</v>
      </c>
      <c r="I6">
        <v>126.5840192318953</v>
      </c>
      <c r="J6">
        <v>62.266591714672238</v>
      </c>
      <c r="K6">
        <v>20.339778585490681</v>
      </c>
      <c r="L6">
        <v>0</v>
      </c>
      <c r="M6">
        <v>0</v>
      </c>
      <c r="N6">
        <v>4.2887015053781473E-2</v>
      </c>
      <c r="O6">
        <v>2.9936756467438128</v>
      </c>
      <c r="P6">
        <v>5.7840949555983059</v>
      </c>
      <c r="Q6">
        <v>0.82095337769219079</v>
      </c>
      <c r="R6">
        <v>1.3194738719903001</v>
      </c>
      <c r="S6">
        <v>1.0401777042725771</v>
      </c>
      <c r="T6">
        <v>0</v>
      </c>
    </row>
    <row r="7" spans="1:20" x14ac:dyDescent="0.3">
      <c r="A7">
        <v>2023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4.4158010854721059</v>
      </c>
      <c r="I7">
        <v>2162.4455301585349</v>
      </c>
      <c r="J7">
        <v>1171.016103287913</v>
      </c>
      <c r="K7">
        <v>588.36281756460289</v>
      </c>
      <c r="L7">
        <v>0</v>
      </c>
      <c r="M7">
        <v>0</v>
      </c>
      <c r="N7">
        <v>1.162642480453643</v>
      </c>
      <c r="O7">
        <v>103.48665539694601</v>
      </c>
      <c r="P7">
        <v>387.14796105224832</v>
      </c>
      <c r="Q7">
        <v>6.3534057038081801</v>
      </c>
      <c r="R7">
        <v>17.591164278190579</v>
      </c>
      <c r="S7">
        <v>16.33079830753989</v>
      </c>
      <c r="T7">
        <v>0</v>
      </c>
    </row>
    <row r="8" spans="1:20" x14ac:dyDescent="0.3">
      <c r="A8">
        <v>2023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5.687181136934031</v>
      </c>
      <c r="I8">
        <v>1457.598456181491</v>
      </c>
      <c r="J8">
        <v>666.21611761049064</v>
      </c>
      <c r="K8">
        <v>166.06884359707331</v>
      </c>
      <c r="L8">
        <v>0</v>
      </c>
      <c r="M8">
        <v>0</v>
      </c>
      <c r="N8">
        <v>0.43026334807814087</v>
      </c>
      <c r="O8">
        <v>15.17616659057663</v>
      </c>
      <c r="P8">
        <v>82.876190368581021</v>
      </c>
      <c r="Q8">
        <v>10.50141794920312</v>
      </c>
      <c r="R8">
        <v>8.3787012515840846</v>
      </c>
      <c r="S8">
        <v>209.2145613767504</v>
      </c>
      <c r="T8">
        <v>0</v>
      </c>
    </row>
    <row r="9" spans="1:20" x14ac:dyDescent="0.3">
      <c r="A9">
        <v>2023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25.119847007772201</v>
      </c>
      <c r="I9">
        <v>5127.5897607767829</v>
      </c>
      <c r="J9">
        <v>2887.8506992758612</v>
      </c>
      <c r="K9">
        <v>771.15154660327335</v>
      </c>
      <c r="L9">
        <v>0</v>
      </c>
      <c r="M9">
        <v>0</v>
      </c>
      <c r="N9">
        <v>1.591714827312867</v>
      </c>
      <c r="O9">
        <v>77.730864255310081</v>
      </c>
      <c r="P9">
        <v>333.59702756532818</v>
      </c>
      <c r="Q9">
        <v>43.676516567644107</v>
      </c>
      <c r="R9">
        <v>39.031720324524343</v>
      </c>
      <c r="S9">
        <v>328.66576113499463</v>
      </c>
      <c r="T9">
        <v>0</v>
      </c>
    </row>
    <row r="10" spans="1:20" x14ac:dyDescent="0.3">
      <c r="A10">
        <v>2023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9.7924129818150671</v>
      </c>
      <c r="I10">
        <v>2010.446854625427</v>
      </c>
      <c r="J10">
        <v>890.9548129338732</v>
      </c>
      <c r="K10">
        <v>232.1638652351661</v>
      </c>
      <c r="L10">
        <v>0</v>
      </c>
      <c r="M10">
        <v>0</v>
      </c>
      <c r="N10">
        <v>0.7138702094365964</v>
      </c>
      <c r="O10">
        <v>19.854858372735571</v>
      </c>
      <c r="P10">
        <v>95.162566900938572</v>
      </c>
      <c r="Q10">
        <v>12.361357372490479</v>
      </c>
      <c r="R10">
        <v>10.405727064676149</v>
      </c>
      <c r="S10">
        <v>100.693691452812</v>
      </c>
      <c r="T10">
        <v>0</v>
      </c>
    </row>
    <row r="11" spans="1:20" x14ac:dyDescent="0.3">
      <c r="A11">
        <v>2023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34.523878393458922</v>
      </c>
      <c r="I11">
        <v>8787.5799110911939</v>
      </c>
      <c r="J11">
        <v>3249.0901651966592</v>
      </c>
      <c r="K11">
        <v>959.77726401786776</v>
      </c>
      <c r="L11">
        <v>0</v>
      </c>
      <c r="M11">
        <v>0</v>
      </c>
      <c r="N11">
        <v>1.615694393340793</v>
      </c>
      <c r="O11">
        <v>82.310780296879116</v>
      </c>
      <c r="P11">
        <v>177.3919619263186</v>
      </c>
      <c r="Q11">
        <v>24.465085294669858</v>
      </c>
      <c r="R11">
        <v>33.907705518092719</v>
      </c>
      <c r="S11">
        <v>87.252935035497003</v>
      </c>
      <c r="T11">
        <v>0</v>
      </c>
    </row>
    <row r="12" spans="1:20" x14ac:dyDescent="0.3">
      <c r="A12">
        <v>2023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9.1460013970732695E-2</v>
      </c>
      <c r="I12">
        <v>134.3988844085971</v>
      </c>
      <c r="J12">
        <v>100.2299413609751</v>
      </c>
      <c r="K12">
        <v>40.257411316872293</v>
      </c>
      <c r="L12">
        <v>0</v>
      </c>
      <c r="M12">
        <v>0</v>
      </c>
      <c r="N12">
        <v>5.5964949733399313E-2</v>
      </c>
      <c r="O12">
        <v>3.254036835099908</v>
      </c>
      <c r="P12">
        <v>52.102528366638637</v>
      </c>
      <c r="Q12">
        <v>0.53618001820143102</v>
      </c>
      <c r="R12">
        <v>0.43646423850960497</v>
      </c>
      <c r="S12">
        <v>1.56499389999074</v>
      </c>
      <c r="T12">
        <v>0</v>
      </c>
    </row>
    <row r="13" spans="1:20" x14ac:dyDescent="0.3">
      <c r="A13">
        <v>2023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0.30175969419868859</v>
      </c>
      <c r="I13">
        <v>21.478989596516961</v>
      </c>
      <c r="J13">
        <v>19.355488449474521</v>
      </c>
      <c r="K13">
        <v>6.0560314642532704</v>
      </c>
      <c r="L13">
        <v>0</v>
      </c>
      <c r="M13">
        <v>0</v>
      </c>
      <c r="N13">
        <v>9.1357626050253427E-3</v>
      </c>
      <c r="O13">
        <v>1.2288792402954349</v>
      </c>
      <c r="P13">
        <v>0.99466364498620063</v>
      </c>
      <c r="Q13">
        <v>0.1271854259917751</v>
      </c>
      <c r="R13">
        <v>0.43943423174714807</v>
      </c>
      <c r="S13">
        <v>0.99760599718060694</v>
      </c>
      <c r="T13">
        <v>0</v>
      </c>
    </row>
    <row r="14" spans="1:20" x14ac:dyDescent="0.3">
      <c r="A14">
        <v>2023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1.340015438299331</v>
      </c>
      <c r="I14">
        <v>86.325428077667894</v>
      </c>
      <c r="J14">
        <v>98.793042921761085</v>
      </c>
      <c r="K14">
        <v>32.253009113990267</v>
      </c>
      <c r="L14">
        <v>0</v>
      </c>
      <c r="M14">
        <v>0</v>
      </c>
      <c r="N14">
        <v>4.2867680240795313E-2</v>
      </c>
      <c r="O14">
        <v>6.8594374608609723</v>
      </c>
      <c r="P14">
        <v>4.5901494177421363</v>
      </c>
      <c r="Q14">
        <v>0.60225613149218526</v>
      </c>
      <c r="R14">
        <v>2.3304490476118249</v>
      </c>
      <c r="S14">
        <v>1.7452006221936101</v>
      </c>
      <c r="T14">
        <v>0</v>
      </c>
    </row>
    <row r="15" spans="1:20" x14ac:dyDescent="0.3">
      <c r="A15">
        <v>2023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0.52661752693941033</v>
      </c>
      <c r="I15">
        <v>33.720863693653413</v>
      </c>
      <c r="J15">
        <v>29.803630440057031</v>
      </c>
      <c r="K15">
        <v>9.597999269122564</v>
      </c>
      <c r="L15">
        <v>0</v>
      </c>
      <c r="M15">
        <v>0</v>
      </c>
      <c r="N15">
        <v>1.8128638755609851E-2</v>
      </c>
      <c r="O15">
        <v>1.751411066667782</v>
      </c>
      <c r="P15">
        <v>1.2286617130477839</v>
      </c>
      <c r="Q15">
        <v>0.16001270443378729</v>
      </c>
      <c r="R15">
        <v>0.60392805841824904</v>
      </c>
      <c r="S15">
        <v>0.50493578746571754</v>
      </c>
      <c r="T15">
        <v>0</v>
      </c>
    </row>
    <row r="16" spans="1:20" x14ac:dyDescent="0.3">
      <c r="A16">
        <v>2023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1.644364456655206</v>
      </c>
      <c r="I16">
        <v>125.13773514298779</v>
      </c>
      <c r="J16">
        <v>101.7128037719249</v>
      </c>
      <c r="K16">
        <v>35.941706540149198</v>
      </c>
      <c r="L16">
        <v>0</v>
      </c>
      <c r="M16">
        <v>0</v>
      </c>
      <c r="N16">
        <v>6.1467180814692768E-2</v>
      </c>
      <c r="O16">
        <v>6.5850253422070431</v>
      </c>
      <c r="P16">
        <v>3.9984642351354029</v>
      </c>
      <c r="Q16">
        <v>0.54823635612309252</v>
      </c>
      <c r="R16">
        <v>2.1405851927048669</v>
      </c>
      <c r="S16">
        <v>0.8625900866691254</v>
      </c>
      <c r="T16">
        <v>0</v>
      </c>
    </row>
    <row r="17" spans="1:20" x14ac:dyDescent="0.3">
      <c r="A17">
        <v>2023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40.172667001128197</v>
      </c>
      <c r="I17">
        <v>669.82787999153129</v>
      </c>
      <c r="J17">
        <v>329.92716906833653</v>
      </c>
      <c r="K17">
        <v>92.375567482948327</v>
      </c>
      <c r="L17">
        <v>0</v>
      </c>
      <c r="M17">
        <v>0</v>
      </c>
      <c r="N17">
        <v>0.17513566610310219</v>
      </c>
      <c r="O17">
        <v>10.32239134064317</v>
      </c>
      <c r="P17">
        <v>65.806945313453681</v>
      </c>
      <c r="Q17">
        <v>3.396260933339597</v>
      </c>
      <c r="R17">
        <v>2.393330757737159</v>
      </c>
      <c r="S17">
        <v>3.481008245140313</v>
      </c>
      <c r="T17">
        <v>0</v>
      </c>
    </row>
    <row r="18" spans="1:20" x14ac:dyDescent="0.3">
      <c r="A18">
        <v>2023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0.35955445116763518</v>
      </c>
      <c r="I18">
        <v>9.6462408672773421</v>
      </c>
      <c r="J18">
        <v>5.2509902862328408</v>
      </c>
      <c r="K18">
        <v>1.3977408287339519</v>
      </c>
      <c r="L18">
        <v>0</v>
      </c>
      <c r="M18">
        <v>0</v>
      </c>
      <c r="N18">
        <v>4.1112699705832456E-3</v>
      </c>
      <c r="O18">
        <v>0.21695207717956011</v>
      </c>
      <c r="P18">
        <v>0.74130871094874573</v>
      </c>
      <c r="Q18">
        <v>9.8308973332700458E-2</v>
      </c>
      <c r="R18">
        <v>0.1109336637342027</v>
      </c>
      <c r="S18">
        <v>1.197224737151432</v>
      </c>
      <c r="T18">
        <v>0</v>
      </c>
    </row>
    <row r="19" spans="1:20" x14ac:dyDescent="0.3">
      <c r="A19">
        <v>2023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1.692328565075276</v>
      </c>
      <c r="I19">
        <v>43.337581412588129</v>
      </c>
      <c r="J19">
        <v>29.93348497275683</v>
      </c>
      <c r="K19">
        <v>8.3275886462489588</v>
      </c>
      <c r="L19">
        <v>0</v>
      </c>
      <c r="M19">
        <v>0</v>
      </c>
      <c r="N19">
        <v>1.861421154867093E-2</v>
      </c>
      <c r="O19">
        <v>1.333010431621559</v>
      </c>
      <c r="P19">
        <v>3.6412343444362691</v>
      </c>
      <c r="Q19">
        <v>0.4991326164063033</v>
      </c>
      <c r="R19">
        <v>0.63897042612037913</v>
      </c>
      <c r="S19">
        <v>1.9738807275324619</v>
      </c>
      <c r="T19">
        <v>0</v>
      </c>
    </row>
    <row r="20" spans="1:20" x14ac:dyDescent="0.3">
      <c r="A20">
        <v>2023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0.6218984688483804</v>
      </c>
      <c r="I20">
        <v>15.73276288935226</v>
      </c>
      <c r="J20">
        <v>8.3560393626118881</v>
      </c>
      <c r="K20">
        <v>2.235299187556568</v>
      </c>
      <c r="L20">
        <v>0</v>
      </c>
      <c r="M20">
        <v>0</v>
      </c>
      <c r="N20">
        <v>7.559072526055372E-3</v>
      </c>
      <c r="O20">
        <v>0.296881157785227</v>
      </c>
      <c r="P20">
        <v>0.91211317337167164</v>
      </c>
      <c r="Q20">
        <v>0.12372647781890771</v>
      </c>
      <c r="R20">
        <v>0.14757988403771211</v>
      </c>
      <c r="S20">
        <v>0.58426189294008146</v>
      </c>
      <c r="T20">
        <v>0</v>
      </c>
    </row>
    <row r="21" spans="1:20" x14ac:dyDescent="0.3">
      <c r="A21">
        <v>2023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3.6359004743321459</v>
      </c>
      <c r="I21">
        <v>102.30868915305319</v>
      </c>
      <c r="J21">
        <v>52.110031041584499</v>
      </c>
      <c r="K21">
        <v>17.15006044072317</v>
      </c>
      <c r="L21">
        <v>0</v>
      </c>
      <c r="M21">
        <v>0</v>
      </c>
      <c r="N21">
        <v>3.695328116519133E-2</v>
      </c>
      <c r="O21">
        <v>2.577902740855059</v>
      </c>
      <c r="P21">
        <v>4.976492550192857</v>
      </c>
      <c r="Q21">
        <v>0.70769166256614657</v>
      </c>
      <c r="R21">
        <v>1.1360281016401139</v>
      </c>
      <c r="S21">
        <v>0.88411299330476845</v>
      </c>
      <c r="T21">
        <v>0</v>
      </c>
    </row>
    <row r="22" spans="1:20" x14ac:dyDescent="0.3">
      <c r="A22">
        <v>2023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43.361671394467358</v>
      </c>
      <c r="I22">
        <v>718.50908411517719</v>
      </c>
      <c r="J22">
        <v>353.20351287873092</v>
      </c>
      <c r="K22">
        <v>98.331054180618409</v>
      </c>
      <c r="L22">
        <v>0</v>
      </c>
      <c r="M22">
        <v>0</v>
      </c>
      <c r="N22">
        <v>0.1859078698742378</v>
      </c>
      <c r="O22">
        <v>10.93756671622209</v>
      </c>
      <c r="P22">
        <v>68.536575853306815</v>
      </c>
      <c r="Q22">
        <v>3.654144510019103</v>
      </c>
      <c r="R22">
        <v>2.5668998047690841</v>
      </c>
      <c r="S22">
        <v>3.6679068797715009</v>
      </c>
      <c r="T22">
        <v>0</v>
      </c>
    </row>
    <row r="23" spans="1:20" x14ac:dyDescent="0.3">
      <c r="A23">
        <v>2023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0.36867160895943379</v>
      </c>
      <c r="I23">
        <v>9.8644625929889198</v>
      </c>
      <c r="J23">
        <v>5.3863250066259356</v>
      </c>
      <c r="K23">
        <v>1.435043013021275</v>
      </c>
      <c r="L23">
        <v>0</v>
      </c>
      <c r="M23">
        <v>0</v>
      </c>
      <c r="N23">
        <v>4.2177407160328287E-3</v>
      </c>
      <c r="O23">
        <v>0.22351462790074411</v>
      </c>
      <c r="P23">
        <v>0.76110932970746903</v>
      </c>
      <c r="Q23">
        <v>0.1010559976103718</v>
      </c>
      <c r="R23">
        <v>0.1141366480897975</v>
      </c>
      <c r="S23">
        <v>1.2238220774840489</v>
      </c>
      <c r="T23">
        <v>0</v>
      </c>
    </row>
    <row r="24" spans="1:20" x14ac:dyDescent="0.3">
      <c r="A24">
        <v>2023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1.737497578537287</v>
      </c>
      <c r="I24">
        <v>44.48557746841248</v>
      </c>
      <c r="J24">
        <v>30.80211088883653</v>
      </c>
      <c r="K24">
        <v>8.5703313173008393</v>
      </c>
      <c r="L24">
        <v>0</v>
      </c>
      <c r="M24">
        <v>0</v>
      </c>
      <c r="N24">
        <v>1.9123766342218101E-2</v>
      </c>
      <c r="O24">
        <v>1.3732985753983591</v>
      </c>
      <c r="P24">
        <v>3.7431079302320311</v>
      </c>
      <c r="Q24">
        <v>0.51374150067228719</v>
      </c>
      <c r="R24">
        <v>0.65772976610911416</v>
      </c>
      <c r="S24">
        <v>2.018374700075571</v>
      </c>
      <c r="T24">
        <v>0</v>
      </c>
    </row>
    <row r="25" spans="1:20" x14ac:dyDescent="0.3">
      <c r="A25">
        <v>2023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0.63789499515670478</v>
      </c>
      <c r="I25">
        <v>16.127637427209759</v>
      </c>
      <c r="J25">
        <v>8.5879489931886095</v>
      </c>
      <c r="K25">
        <v>2.298795102952274</v>
      </c>
      <c r="L25">
        <v>0</v>
      </c>
      <c r="M25">
        <v>0</v>
      </c>
      <c r="N25">
        <v>7.7629205694673834E-3</v>
      </c>
      <c r="O25">
        <v>0.3059944778166046</v>
      </c>
      <c r="P25">
        <v>0.93725452997768888</v>
      </c>
      <c r="Q25">
        <v>0.12729922992415721</v>
      </c>
      <c r="R25">
        <v>0.1519323584722177</v>
      </c>
      <c r="S25">
        <v>0.59732267767891811</v>
      </c>
      <c r="T25">
        <v>0</v>
      </c>
    </row>
    <row r="26" spans="1:20" x14ac:dyDescent="0.3">
      <c r="A26">
        <v>2023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3.7529487970329152</v>
      </c>
      <c r="I26">
        <v>105.66953287198631</v>
      </c>
      <c r="J26">
        <v>53.895593166076303</v>
      </c>
      <c r="K26">
        <v>17.691586471015452</v>
      </c>
      <c r="L26">
        <v>0</v>
      </c>
      <c r="M26">
        <v>0</v>
      </c>
      <c r="N26">
        <v>3.8019031836947402E-2</v>
      </c>
      <c r="O26">
        <v>2.6515182451072299</v>
      </c>
      <c r="P26">
        <v>5.1210780671122142</v>
      </c>
      <c r="Q26">
        <v>0.72904775943006694</v>
      </c>
      <c r="R26">
        <v>1.168320213466655</v>
      </c>
      <c r="S26">
        <v>0.90585649582988947</v>
      </c>
      <c r="T26">
        <v>0</v>
      </c>
    </row>
    <row r="27" spans="1:20" x14ac:dyDescent="0.3">
      <c r="A27">
        <v>2023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3.4661150496287729</v>
      </c>
      <c r="J27">
        <v>1.177541745478287</v>
      </c>
      <c r="K27">
        <v>1.0016116902339269</v>
      </c>
      <c r="L27">
        <v>0.1339127639739891</v>
      </c>
      <c r="M27">
        <v>0.1338278489891091</v>
      </c>
      <c r="N27">
        <v>0.38262269233642932</v>
      </c>
      <c r="O27">
        <v>0.36691993844632642</v>
      </c>
      <c r="P27">
        <v>1.7699267056151291</v>
      </c>
      <c r="Q27">
        <v>0.2000443493027815</v>
      </c>
      <c r="R27">
        <v>2.3626305886009502E-3</v>
      </c>
      <c r="S27">
        <v>2.310054896593094</v>
      </c>
      <c r="T27">
        <v>7.766709786891937</v>
      </c>
    </row>
    <row r="28" spans="1:20" x14ac:dyDescent="0.3">
      <c r="A28">
        <v>2023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0.15561714882160901</v>
      </c>
      <c r="J28">
        <v>0.20939515970921979</v>
      </c>
      <c r="K28">
        <v>0.23845820343113081</v>
      </c>
      <c r="L28">
        <v>2.980183057354133E-2</v>
      </c>
      <c r="M28">
        <v>3.3890439904319301E-2</v>
      </c>
      <c r="N28">
        <v>0.13546854119082519</v>
      </c>
      <c r="O28">
        <v>6.2574216986184719E-2</v>
      </c>
      <c r="P28">
        <v>0.26027749437602121</v>
      </c>
      <c r="Q28">
        <v>3.2226376376329677E-2</v>
      </c>
      <c r="R28">
        <v>0.10384603215622359</v>
      </c>
      <c r="S28">
        <v>2.077381536792291</v>
      </c>
      <c r="T28">
        <v>7.493818137807998</v>
      </c>
    </row>
    <row r="29" spans="1:20" x14ac:dyDescent="0.3">
      <c r="A29">
        <v>2023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0.6438294164422157</v>
      </c>
      <c r="J29">
        <v>1.2677947155984159</v>
      </c>
      <c r="K29">
        <v>1.459836742698652</v>
      </c>
      <c r="L29">
        <v>0.11732062668228389</v>
      </c>
      <c r="M29">
        <v>0.12921360897323661</v>
      </c>
      <c r="N29">
        <v>0.57175657109348443</v>
      </c>
      <c r="O29">
        <v>0.35057833635395269</v>
      </c>
      <c r="P29">
        <v>1.5239716510998911</v>
      </c>
      <c r="Q29">
        <v>0.19064990426503339</v>
      </c>
      <c r="R29">
        <v>0.62132658473741498</v>
      </c>
      <c r="S29">
        <v>4.0804268877531413</v>
      </c>
      <c r="T29">
        <v>14.70514938846858</v>
      </c>
    </row>
    <row r="30" spans="1:20" x14ac:dyDescent="0.3">
      <c r="A30">
        <v>2023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0.2414051520308105</v>
      </c>
      <c r="J30">
        <v>0.35405526006807381</v>
      </c>
      <c r="K30">
        <v>0.40718351109073703</v>
      </c>
      <c r="L30">
        <v>5.019280234741038E-2</v>
      </c>
      <c r="M30">
        <v>5.6105828469873602E-2</v>
      </c>
      <c r="N30">
        <v>0.24261248997758519</v>
      </c>
      <c r="O30">
        <v>8.5347706972362339E-2</v>
      </c>
      <c r="P30">
        <v>0.35684224271543441</v>
      </c>
      <c r="Q30">
        <v>4.4222062732649489E-2</v>
      </c>
      <c r="R30">
        <v>0.14838221197731491</v>
      </c>
      <c r="S30">
        <v>1.078995715908436</v>
      </c>
      <c r="T30">
        <v>3.8936269817770128</v>
      </c>
    </row>
    <row r="31" spans="1:20" x14ac:dyDescent="0.3">
      <c r="A31">
        <v>2023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1.2947804814529671</v>
      </c>
      <c r="J31">
        <v>2.123779242175877</v>
      </c>
      <c r="K31">
        <v>2.4379157667822029</v>
      </c>
      <c r="L31">
        <v>0.24904960359570719</v>
      </c>
      <c r="M31">
        <v>0.28530529890259371</v>
      </c>
      <c r="N31">
        <v>1.312961876612069</v>
      </c>
      <c r="O31">
        <v>0.49153571963973358</v>
      </c>
      <c r="P31">
        <v>2.522616501545524</v>
      </c>
      <c r="Q31">
        <v>0.3288642266858689</v>
      </c>
      <c r="R31">
        <v>0.90210765064890575</v>
      </c>
      <c r="S31">
        <v>3.957523142377918</v>
      </c>
      <c r="T31">
        <v>14.19106274364745</v>
      </c>
    </row>
    <row r="32" spans="1:20" x14ac:dyDescent="0.3">
      <c r="A32">
        <v>2023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31.691982113233991</v>
      </c>
      <c r="J32">
        <v>11.04652330671624</v>
      </c>
      <c r="K32">
        <v>8.7038077167756853</v>
      </c>
      <c r="L32">
        <v>2.4595433793105181</v>
      </c>
      <c r="M32">
        <v>3.934435226984323</v>
      </c>
      <c r="N32">
        <v>5.5891005900539463</v>
      </c>
      <c r="O32">
        <v>4.230764686458599</v>
      </c>
      <c r="P32">
        <v>35.372872369706627</v>
      </c>
      <c r="Q32">
        <v>2.5246614039577548</v>
      </c>
      <c r="R32">
        <v>0.60310046663135297</v>
      </c>
      <c r="S32">
        <v>33.082508284866812</v>
      </c>
      <c r="T32">
        <v>94.183673459649071</v>
      </c>
    </row>
    <row r="33" spans="1:20" x14ac:dyDescent="0.3">
      <c r="A33">
        <v>2023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23.914704260276348</v>
      </c>
      <c r="J33">
        <v>4.8846227679576417</v>
      </c>
      <c r="K33">
        <v>3.19898804046806</v>
      </c>
      <c r="L33">
        <v>0.38672658783054592</v>
      </c>
      <c r="M33">
        <v>0.6598025403276967</v>
      </c>
      <c r="N33">
        <v>1.028975992953918</v>
      </c>
      <c r="O33">
        <v>0.73956591489914314</v>
      </c>
      <c r="P33">
        <v>6.3670265088815272</v>
      </c>
      <c r="Q33">
        <v>0.89059365189153195</v>
      </c>
      <c r="R33">
        <v>0.51761869386458981</v>
      </c>
      <c r="S33">
        <v>31.976159292679402</v>
      </c>
      <c r="T33">
        <v>110.1822224455057</v>
      </c>
    </row>
    <row r="34" spans="1:20" x14ac:dyDescent="0.3">
      <c r="A34">
        <v>2023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84.051939717509924</v>
      </c>
      <c r="J34">
        <v>24.15731740225204</v>
      </c>
      <c r="K34">
        <v>17.308227261606788</v>
      </c>
      <c r="L34">
        <v>1.477592605987432</v>
      </c>
      <c r="M34">
        <v>2.4987486633990961</v>
      </c>
      <c r="N34">
        <v>4.1074471974411431</v>
      </c>
      <c r="O34">
        <v>4.0219684990612787</v>
      </c>
      <c r="P34">
        <v>34.313351196839363</v>
      </c>
      <c r="Q34">
        <v>4.8460902322713357</v>
      </c>
      <c r="R34">
        <v>2.9751230962186721</v>
      </c>
      <c r="S34">
        <v>65.028475456557828</v>
      </c>
      <c r="T34">
        <v>224.65308833539601</v>
      </c>
    </row>
    <row r="35" spans="1:20" x14ac:dyDescent="0.3">
      <c r="A35">
        <v>2023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32.989658821650522</v>
      </c>
      <c r="J35">
        <v>7.1685924770965572</v>
      </c>
      <c r="K35">
        <v>4.9991515511563911</v>
      </c>
      <c r="L35">
        <v>0.64037507771305024</v>
      </c>
      <c r="M35">
        <v>1.0997808580464119</v>
      </c>
      <c r="N35">
        <v>1.796075288552311</v>
      </c>
      <c r="O35">
        <v>0.99975524826665307</v>
      </c>
      <c r="P35">
        <v>8.5368426769165637</v>
      </c>
      <c r="Q35">
        <v>1.201593597979189</v>
      </c>
      <c r="R35">
        <v>0.72313526904933345</v>
      </c>
      <c r="S35">
        <v>17.008193262855269</v>
      </c>
      <c r="T35">
        <v>58.653158772332958</v>
      </c>
    </row>
    <row r="36" spans="1:20" x14ac:dyDescent="0.3">
      <c r="A36">
        <v>2023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143.54465749532281</v>
      </c>
      <c r="J36">
        <v>32.545133766580989</v>
      </c>
      <c r="K36">
        <v>25.819665913385119</v>
      </c>
      <c r="L36">
        <v>2.9279306318077158</v>
      </c>
      <c r="M36">
        <v>5.0147077649797316</v>
      </c>
      <c r="N36">
        <v>8.0768864358272019</v>
      </c>
      <c r="O36">
        <v>5.0883260819845679</v>
      </c>
      <c r="P36">
        <v>43.784672075033278</v>
      </c>
      <c r="Q36">
        <v>6.2931795545433404</v>
      </c>
      <c r="R36">
        <v>4.0295314738588637</v>
      </c>
      <c r="S36">
        <v>64.830078802906684</v>
      </c>
      <c r="T36">
        <v>226.02302824214939</v>
      </c>
    </row>
    <row r="37" spans="1:20" x14ac:dyDescent="0.3">
      <c r="A37">
        <v>2023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1.9627118387623119</v>
      </c>
      <c r="J37">
        <v>16.567099728970501</v>
      </c>
      <c r="K37">
        <v>17.729545576988201</v>
      </c>
      <c r="L37">
        <v>2.4768140089598019</v>
      </c>
      <c r="M37">
        <v>4.2696814269673782</v>
      </c>
      <c r="N37">
        <v>5.67883814051594</v>
      </c>
      <c r="O37">
        <v>5.5537131698346327</v>
      </c>
      <c r="P37">
        <v>58.990570850983502</v>
      </c>
      <c r="Q37">
        <v>3.61043805189543</v>
      </c>
      <c r="R37">
        <v>0.1184982673865438</v>
      </c>
      <c r="S37">
        <v>51.224217316627517</v>
      </c>
      <c r="T37">
        <v>112.30902875471109</v>
      </c>
    </row>
    <row r="38" spans="1:20" x14ac:dyDescent="0.3">
      <c r="A38">
        <v>2023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0.34093800679943459</v>
      </c>
      <c r="J38">
        <v>1.534884454793582</v>
      </c>
      <c r="K38">
        <v>1.8986423567421811</v>
      </c>
      <c r="L38">
        <v>0.72880714486309028</v>
      </c>
      <c r="M38">
        <v>0.78559937753453046</v>
      </c>
      <c r="N38">
        <v>1.901546542687744</v>
      </c>
      <c r="O38">
        <v>1.473130414796223</v>
      </c>
      <c r="P38">
        <v>5.6368701776715504</v>
      </c>
      <c r="Q38">
        <v>0.72867288986631595</v>
      </c>
      <c r="R38">
        <v>1.2697118051072529</v>
      </c>
      <c r="S38">
        <v>53.059364830420087</v>
      </c>
      <c r="T38">
        <v>196.8353006595722</v>
      </c>
    </row>
    <row r="39" spans="1:20" x14ac:dyDescent="0.3">
      <c r="A39">
        <v>2023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1.366673394221757</v>
      </c>
      <c r="J39">
        <v>8.5934652510735408</v>
      </c>
      <c r="K39">
        <v>10.613095674158259</v>
      </c>
      <c r="L39">
        <v>2.669368999296228</v>
      </c>
      <c r="M39">
        <v>2.8639283326891261</v>
      </c>
      <c r="N39">
        <v>7.0392029239413683</v>
      </c>
      <c r="O39">
        <v>7.4851551920099224</v>
      </c>
      <c r="P39">
        <v>31.33800538383754</v>
      </c>
      <c r="Q39">
        <v>4.1145413185995183</v>
      </c>
      <c r="R39">
        <v>6.4524072230775174</v>
      </c>
      <c r="S39">
        <v>101.7115627747107</v>
      </c>
      <c r="T39">
        <v>374.73214542172462</v>
      </c>
    </row>
    <row r="40" spans="1:20" x14ac:dyDescent="0.3">
      <c r="A40">
        <v>2023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0.53480773435194939</v>
      </c>
      <c r="J40">
        <v>2.4220643921042</v>
      </c>
      <c r="K40">
        <v>2.9955036233680268</v>
      </c>
      <c r="L40">
        <v>1.1835304828517299</v>
      </c>
      <c r="M40">
        <v>1.261451508240526</v>
      </c>
      <c r="N40">
        <v>3.1174470219393449</v>
      </c>
      <c r="O40">
        <v>1.900940700549109</v>
      </c>
      <c r="P40">
        <v>7.407209548638293</v>
      </c>
      <c r="Q40">
        <v>0.95957725495631851</v>
      </c>
      <c r="R40">
        <v>1.633235964713482</v>
      </c>
      <c r="S40">
        <v>26.947464128985828</v>
      </c>
      <c r="T40">
        <v>99.869977217924969</v>
      </c>
    </row>
    <row r="41" spans="1:20" x14ac:dyDescent="0.3">
      <c r="A41">
        <v>2023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1.9468152372006771</v>
      </c>
      <c r="J41">
        <v>14.14942697842412</v>
      </c>
      <c r="K41">
        <v>16.973027818472399</v>
      </c>
      <c r="L41">
        <v>4.8254218199224326</v>
      </c>
      <c r="M41">
        <v>6.1920671524762838</v>
      </c>
      <c r="N41">
        <v>14.11257684359513</v>
      </c>
      <c r="O41">
        <v>8.8352404003109424</v>
      </c>
      <c r="P41">
        <v>51.654260339002313</v>
      </c>
      <c r="Q41">
        <v>7.1746227416118211</v>
      </c>
      <c r="R41">
        <v>7.6467494057339316</v>
      </c>
      <c r="S41">
        <v>98.914606152086236</v>
      </c>
      <c r="T41">
        <v>353.67378725804468</v>
      </c>
    </row>
    <row r="42" spans="1:20" x14ac:dyDescent="0.3">
      <c r="A42">
        <v>2023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2.1909831417798999</v>
      </c>
      <c r="J42">
        <v>0.93513025999069244</v>
      </c>
      <c r="K42">
        <v>0.86957963255047788</v>
      </c>
      <c r="L42">
        <v>0.10468980865553019</v>
      </c>
      <c r="M42">
        <v>8.7518454171717192E-2</v>
      </c>
      <c r="N42">
        <v>0.29377806200087081</v>
      </c>
      <c r="O42">
        <v>0.27870209439343341</v>
      </c>
      <c r="P42">
        <v>1.1241026072502129</v>
      </c>
      <c r="Q42">
        <v>0.1237509329020977</v>
      </c>
      <c r="R42">
        <v>1.5155014556366951E-3</v>
      </c>
      <c r="S42">
        <v>1.533070248365402</v>
      </c>
      <c r="T42">
        <v>5.5973738439083123</v>
      </c>
    </row>
    <row r="43" spans="1:20" x14ac:dyDescent="0.3">
      <c r="A43">
        <v>2023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9.9402185685996874E-2</v>
      </c>
      <c r="J43">
        <v>0.1908855487683595</v>
      </c>
      <c r="K43">
        <v>0.22109380225043021</v>
      </c>
      <c r="L43">
        <v>2.3472081851925931E-2</v>
      </c>
      <c r="M43">
        <v>2.2246342196235201E-2</v>
      </c>
      <c r="N43">
        <v>0.11215015743418059</v>
      </c>
      <c r="O43">
        <v>4.7095072014380207E-2</v>
      </c>
      <c r="P43">
        <v>0.17579118883220249</v>
      </c>
      <c r="Q43">
        <v>2.1283962891671188E-2</v>
      </c>
      <c r="R43">
        <v>9.1433857703352425E-2</v>
      </c>
      <c r="S43">
        <v>1.3696646974713911</v>
      </c>
      <c r="T43">
        <v>5.1513686798529781</v>
      </c>
    </row>
    <row r="44" spans="1:20" x14ac:dyDescent="0.3">
      <c r="A44">
        <v>2023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0.41138804882803898</v>
      </c>
      <c r="J44">
        <v>1.158398184866247</v>
      </c>
      <c r="K44">
        <v>1.353161204292646</v>
      </c>
      <c r="L44">
        <v>9.4080050912488333E-2</v>
      </c>
      <c r="M44">
        <v>8.7012598317270845E-2</v>
      </c>
      <c r="N44">
        <v>0.47597011598648648</v>
      </c>
      <c r="O44">
        <v>0.2683711520696116</v>
      </c>
      <c r="P44">
        <v>1.0331485379711749</v>
      </c>
      <c r="Q44">
        <v>0.12602974794554969</v>
      </c>
      <c r="R44">
        <v>0.54762145119116357</v>
      </c>
      <c r="S44">
        <v>2.7351958689400662</v>
      </c>
      <c r="T44">
        <v>10.285737073740901</v>
      </c>
    </row>
    <row r="45" spans="1:20" x14ac:dyDescent="0.3">
      <c r="A45">
        <v>2023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0.15421965535005999</v>
      </c>
      <c r="J45">
        <v>0.32380534664919852</v>
      </c>
      <c r="K45">
        <v>0.37786543364121938</v>
      </c>
      <c r="L45">
        <v>4.0257278581223313E-2</v>
      </c>
      <c r="M45">
        <v>3.7710164014226867E-2</v>
      </c>
      <c r="N45">
        <v>0.20238360927089591</v>
      </c>
      <c r="O45">
        <v>6.5297104711110082E-2</v>
      </c>
      <c r="P45">
        <v>0.24365389004188381</v>
      </c>
      <c r="Q45">
        <v>2.949122782706954E-2</v>
      </c>
      <c r="R45">
        <v>0.13094437811343271</v>
      </c>
      <c r="S45">
        <v>0.72340448162251281</v>
      </c>
      <c r="T45">
        <v>2.723739556285941</v>
      </c>
    </row>
    <row r="46" spans="1:20" x14ac:dyDescent="0.3">
      <c r="A46">
        <v>2023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0.82820645500303891</v>
      </c>
      <c r="J46">
        <v>1.9267463600097039</v>
      </c>
      <c r="K46">
        <v>2.2455625319825279</v>
      </c>
      <c r="L46">
        <v>0.19660377694225309</v>
      </c>
      <c r="M46">
        <v>0.19009559610773349</v>
      </c>
      <c r="N46">
        <v>1.074509611153414</v>
      </c>
      <c r="O46">
        <v>0.37180998261399051</v>
      </c>
      <c r="P46">
        <v>1.6463133790331901</v>
      </c>
      <c r="Q46">
        <v>0.2085167743962307</v>
      </c>
      <c r="R46">
        <v>0.78887816642265773</v>
      </c>
      <c r="S46">
        <v>2.5975585293984169</v>
      </c>
      <c r="T46">
        <v>9.7123862401108596</v>
      </c>
    </row>
    <row r="47" spans="1:20" x14ac:dyDescent="0.3">
      <c r="A47">
        <v>2023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2.1775609525239559</v>
      </c>
      <c r="J47">
        <v>1.025162865423598</v>
      </c>
      <c r="K47">
        <v>0.98814021969772858</v>
      </c>
      <c r="L47">
        <v>0.12850213375041489</v>
      </c>
      <c r="M47">
        <v>0.109356491730141</v>
      </c>
      <c r="N47">
        <v>0.34896885835804092</v>
      </c>
      <c r="O47">
        <v>0.34810802350149828</v>
      </c>
      <c r="P47">
        <v>1.3341387156164279</v>
      </c>
      <c r="Q47">
        <v>0.15081878653841341</v>
      </c>
      <c r="R47">
        <v>1.50047075879047E-3</v>
      </c>
      <c r="S47">
        <v>2.1172477472424509</v>
      </c>
      <c r="T47">
        <v>7.2448477126359929</v>
      </c>
    </row>
    <row r="48" spans="1:20" x14ac:dyDescent="0.3">
      <c r="A48">
        <v>2023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9.9444856546337362E-2</v>
      </c>
      <c r="J48">
        <v>0.2184394647089391</v>
      </c>
      <c r="K48">
        <v>0.2549878456209701</v>
      </c>
      <c r="L48">
        <v>2.9099282704634289E-2</v>
      </c>
      <c r="M48">
        <v>2.883820891184756E-2</v>
      </c>
      <c r="N48">
        <v>0.13872648598415649</v>
      </c>
      <c r="O48">
        <v>5.931492572819741E-2</v>
      </c>
      <c r="P48">
        <v>0.21561951331973581</v>
      </c>
      <c r="Q48">
        <v>2.609050165288997E-2</v>
      </c>
      <c r="R48">
        <v>0.1117179256412509</v>
      </c>
      <c r="S48">
        <v>1.9218552770815061</v>
      </c>
      <c r="T48">
        <v>7.014247154284238</v>
      </c>
    </row>
    <row r="49" spans="1:20" x14ac:dyDescent="0.3">
      <c r="A49">
        <v>2023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0.41163856432556911</v>
      </c>
      <c r="J49">
        <v>1.326364094736278</v>
      </c>
      <c r="K49">
        <v>1.5603353535718401</v>
      </c>
      <c r="L49">
        <v>0.1164244412544319</v>
      </c>
      <c r="M49">
        <v>0.11255018703357</v>
      </c>
      <c r="N49">
        <v>0.5884996017087597</v>
      </c>
      <c r="O49">
        <v>0.33758046308003969</v>
      </c>
      <c r="P49">
        <v>1.2683810705899881</v>
      </c>
      <c r="Q49">
        <v>0.15458724071027621</v>
      </c>
      <c r="R49">
        <v>0.66918509373697532</v>
      </c>
      <c r="S49">
        <v>3.8391274409140261</v>
      </c>
      <c r="T49">
        <v>14.000323009030961</v>
      </c>
    </row>
    <row r="50" spans="1:20" x14ac:dyDescent="0.3">
      <c r="A50">
        <v>2023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0.1542966105583107</v>
      </c>
      <c r="J50">
        <v>0.37087640713622422</v>
      </c>
      <c r="K50">
        <v>0.43588287460661751</v>
      </c>
      <c r="L50">
        <v>4.9796365509192753E-2</v>
      </c>
      <c r="M50">
        <v>4.8774405742968437E-2</v>
      </c>
      <c r="N50">
        <v>0.25015823534988518</v>
      </c>
      <c r="O50">
        <v>8.2098132464831081E-2</v>
      </c>
      <c r="P50">
        <v>0.29917913623735271</v>
      </c>
      <c r="Q50">
        <v>3.618467091942705E-2</v>
      </c>
      <c r="R50">
        <v>0.159973093097281</v>
      </c>
      <c r="S50">
        <v>1.0166686492417369</v>
      </c>
      <c r="T50">
        <v>3.710385232119227</v>
      </c>
    </row>
    <row r="51" spans="1:20" x14ac:dyDescent="0.3">
      <c r="A51">
        <v>2023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0.82920047538343666</v>
      </c>
      <c r="J51">
        <v>2.200898314715964</v>
      </c>
      <c r="K51">
        <v>2.5840591525248109</v>
      </c>
      <c r="L51">
        <v>0.24434979462030029</v>
      </c>
      <c r="M51">
        <v>0.24649398627594771</v>
      </c>
      <c r="N51">
        <v>1.3314901607952649</v>
      </c>
      <c r="O51">
        <v>0.46949237341212269</v>
      </c>
      <c r="P51">
        <v>2.01803952311269</v>
      </c>
      <c r="Q51">
        <v>0.25527708033849622</v>
      </c>
      <c r="R51">
        <v>0.96525708222005191</v>
      </c>
      <c r="S51">
        <v>3.613637377369411</v>
      </c>
      <c r="T51">
        <v>13.153427948070741</v>
      </c>
    </row>
    <row r="52" spans="1:20" x14ac:dyDescent="0.3">
      <c r="A52">
        <v>2023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3">
      <c r="A53">
        <v>2023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3">
      <c r="A54">
        <v>2023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3">
      <c r="A55">
        <v>2023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3">
      <c r="A56">
        <v>2023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3">
      <c r="A57">
        <v>2023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3">
      <c r="A58">
        <v>2023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3">
      <c r="A59">
        <v>2023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3">
      <c r="A60">
        <v>2023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3">
      <c r="A61">
        <v>2023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3">
      <c r="A62">
        <v>2023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3">
      <c r="A63">
        <v>2023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3">
      <c r="A64">
        <v>2023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5.0322863221019487</v>
      </c>
      <c r="I64">
        <v>89.578703477375186</v>
      </c>
      <c r="J64">
        <v>62.437643757738194</v>
      </c>
      <c r="K64">
        <v>17.434307677706709</v>
      </c>
      <c r="L64">
        <v>0</v>
      </c>
      <c r="M64">
        <v>0</v>
      </c>
      <c r="N64">
        <v>6.1650213853165041E-2</v>
      </c>
      <c r="O64">
        <v>2.192372936965433</v>
      </c>
      <c r="P64">
        <v>15.96560644278116</v>
      </c>
      <c r="Q64">
        <v>0.17850834041147021</v>
      </c>
      <c r="R64">
        <v>0.48490866966685292</v>
      </c>
      <c r="S64">
        <v>1.4664724407149481</v>
      </c>
      <c r="T64">
        <v>0</v>
      </c>
    </row>
    <row r="65" spans="1:20" x14ac:dyDescent="0.3">
      <c r="A65">
        <v>2023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0.8626657935421278</v>
      </c>
      <c r="I65">
        <v>30.416613470382661</v>
      </c>
      <c r="J65">
        <v>24.3268130622318</v>
      </c>
      <c r="K65">
        <v>6.1538461525155848</v>
      </c>
      <c r="L65">
        <v>0</v>
      </c>
      <c r="M65">
        <v>0</v>
      </c>
      <c r="N65">
        <v>1.3375533135547931E-2</v>
      </c>
      <c r="O65">
        <v>0.52417501619672136</v>
      </c>
      <c r="P65">
        <v>2.1077916078925232</v>
      </c>
      <c r="Q65">
        <v>6.6074079319462714E-2</v>
      </c>
      <c r="R65">
        <v>0.27409339473406152</v>
      </c>
      <c r="S65">
        <v>8.7501314341445973</v>
      </c>
      <c r="T65">
        <v>0</v>
      </c>
    </row>
    <row r="66" spans="1:20" x14ac:dyDescent="0.3">
      <c r="A66">
        <v>2023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0.49061367538069017</v>
      </c>
      <c r="I66">
        <v>16.05154509954453</v>
      </c>
      <c r="J66">
        <v>13.78335699363271</v>
      </c>
      <c r="K66">
        <v>3.9436340549366262</v>
      </c>
      <c r="L66">
        <v>0</v>
      </c>
      <c r="M66">
        <v>0</v>
      </c>
      <c r="N66">
        <v>1.0180486217188169E-2</v>
      </c>
      <c r="O66">
        <v>0.47103558513338911</v>
      </c>
      <c r="P66">
        <v>1.26592498321626</v>
      </c>
      <c r="Q66">
        <v>4.1722763366375183E-2</v>
      </c>
      <c r="R66">
        <v>0.21814014662972411</v>
      </c>
      <c r="S66">
        <v>1.0815852144605651</v>
      </c>
      <c r="T66">
        <v>0</v>
      </c>
    </row>
    <row r="67" spans="1:20" x14ac:dyDescent="0.3">
      <c r="A67">
        <v>2023</v>
      </c>
      <c r="B67">
        <v>7</v>
      </c>
      <c r="C67">
        <v>5</v>
      </c>
      <c r="D67">
        <v>48071</v>
      </c>
      <c r="E67">
        <v>1</v>
      </c>
      <c r="F67">
        <v>1</v>
      </c>
      <c r="G67">
        <v>5</v>
      </c>
      <c r="H67">
        <v>6.8898707459645506E-2</v>
      </c>
      <c r="I67">
        <v>2.2038224734417451</v>
      </c>
      <c r="J67">
        <v>1.31898738679378</v>
      </c>
      <c r="K67">
        <v>0.39963638264146961</v>
      </c>
      <c r="L67">
        <v>0</v>
      </c>
      <c r="M67">
        <v>0</v>
      </c>
      <c r="N67">
        <v>1.24399985539038E-3</v>
      </c>
      <c r="O67">
        <v>3.4630964917765988E-2</v>
      </c>
      <c r="P67">
        <v>7.828738438835886E-2</v>
      </c>
      <c r="Q67">
        <v>2.618782363483365E-3</v>
      </c>
      <c r="R67">
        <v>1.530188564280127E-2</v>
      </c>
      <c r="S67">
        <v>1.1100716185570909E-2</v>
      </c>
      <c r="T67">
        <v>0</v>
      </c>
    </row>
    <row r="68" spans="1:20" x14ac:dyDescent="0.3">
      <c r="A68">
        <v>2023</v>
      </c>
      <c r="B68">
        <v>7</v>
      </c>
      <c r="C68">
        <v>5</v>
      </c>
      <c r="D68">
        <v>48071</v>
      </c>
      <c r="E68">
        <v>1</v>
      </c>
      <c r="F68">
        <v>2</v>
      </c>
      <c r="G68">
        <v>1</v>
      </c>
      <c r="H68">
        <v>0.58057810437679291</v>
      </c>
      <c r="I68">
        <v>287.44276841133461</v>
      </c>
      <c r="J68">
        <v>226.14350006325361</v>
      </c>
      <c r="K68">
        <v>107.8676469409894</v>
      </c>
      <c r="L68">
        <v>0</v>
      </c>
      <c r="M68">
        <v>0</v>
      </c>
      <c r="N68">
        <v>0.37881778380288228</v>
      </c>
      <c r="O68">
        <v>20.41508284618542</v>
      </c>
      <c r="P68">
        <v>83.816441019587231</v>
      </c>
      <c r="Q68">
        <v>0.34825079777985218</v>
      </c>
      <c r="R68">
        <v>3.3947256950598681</v>
      </c>
      <c r="S68">
        <v>7.4969448014195086</v>
      </c>
      <c r="T68">
        <v>0</v>
      </c>
    </row>
    <row r="69" spans="1:20" x14ac:dyDescent="0.3">
      <c r="A69">
        <v>2023</v>
      </c>
      <c r="B69">
        <v>7</v>
      </c>
      <c r="C69">
        <v>5</v>
      </c>
      <c r="D69">
        <v>48071</v>
      </c>
      <c r="E69">
        <v>1</v>
      </c>
      <c r="F69">
        <v>2</v>
      </c>
      <c r="G69">
        <v>2</v>
      </c>
      <c r="H69">
        <v>12.36394643587955</v>
      </c>
      <c r="I69">
        <v>3749.4354817704238</v>
      </c>
      <c r="J69">
        <v>2868.247108839455</v>
      </c>
      <c r="K69">
        <v>675.91856833487611</v>
      </c>
      <c r="L69">
        <v>0</v>
      </c>
      <c r="M69">
        <v>0</v>
      </c>
      <c r="N69">
        <v>1.242810193577023</v>
      </c>
      <c r="O69">
        <v>32.950531132672999</v>
      </c>
      <c r="P69">
        <v>208.60880237761759</v>
      </c>
      <c r="Q69">
        <v>6.2670057668576327</v>
      </c>
      <c r="R69">
        <v>18.628198553098439</v>
      </c>
      <c r="S69">
        <v>1300.534238760195</v>
      </c>
      <c r="T69">
        <v>0</v>
      </c>
    </row>
    <row r="70" spans="1:20" x14ac:dyDescent="0.3">
      <c r="A70">
        <v>2023</v>
      </c>
      <c r="B70">
        <v>7</v>
      </c>
      <c r="C70">
        <v>5</v>
      </c>
      <c r="D70">
        <v>48071</v>
      </c>
      <c r="E70">
        <v>1</v>
      </c>
      <c r="F70">
        <v>2</v>
      </c>
      <c r="G70">
        <v>3</v>
      </c>
      <c r="H70">
        <v>5.8855091175776453</v>
      </c>
      <c r="I70">
        <v>1375.66416898785</v>
      </c>
      <c r="J70">
        <v>1061.797975620615</v>
      </c>
      <c r="K70">
        <v>278.19515830862542</v>
      </c>
      <c r="L70">
        <v>0</v>
      </c>
      <c r="M70">
        <v>0</v>
      </c>
      <c r="N70">
        <v>0.64269089392173417</v>
      </c>
      <c r="O70">
        <v>19.670654338108179</v>
      </c>
      <c r="P70">
        <v>81.196016101908228</v>
      </c>
      <c r="Q70">
        <v>2.5522648224890871</v>
      </c>
      <c r="R70">
        <v>9.3959519949797663</v>
      </c>
      <c r="S70">
        <v>142.58507473579141</v>
      </c>
      <c r="T70">
        <v>0</v>
      </c>
    </row>
    <row r="71" spans="1:20" x14ac:dyDescent="0.3">
      <c r="A71">
        <v>2023</v>
      </c>
      <c r="B71">
        <v>7</v>
      </c>
      <c r="C71">
        <v>5</v>
      </c>
      <c r="D71">
        <v>48071</v>
      </c>
      <c r="E71">
        <v>1</v>
      </c>
      <c r="F71">
        <v>2</v>
      </c>
      <c r="G71">
        <v>5</v>
      </c>
      <c r="H71">
        <v>0.7409758464176639</v>
      </c>
      <c r="I71">
        <v>161.64626673749879</v>
      </c>
      <c r="J71">
        <v>82.491985620154153</v>
      </c>
      <c r="K71">
        <v>23.01663555209171</v>
      </c>
      <c r="L71">
        <v>0</v>
      </c>
      <c r="M71">
        <v>0</v>
      </c>
      <c r="N71">
        <v>5.6679958312865882E-2</v>
      </c>
      <c r="O71">
        <v>1.2314796927815721</v>
      </c>
      <c r="P71">
        <v>3.6119393216539</v>
      </c>
      <c r="Q71">
        <v>0.1169350880209459</v>
      </c>
      <c r="R71">
        <v>0.5198008831601868</v>
      </c>
      <c r="S71">
        <v>1.2490581078982841</v>
      </c>
      <c r="T71">
        <v>0</v>
      </c>
    </row>
    <row r="72" spans="1:20" x14ac:dyDescent="0.3">
      <c r="A72">
        <v>2023</v>
      </c>
      <c r="B72">
        <v>7</v>
      </c>
      <c r="C72">
        <v>5</v>
      </c>
      <c r="D72">
        <v>48071</v>
      </c>
      <c r="E72">
        <v>1</v>
      </c>
      <c r="F72">
        <v>3</v>
      </c>
      <c r="G72">
        <v>1</v>
      </c>
      <c r="H72">
        <v>1.1946974992752071E-2</v>
      </c>
      <c r="I72">
        <v>18.278274727857731</v>
      </c>
      <c r="J72">
        <v>19.507750102702449</v>
      </c>
      <c r="K72">
        <v>7.8617918521694978</v>
      </c>
      <c r="L72">
        <v>0</v>
      </c>
      <c r="M72">
        <v>0</v>
      </c>
      <c r="N72">
        <v>1.8217028123628871E-2</v>
      </c>
      <c r="O72">
        <v>0.66937117917656286</v>
      </c>
      <c r="P72">
        <v>11.192254924299981</v>
      </c>
      <c r="Q72">
        <v>2.7466470108126091E-2</v>
      </c>
      <c r="R72">
        <v>8.4228441464438211E-2</v>
      </c>
      <c r="S72">
        <v>0.62563278860336691</v>
      </c>
      <c r="T72">
        <v>0</v>
      </c>
    </row>
    <row r="73" spans="1:20" x14ac:dyDescent="0.3">
      <c r="A73">
        <v>2023</v>
      </c>
      <c r="B73">
        <v>7</v>
      </c>
      <c r="C73">
        <v>5</v>
      </c>
      <c r="D73">
        <v>48071</v>
      </c>
      <c r="E73">
        <v>1</v>
      </c>
      <c r="F73">
        <v>3</v>
      </c>
      <c r="G73">
        <v>2</v>
      </c>
      <c r="H73">
        <v>0.65855968296847256</v>
      </c>
      <c r="I73">
        <v>51.619942398703522</v>
      </c>
      <c r="J73">
        <v>67.746294650368725</v>
      </c>
      <c r="K73">
        <v>21.045265321951948</v>
      </c>
      <c r="L73">
        <v>0</v>
      </c>
      <c r="M73">
        <v>0</v>
      </c>
      <c r="N73">
        <v>2.5587987695897201E-2</v>
      </c>
      <c r="O73">
        <v>2.577651265768492</v>
      </c>
      <c r="P73">
        <v>2.4227975051093931</v>
      </c>
      <c r="Q73">
        <v>7.3507997571785347E-2</v>
      </c>
      <c r="R73">
        <v>0.93854545266453904</v>
      </c>
      <c r="S73">
        <v>6.0210468593244979</v>
      </c>
      <c r="T73">
        <v>0</v>
      </c>
    </row>
    <row r="74" spans="1:20" x14ac:dyDescent="0.3">
      <c r="A74">
        <v>2023</v>
      </c>
      <c r="B74">
        <v>7</v>
      </c>
      <c r="C74">
        <v>5</v>
      </c>
      <c r="D74">
        <v>48071</v>
      </c>
      <c r="E74">
        <v>1</v>
      </c>
      <c r="F74">
        <v>3</v>
      </c>
      <c r="G74">
        <v>3</v>
      </c>
      <c r="H74">
        <v>0.30991420280190268</v>
      </c>
      <c r="I74">
        <v>21.76681188427909</v>
      </c>
      <c r="J74">
        <v>30.418809357907161</v>
      </c>
      <c r="K74">
        <v>10.20377364693891</v>
      </c>
      <c r="L74">
        <v>0</v>
      </c>
      <c r="M74">
        <v>0</v>
      </c>
      <c r="N74">
        <v>1.846965015646139E-2</v>
      </c>
      <c r="O74">
        <v>1.6893360909951649</v>
      </c>
      <c r="P74">
        <v>1.221670285678333</v>
      </c>
      <c r="Q74">
        <v>3.8548142221767202E-2</v>
      </c>
      <c r="R74">
        <v>0.56646939312810585</v>
      </c>
      <c r="S74">
        <v>0.82250865918030891</v>
      </c>
      <c r="T74">
        <v>0</v>
      </c>
    </row>
    <row r="75" spans="1:20" x14ac:dyDescent="0.3">
      <c r="A75">
        <v>2023</v>
      </c>
      <c r="B75">
        <v>7</v>
      </c>
      <c r="C75">
        <v>5</v>
      </c>
      <c r="D75">
        <v>48071</v>
      </c>
      <c r="E75">
        <v>1</v>
      </c>
      <c r="F75">
        <v>3</v>
      </c>
      <c r="G75">
        <v>5</v>
      </c>
      <c r="H75">
        <v>3.8875972617680499E-2</v>
      </c>
      <c r="I75">
        <v>2.5435487555984402</v>
      </c>
      <c r="J75">
        <v>2.4709794447114821</v>
      </c>
      <c r="K75">
        <v>0.87903429820235557</v>
      </c>
      <c r="L75">
        <v>0</v>
      </c>
      <c r="M75">
        <v>0</v>
      </c>
      <c r="N75">
        <v>2.2285279997890212E-3</v>
      </c>
      <c r="O75">
        <v>0.1098302920114768</v>
      </c>
      <c r="P75">
        <v>6.8470209082271916E-2</v>
      </c>
      <c r="Q75">
        <v>2.1897436935403611E-3</v>
      </c>
      <c r="R75">
        <v>3.5163881117794539E-2</v>
      </c>
      <c r="S75">
        <v>9.554927195441652E-3</v>
      </c>
      <c r="T75">
        <v>0</v>
      </c>
    </row>
    <row r="76" spans="1:20" x14ac:dyDescent="0.3">
      <c r="A76">
        <v>2023</v>
      </c>
      <c r="B76">
        <v>7</v>
      </c>
      <c r="C76">
        <v>5</v>
      </c>
      <c r="D76">
        <v>48071</v>
      </c>
      <c r="E76">
        <v>1</v>
      </c>
      <c r="F76">
        <v>79</v>
      </c>
      <c r="G76">
        <v>1</v>
      </c>
      <c r="H76">
        <v>5.0183824794888494</v>
      </c>
      <c r="I76">
        <v>85.848616505622843</v>
      </c>
      <c r="J76">
        <v>59.549314788818378</v>
      </c>
      <c r="K76">
        <v>16.354505739212041</v>
      </c>
      <c r="L76">
        <v>0</v>
      </c>
      <c r="M76">
        <v>0</v>
      </c>
      <c r="N76">
        <v>5.7139256353955697E-2</v>
      </c>
      <c r="O76">
        <v>2.0393299116715791</v>
      </c>
      <c r="P76">
        <v>14.15651597440243</v>
      </c>
      <c r="Q76">
        <v>0.17286052664741869</v>
      </c>
      <c r="R76">
        <v>0.46142817042768008</v>
      </c>
      <c r="S76">
        <v>1.3325249741077421</v>
      </c>
      <c r="T76">
        <v>0</v>
      </c>
    </row>
    <row r="77" spans="1:20" x14ac:dyDescent="0.3">
      <c r="A77">
        <v>2023</v>
      </c>
      <c r="B77">
        <v>7</v>
      </c>
      <c r="C77">
        <v>5</v>
      </c>
      <c r="D77">
        <v>48071</v>
      </c>
      <c r="E77">
        <v>1</v>
      </c>
      <c r="F77">
        <v>79</v>
      </c>
      <c r="G77">
        <v>2</v>
      </c>
      <c r="H77">
        <v>0.76680044364802002</v>
      </c>
      <c r="I77">
        <v>22.90945500266881</v>
      </c>
      <c r="J77">
        <v>18.935083841211132</v>
      </c>
      <c r="K77">
        <v>4.8954197182277737</v>
      </c>
      <c r="L77">
        <v>0</v>
      </c>
      <c r="M77">
        <v>0</v>
      </c>
      <c r="N77">
        <v>1.1419501083011631E-2</v>
      </c>
      <c r="O77">
        <v>0.45355403922468229</v>
      </c>
      <c r="P77">
        <v>1.8000261284559631</v>
      </c>
      <c r="Q77">
        <v>5.6571664951462708E-2</v>
      </c>
      <c r="R77">
        <v>0.2361368600340529</v>
      </c>
      <c r="S77">
        <v>7.390868971486884</v>
      </c>
      <c r="T77">
        <v>0</v>
      </c>
    </row>
    <row r="78" spans="1:20" x14ac:dyDescent="0.3">
      <c r="A78">
        <v>2023</v>
      </c>
      <c r="B78">
        <v>7</v>
      </c>
      <c r="C78">
        <v>5</v>
      </c>
      <c r="D78">
        <v>48071</v>
      </c>
      <c r="E78">
        <v>1</v>
      </c>
      <c r="F78">
        <v>79</v>
      </c>
      <c r="G78">
        <v>3</v>
      </c>
      <c r="H78">
        <v>0.43957373791762128</v>
      </c>
      <c r="I78">
        <v>12.473816028104491</v>
      </c>
      <c r="J78">
        <v>11.063397507558131</v>
      </c>
      <c r="K78">
        <v>3.2308638662008522</v>
      </c>
      <c r="L78">
        <v>0</v>
      </c>
      <c r="M78">
        <v>0</v>
      </c>
      <c r="N78">
        <v>8.7441410071277467E-3</v>
      </c>
      <c r="O78">
        <v>0.40683901502645609</v>
      </c>
      <c r="P78">
        <v>1.086831152860755</v>
      </c>
      <c r="Q78">
        <v>3.5906112089861081E-2</v>
      </c>
      <c r="R78">
        <v>0.18813577841052179</v>
      </c>
      <c r="S78">
        <v>0.91525543777811902</v>
      </c>
      <c r="T78">
        <v>0</v>
      </c>
    </row>
    <row r="79" spans="1:20" x14ac:dyDescent="0.3">
      <c r="A79">
        <v>2023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5</v>
      </c>
      <c r="H79">
        <v>6.1987102262758227E-2</v>
      </c>
      <c r="I79">
        <v>1.737505988024493</v>
      </c>
      <c r="J79">
        <v>1.0739676686463051</v>
      </c>
      <c r="K79">
        <v>0.33120104627892938</v>
      </c>
      <c r="L79">
        <v>0</v>
      </c>
      <c r="M79">
        <v>0</v>
      </c>
      <c r="N79">
        <v>1.072505972202827E-3</v>
      </c>
      <c r="O79">
        <v>2.9886006837044309E-2</v>
      </c>
      <c r="P79">
        <v>6.7414830201604381E-2</v>
      </c>
      <c r="Q79">
        <v>2.2598224167534081E-3</v>
      </c>
      <c r="R79">
        <v>1.3206493831770749E-2</v>
      </c>
      <c r="S79">
        <v>9.4175213642980985E-3</v>
      </c>
      <c r="T79">
        <v>0</v>
      </c>
    </row>
    <row r="80" spans="1:20" x14ac:dyDescent="0.3">
      <c r="A80">
        <v>2023</v>
      </c>
      <c r="B80">
        <v>7</v>
      </c>
      <c r="C80">
        <v>5</v>
      </c>
      <c r="D80">
        <v>48071</v>
      </c>
      <c r="E80">
        <v>1</v>
      </c>
      <c r="F80">
        <v>87</v>
      </c>
      <c r="G80">
        <v>1</v>
      </c>
      <c r="H80">
        <v>5.409153291761875</v>
      </c>
      <c r="I80">
        <v>91.804775058612194</v>
      </c>
      <c r="J80">
        <v>63.541737660441541</v>
      </c>
      <c r="K80">
        <v>17.359393433984369</v>
      </c>
      <c r="L80">
        <v>0</v>
      </c>
      <c r="M80">
        <v>0</v>
      </c>
      <c r="N80">
        <v>6.0653836406127093E-2</v>
      </c>
      <c r="O80">
        <v>2.160057942688058</v>
      </c>
      <c r="P80">
        <v>14.74271328261122</v>
      </c>
      <c r="Q80">
        <v>0.18590930000855591</v>
      </c>
      <c r="R80">
        <v>0.49487818171875558</v>
      </c>
      <c r="S80">
        <v>1.3996434592632581</v>
      </c>
      <c r="T80">
        <v>0</v>
      </c>
    </row>
    <row r="81" spans="1:20" x14ac:dyDescent="0.3">
      <c r="A81">
        <v>2023</v>
      </c>
      <c r="B81">
        <v>7</v>
      </c>
      <c r="C81">
        <v>5</v>
      </c>
      <c r="D81">
        <v>48071</v>
      </c>
      <c r="E81">
        <v>1</v>
      </c>
      <c r="F81">
        <v>87</v>
      </c>
      <c r="G81">
        <v>2</v>
      </c>
      <c r="H81">
        <v>0.78594851878505612</v>
      </c>
      <c r="I81">
        <v>23.317371750148929</v>
      </c>
      <c r="J81">
        <v>19.33049343634741</v>
      </c>
      <c r="K81">
        <v>5.0080875755843488</v>
      </c>
      <c r="L81">
        <v>0</v>
      </c>
      <c r="M81">
        <v>0</v>
      </c>
      <c r="N81">
        <v>1.1712964088667619E-2</v>
      </c>
      <c r="O81">
        <v>0.46725364564472571</v>
      </c>
      <c r="P81">
        <v>1.8471488676982979</v>
      </c>
      <c r="Q81">
        <v>5.8126188571034361E-2</v>
      </c>
      <c r="R81">
        <v>0.24289748518836199</v>
      </c>
      <c r="S81">
        <v>7.5545064375501934</v>
      </c>
      <c r="T81">
        <v>0</v>
      </c>
    </row>
    <row r="82" spans="1:20" x14ac:dyDescent="0.3">
      <c r="A82">
        <v>2023</v>
      </c>
      <c r="B82">
        <v>7</v>
      </c>
      <c r="C82">
        <v>5</v>
      </c>
      <c r="D82">
        <v>48071</v>
      </c>
      <c r="E82">
        <v>1</v>
      </c>
      <c r="F82">
        <v>87</v>
      </c>
      <c r="G82">
        <v>3</v>
      </c>
      <c r="H82">
        <v>0.45199787540335751</v>
      </c>
      <c r="I82">
        <v>12.78234053359524</v>
      </c>
      <c r="J82">
        <v>11.36299434073592</v>
      </c>
      <c r="K82">
        <v>3.319897616286775</v>
      </c>
      <c r="L82">
        <v>0</v>
      </c>
      <c r="M82">
        <v>0</v>
      </c>
      <c r="N82">
        <v>8.9868255152075454E-3</v>
      </c>
      <c r="O82">
        <v>0.41887113401641329</v>
      </c>
      <c r="P82">
        <v>1.1174619460858179</v>
      </c>
      <c r="Q82">
        <v>3.6965092104783763E-2</v>
      </c>
      <c r="R82">
        <v>0.193589393949642</v>
      </c>
      <c r="S82">
        <v>0.93617504457097711</v>
      </c>
      <c r="T82">
        <v>0</v>
      </c>
    </row>
    <row r="83" spans="1:20" x14ac:dyDescent="0.3">
      <c r="A83">
        <v>2023</v>
      </c>
      <c r="B83">
        <v>7</v>
      </c>
      <c r="C83">
        <v>5</v>
      </c>
      <c r="D83">
        <v>48071</v>
      </c>
      <c r="E83">
        <v>1</v>
      </c>
      <c r="F83">
        <v>87</v>
      </c>
      <c r="G83">
        <v>5</v>
      </c>
      <c r="H83">
        <v>6.3844726732809956E-2</v>
      </c>
      <c r="I83">
        <v>1.7858799137602259</v>
      </c>
      <c r="J83">
        <v>1.106117251375466</v>
      </c>
      <c r="K83">
        <v>0.34090244542680348</v>
      </c>
      <c r="L83">
        <v>0</v>
      </c>
      <c r="M83">
        <v>0</v>
      </c>
      <c r="N83">
        <v>1.103653591340165E-3</v>
      </c>
      <c r="O83">
        <v>3.0760524284276169E-2</v>
      </c>
      <c r="P83">
        <v>6.9393959369347183E-2</v>
      </c>
      <c r="Q83">
        <v>2.3288805485081631E-3</v>
      </c>
      <c r="R83">
        <v>1.359235463465539E-2</v>
      </c>
      <c r="S83">
        <v>9.6420790324633788E-3</v>
      </c>
      <c r="T83">
        <v>0</v>
      </c>
    </row>
    <row r="84" spans="1:20" x14ac:dyDescent="0.3">
      <c r="A84">
        <v>2023</v>
      </c>
      <c r="B84">
        <v>7</v>
      </c>
      <c r="C84">
        <v>5</v>
      </c>
      <c r="D84">
        <v>48071</v>
      </c>
      <c r="E84">
        <v>2</v>
      </c>
      <c r="F84">
        <v>1</v>
      </c>
      <c r="G84">
        <v>1</v>
      </c>
      <c r="H84">
        <v>0</v>
      </c>
      <c r="I84">
        <v>0.38766095689890789</v>
      </c>
      <c r="J84">
        <v>0.25704741614765952</v>
      </c>
      <c r="K84">
        <v>0.2416417897620122</v>
      </c>
      <c r="L84">
        <v>4.4167930262192387E-2</v>
      </c>
      <c r="M84">
        <v>5.0265032593000802E-2</v>
      </c>
      <c r="N84">
        <v>0.149361689395826</v>
      </c>
      <c r="O84">
        <v>0.15370594777571489</v>
      </c>
      <c r="P84">
        <v>0.81460614084568805</v>
      </c>
      <c r="Q84">
        <v>2.24419533220107E-2</v>
      </c>
      <c r="R84">
        <v>8.684290163378139E-4</v>
      </c>
      <c r="S84">
        <v>2.127457103818656</v>
      </c>
      <c r="T84">
        <v>20.910809147000311</v>
      </c>
    </row>
    <row r="85" spans="1:20" x14ac:dyDescent="0.3">
      <c r="A85">
        <v>2023</v>
      </c>
      <c r="B85">
        <v>7</v>
      </c>
      <c r="C85">
        <v>5</v>
      </c>
      <c r="D85">
        <v>48071</v>
      </c>
      <c r="E85">
        <v>2</v>
      </c>
      <c r="F85">
        <v>1</v>
      </c>
      <c r="G85">
        <v>2</v>
      </c>
      <c r="H85">
        <v>0</v>
      </c>
      <c r="I85">
        <v>0.32169162113851202</v>
      </c>
      <c r="J85">
        <v>0.61620980839244266</v>
      </c>
      <c r="K85">
        <v>0.71822085359678112</v>
      </c>
      <c r="L85">
        <v>6.9378990366483803E-2</v>
      </c>
      <c r="M85">
        <v>7.9715837076639887E-2</v>
      </c>
      <c r="N85">
        <v>0.30621492061865008</v>
      </c>
      <c r="O85">
        <v>0.24860452420217191</v>
      </c>
      <c r="P85">
        <v>1.1400563880932499</v>
      </c>
      <c r="Q85">
        <v>3.3482529077996183E-2</v>
      </c>
      <c r="R85">
        <v>0.4038941990295381</v>
      </c>
      <c r="S85">
        <v>10.75788060855373</v>
      </c>
      <c r="T85">
        <v>39.25757015175504</v>
      </c>
    </row>
    <row r="86" spans="1:20" x14ac:dyDescent="0.3">
      <c r="A86">
        <v>2023</v>
      </c>
      <c r="B86">
        <v>7</v>
      </c>
      <c r="C86">
        <v>5</v>
      </c>
      <c r="D86">
        <v>48071</v>
      </c>
      <c r="E86">
        <v>2</v>
      </c>
      <c r="F86">
        <v>1</v>
      </c>
      <c r="G86">
        <v>3</v>
      </c>
      <c r="H86">
        <v>0</v>
      </c>
      <c r="I86">
        <v>0.1522672471410845</v>
      </c>
      <c r="J86">
        <v>0.39339300234929397</v>
      </c>
      <c r="K86">
        <v>0.4663347967638195</v>
      </c>
      <c r="L86">
        <v>7.2996731829131425E-2</v>
      </c>
      <c r="M86">
        <v>8.1752586971372082E-2</v>
      </c>
      <c r="N86">
        <v>0.36690606363400019</v>
      </c>
      <c r="O86">
        <v>0.17960681882204441</v>
      </c>
      <c r="P86">
        <v>0.91440455649484154</v>
      </c>
      <c r="Q86">
        <v>2.7677223001352929E-2</v>
      </c>
      <c r="R86">
        <v>0.32084921898221419</v>
      </c>
      <c r="S86">
        <v>1.943815972836769</v>
      </c>
      <c r="T86">
        <v>7.07889366893182</v>
      </c>
    </row>
    <row r="87" spans="1:20" x14ac:dyDescent="0.3">
      <c r="A87">
        <v>2023</v>
      </c>
      <c r="B87">
        <v>7</v>
      </c>
      <c r="C87">
        <v>5</v>
      </c>
      <c r="D87">
        <v>48071</v>
      </c>
      <c r="E87">
        <v>2</v>
      </c>
      <c r="F87">
        <v>1</v>
      </c>
      <c r="G87">
        <v>5</v>
      </c>
      <c r="H87">
        <v>0</v>
      </c>
      <c r="I87">
        <v>1.97833125464872E-2</v>
      </c>
      <c r="J87">
        <v>3.9785158281473741E-2</v>
      </c>
      <c r="K87">
        <v>4.749161237531347E-2</v>
      </c>
      <c r="L87">
        <v>9.8654485148805416E-3</v>
      </c>
      <c r="M87">
        <v>1.080188301617468E-2</v>
      </c>
      <c r="N87">
        <v>5.1937662013417471E-2</v>
      </c>
      <c r="O87">
        <v>1.234980988090204E-2</v>
      </c>
      <c r="P87">
        <v>6.4640042230632869E-2</v>
      </c>
      <c r="Q87">
        <v>1.9614078862864271E-3</v>
      </c>
      <c r="R87">
        <v>2.2731809334940591E-2</v>
      </c>
      <c r="S87">
        <v>3.0296250239182899E-2</v>
      </c>
      <c r="T87">
        <v>0.11066184961182431</v>
      </c>
    </row>
    <row r="88" spans="1:20" x14ac:dyDescent="0.3">
      <c r="A88">
        <v>2023</v>
      </c>
      <c r="B88">
        <v>7</v>
      </c>
      <c r="C88">
        <v>5</v>
      </c>
      <c r="D88">
        <v>48071</v>
      </c>
      <c r="E88">
        <v>2</v>
      </c>
      <c r="F88">
        <v>2</v>
      </c>
      <c r="G88">
        <v>1</v>
      </c>
      <c r="H88">
        <v>0</v>
      </c>
      <c r="I88">
        <v>3.5523159505424271</v>
      </c>
      <c r="J88">
        <v>2.3346251656496899</v>
      </c>
      <c r="K88">
        <v>1.9737746996884229</v>
      </c>
      <c r="L88">
        <v>0.78709738309495147</v>
      </c>
      <c r="M88">
        <v>1.3141136737707999</v>
      </c>
      <c r="N88">
        <v>1.893565572245046</v>
      </c>
      <c r="O88">
        <v>1.6643137430872881</v>
      </c>
      <c r="P88">
        <v>15.395070117980239</v>
      </c>
      <c r="Q88">
        <v>0.28083011835440991</v>
      </c>
      <c r="R88">
        <v>0.2216808411572129</v>
      </c>
      <c r="S88">
        <v>22.01046573662758</v>
      </c>
      <c r="T88">
        <v>176.59165866017349</v>
      </c>
    </row>
    <row r="89" spans="1:20" x14ac:dyDescent="0.3">
      <c r="A89">
        <v>2023</v>
      </c>
      <c r="B89">
        <v>7</v>
      </c>
      <c r="C89">
        <v>5</v>
      </c>
      <c r="D89">
        <v>48071</v>
      </c>
      <c r="E89">
        <v>2</v>
      </c>
      <c r="F89">
        <v>2</v>
      </c>
      <c r="G89">
        <v>2</v>
      </c>
      <c r="H89">
        <v>0</v>
      </c>
      <c r="I89">
        <v>51.422231408270683</v>
      </c>
      <c r="J89">
        <v>17.656841875504838</v>
      </c>
      <c r="K89">
        <v>11.031094807582351</v>
      </c>
      <c r="L89">
        <v>0.91109145271255187</v>
      </c>
      <c r="M89">
        <v>1.559953844836836</v>
      </c>
      <c r="N89">
        <v>2.371335192226343</v>
      </c>
      <c r="O89">
        <v>2.966031346023847</v>
      </c>
      <c r="P89">
        <v>28.424179160931569</v>
      </c>
      <c r="Q89">
        <v>0.94290218314474528</v>
      </c>
      <c r="R89">
        <v>2.035698576266495</v>
      </c>
      <c r="S89">
        <v>164.64344756936541</v>
      </c>
      <c r="T89">
        <v>573.85685298590795</v>
      </c>
    </row>
    <row r="90" spans="1:20" x14ac:dyDescent="0.3">
      <c r="A90">
        <v>2023</v>
      </c>
      <c r="B90">
        <v>7</v>
      </c>
      <c r="C90">
        <v>5</v>
      </c>
      <c r="D90">
        <v>48071</v>
      </c>
      <c r="E90">
        <v>2</v>
      </c>
      <c r="F90">
        <v>2</v>
      </c>
      <c r="G90">
        <v>3</v>
      </c>
      <c r="H90">
        <v>0</v>
      </c>
      <c r="I90">
        <v>18.82904456965154</v>
      </c>
      <c r="J90">
        <v>7.9577953516404039</v>
      </c>
      <c r="K90">
        <v>5.764771545983213</v>
      </c>
      <c r="L90">
        <v>0.90212331045954253</v>
      </c>
      <c r="M90">
        <v>1.5372081309099119</v>
      </c>
      <c r="N90">
        <v>2.5176728554983718</v>
      </c>
      <c r="O90">
        <v>2.000891173984273</v>
      </c>
      <c r="P90">
        <v>18.932770966217891</v>
      </c>
      <c r="Q90">
        <v>0.64084960558896864</v>
      </c>
      <c r="R90">
        <v>1.5053373119898601</v>
      </c>
      <c r="S90">
        <v>31.300036402543</v>
      </c>
      <c r="T90">
        <v>109.7487577239085</v>
      </c>
    </row>
    <row r="91" spans="1:20" x14ac:dyDescent="0.3">
      <c r="A91">
        <v>2023</v>
      </c>
      <c r="B91">
        <v>7</v>
      </c>
      <c r="C91">
        <v>5</v>
      </c>
      <c r="D91">
        <v>48071</v>
      </c>
      <c r="E91">
        <v>2</v>
      </c>
      <c r="F91">
        <v>2</v>
      </c>
      <c r="G91">
        <v>5</v>
      </c>
      <c r="H91">
        <v>0</v>
      </c>
      <c r="I91">
        <v>2.211855394881554</v>
      </c>
      <c r="J91">
        <v>0.69999218537633801</v>
      </c>
      <c r="K91">
        <v>0.54293717473555458</v>
      </c>
      <c r="L91">
        <v>0.1158113290705866</v>
      </c>
      <c r="M91">
        <v>0.19785637509609799</v>
      </c>
      <c r="N91">
        <v>0.33747048176109751</v>
      </c>
      <c r="O91">
        <v>0.13001797191650261</v>
      </c>
      <c r="P91">
        <v>1.2285849459613889</v>
      </c>
      <c r="Q91">
        <v>4.1592740892549017E-2</v>
      </c>
      <c r="R91">
        <v>0.10374495361086759</v>
      </c>
      <c r="S91">
        <v>0.48157614894832279</v>
      </c>
      <c r="T91">
        <v>1.694364989767821</v>
      </c>
    </row>
    <row r="92" spans="1:20" x14ac:dyDescent="0.3">
      <c r="A92">
        <v>2023</v>
      </c>
      <c r="B92">
        <v>7</v>
      </c>
      <c r="C92">
        <v>5</v>
      </c>
      <c r="D92">
        <v>48071</v>
      </c>
      <c r="E92">
        <v>2</v>
      </c>
      <c r="F92">
        <v>3</v>
      </c>
      <c r="G92">
        <v>1</v>
      </c>
      <c r="H92">
        <v>0</v>
      </c>
      <c r="I92">
        <v>0.22697718764191641</v>
      </c>
      <c r="J92">
        <v>3.893277952956574</v>
      </c>
      <c r="K92">
        <v>4.3505936513824421</v>
      </c>
      <c r="L92">
        <v>0.8045918455983484</v>
      </c>
      <c r="M92">
        <v>1.4860632628024899</v>
      </c>
      <c r="N92">
        <v>2.043776828614364</v>
      </c>
      <c r="O92">
        <v>2.27344706219665</v>
      </c>
      <c r="P92">
        <v>25.310591790408019</v>
      </c>
      <c r="Q92">
        <v>0.39882884888696157</v>
      </c>
      <c r="R92">
        <v>4.3556251150008843E-2</v>
      </c>
      <c r="S92">
        <v>42.240047481060031</v>
      </c>
      <c r="T92">
        <v>219.6657890791893</v>
      </c>
    </row>
    <row r="93" spans="1:20" x14ac:dyDescent="0.3">
      <c r="A93">
        <v>2023</v>
      </c>
      <c r="B93">
        <v>7</v>
      </c>
      <c r="C93">
        <v>5</v>
      </c>
      <c r="D93">
        <v>48071</v>
      </c>
      <c r="E93">
        <v>2</v>
      </c>
      <c r="F93">
        <v>3</v>
      </c>
      <c r="G93">
        <v>2</v>
      </c>
      <c r="H93">
        <v>0</v>
      </c>
      <c r="I93">
        <v>0.70055949835129161</v>
      </c>
      <c r="J93">
        <v>4.740158214581057</v>
      </c>
      <c r="K93">
        <v>6.0713167072969751</v>
      </c>
      <c r="L93">
        <v>1.767069884265891</v>
      </c>
      <c r="M93">
        <v>1.9066667179253429</v>
      </c>
      <c r="N93">
        <v>4.5624802453404039</v>
      </c>
      <c r="O93">
        <v>5.9922561682211359</v>
      </c>
      <c r="P93">
        <v>25.001736009501631</v>
      </c>
      <c r="Q93">
        <v>0.76576030127579187</v>
      </c>
      <c r="R93">
        <v>5.1378665635771217</v>
      </c>
      <c r="S93">
        <v>275.36156255844361</v>
      </c>
      <c r="T93">
        <v>1034.627578741251</v>
      </c>
    </row>
    <row r="94" spans="1:20" x14ac:dyDescent="0.3">
      <c r="A94">
        <v>2023</v>
      </c>
      <c r="B94">
        <v>7</v>
      </c>
      <c r="C94">
        <v>5</v>
      </c>
      <c r="D94">
        <v>48071</v>
      </c>
      <c r="E94">
        <v>2</v>
      </c>
      <c r="F94">
        <v>3</v>
      </c>
      <c r="G94">
        <v>3</v>
      </c>
      <c r="H94">
        <v>0</v>
      </c>
      <c r="I94">
        <v>0.29373514267183809</v>
      </c>
      <c r="J94">
        <v>2.7069557496841572</v>
      </c>
      <c r="K94">
        <v>3.424981053180078</v>
      </c>
      <c r="L94">
        <v>1.585197378200315</v>
      </c>
      <c r="M94">
        <v>1.7929332807510441</v>
      </c>
      <c r="N94">
        <v>4.3160874214811411</v>
      </c>
      <c r="O94">
        <v>3.6465002784700551</v>
      </c>
      <c r="P94">
        <v>18.747941562764531</v>
      </c>
      <c r="Q94">
        <v>0.59850097037417649</v>
      </c>
      <c r="R94">
        <v>3.1402190098695</v>
      </c>
      <c r="S94">
        <v>48.447391822140098</v>
      </c>
      <c r="T94">
        <v>179.10592309520629</v>
      </c>
    </row>
    <row r="95" spans="1:20" x14ac:dyDescent="0.3">
      <c r="A95">
        <v>2023</v>
      </c>
      <c r="B95">
        <v>7</v>
      </c>
      <c r="C95">
        <v>5</v>
      </c>
      <c r="D95">
        <v>48071</v>
      </c>
      <c r="E95">
        <v>2</v>
      </c>
      <c r="F95">
        <v>3</v>
      </c>
      <c r="G95">
        <v>5</v>
      </c>
      <c r="H95">
        <v>0</v>
      </c>
      <c r="I95">
        <v>3.4217032375385648E-2</v>
      </c>
      <c r="J95">
        <v>0.25807781653765421</v>
      </c>
      <c r="K95">
        <v>0.32233629119047669</v>
      </c>
      <c r="L95">
        <v>0.19234054006179449</v>
      </c>
      <c r="M95">
        <v>0.2267414447196861</v>
      </c>
      <c r="N95">
        <v>0.54738715972984497</v>
      </c>
      <c r="O95">
        <v>0.221686392557845</v>
      </c>
      <c r="P95">
        <v>1.277391726762737</v>
      </c>
      <c r="Q95">
        <v>4.1192690852060267E-2</v>
      </c>
      <c r="R95">
        <v>0.19647537104040669</v>
      </c>
      <c r="S95">
        <v>0.71786442258182648</v>
      </c>
      <c r="T95">
        <v>2.638548518478268</v>
      </c>
    </row>
    <row r="96" spans="1:20" x14ac:dyDescent="0.3">
      <c r="A96">
        <v>2023</v>
      </c>
      <c r="B96">
        <v>7</v>
      </c>
      <c r="C96">
        <v>5</v>
      </c>
      <c r="D96">
        <v>48071</v>
      </c>
      <c r="E96">
        <v>2</v>
      </c>
      <c r="F96">
        <v>79</v>
      </c>
      <c r="G96">
        <v>1</v>
      </c>
      <c r="H96">
        <v>0</v>
      </c>
      <c r="I96">
        <v>0.24515589442849159</v>
      </c>
      <c r="J96">
        <v>0.2067577793747187</v>
      </c>
      <c r="K96">
        <v>0.21031136692315339</v>
      </c>
      <c r="L96">
        <v>3.4547905850224193E-2</v>
      </c>
      <c r="M96">
        <v>3.2905200377106668E-2</v>
      </c>
      <c r="N96">
        <v>0.1159642416316492</v>
      </c>
      <c r="O96">
        <v>0.11686295601078291</v>
      </c>
      <c r="P96">
        <v>0.51758683049678811</v>
      </c>
      <c r="Q96">
        <v>1.3882794679841029E-2</v>
      </c>
      <c r="R96">
        <v>5.570508596720174E-4</v>
      </c>
      <c r="S96">
        <v>1.415029196381568</v>
      </c>
      <c r="T96">
        <v>15.31039249140024</v>
      </c>
    </row>
    <row r="97" spans="1:20" x14ac:dyDescent="0.3">
      <c r="A97">
        <v>2023</v>
      </c>
      <c r="B97">
        <v>7</v>
      </c>
      <c r="C97">
        <v>5</v>
      </c>
      <c r="D97">
        <v>48071</v>
      </c>
      <c r="E97">
        <v>2</v>
      </c>
      <c r="F97">
        <v>79</v>
      </c>
      <c r="G97">
        <v>2</v>
      </c>
      <c r="H97">
        <v>0</v>
      </c>
      <c r="I97">
        <v>0.2056425374461662</v>
      </c>
      <c r="J97">
        <v>0.5544988469806853</v>
      </c>
      <c r="K97">
        <v>0.66158296106640124</v>
      </c>
      <c r="L97">
        <v>5.4307666090376891E-2</v>
      </c>
      <c r="M97">
        <v>5.1901293194255398E-2</v>
      </c>
      <c r="N97">
        <v>0.25297557936158571</v>
      </c>
      <c r="O97">
        <v>0.18608360643945701</v>
      </c>
      <c r="P97">
        <v>0.76810915543714975</v>
      </c>
      <c r="Q97">
        <v>2.2074117742767008E-2</v>
      </c>
      <c r="R97">
        <v>0.35542056757309509</v>
      </c>
      <c r="S97">
        <v>7.0590131714477709</v>
      </c>
      <c r="T97">
        <v>26.854415469153331</v>
      </c>
    </row>
    <row r="98" spans="1:20" x14ac:dyDescent="0.3">
      <c r="A98">
        <v>2023</v>
      </c>
      <c r="B98">
        <v>7</v>
      </c>
      <c r="C98">
        <v>5</v>
      </c>
      <c r="D98">
        <v>48071</v>
      </c>
      <c r="E98">
        <v>2</v>
      </c>
      <c r="F98">
        <v>79</v>
      </c>
      <c r="G98">
        <v>3</v>
      </c>
      <c r="H98">
        <v>0</v>
      </c>
      <c r="I98">
        <v>9.7411515462319062E-2</v>
      </c>
      <c r="J98">
        <v>0.35450850563030561</v>
      </c>
      <c r="K98">
        <v>0.42844356732538069</v>
      </c>
      <c r="L98">
        <v>5.8250437478818508E-2</v>
      </c>
      <c r="M98">
        <v>5.4900489019643922E-2</v>
      </c>
      <c r="N98">
        <v>0.30389715409405549</v>
      </c>
      <c r="O98">
        <v>0.13700062570073379</v>
      </c>
      <c r="P98">
        <v>0.61174803008843803</v>
      </c>
      <c r="Q98">
        <v>1.8026317786178341E-2</v>
      </c>
      <c r="R98">
        <v>0.28207168472299921</v>
      </c>
      <c r="S98">
        <v>1.2955106071748861</v>
      </c>
      <c r="T98">
        <v>4.9222903569968803</v>
      </c>
    </row>
    <row r="99" spans="1:20" x14ac:dyDescent="0.3">
      <c r="A99">
        <v>2023</v>
      </c>
      <c r="B99">
        <v>7</v>
      </c>
      <c r="C99">
        <v>5</v>
      </c>
      <c r="D99">
        <v>48071</v>
      </c>
      <c r="E99">
        <v>2</v>
      </c>
      <c r="F99">
        <v>79</v>
      </c>
      <c r="G99">
        <v>5</v>
      </c>
      <c r="H99">
        <v>0</v>
      </c>
      <c r="I99">
        <v>1.2662009797686211E-2</v>
      </c>
      <c r="J99">
        <v>3.5870260974095257E-2</v>
      </c>
      <c r="K99">
        <v>4.3587181716704372E-2</v>
      </c>
      <c r="L99">
        <v>7.9539353212712705E-3</v>
      </c>
      <c r="M99">
        <v>7.3797745445491796E-3</v>
      </c>
      <c r="N99">
        <v>4.3069600104610702E-2</v>
      </c>
      <c r="O99">
        <v>9.4794742682070762E-3</v>
      </c>
      <c r="P99">
        <v>4.3208869732571688E-2</v>
      </c>
      <c r="Q99">
        <v>1.2745585036611461E-3</v>
      </c>
      <c r="R99">
        <v>1.9980031076789029E-2</v>
      </c>
      <c r="S99">
        <v>2.0301374060791431E-2</v>
      </c>
      <c r="T99">
        <v>7.7284931793008951E-2</v>
      </c>
    </row>
    <row r="100" spans="1:20" x14ac:dyDescent="0.3">
      <c r="A100">
        <v>2023</v>
      </c>
      <c r="B100">
        <v>7</v>
      </c>
      <c r="C100">
        <v>5</v>
      </c>
      <c r="D100">
        <v>48071</v>
      </c>
      <c r="E100">
        <v>2</v>
      </c>
      <c r="F100">
        <v>87</v>
      </c>
      <c r="G100">
        <v>1</v>
      </c>
      <c r="H100">
        <v>0</v>
      </c>
      <c r="I100">
        <v>0.24309301873255751</v>
      </c>
      <c r="J100">
        <v>0.22720458666153709</v>
      </c>
      <c r="K100">
        <v>0.23856923147197809</v>
      </c>
      <c r="L100">
        <v>4.2425910462683521E-2</v>
      </c>
      <c r="M100">
        <v>4.1365095858054687E-2</v>
      </c>
      <c r="N100">
        <v>0.1389493039155254</v>
      </c>
      <c r="O100">
        <v>0.1461073800959509</v>
      </c>
      <c r="P100">
        <v>0.61665283106220892</v>
      </c>
      <c r="Q100">
        <v>1.692624664661526E-2</v>
      </c>
      <c r="R100">
        <v>5.5152605768489591E-4</v>
      </c>
      <c r="S100">
        <v>1.972783507049084</v>
      </c>
      <c r="T100">
        <v>19.657336691141129</v>
      </c>
    </row>
    <row r="101" spans="1:20" x14ac:dyDescent="0.3">
      <c r="A101">
        <v>2023</v>
      </c>
      <c r="B101">
        <v>7</v>
      </c>
      <c r="C101">
        <v>5</v>
      </c>
      <c r="D101">
        <v>48071</v>
      </c>
      <c r="E101">
        <v>2</v>
      </c>
      <c r="F101">
        <v>87</v>
      </c>
      <c r="G101">
        <v>2</v>
      </c>
      <c r="H101">
        <v>0</v>
      </c>
      <c r="I101">
        <v>0.20529906125004069</v>
      </c>
      <c r="J101">
        <v>0.63204419640886433</v>
      </c>
      <c r="K101">
        <v>0.76171250004946744</v>
      </c>
      <c r="L101">
        <v>6.7371892710817768E-2</v>
      </c>
      <c r="M101">
        <v>6.732642572995752E-2</v>
      </c>
      <c r="N101">
        <v>0.31297106213379861</v>
      </c>
      <c r="O101">
        <v>0.23447890938052329</v>
      </c>
      <c r="P101">
        <v>0.94182658674938002</v>
      </c>
      <c r="Q101">
        <v>2.7052182919744761E-2</v>
      </c>
      <c r="R101">
        <v>0.43426680669469431</v>
      </c>
      <c r="S101">
        <v>9.9020447395268256</v>
      </c>
      <c r="T101">
        <v>36.565236335539922</v>
      </c>
    </row>
    <row r="102" spans="1:20" x14ac:dyDescent="0.3">
      <c r="A102">
        <v>2023</v>
      </c>
      <c r="B102">
        <v>7</v>
      </c>
      <c r="C102">
        <v>5</v>
      </c>
      <c r="D102">
        <v>48071</v>
      </c>
      <c r="E102">
        <v>2</v>
      </c>
      <c r="F102">
        <v>87</v>
      </c>
      <c r="G102">
        <v>3</v>
      </c>
      <c r="H102">
        <v>0</v>
      </c>
      <c r="I102">
        <v>9.7290499521663992E-2</v>
      </c>
      <c r="J102">
        <v>0.40417634934149449</v>
      </c>
      <c r="K102">
        <v>0.49281387094460299</v>
      </c>
      <c r="L102">
        <v>7.2179383983142054E-2</v>
      </c>
      <c r="M102">
        <v>7.106282312626433E-2</v>
      </c>
      <c r="N102">
        <v>0.37599157050624932</v>
      </c>
      <c r="O102">
        <v>0.1725317314739527</v>
      </c>
      <c r="P102">
        <v>0.7506246382056988</v>
      </c>
      <c r="Q102">
        <v>2.2095766428956609E-2</v>
      </c>
      <c r="R102">
        <v>0.34482616087745122</v>
      </c>
      <c r="S102">
        <v>1.8138208315623821</v>
      </c>
      <c r="T102">
        <v>6.6904076335000591</v>
      </c>
    </row>
    <row r="103" spans="1:20" x14ac:dyDescent="0.3">
      <c r="A103">
        <v>2023</v>
      </c>
      <c r="B103">
        <v>7</v>
      </c>
      <c r="C103">
        <v>5</v>
      </c>
      <c r="D103">
        <v>48071</v>
      </c>
      <c r="E103">
        <v>2</v>
      </c>
      <c r="F103">
        <v>87</v>
      </c>
      <c r="G103">
        <v>5</v>
      </c>
      <c r="H103">
        <v>0</v>
      </c>
      <c r="I103">
        <v>1.2649546891185781E-2</v>
      </c>
      <c r="J103">
        <v>4.0897315290945237E-2</v>
      </c>
      <c r="K103">
        <v>5.0115788352271533E-2</v>
      </c>
      <c r="L103">
        <v>9.8494666324896729E-3</v>
      </c>
      <c r="M103">
        <v>9.5408669443064094E-3</v>
      </c>
      <c r="N103">
        <v>5.328945933586355E-2</v>
      </c>
      <c r="O103">
        <v>1.1938283742375211E-2</v>
      </c>
      <c r="P103">
        <v>5.3033790086359153E-2</v>
      </c>
      <c r="Q103">
        <v>1.5624882309920689E-3</v>
      </c>
      <c r="R103">
        <v>2.442985575662078E-2</v>
      </c>
      <c r="S103">
        <v>2.8388025452643469E-2</v>
      </c>
      <c r="T103">
        <v>0.1049420152570813</v>
      </c>
    </row>
    <row r="104" spans="1:20" x14ac:dyDescent="0.3">
      <c r="A104">
        <v>2023</v>
      </c>
      <c r="B104">
        <v>7</v>
      </c>
      <c r="C104">
        <v>5</v>
      </c>
      <c r="D104">
        <v>48071</v>
      </c>
      <c r="E104">
        <v>5</v>
      </c>
      <c r="F104">
        <v>1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 x14ac:dyDescent="0.3">
      <c r="A105">
        <v>2023</v>
      </c>
      <c r="B105">
        <v>7</v>
      </c>
      <c r="C105">
        <v>5</v>
      </c>
      <c r="D105">
        <v>48071</v>
      </c>
      <c r="E105">
        <v>5</v>
      </c>
      <c r="F105">
        <v>1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 x14ac:dyDescent="0.3">
      <c r="A106">
        <v>2023</v>
      </c>
      <c r="B106">
        <v>7</v>
      </c>
      <c r="C106">
        <v>5</v>
      </c>
      <c r="D106">
        <v>48071</v>
      </c>
      <c r="E106">
        <v>5</v>
      </c>
      <c r="F106">
        <v>1</v>
      </c>
      <c r="G106">
        <v>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 x14ac:dyDescent="0.3">
      <c r="A107">
        <v>2023</v>
      </c>
      <c r="B107">
        <v>7</v>
      </c>
      <c r="C107">
        <v>5</v>
      </c>
      <c r="D107">
        <v>48071</v>
      </c>
      <c r="E107">
        <v>5</v>
      </c>
      <c r="F107">
        <v>79</v>
      </c>
      <c r="G107">
        <v>2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 x14ac:dyDescent="0.3">
      <c r="A108">
        <v>2023</v>
      </c>
      <c r="B108">
        <v>7</v>
      </c>
      <c r="C108">
        <v>5</v>
      </c>
      <c r="D108">
        <v>48071</v>
      </c>
      <c r="E108">
        <v>5</v>
      </c>
      <c r="F108">
        <v>79</v>
      </c>
      <c r="G108">
        <v>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 x14ac:dyDescent="0.3">
      <c r="A109">
        <v>2023</v>
      </c>
      <c r="B109">
        <v>7</v>
      </c>
      <c r="C109">
        <v>5</v>
      </c>
      <c r="D109">
        <v>48071</v>
      </c>
      <c r="E109">
        <v>5</v>
      </c>
      <c r="F109">
        <v>79</v>
      </c>
      <c r="G109">
        <v>5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 x14ac:dyDescent="0.3">
      <c r="A110">
        <v>2023</v>
      </c>
      <c r="B110">
        <v>7</v>
      </c>
      <c r="C110">
        <v>5</v>
      </c>
      <c r="D110">
        <v>48071</v>
      </c>
      <c r="E110">
        <v>5</v>
      </c>
      <c r="F110">
        <v>87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 x14ac:dyDescent="0.3">
      <c r="A111">
        <v>2023</v>
      </c>
      <c r="B111">
        <v>7</v>
      </c>
      <c r="C111">
        <v>5</v>
      </c>
      <c r="D111">
        <v>48071</v>
      </c>
      <c r="E111">
        <v>5</v>
      </c>
      <c r="F111">
        <v>87</v>
      </c>
      <c r="G111">
        <v>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 x14ac:dyDescent="0.3">
      <c r="A112">
        <v>2023</v>
      </c>
      <c r="B112">
        <v>7</v>
      </c>
      <c r="C112">
        <v>5</v>
      </c>
      <c r="D112">
        <v>48071</v>
      </c>
      <c r="E112">
        <v>5</v>
      </c>
      <c r="F112">
        <v>87</v>
      </c>
      <c r="G112">
        <v>5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</row>
    <row r="113" spans="1:20" x14ac:dyDescent="0.3">
      <c r="A113">
        <v>2023</v>
      </c>
      <c r="B113">
        <v>7</v>
      </c>
      <c r="C113">
        <v>5</v>
      </c>
      <c r="D113">
        <v>48157</v>
      </c>
      <c r="E113">
        <v>1</v>
      </c>
      <c r="F113">
        <v>1</v>
      </c>
      <c r="G113">
        <v>1</v>
      </c>
      <c r="H113">
        <v>54.305591641664513</v>
      </c>
      <c r="I113">
        <v>1776.7342364612221</v>
      </c>
      <c r="J113">
        <v>413.92551739291838</v>
      </c>
      <c r="K113">
        <v>117.67320612981911</v>
      </c>
      <c r="L113">
        <v>0</v>
      </c>
      <c r="M113">
        <v>0</v>
      </c>
      <c r="N113">
        <v>0.1859938636756561</v>
      </c>
      <c r="O113">
        <v>11.277823411755501</v>
      </c>
      <c r="P113">
        <v>73.245151096105587</v>
      </c>
      <c r="Q113">
        <v>3.4941230567023158</v>
      </c>
      <c r="R113">
        <v>2.4471190155837679</v>
      </c>
      <c r="S113">
        <v>7.8668601117171368</v>
      </c>
      <c r="T113">
        <v>0</v>
      </c>
    </row>
    <row r="114" spans="1:20" x14ac:dyDescent="0.3">
      <c r="A114">
        <v>2023</v>
      </c>
      <c r="B114">
        <v>7</v>
      </c>
      <c r="C114">
        <v>5</v>
      </c>
      <c r="D114">
        <v>48157</v>
      </c>
      <c r="E114">
        <v>1</v>
      </c>
      <c r="F114">
        <v>1</v>
      </c>
      <c r="G114">
        <v>2</v>
      </c>
      <c r="H114">
        <v>0.51151079987375803</v>
      </c>
      <c r="I114">
        <v>15.072124455060109</v>
      </c>
      <c r="J114">
        <v>7.6731344866229634</v>
      </c>
      <c r="K114">
        <v>1.986421558477858</v>
      </c>
      <c r="L114">
        <v>0</v>
      </c>
      <c r="M114">
        <v>0</v>
      </c>
      <c r="N114">
        <v>5.8188052587051552E-3</v>
      </c>
      <c r="O114">
        <v>0.30681231406245107</v>
      </c>
      <c r="P114">
        <v>1.1108278359907831</v>
      </c>
      <c r="Q114">
        <v>0.14613451995058929</v>
      </c>
      <c r="R114">
        <v>0.16013823022089349</v>
      </c>
      <c r="S114">
        <v>1.841951332388758</v>
      </c>
      <c r="T114">
        <v>0</v>
      </c>
    </row>
    <row r="115" spans="1:20" x14ac:dyDescent="0.3">
      <c r="A115">
        <v>2023</v>
      </c>
      <c r="B115">
        <v>7</v>
      </c>
      <c r="C115">
        <v>5</v>
      </c>
      <c r="D115">
        <v>48157</v>
      </c>
      <c r="E115">
        <v>1</v>
      </c>
      <c r="F115">
        <v>1</v>
      </c>
      <c r="G115">
        <v>3</v>
      </c>
      <c r="H115">
        <v>1.582162195307405</v>
      </c>
      <c r="I115">
        <v>42.903435421087231</v>
      </c>
      <c r="J115">
        <v>28.25230236447721</v>
      </c>
      <c r="K115">
        <v>7.9233974769255333</v>
      </c>
      <c r="L115">
        <v>0</v>
      </c>
      <c r="M115">
        <v>0</v>
      </c>
      <c r="N115">
        <v>1.8047720164993938E-2</v>
      </c>
      <c r="O115">
        <v>1.365143992050301</v>
      </c>
      <c r="P115">
        <v>3.5133787780321568</v>
      </c>
      <c r="Q115">
        <v>0.48405302629505359</v>
      </c>
      <c r="R115">
        <v>0.64423174958735441</v>
      </c>
      <c r="S115">
        <v>1.769322137007167</v>
      </c>
      <c r="T115">
        <v>0</v>
      </c>
    </row>
    <row r="116" spans="1:20" x14ac:dyDescent="0.3">
      <c r="A116">
        <v>2023</v>
      </c>
      <c r="B116">
        <v>7</v>
      </c>
      <c r="C116">
        <v>5</v>
      </c>
      <c r="D116">
        <v>48157</v>
      </c>
      <c r="E116">
        <v>1</v>
      </c>
      <c r="F116">
        <v>1</v>
      </c>
      <c r="G116">
        <v>4</v>
      </c>
      <c r="H116">
        <v>2.1319264761405869</v>
      </c>
      <c r="I116">
        <v>55.334540731841301</v>
      </c>
      <c r="J116">
        <v>28.312495008547021</v>
      </c>
      <c r="K116">
        <v>7.6270854273900577</v>
      </c>
      <c r="L116">
        <v>0</v>
      </c>
      <c r="M116">
        <v>0</v>
      </c>
      <c r="N116">
        <v>2.442238486315549E-2</v>
      </c>
      <c r="O116">
        <v>1.059507960138897</v>
      </c>
      <c r="P116">
        <v>2.9711592119349821</v>
      </c>
      <c r="Q116">
        <v>0.4082295083132218</v>
      </c>
      <c r="R116">
        <v>0.5131144076813543</v>
      </c>
      <c r="S116">
        <v>1.761935186766211</v>
      </c>
      <c r="T116">
        <v>0</v>
      </c>
    </row>
    <row r="117" spans="1:20" x14ac:dyDescent="0.3">
      <c r="A117">
        <v>2023</v>
      </c>
      <c r="B117">
        <v>7</v>
      </c>
      <c r="C117">
        <v>5</v>
      </c>
      <c r="D117">
        <v>48157</v>
      </c>
      <c r="E117">
        <v>1</v>
      </c>
      <c r="F117">
        <v>1</v>
      </c>
      <c r="G117">
        <v>5</v>
      </c>
      <c r="H117">
        <v>8.9902148849497099</v>
      </c>
      <c r="I117">
        <v>269.01606470180661</v>
      </c>
      <c r="J117">
        <v>131.84029815221331</v>
      </c>
      <c r="K117">
        <v>43.877241865314673</v>
      </c>
      <c r="L117">
        <v>0</v>
      </c>
      <c r="M117">
        <v>0</v>
      </c>
      <c r="N117">
        <v>0.1022146874062652</v>
      </c>
      <c r="O117">
        <v>7.3269616852156467</v>
      </c>
      <c r="P117">
        <v>13.80741258017078</v>
      </c>
      <c r="Q117">
        <v>1.9627295660044941</v>
      </c>
      <c r="R117">
        <v>3.2394551292539302</v>
      </c>
      <c r="S117">
        <v>2.163169662457292</v>
      </c>
      <c r="T117">
        <v>0</v>
      </c>
    </row>
    <row r="118" spans="1:20" x14ac:dyDescent="0.3">
      <c r="A118">
        <v>2023</v>
      </c>
      <c r="B118">
        <v>7</v>
      </c>
      <c r="C118">
        <v>5</v>
      </c>
      <c r="D118">
        <v>48157</v>
      </c>
      <c r="E118">
        <v>1</v>
      </c>
      <c r="F118">
        <v>2</v>
      </c>
      <c r="G118">
        <v>1</v>
      </c>
      <c r="H118">
        <v>6.1964525747299186</v>
      </c>
      <c r="I118">
        <v>5665.9829119012811</v>
      </c>
      <c r="J118">
        <v>1441.377851431258</v>
      </c>
      <c r="K118">
        <v>701.14178324665511</v>
      </c>
      <c r="L118">
        <v>0</v>
      </c>
      <c r="M118">
        <v>0</v>
      </c>
      <c r="N118">
        <v>1.1710298008984761</v>
      </c>
      <c r="O118">
        <v>104.8319961121005</v>
      </c>
      <c r="P118">
        <v>395.25621993587919</v>
      </c>
      <c r="Q118">
        <v>8.2921152961989879</v>
      </c>
      <c r="R118">
        <v>17.327648418666801</v>
      </c>
      <c r="S118">
        <v>33.100676877215982</v>
      </c>
      <c r="T118">
        <v>0</v>
      </c>
    </row>
    <row r="119" spans="1:20" x14ac:dyDescent="0.3">
      <c r="A119">
        <v>2023</v>
      </c>
      <c r="B119">
        <v>7</v>
      </c>
      <c r="C119">
        <v>5</v>
      </c>
      <c r="D119">
        <v>48157</v>
      </c>
      <c r="E119">
        <v>1</v>
      </c>
      <c r="F119">
        <v>2</v>
      </c>
      <c r="G119">
        <v>2</v>
      </c>
      <c r="H119">
        <v>7.3133064054175998</v>
      </c>
      <c r="I119">
        <v>1900.1599996474281</v>
      </c>
      <c r="J119">
        <v>842.81339257997433</v>
      </c>
      <c r="K119">
        <v>206.72620433597999</v>
      </c>
      <c r="L119">
        <v>0</v>
      </c>
      <c r="M119">
        <v>0</v>
      </c>
      <c r="N119">
        <v>0.53972037825528441</v>
      </c>
      <c r="O119">
        <v>19.203790946071301</v>
      </c>
      <c r="P119">
        <v>109.2231229478511</v>
      </c>
      <c r="Q119">
        <v>13.780233323903071</v>
      </c>
      <c r="R119">
        <v>10.817773213464919</v>
      </c>
      <c r="S119">
        <v>273.48673796180509</v>
      </c>
      <c r="T119">
        <v>0</v>
      </c>
    </row>
    <row r="120" spans="1:20" x14ac:dyDescent="0.3">
      <c r="A120">
        <v>2023</v>
      </c>
      <c r="B120">
        <v>7</v>
      </c>
      <c r="C120">
        <v>5</v>
      </c>
      <c r="D120">
        <v>48157</v>
      </c>
      <c r="E120">
        <v>1</v>
      </c>
      <c r="F120">
        <v>2</v>
      </c>
      <c r="G120">
        <v>3</v>
      </c>
      <c r="H120">
        <v>20.08879045210562</v>
      </c>
      <c r="I120">
        <v>3897.3706160998968</v>
      </c>
      <c r="J120">
        <v>2122.1970883149811</v>
      </c>
      <c r="K120">
        <v>571.49158921671142</v>
      </c>
      <c r="L120">
        <v>0</v>
      </c>
      <c r="M120">
        <v>0</v>
      </c>
      <c r="N120">
        <v>1.2203202684583909</v>
      </c>
      <c r="O120">
        <v>63.192972152369698</v>
      </c>
      <c r="P120">
        <v>251.22366396324799</v>
      </c>
      <c r="Q120">
        <v>33.101607991913369</v>
      </c>
      <c r="R120">
        <v>30.844896675683739</v>
      </c>
      <c r="S120">
        <v>242.3014905991943</v>
      </c>
      <c r="T120">
        <v>0</v>
      </c>
    </row>
    <row r="121" spans="1:20" x14ac:dyDescent="0.3">
      <c r="A121">
        <v>2023</v>
      </c>
      <c r="B121">
        <v>7</v>
      </c>
      <c r="C121">
        <v>5</v>
      </c>
      <c r="D121">
        <v>48157</v>
      </c>
      <c r="E121">
        <v>1</v>
      </c>
      <c r="F121">
        <v>2</v>
      </c>
      <c r="G121">
        <v>4</v>
      </c>
      <c r="H121">
        <v>28.99272987110556</v>
      </c>
      <c r="I121">
        <v>5047.9136953410389</v>
      </c>
      <c r="J121">
        <v>2192.5719344264539</v>
      </c>
      <c r="K121">
        <v>586.51334265436105</v>
      </c>
      <c r="L121">
        <v>0</v>
      </c>
      <c r="M121">
        <v>0</v>
      </c>
      <c r="N121">
        <v>1.748192959280374</v>
      </c>
      <c r="O121">
        <v>57.304670502698833</v>
      </c>
      <c r="P121">
        <v>243.108327897604</v>
      </c>
      <c r="Q121">
        <v>32.115396266811253</v>
      </c>
      <c r="R121">
        <v>28.449372984881709</v>
      </c>
      <c r="S121">
        <v>251.0686074243342</v>
      </c>
      <c r="T121">
        <v>0</v>
      </c>
    </row>
    <row r="122" spans="1:20" x14ac:dyDescent="0.3">
      <c r="A122">
        <v>2023</v>
      </c>
      <c r="B122">
        <v>7</v>
      </c>
      <c r="C122">
        <v>5</v>
      </c>
      <c r="D122">
        <v>48157</v>
      </c>
      <c r="E122">
        <v>1</v>
      </c>
      <c r="F122">
        <v>2</v>
      </c>
      <c r="G122">
        <v>5</v>
      </c>
      <c r="H122">
        <v>67.970589387576325</v>
      </c>
      <c r="I122">
        <v>18854.174376226129</v>
      </c>
      <c r="J122">
        <v>6763.2004348987821</v>
      </c>
      <c r="K122">
        <v>1986.4249785342161</v>
      </c>
      <c r="L122">
        <v>0</v>
      </c>
      <c r="M122">
        <v>0</v>
      </c>
      <c r="N122">
        <v>3.539876468046748</v>
      </c>
      <c r="O122">
        <v>182.55557605612489</v>
      </c>
      <c r="P122">
        <v>345.73589139551848</v>
      </c>
      <c r="Q122">
        <v>47.99312217736658</v>
      </c>
      <c r="R122">
        <v>75.219964973989946</v>
      </c>
      <c r="S122">
        <v>145.4031679705073</v>
      </c>
      <c r="T122">
        <v>0</v>
      </c>
    </row>
    <row r="123" spans="1:20" x14ac:dyDescent="0.3">
      <c r="A123">
        <v>2023</v>
      </c>
      <c r="B123">
        <v>7</v>
      </c>
      <c r="C123">
        <v>5</v>
      </c>
      <c r="D123">
        <v>48157</v>
      </c>
      <c r="E123">
        <v>1</v>
      </c>
      <c r="F123">
        <v>3</v>
      </c>
      <c r="G123">
        <v>1</v>
      </c>
      <c r="H123">
        <v>0.12738927343487741</v>
      </c>
      <c r="I123">
        <v>343.21415434576079</v>
      </c>
      <c r="J123">
        <v>123.74150129217089</v>
      </c>
      <c r="K123">
        <v>49.645648044400403</v>
      </c>
      <c r="L123">
        <v>0</v>
      </c>
      <c r="M123">
        <v>0</v>
      </c>
      <c r="N123">
        <v>5.604316967288301E-2</v>
      </c>
      <c r="O123">
        <v>4.0502682122777234</v>
      </c>
      <c r="P123">
        <v>51.50134578476279</v>
      </c>
      <c r="Q123">
        <v>0.55170671767663404</v>
      </c>
      <c r="R123">
        <v>0.42992600078439669</v>
      </c>
      <c r="S123">
        <v>3.2292565789003791</v>
      </c>
      <c r="T123">
        <v>0</v>
      </c>
    </row>
    <row r="124" spans="1:20" x14ac:dyDescent="0.3">
      <c r="A124">
        <v>2023</v>
      </c>
      <c r="B124">
        <v>7</v>
      </c>
      <c r="C124">
        <v>5</v>
      </c>
      <c r="D124">
        <v>48157</v>
      </c>
      <c r="E124">
        <v>1</v>
      </c>
      <c r="F124">
        <v>3</v>
      </c>
      <c r="G124">
        <v>2</v>
      </c>
      <c r="H124">
        <v>0.39162967683661282</v>
      </c>
      <c r="I124">
        <v>25.1737531572393</v>
      </c>
      <c r="J124">
        <v>22.228983607493159</v>
      </c>
      <c r="K124">
        <v>6.8587127043133229</v>
      </c>
      <c r="L124">
        <v>0</v>
      </c>
      <c r="M124">
        <v>0</v>
      </c>
      <c r="N124">
        <v>1.097562913814046E-2</v>
      </c>
      <c r="O124">
        <v>1.5231493906061411</v>
      </c>
      <c r="P124">
        <v>1.284192653774151</v>
      </c>
      <c r="Q124">
        <v>0.16358342245024521</v>
      </c>
      <c r="R124">
        <v>0.55277184938405743</v>
      </c>
      <c r="S124">
        <v>1.283953510879408</v>
      </c>
      <c r="T124">
        <v>0</v>
      </c>
    </row>
    <row r="125" spans="1:20" x14ac:dyDescent="0.3">
      <c r="A125">
        <v>2023</v>
      </c>
      <c r="B125">
        <v>7</v>
      </c>
      <c r="C125">
        <v>5</v>
      </c>
      <c r="D125">
        <v>48157</v>
      </c>
      <c r="E125">
        <v>1</v>
      </c>
      <c r="F125">
        <v>3</v>
      </c>
      <c r="G125">
        <v>3</v>
      </c>
      <c r="H125">
        <v>1.0748959044449991</v>
      </c>
      <c r="I125">
        <v>60.186569488373692</v>
      </c>
      <c r="J125">
        <v>68.55412456270443</v>
      </c>
      <c r="K125">
        <v>22.550781419533759</v>
      </c>
      <c r="L125">
        <v>0</v>
      </c>
      <c r="M125">
        <v>0</v>
      </c>
      <c r="N125">
        <v>3.4786347233345137E-2</v>
      </c>
      <c r="O125">
        <v>5.602550503451436</v>
      </c>
      <c r="P125">
        <v>3.6300612663051708</v>
      </c>
      <c r="Q125">
        <v>0.47895692117288519</v>
      </c>
      <c r="R125">
        <v>1.8798602588019231</v>
      </c>
      <c r="S125">
        <v>1.34442657723689</v>
      </c>
      <c r="T125">
        <v>0</v>
      </c>
    </row>
    <row r="126" spans="1:20" x14ac:dyDescent="0.3">
      <c r="A126">
        <v>2023</v>
      </c>
      <c r="B126">
        <v>7</v>
      </c>
      <c r="C126">
        <v>5</v>
      </c>
      <c r="D126">
        <v>48157</v>
      </c>
      <c r="E126">
        <v>1</v>
      </c>
      <c r="F126">
        <v>3</v>
      </c>
      <c r="G126">
        <v>4</v>
      </c>
      <c r="H126">
        <v>1.5847665348347539</v>
      </c>
      <c r="I126">
        <v>82.720561813378438</v>
      </c>
      <c r="J126">
        <v>73.757556551332243</v>
      </c>
      <c r="K126">
        <v>24.312460692859609</v>
      </c>
      <c r="L126">
        <v>0</v>
      </c>
      <c r="M126">
        <v>0</v>
      </c>
      <c r="N126">
        <v>5.1756228110841858E-2</v>
      </c>
      <c r="O126">
        <v>5.4861351174368709</v>
      </c>
      <c r="P126">
        <v>3.422848795247019</v>
      </c>
      <c r="Q126">
        <v>0.44999138197819172</v>
      </c>
      <c r="R126">
        <v>1.815487781012082</v>
      </c>
      <c r="S126">
        <v>1.358732588948578</v>
      </c>
      <c r="T126">
        <v>0</v>
      </c>
    </row>
    <row r="127" spans="1:20" x14ac:dyDescent="0.3">
      <c r="A127">
        <v>2023</v>
      </c>
      <c r="B127">
        <v>7</v>
      </c>
      <c r="C127">
        <v>5</v>
      </c>
      <c r="D127">
        <v>48157</v>
      </c>
      <c r="E127">
        <v>1</v>
      </c>
      <c r="F127">
        <v>3</v>
      </c>
      <c r="G127">
        <v>5</v>
      </c>
      <c r="H127">
        <v>3.0603955159710772</v>
      </c>
      <c r="I127">
        <v>232.56360523430149</v>
      </c>
      <c r="J127">
        <v>188.23817710080459</v>
      </c>
      <c r="K127">
        <v>66.218609034715371</v>
      </c>
      <c r="L127">
        <v>0</v>
      </c>
      <c r="M127">
        <v>0</v>
      </c>
      <c r="N127">
        <v>0.13251041267101779</v>
      </c>
      <c r="O127">
        <v>13.55420245314096</v>
      </c>
      <c r="P127">
        <v>8.6725041827143521</v>
      </c>
      <c r="Q127">
        <v>1.198351207567218</v>
      </c>
      <c r="R127">
        <v>4.5254152336802624</v>
      </c>
      <c r="S127">
        <v>1.765727328532106</v>
      </c>
      <c r="T127">
        <v>0</v>
      </c>
    </row>
    <row r="128" spans="1:20" x14ac:dyDescent="0.3">
      <c r="A128">
        <v>2023</v>
      </c>
      <c r="B128">
        <v>7</v>
      </c>
      <c r="C128">
        <v>5</v>
      </c>
      <c r="D128">
        <v>48157</v>
      </c>
      <c r="E128">
        <v>1</v>
      </c>
      <c r="F128">
        <v>79</v>
      </c>
      <c r="G128">
        <v>1</v>
      </c>
      <c r="H128">
        <v>54.157259204387657</v>
      </c>
      <c r="I128">
        <v>1710.095687721252</v>
      </c>
      <c r="J128">
        <v>396.49799717426288</v>
      </c>
      <c r="K128">
        <v>110.90155872535701</v>
      </c>
      <c r="L128">
        <v>0</v>
      </c>
      <c r="M128">
        <v>0</v>
      </c>
      <c r="N128">
        <v>0.17198790444619971</v>
      </c>
      <c r="O128">
        <v>10.43682042820752</v>
      </c>
      <c r="P128">
        <v>64.843522978782659</v>
      </c>
      <c r="Q128">
        <v>3.370288734853268</v>
      </c>
      <c r="R128">
        <v>2.327267851620912</v>
      </c>
      <c r="S128">
        <v>7.2204010547399538</v>
      </c>
      <c r="T128">
        <v>0</v>
      </c>
    </row>
    <row r="129" spans="1:20" x14ac:dyDescent="0.3">
      <c r="A129">
        <v>2023</v>
      </c>
      <c r="B129">
        <v>7</v>
      </c>
      <c r="C129">
        <v>5</v>
      </c>
      <c r="D129">
        <v>48157</v>
      </c>
      <c r="E129">
        <v>1</v>
      </c>
      <c r="F129">
        <v>79</v>
      </c>
      <c r="G129">
        <v>2</v>
      </c>
      <c r="H129">
        <v>0.45480747806534999</v>
      </c>
      <c r="I129">
        <v>11.4269935116351</v>
      </c>
      <c r="J129">
        <v>6.0857089943416902</v>
      </c>
      <c r="K129">
        <v>1.5995848425710819</v>
      </c>
      <c r="L129">
        <v>0</v>
      </c>
      <c r="M129">
        <v>0</v>
      </c>
      <c r="N129">
        <v>4.9671672330708107E-3</v>
      </c>
      <c r="O129">
        <v>0.26549784407315141</v>
      </c>
      <c r="P129">
        <v>0.94914652873946681</v>
      </c>
      <c r="Q129">
        <v>0.12516895941438311</v>
      </c>
      <c r="R129">
        <v>0.1379968459340985</v>
      </c>
      <c r="S129">
        <v>1.555899126278472</v>
      </c>
      <c r="T129">
        <v>0</v>
      </c>
    </row>
    <row r="130" spans="1:20" x14ac:dyDescent="0.3">
      <c r="A130">
        <v>2023</v>
      </c>
      <c r="B130">
        <v>7</v>
      </c>
      <c r="C130">
        <v>5</v>
      </c>
      <c r="D130">
        <v>48157</v>
      </c>
      <c r="E130">
        <v>1</v>
      </c>
      <c r="F130">
        <v>79</v>
      </c>
      <c r="G130">
        <v>3</v>
      </c>
      <c r="H130">
        <v>1.4149338494417889</v>
      </c>
      <c r="I130">
        <v>33.444312605786628</v>
      </c>
      <c r="J130">
        <v>22.980185390845708</v>
      </c>
      <c r="K130">
        <v>6.5318549460740503</v>
      </c>
      <c r="L130">
        <v>0</v>
      </c>
      <c r="M130">
        <v>0</v>
      </c>
      <c r="N130">
        <v>1.5498291300310449E-2</v>
      </c>
      <c r="O130">
        <v>1.180595419126993</v>
      </c>
      <c r="P130">
        <v>3.0162933936062739</v>
      </c>
      <c r="Q130">
        <v>0.41657671168944321</v>
      </c>
      <c r="R130">
        <v>0.55610424138656167</v>
      </c>
      <c r="S130">
        <v>1.496626572328166</v>
      </c>
      <c r="T130">
        <v>0</v>
      </c>
    </row>
    <row r="131" spans="1:20" x14ac:dyDescent="0.3">
      <c r="A131">
        <v>2023</v>
      </c>
      <c r="B131">
        <v>7</v>
      </c>
      <c r="C131">
        <v>5</v>
      </c>
      <c r="D131">
        <v>48157</v>
      </c>
      <c r="E131">
        <v>1</v>
      </c>
      <c r="F131">
        <v>79</v>
      </c>
      <c r="G131">
        <v>4</v>
      </c>
      <c r="H131">
        <v>1.9024101672082701</v>
      </c>
      <c r="I131">
        <v>43.070527030785257</v>
      </c>
      <c r="J131">
        <v>22.974734202635791</v>
      </c>
      <c r="K131">
        <v>6.2721214004534449</v>
      </c>
      <c r="L131">
        <v>0</v>
      </c>
      <c r="M131">
        <v>0</v>
      </c>
      <c r="N131">
        <v>2.0982949312144238E-2</v>
      </c>
      <c r="O131">
        <v>0.91909110618695367</v>
      </c>
      <c r="P131">
        <v>2.5525166982483212</v>
      </c>
      <c r="Q131">
        <v>0.3516142526289861</v>
      </c>
      <c r="R131">
        <v>0.44391314863231462</v>
      </c>
      <c r="S131">
        <v>1.4899272921068789</v>
      </c>
      <c r="T131">
        <v>0</v>
      </c>
    </row>
    <row r="132" spans="1:20" x14ac:dyDescent="0.3">
      <c r="A132">
        <v>2023</v>
      </c>
      <c r="B132">
        <v>7</v>
      </c>
      <c r="C132">
        <v>5</v>
      </c>
      <c r="D132">
        <v>48157</v>
      </c>
      <c r="E132">
        <v>1</v>
      </c>
      <c r="F132">
        <v>79</v>
      </c>
      <c r="G132">
        <v>5</v>
      </c>
      <c r="H132">
        <v>8.1562636227238752</v>
      </c>
      <c r="I132">
        <v>215.68566849776821</v>
      </c>
      <c r="J132">
        <v>109.97616699425051</v>
      </c>
      <c r="K132">
        <v>36.904227231862137</v>
      </c>
      <c r="L132">
        <v>0</v>
      </c>
      <c r="M132">
        <v>0</v>
      </c>
      <c r="N132">
        <v>8.8053037717146843E-2</v>
      </c>
      <c r="O132">
        <v>6.3035896707915544</v>
      </c>
      <c r="P132">
        <v>11.87457154419514</v>
      </c>
      <c r="Q132">
        <v>1.691140934967388</v>
      </c>
      <c r="R132">
        <v>2.786350156099926</v>
      </c>
      <c r="S132">
        <v>1.8405332633024609</v>
      </c>
      <c r="T132">
        <v>0</v>
      </c>
    </row>
    <row r="133" spans="1:20" x14ac:dyDescent="0.3">
      <c r="A133">
        <v>2023</v>
      </c>
      <c r="B133">
        <v>7</v>
      </c>
      <c r="C133">
        <v>5</v>
      </c>
      <c r="D133">
        <v>48157</v>
      </c>
      <c r="E133">
        <v>1</v>
      </c>
      <c r="F133">
        <v>87</v>
      </c>
      <c r="G133">
        <v>1</v>
      </c>
      <c r="H133">
        <v>58.443086387395873</v>
      </c>
      <c r="I133">
        <v>1834.5058440540431</v>
      </c>
      <c r="J133">
        <v>424.34840748406953</v>
      </c>
      <c r="K133">
        <v>118.0281491096988</v>
      </c>
      <c r="L133">
        <v>0</v>
      </c>
      <c r="M133">
        <v>0</v>
      </c>
      <c r="N133">
        <v>0.18241651918504789</v>
      </c>
      <c r="O133">
        <v>11.035264303778529</v>
      </c>
      <c r="P133">
        <v>67.4909068414904</v>
      </c>
      <c r="Q133">
        <v>3.619898462740704</v>
      </c>
      <c r="R133">
        <v>2.4954955128002911</v>
      </c>
      <c r="S133">
        <v>7.6108068139152616</v>
      </c>
      <c r="T133">
        <v>0</v>
      </c>
    </row>
    <row r="134" spans="1:20" x14ac:dyDescent="0.3">
      <c r="A134">
        <v>2023</v>
      </c>
      <c r="B134">
        <v>7</v>
      </c>
      <c r="C134">
        <v>5</v>
      </c>
      <c r="D134">
        <v>48157</v>
      </c>
      <c r="E134">
        <v>1</v>
      </c>
      <c r="F134">
        <v>87</v>
      </c>
      <c r="G134">
        <v>2</v>
      </c>
      <c r="H134">
        <v>0.46622436789716398</v>
      </c>
      <c r="I134">
        <v>11.65304199850306</v>
      </c>
      <c r="J134">
        <v>6.2313099964108742</v>
      </c>
      <c r="K134">
        <v>1.6397539855366681</v>
      </c>
      <c r="L134">
        <v>0</v>
      </c>
      <c r="M134">
        <v>0</v>
      </c>
      <c r="N134">
        <v>5.0944934627590753E-3</v>
      </c>
      <c r="O134">
        <v>0.27351773645046168</v>
      </c>
      <c r="P134">
        <v>0.97428411407499349</v>
      </c>
      <c r="Q134">
        <v>0.12863415809018611</v>
      </c>
      <c r="R134">
        <v>0.1419614705887903</v>
      </c>
      <c r="S134">
        <v>1.590383064125058</v>
      </c>
      <c r="T134">
        <v>0</v>
      </c>
    </row>
    <row r="135" spans="1:20" x14ac:dyDescent="0.3">
      <c r="A135">
        <v>2023</v>
      </c>
      <c r="B135">
        <v>7</v>
      </c>
      <c r="C135">
        <v>5</v>
      </c>
      <c r="D135">
        <v>48157</v>
      </c>
      <c r="E135">
        <v>1</v>
      </c>
      <c r="F135">
        <v>87</v>
      </c>
      <c r="G135">
        <v>3</v>
      </c>
      <c r="H135">
        <v>1.453845327665084</v>
      </c>
      <c r="I135">
        <v>34.311336141228651</v>
      </c>
      <c r="J135">
        <v>23.647738007086431</v>
      </c>
      <c r="K135">
        <v>6.7212215290287931</v>
      </c>
      <c r="L135">
        <v>0</v>
      </c>
      <c r="M135">
        <v>0</v>
      </c>
      <c r="N135">
        <v>1.5927435664091629E-2</v>
      </c>
      <c r="O135">
        <v>1.2160000484207869</v>
      </c>
      <c r="P135">
        <v>3.1013793494975381</v>
      </c>
      <c r="Q135">
        <v>0.4288694128683721</v>
      </c>
      <c r="R135">
        <v>0.57238521940447906</v>
      </c>
      <c r="S135">
        <v>1.5305973966047499</v>
      </c>
      <c r="T135">
        <v>0</v>
      </c>
    </row>
    <row r="136" spans="1:20" x14ac:dyDescent="0.3">
      <c r="A136">
        <v>2023</v>
      </c>
      <c r="B136">
        <v>7</v>
      </c>
      <c r="C136">
        <v>5</v>
      </c>
      <c r="D136">
        <v>48157</v>
      </c>
      <c r="E136">
        <v>1</v>
      </c>
      <c r="F136">
        <v>87</v>
      </c>
      <c r="G136">
        <v>4</v>
      </c>
      <c r="H136">
        <v>1.953001257572762</v>
      </c>
      <c r="I136">
        <v>44.175875402625827</v>
      </c>
      <c r="J136">
        <v>23.633357776400601</v>
      </c>
      <c r="K136">
        <v>6.4542423507802393</v>
      </c>
      <c r="L136">
        <v>0</v>
      </c>
      <c r="M136">
        <v>0</v>
      </c>
      <c r="N136">
        <v>2.1567568320529439E-2</v>
      </c>
      <c r="O136">
        <v>0.94759550392697467</v>
      </c>
      <c r="P136">
        <v>2.6252215228242122</v>
      </c>
      <c r="Q136">
        <v>0.36210825658452461</v>
      </c>
      <c r="R136">
        <v>0.45723948318117852</v>
      </c>
      <c r="S136">
        <v>1.5235796044569681</v>
      </c>
      <c r="T136">
        <v>0</v>
      </c>
    </row>
    <row r="137" spans="1:20" x14ac:dyDescent="0.3">
      <c r="A137">
        <v>2023</v>
      </c>
      <c r="B137">
        <v>7</v>
      </c>
      <c r="C137">
        <v>5</v>
      </c>
      <c r="D137">
        <v>48157</v>
      </c>
      <c r="E137">
        <v>1</v>
      </c>
      <c r="F137">
        <v>87</v>
      </c>
      <c r="G137">
        <v>5</v>
      </c>
      <c r="H137">
        <v>8.4286116509671665</v>
      </c>
      <c r="I137">
        <v>222.56487910872681</v>
      </c>
      <c r="J137">
        <v>113.70672108645191</v>
      </c>
      <c r="K137">
        <v>38.053250301741613</v>
      </c>
      <c r="L137">
        <v>0</v>
      </c>
      <c r="M137">
        <v>0</v>
      </c>
      <c r="N137">
        <v>9.0585566518457603E-2</v>
      </c>
      <c r="O137">
        <v>6.4816688511972567</v>
      </c>
      <c r="P137">
        <v>12.217621694750759</v>
      </c>
      <c r="Q137">
        <v>1.7418552937128571</v>
      </c>
      <c r="R137">
        <v>2.8646480841648292</v>
      </c>
      <c r="S137">
        <v>1.886546057026995</v>
      </c>
      <c r="T137">
        <v>0</v>
      </c>
    </row>
    <row r="138" spans="1:20" x14ac:dyDescent="0.3">
      <c r="A138">
        <v>2023</v>
      </c>
      <c r="B138">
        <v>7</v>
      </c>
      <c r="C138">
        <v>5</v>
      </c>
      <c r="D138">
        <v>48157</v>
      </c>
      <c r="E138">
        <v>2</v>
      </c>
      <c r="F138">
        <v>1</v>
      </c>
      <c r="G138">
        <v>1</v>
      </c>
      <c r="H138">
        <v>0</v>
      </c>
      <c r="I138">
        <v>9.2625046070368278</v>
      </c>
      <c r="J138">
        <v>1.635771348406561</v>
      </c>
      <c r="K138">
        <v>1.4441950453259049</v>
      </c>
      <c r="L138">
        <v>0.24320988257695</v>
      </c>
      <c r="M138">
        <v>0.21490449883567639</v>
      </c>
      <c r="N138">
        <v>0.56263019237386191</v>
      </c>
      <c r="O138">
        <v>0.62498711254791572</v>
      </c>
      <c r="P138">
        <v>2.7745777057870291</v>
      </c>
      <c r="Q138">
        <v>0.33607560037442807</v>
      </c>
      <c r="R138">
        <v>2.3272383980920499E-3</v>
      </c>
      <c r="S138">
        <v>3.8241015968322749</v>
      </c>
      <c r="T138">
        <v>27.78143392705919</v>
      </c>
    </row>
    <row r="139" spans="1:20" x14ac:dyDescent="0.3">
      <c r="A139">
        <v>2023</v>
      </c>
      <c r="B139">
        <v>7</v>
      </c>
      <c r="C139">
        <v>5</v>
      </c>
      <c r="D139">
        <v>48157</v>
      </c>
      <c r="E139">
        <v>2</v>
      </c>
      <c r="F139">
        <v>1</v>
      </c>
      <c r="G139">
        <v>2</v>
      </c>
      <c r="H139">
        <v>0</v>
      </c>
      <c r="I139">
        <v>0.20097164187238489</v>
      </c>
      <c r="J139">
        <v>0.22101776553540761</v>
      </c>
      <c r="K139">
        <v>0.255704308559633</v>
      </c>
      <c r="L139">
        <v>3.5154726940310202E-2</v>
      </c>
      <c r="M139">
        <v>4.020770868964503E-2</v>
      </c>
      <c r="N139">
        <v>0.1562438362795312</v>
      </c>
      <c r="O139">
        <v>7.775862058530289E-2</v>
      </c>
      <c r="P139">
        <v>0.32100100196175901</v>
      </c>
      <c r="Q139">
        <v>3.966677929462839E-2</v>
      </c>
      <c r="R139">
        <v>0.12703236274008481</v>
      </c>
      <c r="S139">
        <v>2.6190183231649842</v>
      </c>
      <c r="T139">
        <v>9.4445799461513413</v>
      </c>
    </row>
    <row r="140" spans="1:20" x14ac:dyDescent="0.3">
      <c r="A140">
        <v>2023</v>
      </c>
      <c r="B140">
        <v>7</v>
      </c>
      <c r="C140">
        <v>5</v>
      </c>
      <c r="D140">
        <v>48157</v>
      </c>
      <c r="E140">
        <v>2</v>
      </c>
      <c r="F140">
        <v>1</v>
      </c>
      <c r="G140">
        <v>3</v>
      </c>
      <c r="H140">
        <v>0</v>
      </c>
      <c r="I140">
        <v>0.51874009207909333</v>
      </c>
      <c r="J140">
        <v>0.90703310515338231</v>
      </c>
      <c r="K140">
        <v>1.067959476662935</v>
      </c>
      <c r="L140">
        <v>0.1003300019093597</v>
      </c>
      <c r="M140">
        <v>0.11018845797833859</v>
      </c>
      <c r="N140">
        <v>0.49606099388104208</v>
      </c>
      <c r="O140">
        <v>0.29606609411959828</v>
      </c>
      <c r="P140">
        <v>1.3196841005843369</v>
      </c>
      <c r="Q140">
        <v>0.16614172802440971</v>
      </c>
      <c r="R140">
        <v>0.53091471460946738</v>
      </c>
      <c r="S140">
        <v>3.3629946407174778</v>
      </c>
      <c r="T140">
        <v>12.12268659387046</v>
      </c>
    </row>
    <row r="141" spans="1:20" x14ac:dyDescent="0.3">
      <c r="A141">
        <v>2023</v>
      </c>
      <c r="B141">
        <v>7</v>
      </c>
      <c r="C141">
        <v>5</v>
      </c>
      <c r="D141">
        <v>48157</v>
      </c>
      <c r="E141">
        <v>2</v>
      </c>
      <c r="F141">
        <v>1</v>
      </c>
      <c r="G141">
        <v>4</v>
      </c>
      <c r="H141">
        <v>0</v>
      </c>
      <c r="I141">
        <v>0.67371137987945584</v>
      </c>
      <c r="J141">
        <v>0.93640084486150632</v>
      </c>
      <c r="K141">
        <v>1.107344285904605</v>
      </c>
      <c r="L141">
        <v>0.15395581213200241</v>
      </c>
      <c r="M141">
        <v>0.16863598839401081</v>
      </c>
      <c r="N141">
        <v>0.77612174549827984</v>
      </c>
      <c r="O141">
        <v>0.26069137873841169</v>
      </c>
      <c r="P141">
        <v>1.1056305072744801</v>
      </c>
      <c r="Q141">
        <v>0.1374157316457193</v>
      </c>
      <c r="R141">
        <v>0.47218325361088082</v>
      </c>
      <c r="S141">
        <v>3.0612915146891448</v>
      </c>
      <c r="T141">
        <v>11.09171238597985</v>
      </c>
    </row>
    <row r="142" spans="1:20" x14ac:dyDescent="0.3">
      <c r="A142">
        <v>2023</v>
      </c>
      <c r="B142">
        <v>7</v>
      </c>
      <c r="C142">
        <v>5</v>
      </c>
      <c r="D142">
        <v>48157</v>
      </c>
      <c r="E142">
        <v>2</v>
      </c>
      <c r="F142">
        <v>1</v>
      </c>
      <c r="G142">
        <v>5</v>
      </c>
      <c r="H142">
        <v>0</v>
      </c>
      <c r="I142">
        <v>2.895575674954991</v>
      </c>
      <c r="J142">
        <v>4.0940553735260776</v>
      </c>
      <c r="K142">
        <v>4.7754292159062111</v>
      </c>
      <c r="L142">
        <v>0.57525959980107166</v>
      </c>
      <c r="M142">
        <v>0.67176193582709365</v>
      </c>
      <c r="N142">
        <v>3.035424455572536</v>
      </c>
      <c r="O142">
        <v>1.1381005745228501</v>
      </c>
      <c r="P142">
        <v>6.0250848633797593</v>
      </c>
      <c r="Q142">
        <v>0.79131204382800457</v>
      </c>
      <c r="R142">
        <v>2.0661703359182901</v>
      </c>
      <c r="S142">
        <v>9.179770598378111</v>
      </c>
      <c r="T142">
        <v>32.783110397400172</v>
      </c>
    </row>
    <row r="143" spans="1:20" x14ac:dyDescent="0.3">
      <c r="A143">
        <v>2023</v>
      </c>
      <c r="B143">
        <v>7</v>
      </c>
      <c r="C143">
        <v>5</v>
      </c>
      <c r="D143">
        <v>48157</v>
      </c>
      <c r="E143">
        <v>2</v>
      </c>
      <c r="F143">
        <v>2</v>
      </c>
      <c r="G143">
        <v>1</v>
      </c>
      <c r="H143">
        <v>0</v>
      </c>
      <c r="I143">
        <v>84.525560061439862</v>
      </c>
      <c r="J143">
        <v>15.41179791970551</v>
      </c>
      <c r="K143">
        <v>12.475926342841239</v>
      </c>
      <c r="L143">
        <v>3.121084051840008</v>
      </c>
      <c r="M143">
        <v>4.643487306214868</v>
      </c>
      <c r="N143">
        <v>6.3306262750159972</v>
      </c>
      <c r="O143">
        <v>5.7516136276886396</v>
      </c>
      <c r="P143">
        <v>46.345821776270881</v>
      </c>
      <c r="Q143">
        <v>4.1411922833696009</v>
      </c>
      <c r="R143">
        <v>0.59406601881980903</v>
      </c>
      <c r="S143">
        <v>60.760028005242361</v>
      </c>
      <c r="T143">
        <v>288.46579587221152</v>
      </c>
    </row>
    <row r="144" spans="1:20" x14ac:dyDescent="0.3">
      <c r="A144">
        <v>2023</v>
      </c>
      <c r="B144">
        <v>7</v>
      </c>
      <c r="C144">
        <v>5</v>
      </c>
      <c r="D144">
        <v>48157</v>
      </c>
      <c r="E144">
        <v>2</v>
      </c>
      <c r="F144">
        <v>2</v>
      </c>
      <c r="G144">
        <v>2</v>
      </c>
      <c r="H144">
        <v>0</v>
      </c>
      <c r="I144">
        <v>31.984704283980971</v>
      </c>
      <c r="J144">
        <v>6.1778945840873423</v>
      </c>
      <c r="K144">
        <v>3.878822134452276</v>
      </c>
      <c r="L144">
        <v>0.46126644132571842</v>
      </c>
      <c r="M144">
        <v>0.7870057447544766</v>
      </c>
      <c r="N144">
        <v>1.2082316331531679</v>
      </c>
      <c r="O144">
        <v>0.92667466914066876</v>
      </c>
      <c r="P144">
        <v>7.985753162684448</v>
      </c>
      <c r="Q144">
        <v>1.1148305500855411</v>
      </c>
      <c r="R144">
        <v>0.63917287809774359</v>
      </c>
      <c r="S144">
        <v>40.128483833580191</v>
      </c>
      <c r="T144">
        <v>138.2119073910392</v>
      </c>
    </row>
    <row r="145" spans="1:20" x14ac:dyDescent="0.3">
      <c r="A145">
        <v>2023</v>
      </c>
      <c r="B145">
        <v>7</v>
      </c>
      <c r="C145">
        <v>5</v>
      </c>
      <c r="D145">
        <v>48157</v>
      </c>
      <c r="E145">
        <v>2</v>
      </c>
      <c r="F145">
        <v>2</v>
      </c>
      <c r="G145">
        <v>3</v>
      </c>
      <c r="H145">
        <v>0</v>
      </c>
      <c r="I145">
        <v>65.546473490134659</v>
      </c>
      <c r="J145">
        <v>18.580683862309169</v>
      </c>
      <c r="K145">
        <v>13.30714140917275</v>
      </c>
      <c r="L145">
        <v>1.2457031595461421</v>
      </c>
      <c r="M145">
        <v>2.103681328834758</v>
      </c>
      <c r="N145">
        <v>3.4814248616826058</v>
      </c>
      <c r="O145">
        <v>3.3417404898023149</v>
      </c>
      <c r="P145">
        <v>28.52583550826829</v>
      </c>
      <c r="Q145">
        <v>4.0385564060064958</v>
      </c>
      <c r="R145">
        <v>2.5112154629545129</v>
      </c>
      <c r="S145">
        <v>53.934797991906898</v>
      </c>
      <c r="T145">
        <v>186.5743596267537</v>
      </c>
    </row>
    <row r="146" spans="1:20" x14ac:dyDescent="0.3">
      <c r="A146">
        <v>2023</v>
      </c>
      <c r="B146">
        <v>7</v>
      </c>
      <c r="C146">
        <v>5</v>
      </c>
      <c r="D146">
        <v>48157</v>
      </c>
      <c r="E146">
        <v>2</v>
      </c>
      <c r="F146">
        <v>2</v>
      </c>
      <c r="G146">
        <v>4</v>
      </c>
      <c r="H146">
        <v>0</v>
      </c>
      <c r="I146">
        <v>84.97396457579606</v>
      </c>
      <c r="J146">
        <v>19.318141232365281</v>
      </c>
      <c r="K146">
        <v>13.8057741514568</v>
      </c>
      <c r="L146">
        <v>1.9086621838233431</v>
      </c>
      <c r="M146">
        <v>3.263595151494052</v>
      </c>
      <c r="N146">
        <v>5.5590173521527024</v>
      </c>
      <c r="O146">
        <v>2.9893711235755061</v>
      </c>
      <c r="P146">
        <v>25.530428249204199</v>
      </c>
      <c r="Q146">
        <v>3.6077955493768701</v>
      </c>
      <c r="R146">
        <v>2.2522541900681521</v>
      </c>
      <c r="S146">
        <v>49.073756128646608</v>
      </c>
      <c r="T146">
        <v>169.45719674720229</v>
      </c>
    </row>
    <row r="147" spans="1:20" x14ac:dyDescent="0.3">
      <c r="A147">
        <v>2023</v>
      </c>
      <c r="B147">
        <v>7</v>
      </c>
      <c r="C147">
        <v>5</v>
      </c>
      <c r="D147">
        <v>48157</v>
      </c>
      <c r="E147">
        <v>2</v>
      </c>
      <c r="F147">
        <v>2</v>
      </c>
      <c r="G147">
        <v>5</v>
      </c>
      <c r="H147">
        <v>0</v>
      </c>
      <c r="I147">
        <v>316.37294184150841</v>
      </c>
      <c r="J147">
        <v>68.245091395471349</v>
      </c>
      <c r="K147">
        <v>53.502272528784431</v>
      </c>
      <c r="L147">
        <v>6.833654433200282</v>
      </c>
      <c r="M147">
        <v>11.59726193887588</v>
      </c>
      <c r="N147">
        <v>18.216325733512619</v>
      </c>
      <c r="O147">
        <v>11.74852048366437</v>
      </c>
      <c r="P147">
        <v>100.9464192130807</v>
      </c>
      <c r="Q147">
        <v>14.55288886123898</v>
      </c>
      <c r="R147">
        <v>9.1977762090297244</v>
      </c>
      <c r="S147">
        <v>152.23805571190971</v>
      </c>
      <c r="T147">
        <v>531.37235194391951</v>
      </c>
    </row>
    <row r="148" spans="1:20" x14ac:dyDescent="0.3">
      <c r="A148">
        <v>2023</v>
      </c>
      <c r="B148">
        <v>7</v>
      </c>
      <c r="C148">
        <v>5</v>
      </c>
      <c r="D148">
        <v>48157</v>
      </c>
      <c r="E148">
        <v>2</v>
      </c>
      <c r="F148">
        <v>3</v>
      </c>
      <c r="G148">
        <v>1</v>
      </c>
      <c r="H148">
        <v>0</v>
      </c>
      <c r="I148">
        <v>5.1525648764663172</v>
      </c>
      <c r="J148">
        <v>23.992885636935942</v>
      </c>
      <c r="K148">
        <v>26.3122376219196</v>
      </c>
      <c r="L148">
        <v>3.837560908400163</v>
      </c>
      <c r="M148">
        <v>5.6585672751884832</v>
      </c>
      <c r="N148">
        <v>7.2216156644471194</v>
      </c>
      <c r="O148">
        <v>8.8137279151721835</v>
      </c>
      <c r="P148">
        <v>73.843798671099137</v>
      </c>
      <c r="Q148">
        <v>5.8470583413358739</v>
      </c>
      <c r="R148">
        <v>0.1167231626037715</v>
      </c>
      <c r="S148">
        <v>88.253951476097086</v>
      </c>
      <c r="T148">
        <v>328.30601738834361</v>
      </c>
    </row>
    <row r="149" spans="1:20" x14ac:dyDescent="0.3">
      <c r="A149">
        <v>2023</v>
      </c>
      <c r="B149">
        <v>7</v>
      </c>
      <c r="C149">
        <v>5</v>
      </c>
      <c r="D149">
        <v>48157</v>
      </c>
      <c r="E149">
        <v>2</v>
      </c>
      <c r="F149">
        <v>3</v>
      </c>
      <c r="G149">
        <v>2</v>
      </c>
      <c r="H149">
        <v>0</v>
      </c>
      <c r="I149">
        <v>0.43484912566934492</v>
      </c>
      <c r="J149">
        <v>1.6861097191550829</v>
      </c>
      <c r="K149">
        <v>2.1422006491628491</v>
      </c>
      <c r="L149">
        <v>0.8814275526435269</v>
      </c>
      <c r="M149">
        <v>0.94698921746188625</v>
      </c>
      <c r="N149">
        <v>2.2859526094000189</v>
      </c>
      <c r="O149">
        <v>1.876366357396027</v>
      </c>
      <c r="P149">
        <v>7.0575676408136809</v>
      </c>
      <c r="Q149">
        <v>0.90961954806114365</v>
      </c>
      <c r="R149">
        <v>1.6133354798712669</v>
      </c>
      <c r="S149">
        <v>67.4122237966114</v>
      </c>
      <c r="T149">
        <v>250.26199230373641</v>
      </c>
    </row>
    <row r="150" spans="1:20" x14ac:dyDescent="0.3">
      <c r="A150">
        <v>2023</v>
      </c>
      <c r="B150">
        <v>7</v>
      </c>
      <c r="C150">
        <v>5</v>
      </c>
      <c r="D150">
        <v>48157</v>
      </c>
      <c r="E150">
        <v>2</v>
      </c>
      <c r="F150">
        <v>3</v>
      </c>
      <c r="G150">
        <v>3</v>
      </c>
      <c r="H150">
        <v>0</v>
      </c>
      <c r="I150">
        <v>1.0368572927745141</v>
      </c>
      <c r="J150">
        <v>6.1925210423264136</v>
      </c>
      <c r="K150">
        <v>7.805420612049411</v>
      </c>
      <c r="L150">
        <v>2.211693299069915</v>
      </c>
      <c r="M150">
        <v>2.4095336966974492</v>
      </c>
      <c r="N150">
        <v>5.8877980093365849</v>
      </c>
      <c r="O150">
        <v>6.1154348104802621</v>
      </c>
      <c r="P150">
        <v>26.871860225255681</v>
      </c>
      <c r="Q150">
        <v>3.5590535864063519</v>
      </c>
      <c r="R150">
        <v>5.2917114752386416</v>
      </c>
      <c r="S150">
        <v>83.44671742682975</v>
      </c>
      <c r="T150">
        <v>306.36258253327787</v>
      </c>
    </row>
    <row r="151" spans="1:20" x14ac:dyDescent="0.3">
      <c r="A151">
        <v>2023</v>
      </c>
      <c r="B151">
        <v>7</v>
      </c>
      <c r="C151">
        <v>5</v>
      </c>
      <c r="D151">
        <v>48157</v>
      </c>
      <c r="E151">
        <v>2</v>
      </c>
      <c r="F151">
        <v>3</v>
      </c>
      <c r="G151">
        <v>4</v>
      </c>
      <c r="H151">
        <v>0</v>
      </c>
      <c r="I151">
        <v>1.427255556614629</v>
      </c>
      <c r="J151">
        <v>6.2206288408958796</v>
      </c>
      <c r="K151">
        <v>7.8531582212779902</v>
      </c>
      <c r="L151">
        <v>3.4088613099855389</v>
      </c>
      <c r="M151">
        <v>3.6115034596899092</v>
      </c>
      <c r="N151">
        <v>9.0216526990136909</v>
      </c>
      <c r="O151">
        <v>5.4201687916042278</v>
      </c>
      <c r="P151">
        <v>21.919306237341729</v>
      </c>
      <c r="Q151">
        <v>2.853288355387595</v>
      </c>
      <c r="R151">
        <v>4.713205349075138</v>
      </c>
      <c r="S151">
        <v>74.369022480766006</v>
      </c>
      <c r="T151">
        <v>275.37181908542061</v>
      </c>
    </row>
    <row r="152" spans="1:20" x14ac:dyDescent="0.3">
      <c r="A152">
        <v>2023</v>
      </c>
      <c r="B152">
        <v>7</v>
      </c>
      <c r="C152">
        <v>5</v>
      </c>
      <c r="D152">
        <v>48157</v>
      </c>
      <c r="E152">
        <v>2</v>
      </c>
      <c r="F152">
        <v>3</v>
      </c>
      <c r="G152">
        <v>5</v>
      </c>
      <c r="H152">
        <v>0</v>
      </c>
      <c r="I152">
        <v>3.9331193549911081</v>
      </c>
      <c r="J152">
        <v>28.55248618537944</v>
      </c>
      <c r="K152">
        <v>34.901412552055568</v>
      </c>
      <c r="L152">
        <v>11.2532353151595</v>
      </c>
      <c r="M152">
        <v>14.79728283463483</v>
      </c>
      <c r="N152">
        <v>32.964012056491363</v>
      </c>
      <c r="O152">
        <v>20.573937808514462</v>
      </c>
      <c r="P152">
        <v>125.3148502404246</v>
      </c>
      <c r="Q152">
        <v>17.52955645923517</v>
      </c>
      <c r="R152">
        <v>17.58298244836271</v>
      </c>
      <c r="S152">
        <v>234.55196445738659</v>
      </c>
      <c r="T152">
        <v>833.489218449438</v>
      </c>
    </row>
    <row r="153" spans="1:20" x14ac:dyDescent="0.3">
      <c r="A153">
        <v>2023</v>
      </c>
      <c r="B153">
        <v>7</v>
      </c>
      <c r="C153">
        <v>5</v>
      </c>
      <c r="D153">
        <v>48157</v>
      </c>
      <c r="E153">
        <v>2</v>
      </c>
      <c r="F153">
        <v>79</v>
      </c>
      <c r="G153">
        <v>1</v>
      </c>
      <c r="H153">
        <v>0</v>
      </c>
      <c r="I153">
        <v>5.8211638243794432</v>
      </c>
      <c r="J153">
        <v>1.2942430297136309</v>
      </c>
      <c r="K153">
        <v>1.2475632756948469</v>
      </c>
      <c r="L153">
        <v>0.19116618216782799</v>
      </c>
      <c r="M153">
        <v>0.14088475388288499</v>
      </c>
      <c r="N153">
        <v>0.44040000139025498</v>
      </c>
      <c r="O153">
        <v>0.47623460128060052</v>
      </c>
      <c r="P153">
        <v>1.764434720993042</v>
      </c>
      <c r="Q153">
        <v>0.20789430771954351</v>
      </c>
      <c r="R153">
        <v>1.4927992180455471E-3</v>
      </c>
      <c r="S153">
        <v>2.5356429486274719</v>
      </c>
      <c r="T153">
        <v>20.280741922378549</v>
      </c>
    </row>
    <row r="154" spans="1:20" x14ac:dyDescent="0.3">
      <c r="A154">
        <v>2023</v>
      </c>
      <c r="B154">
        <v>7</v>
      </c>
      <c r="C154">
        <v>5</v>
      </c>
      <c r="D154">
        <v>48157</v>
      </c>
      <c r="E154">
        <v>2</v>
      </c>
      <c r="F154">
        <v>79</v>
      </c>
      <c r="G154">
        <v>2</v>
      </c>
      <c r="H154">
        <v>0</v>
      </c>
      <c r="I154">
        <v>0.12732691081202341</v>
      </c>
      <c r="J154">
        <v>0.19914811692980711</v>
      </c>
      <c r="K154">
        <v>0.23560041380544811</v>
      </c>
      <c r="L154">
        <v>2.7541668980574151E-2</v>
      </c>
      <c r="M154">
        <v>2.620593577548019E-2</v>
      </c>
      <c r="N154">
        <v>0.12912653232382601</v>
      </c>
      <c r="O154">
        <v>5.8265332051380722E-2</v>
      </c>
      <c r="P154">
        <v>0.2164068151870239</v>
      </c>
      <c r="Q154">
        <v>2.6164979792160269E-2</v>
      </c>
      <c r="R154">
        <v>0.11180168093140461</v>
      </c>
      <c r="S154">
        <v>1.7201776848083219</v>
      </c>
      <c r="T154">
        <v>6.4670196781920186</v>
      </c>
    </row>
    <row r="155" spans="1:20" x14ac:dyDescent="0.3">
      <c r="A155">
        <v>2023</v>
      </c>
      <c r="B155">
        <v>7</v>
      </c>
      <c r="C155">
        <v>5</v>
      </c>
      <c r="D155">
        <v>48157</v>
      </c>
      <c r="E155">
        <v>2</v>
      </c>
      <c r="F155">
        <v>79</v>
      </c>
      <c r="G155">
        <v>3</v>
      </c>
      <c r="H155">
        <v>0</v>
      </c>
      <c r="I155">
        <v>0.32879806350866508</v>
      </c>
      <c r="J155">
        <v>0.81978342146578154</v>
      </c>
      <c r="K155">
        <v>0.98283097148230014</v>
      </c>
      <c r="L155">
        <v>8.0488645587573585E-2</v>
      </c>
      <c r="M155">
        <v>7.4391088404162697E-2</v>
      </c>
      <c r="N155">
        <v>0.41251211590186931</v>
      </c>
      <c r="O155">
        <v>0.22692023142810841</v>
      </c>
      <c r="P155">
        <v>0.89084989275152293</v>
      </c>
      <c r="Q155">
        <v>0.1092612223595813</v>
      </c>
      <c r="R155">
        <v>0.46757460322408723</v>
      </c>
      <c r="S155">
        <v>2.2559501984645949</v>
      </c>
      <c r="T155">
        <v>8.4850560320686839</v>
      </c>
    </row>
    <row r="156" spans="1:20" x14ac:dyDescent="0.3">
      <c r="A156">
        <v>2023</v>
      </c>
      <c r="B156">
        <v>7</v>
      </c>
      <c r="C156">
        <v>5</v>
      </c>
      <c r="D156">
        <v>48157</v>
      </c>
      <c r="E156">
        <v>2</v>
      </c>
      <c r="F156">
        <v>79</v>
      </c>
      <c r="G156">
        <v>4</v>
      </c>
      <c r="H156">
        <v>0</v>
      </c>
      <c r="I156">
        <v>0.42697046267855793</v>
      </c>
      <c r="J156">
        <v>0.84919517342226658</v>
      </c>
      <c r="K156">
        <v>1.0213236301245741</v>
      </c>
      <c r="L156">
        <v>0.12509310852539851</v>
      </c>
      <c r="M156">
        <v>0.11542536295560581</v>
      </c>
      <c r="N156">
        <v>0.65008515107868592</v>
      </c>
      <c r="O156">
        <v>0.20219234092294461</v>
      </c>
      <c r="P156">
        <v>0.76000212011050605</v>
      </c>
      <c r="Q156">
        <v>9.2145908804960985E-2</v>
      </c>
      <c r="R156">
        <v>0.41727538839119999</v>
      </c>
      <c r="S156">
        <v>2.0867663961107308</v>
      </c>
      <c r="T156">
        <v>7.888180736959475</v>
      </c>
    </row>
    <row r="157" spans="1:20" x14ac:dyDescent="0.3">
      <c r="A157">
        <v>2023</v>
      </c>
      <c r="B157">
        <v>7</v>
      </c>
      <c r="C157">
        <v>5</v>
      </c>
      <c r="D157">
        <v>48157</v>
      </c>
      <c r="E157">
        <v>2</v>
      </c>
      <c r="F157">
        <v>79</v>
      </c>
      <c r="G157">
        <v>5</v>
      </c>
      <c r="H157">
        <v>0</v>
      </c>
      <c r="I157">
        <v>1.8368849900650019</v>
      </c>
      <c r="J157">
        <v>3.658956424836918</v>
      </c>
      <c r="K157">
        <v>4.3552069846507022</v>
      </c>
      <c r="L157">
        <v>0.44954202793371051</v>
      </c>
      <c r="M157">
        <v>0.44279682021520228</v>
      </c>
      <c r="N157">
        <v>2.469670397437747</v>
      </c>
      <c r="O157">
        <v>0.85381515244964246</v>
      </c>
      <c r="P157">
        <v>3.8912176974123418</v>
      </c>
      <c r="Q157">
        <v>0.49660036609773728</v>
      </c>
      <c r="R157">
        <v>1.8023802788523331</v>
      </c>
      <c r="S157">
        <v>5.9556512497224814</v>
      </c>
      <c r="T157">
        <v>22.177090423533311</v>
      </c>
    </row>
    <row r="158" spans="1:20" x14ac:dyDescent="0.3">
      <c r="A158">
        <v>2023</v>
      </c>
      <c r="B158">
        <v>7</v>
      </c>
      <c r="C158">
        <v>5</v>
      </c>
      <c r="D158">
        <v>48157</v>
      </c>
      <c r="E158">
        <v>2</v>
      </c>
      <c r="F158">
        <v>87</v>
      </c>
      <c r="G158">
        <v>1</v>
      </c>
      <c r="H158">
        <v>0</v>
      </c>
      <c r="I158">
        <v>5.754065411177347</v>
      </c>
      <c r="J158">
        <v>1.415313961656764</v>
      </c>
      <c r="K158">
        <v>1.4139505052221939</v>
      </c>
      <c r="L158">
        <v>0.23575694332702549</v>
      </c>
      <c r="M158">
        <v>0.17858937577734471</v>
      </c>
      <c r="N158">
        <v>0.53099240055128216</v>
      </c>
      <c r="O158">
        <v>0.59674186586204414</v>
      </c>
      <c r="P158">
        <v>2.1183494152845812</v>
      </c>
      <c r="Q158">
        <v>0.25365463863610072</v>
      </c>
      <c r="R158">
        <v>1.4779936856002679E-3</v>
      </c>
      <c r="S158">
        <v>3.4886978592872611</v>
      </c>
      <c r="T158">
        <v>26.000136792182911</v>
      </c>
    </row>
    <row r="159" spans="1:20" x14ac:dyDescent="0.3">
      <c r="A159">
        <v>2023</v>
      </c>
      <c r="B159">
        <v>7</v>
      </c>
      <c r="C159">
        <v>5</v>
      </c>
      <c r="D159">
        <v>48157</v>
      </c>
      <c r="E159">
        <v>2</v>
      </c>
      <c r="F159">
        <v>87</v>
      </c>
      <c r="G159">
        <v>2</v>
      </c>
      <c r="H159">
        <v>0</v>
      </c>
      <c r="I159">
        <v>0.12653581802263669</v>
      </c>
      <c r="J159">
        <v>0.22717111339352611</v>
      </c>
      <c r="K159">
        <v>0.27135704129900701</v>
      </c>
      <c r="L159">
        <v>3.4163471262592157E-2</v>
      </c>
      <c r="M159">
        <v>3.3990971949133177E-2</v>
      </c>
      <c r="N159">
        <v>0.15974447657168811</v>
      </c>
      <c r="O159">
        <v>7.3410777682757347E-2</v>
      </c>
      <c r="P159">
        <v>0.26536739239254109</v>
      </c>
      <c r="Q159">
        <v>3.2067365173830908E-2</v>
      </c>
      <c r="R159">
        <v>0.1366029615498352</v>
      </c>
      <c r="S159">
        <v>2.4131797832412212</v>
      </c>
      <c r="T159">
        <v>8.8057114544970752</v>
      </c>
    </row>
    <row r="160" spans="1:20" x14ac:dyDescent="0.3">
      <c r="A160">
        <v>2023</v>
      </c>
      <c r="B160">
        <v>7</v>
      </c>
      <c r="C160">
        <v>5</v>
      </c>
      <c r="D160">
        <v>48157</v>
      </c>
      <c r="E160">
        <v>2</v>
      </c>
      <c r="F160">
        <v>87</v>
      </c>
      <c r="G160">
        <v>3</v>
      </c>
      <c r="H160">
        <v>0</v>
      </c>
      <c r="I160">
        <v>0.32683799802410052</v>
      </c>
      <c r="J160">
        <v>0.93583182890885175</v>
      </c>
      <c r="K160">
        <v>1.13141927156774</v>
      </c>
      <c r="L160">
        <v>9.963081490810595E-2</v>
      </c>
      <c r="M160">
        <v>9.6219592569591297E-2</v>
      </c>
      <c r="N160">
        <v>0.51013043843540362</v>
      </c>
      <c r="O160">
        <v>0.2854985903039845</v>
      </c>
      <c r="P160">
        <v>1.093584465239372</v>
      </c>
      <c r="Q160">
        <v>0.13399576169758159</v>
      </c>
      <c r="R160">
        <v>0.57146242262492708</v>
      </c>
      <c r="S160">
        <v>3.164147187531948</v>
      </c>
      <c r="T160">
        <v>11.54338097546953</v>
      </c>
    </row>
    <row r="161" spans="1:20" x14ac:dyDescent="0.3">
      <c r="A161">
        <v>2023</v>
      </c>
      <c r="B161">
        <v>7</v>
      </c>
      <c r="C161">
        <v>5</v>
      </c>
      <c r="D161">
        <v>48157</v>
      </c>
      <c r="E161">
        <v>2</v>
      </c>
      <c r="F161">
        <v>87</v>
      </c>
      <c r="G161">
        <v>4</v>
      </c>
      <c r="H161">
        <v>0</v>
      </c>
      <c r="I161">
        <v>0.42439423886268429</v>
      </c>
      <c r="J161">
        <v>0.97042346489110887</v>
      </c>
      <c r="K161">
        <v>1.1765320294724739</v>
      </c>
      <c r="L161">
        <v>0.15451120549975009</v>
      </c>
      <c r="M161">
        <v>0.1490607159633664</v>
      </c>
      <c r="N161">
        <v>0.80328954699053934</v>
      </c>
      <c r="O161">
        <v>0.25388666132906929</v>
      </c>
      <c r="P161">
        <v>0.93386949664250807</v>
      </c>
      <c r="Q161">
        <v>0.11312508503988</v>
      </c>
      <c r="R161">
        <v>0.50976021228001045</v>
      </c>
      <c r="S161">
        <v>2.9368080438478228</v>
      </c>
      <c r="T161">
        <v>10.748293905823781</v>
      </c>
    </row>
    <row r="162" spans="1:20" x14ac:dyDescent="0.3">
      <c r="A162">
        <v>2023</v>
      </c>
      <c r="B162">
        <v>7</v>
      </c>
      <c r="C162">
        <v>5</v>
      </c>
      <c r="D162">
        <v>48157</v>
      </c>
      <c r="E162">
        <v>2</v>
      </c>
      <c r="F162">
        <v>87</v>
      </c>
      <c r="G162">
        <v>5</v>
      </c>
      <c r="H162">
        <v>0</v>
      </c>
      <c r="I162">
        <v>1.826816644252075</v>
      </c>
      <c r="J162">
        <v>4.1614663325223864</v>
      </c>
      <c r="K162">
        <v>4.9988917737783618</v>
      </c>
      <c r="L162">
        <v>0.5596657971977953</v>
      </c>
      <c r="M162">
        <v>0.57490855353477954</v>
      </c>
      <c r="N162">
        <v>3.062378982251452</v>
      </c>
      <c r="O162">
        <v>1.0795730432186219</v>
      </c>
      <c r="P162">
        <v>4.7666691231280351</v>
      </c>
      <c r="Q162">
        <v>0.60755972060347174</v>
      </c>
      <c r="R162">
        <v>2.2059254285368062</v>
      </c>
      <c r="S162">
        <v>8.2642815631464135</v>
      </c>
      <c r="T162">
        <v>29.99851750319964</v>
      </c>
    </row>
    <row r="163" spans="1:20" x14ac:dyDescent="0.3">
      <c r="A163">
        <v>2023</v>
      </c>
      <c r="B163">
        <v>7</v>
      </c>
      <c r="C163">
        <v>5</v>
      </c>
      <c r="D163">
        <v>48157</v>
      </c>
      <c r="E163">
        <v>5</v>
      </c>
      <c r="F163">
        <v>1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</row>
    <row r="164" spans="1:20" x14ac:dyDescent="0.3">
      <c r="A164">
        <v>2023</v>
      </c>
      <c r="B164">
        <v>7</v>
      </c>
      <c r="C164">
        <v>5</v>
      </c>
      <c r="D164">
        <v>48157</v>
      </c>
      <c r="E164">
        <v>5</v>
      </c>
      <c r="F164">
        <v>1</v>
      </c>
      <c r="G164">
        <v>3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</row>
    <row r="165" spans="1:20" x14ac:dyDescent="0.3">
      <c r="A165">
        <v>2023</v>
      </c>
      <c r="B165">
        <v>7</v>
      </c>
      <c r="C165">
        <v>5</v>
      </c>
      <c r="D165">
        <v>48157</v>
      </c>
      <c r="E165">
        <v>5</v>
      </c>
      <c r="F165">
        <v>1</v>
      </c>
      <c r="G165">
        <v>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 x14ac:dyDescent="0.3">
      <c r="A166">
        <v>2023</v>
      </c>
      <c r="B166">
        <v>7</v>
      </c>
      <c r="C166">
        <v>5</v>
      </c>
      <c r="D166">
        <v>48157</v>
      </c>
      <c r="E166">
        <v>5</v>
      </c>
      <c r="F166">
        <v>1</v>
      </c>
      <c r="G166">
        <v>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 x14ac:dyDescent="0.3">
      <c r="A167">
        <v>2023</v>
      </c>
      <c r="B167">
        <v>7</v>
      </c>
      <c r="C167">
        <v>5</v>
      </c>
      <c r="D167">
        <v>48157</v>
      </c>
      <c r="E167">
        <v>5</v>
      </c>
      <c r="F167">
        <v>79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 x14ac:dyDescent="0.3">
      <c r="A168">
        <v>2023</v>
      </c>
      <c r="B168">
        <v>7</v>
      </c>
      <c r="C168">
        <v>5</v>
      </c>
      <c r="D168">
        <v>48157</v>
      </c>
      <c r="E168">
        <v>5</v>
      </c>
      <c r="F168">
        <v>79</v>
      </c>
      <c r="G168">
        <v>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3">
      <c r="A169">
        <v>2023</v>
      </c>
      <c r="B169">
        <v>7</v>
      </c>
      <c r="C169">
        <v>5</v>
      </c>
      <c r="D169">
        <v>48157</v>
      </c>
      <c r="E169">
        <v>5</v>
      </c>
      <c r="F169">
        <v>79</v>
      </c>
      <c r="G169">
        <v>4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 x14ac:dyDescent="0.3">
      <c r="A170">
        <v>2023</v>
      </c>
      <c r="B170">
        <v>7</v>
      </c>
      <c r="C170">
        <v>5</v>
      </c>
      <c r="D170">
        <v>48157</v>
      </c>
      <c r="E170">
        <v>5</v>
      </c>
      <c r="F170">
        <v>79</v>
      </c>
      <c r="G170">
        <v>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 x14ac:dyDescent="0.3">
      <c r="A171">
        <v>2023</v>
      </c>
      <c r="B171">
        <v>7</v>
      </c>
      <c r="C171">
        <v>5</v>
      </c>
      <c r="D171">
        <v>48157</v>
      </c>
      <c r="E171">
        <v>5</v>
      </c>
      <c r="F171">
        <v>87</v>
      </c>
      <c r="G171">
        <v>2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 x14ac:dyDescent="0.3">
      <c r="A172">
        <v>2023</v>
      </c>
      <c r="B172">
        <v>7</v>
      </c>
      <c r="C172">
        <v>5</v>
      </c>
      <c r="D172">
        <v>48157</v>
      </c>
      <c r="E172">
        <v>5</v>
      </c>
      <c r="F172">
        <v>87</v>
      </c>
      <c r="G172">
        <v>3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 x14ac:dyDescent="0.3">
      <c r="A173">
        <v>2023</v>
      </c>
      <c r="B173">
        <v>7</v>
      </c>
      <c r="C173">
        <v>5</v>
      </c>
      <c r="D173">
        <v>48157</v>
      </c>
      <c r="E173">
        <v>5</v>
      </c>
      <c r="F173">
        <v>87</v>
      </c>
      <c r="G173">
        <v>4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 x14ac:dyDescent="0.3">
      <c r="A174">
        <v>2023</v>
      </c>
      <c r="B174">
        <v>7</v>
      </c>
      <c r="C174">
        <v>5</v>
      </c>
      <c r="D174">
        <v>48157</v>
      </c>
      <c r="E174">
        <v>5</v>
      </c>
      <c r="F174">
        <v>87</v>
      </c>
      <c r="G174">
        <v>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 x14ac:dyDescent="0.3">
      <c r="A175">
        <v>2023</v>
      </c>
      <c r="B175">
        <v>7</v>
      </c>
      <c r="C175">
        <v>5</v>
      </c>
      <c r="D175">
        <v>48167</v>
      </c>
      <c r="E175">
        <v>1</v>
      </c>
      <c r="F175">
        <v>1</v>
      </c>
      <c r="G175">
        <v>1</v>
      </c>
      <c r="H175">
        <v>45.253999899268138</v>
      </c>
      <c r="I175">
        <v>648.23968327912701</v>
      </c>
      <c r="J175">
        <v>272.71217864214628</v>
      </c>
      <c r="K175">
        <v>77.482091132000107</v>
      </c>
      <c r="L175">
        <v>0</v>
      </c>
      <c r="M175">
        <v>0</v>
      </c>
      <c r="N175">
        <v>0.13265529169914961</v>
      </c>
      <c r="O175">
        <v>7.8079177385655916</v>
      </c>
      <c r="P175">
        <v>52.171257728572932</v>
      </c>
      <c r="Q175">
        <v>2.4621661486062218</v>
      </c>
      <c r="R175">
        <v>1.767085503091105</v>
      </c>
      <c r="S175">
        <v>1.6568138760519211</v>
      </c>
      <c r="T175">
        <v>0</v>
      </c>
    </row>
    <row r="176" spans="1:20" x14ac:dyDescent="0.3">
      <c r="A176">
        <v>2023</v>
      </c>
      <c r="B176">
        <v>7</v>
      </c>
      <c r="C176">
        <v>5</v>
      </c>
      <c r="D176">
        <v>48167</v>
      </c>
      <c r="E176">
        <v>1</v>
      </c>
      <c r="F176">
        <v>1</v>
      </c>
      <c r="G176">
        <v>2</v>
      </c>
      <c r="H176">
        <v>6.0740905019246463E-2</v>
      </c>
      <c r="I176">
        <v>1.950598588966368</v>
      </c>
      <c r="J176">
        <v>0.93176165191216687</v>
      </c>
      <c r="K176">
        <v>0.27931550141319522</v>
      </c>
      <c r="L176">
        <v>0</v>
      </c>
      <c r="M176">
        <v>0</v>
      </c>
      <c r="N176">
        <v>7.0839067781919242E-4</v>
      </c>
      <c r="O176">
        <v>5.4069975644428357E-2</v>
      </c>
      <c r="P176">
        <v>0.14494729564244141</v>
      </c>
      <c r="Q176">
        <v>1.969062552628047E-2</v>
      </c>
      <c r="R176">
        <v>2.6410095626547329E-2</v>
      </c>
      <c r="S176">
        <v>0.17214929284488359</v>
      </c>
      <c r="T176">
        <v>0</v>
      </c>
    </row>
    <row r="177" spans="1:20" x14ac:dyDescent="0.3">
      <c r="A177">
        <v>2023</v>
      </c>
      <c r="B177">
        <v>7</v>
      </c>
      <c r="C177">
        <v>5</v>
      </c>
      <c r="D177">
        <v>48167</v>
      </c>
      <c r="E177">
        <v>1</v>
      </c>
      <c r="F177">
        <v>1</v>
      </c>
      <c r="G177">
        <v>3</v>
      </c>
      <c r="H177">
        <v>0.25258790734842912</v>
      </c>
      <c r="I177">
        <v>7.6975400116621708</v>
      </c>
      <c r="J177">
        <v>4.673075625976673</v>
      </c>
      <c r="K177">
        <v>1.29887917630111</v>
      </c>
      <c r="L177">
        <v>0</v>
      </c>
      <c r="M177">
        <v>0</v>
      </c>
      <c r="N177">
        <v>2.9308499276447528E-3</v>
      </c>
      <c r="O177">
        <v>0.2153108784861372</v>
      </c>
      <c r="P177">
        <v>0.58102118842765238</v>
      </c>
      <c r="Q177">
        <v>7.9523657119410271E-2</v>
      </c>
      <c r="R177">
        <v>0.10289756188797761</v>
      </c>
      <c r="S177">
        <v>0.30708595649769288</v>
      </c>
      <c r="T177">
        <v>0</v>
      </c>
    </row>
    <row r="178" spans="1:20" x14ac:dyDescent="0.3">
      <c r="A178">
        <v>2023</v>
      </c>
      <c r="B178">
        <v>7</v>
      </c>
      <c r="C178">
        <v>5</v>
      </c>
      <c r="D178">
        <v>48167</v>
      </c>
      <c r="E178">
        <v>1</v>
      </c>
      <c r="F178">
        <v>1</v>
      </c>
      <c r="G178">
        <v>4</v>
      </c>
      <c r="H178">
        <v>1.3301870388704671</v>
      </c>
      <c r="I178">
        <v>40.299492531737407</v>
      </c>
      <c r="J178">
        <v>18.745579506105511</v>
      </c>
      <c r="K178">
        <v>4.8988629308992877</v>
      </c>
      <c r="L178">
        <v>0</v>
      </c>
      <c r="M178">
        <v>0</v>
      </c>
      <c r="N178">
        <v>1.7491579925670041E-2</v>
      </c>
      <c r="O178">
        <v>0.65520746206662506</v>
      </c>
      <c r="P178">
        <v>2.116776532526202</v>
      </c>
      <c r="Q178">
        <v>0.28482105665876017</v>
      </c>
      <c r="R178">
        <v>0.33063279919482502</v>
      </c>
      <c r="S178">
        <v>1.3792067033898081</v>
      </c>
      <c r="T178">
        <v>0</v>
      </c>
    </row>
    <row r="179" spans="1:20" x14ac:dyDescent="0.3">
      <c r="A179">
        <v>2023</v>
      </c>
      <c r="B179">
        <v>7</v>
      </c>
      <c r="C179">
        <v>5</v>
      </c>
      <c r="D179">
        <v>48167</v>
      </c>
      <c r="E179">
        <v>1</v>
      </c>
      <c r="F179">
        <v>1</v>
      </c>
      <c r="G179">
        <v>5</v>
      </c>
      <c r="H179">
        <v>4.3747374854484162</v>
      </c>
      <c r="I179">
        <v>144.7106528369132</v>
      </c>
      <c r="J179">
        <v>64.294451338943247</v>
      </c>
      <c r="K179">
        <v>21.181908735182631</v>
      </c>
      <c r="L179">
        <v>0</v>
      </c>
      <c r="M179">
        <v>0</v>
      </c>
      <c r="N179">
        <v>4.6984075710827661E-2</v>
      </c>
      <c r="O179">
        <v>3.3615579326536689</v>
      </c>
      <c r="P179">
        <v>6.4335344610470928</v>
      </c>
      <c r="Q179">
        <v>0.91352465876272149</v>
      </c>
      <c r="R179">
        <v>1.4799890369524891</v>
      </c>
      <c r="S179">
        <v>1.117585738093009</v>
      </c>
      <c r="T179">
        <v>0</v>
      </c>
    </row>
    <row r="180" spans="1:20" x14ac:dyDescent="0.3">
      <c r="A180">
        <v>2023</v>
      </c>
      <c r="B180">
        <v>7</v>
      </c>
      <c r="C180">
        <v>5</v>
      </c>
      <c r="D180">
        <v>48167</v>
      </c>
      <c r="E180">
        <v>1</v>
      </c>
      <c r="F180">
        <v>2</v>
      </c>
      <c r="G180">
        <v>1</v>
      </c>
      <c r="H180">
        <v>4.8275436620712284</v>
      </c>
      <c r="I180">
        <v>1963.436036301576</v>
      </c>
      <c r="J180">
        <v>928.9349866370892</v>
      </c>
      <c r="K180">
        <v>461.74174273118001</v>
      </c>
      <c r="L180">
        <v>0</v>
      </c>
      <c r="M180">
        <v>0</v>
      </c>
      <c r="N180">
        <v>0.81890868925414873</v>
      </c>
      <c r="O180">
        <v>72.906758249521985</v>
      </c>
      <c r="P180">
        <v>272.53185561282743</v>
      </c>
      <c r="Q180">
        <v>4.496851309381892</v>
      </c>
      <c r="R180">
        <v>12.374729523513469</v>
      </c>
      <c r="S180">
        <v>7.4755988447321569</v>
      </c>
      <c r="T180">
        <v>0</v>
      </c>
    </row>
    <row r="181" spans="1:20" x14ac:dyDescent="0.3">
      <c r="A181">
        <v>2023</v>
      </c>
      <c r="B181">
        <v>7</v>
      </c>
      <c r="C181">
        <v>5</v>
      </c>
      <c r="D181">
        <v>48167</v>
      </c>
      <c r="E181">
        <v>1</v>
      </c>
      <c r="F181">
        <v>2</v>
      </c>
      <c r="G181">
        <v>2</v>
      </c>
      <c r="H181">
        <v>0.66596649807142538</v>
      </c>
      <c r="I181">
        <v>185.232855647859</v>
      </c>
      <c r="J181">
        <v>78.633040934953399</v>
      </c>
      <c r="K181">
        <v>20.196297972523588</v>
      </c>
      <c r="L181">
        <v>0</v>
      </c>
      <c r="M181">
        <v>0</v>
      </c>
      <c r="N181">
        <v>4.7426525982839023E-2</v>
      </c>
      <c r="O181">
        <v>1.9493101839885281</v>
      </c>
      <c r="P181">
        <v>9.2819391394941277</v>
      </c>
      <c r="Q181">
        <v>1.1816139739390761</v>
      </c>
      <c r="R181">
        <v>1.0446386305719111</v>
      </c>
      <c r="S181">
        <v>22.093462274217568</v>
      </c>
      <c r="T181">
        <v>0</v>
      </c>
    </row>
    <row r="182" spans="1:20" x14ac:dyDescent="0.3">
      <c r="A182">
        <v>2023</v>
      </c>
      <c r="B182">
        <v>7</v>
      </c>
      <c r="C182">
        <v>5</v>
      </c>
      <c r="D182">
        <v>48167</v>
      </c>
      <c r="E182">
        <v>1</v>
      </c>
      <c r="F182">
        <v>2</v>
      </c>
      <c r="G182">
        <v>3</v>
      </c>
      <c r="H182">
        <v>3.277241287175972</v>
      </c>
      <c r="I182">
        <v>688.78059534459123</v>
      </c>
      <c r="J182">
        <v>373.38486088462122</v>
      </c>
      <c r="K182">
        <v>99.414972513519743</v>
      </c>
      <c r="L182">
        <v>0</v>
      </c>
      <c r="M182">
        <v>0</v>
      </c>
      <c r="N182">
        <v>0.21207516547063379</v>
      </c>
      <c r="O182">
        <v>10.41885828504828</v>
      </c>
      <c r="P182">
        <v>44.059908264962317</v>
      </c>
      <c r="Q182">
        <v>5.7652712904320156</v>
      </c>
      <c r="R182">
        <v>5.2157056321031749</v>
      </c>
      <c r="S182">
        <v>42.755056311189037</v>
      </c>
      <c r="T182">
        <v>0</v>
      </c>
    </row>
    <row r="183" spans="1:20" x14ac:dyDescent="0.3">
      <c r="A183">
        <v>2023</v>
      </c>
      <c r="B183">
        <v>7</v>
      </c>
      <c r="C183">
        <v>5</v>
      </c>
      <c r="D183">
        <v>48167</v>
      </c>
      <c r="E183">
        <v>1</v>
      </c>
      <c r="F183">
        <v>2</v>
      </c>
      <c r="G183">
        <v>4</v>
      </c>
      <c r="H183">
        <v>18.929293319875171</v>
      </c>
      <c r="I183">
        <v>4073.9261559277452</v>
      </c>
      <c r="J183">
        <v>1744.3290366361789</v>
      </c>
      <c r="K183">
        <v>447.63341508230468</v>
      </c>
      <c r="L183">
        <v>0</v>
      </c>
      <c r="M183">
        <v>0</v>
      </c>
      <c r="N183">
        <v>1.479516743059774</v>
      </c>
      <c r="O183">
        <v>39.032671051454003</v>
      </c>
      <c r="P183">
        <v>194.93444685402929</v>
      </c>
      <c r="Q183">
        <v>25.18849111559777</v>
      </c>
      <c r="R183">
        <v>20.839092862288791</v>
      </c>
      <c r="S183">
        <v>202.11001021988369</v>
      </c>
      <c r="T183">
        <v>0</v>
      </c>
    </row>
    <row r="184" spans="1:20" x14ac:dyDescent="0.3">
      <c r="A184">
        <v>2023</v>
      </c>
      <c r="B184">
        <v>7</v>
      </c>
      <c r="C184">
        <v>5</v>
      </c>
      <c r="D184">
        <v>48167</v>
      </c>
      <c r="E184">
        <v>1</v>
      </c>
      <c r="F184">
        <v>2</v>
      </c>
      <c r="G184">
        <v>5</v>
      </c>
      <c r="H184">
        <v>36.401061882404584</v>
      </c>
      <c r="I184">
        <v>9619.4803125788985</v>
      </c>
      <c r="J184">
        <v>3396.7570422080571</v>
      </c>
      <c r="K184">
        <v>1000.415366619777</v>
      </c>
      <c r="L184">
        <v>0</v>
      </c>
      <c r="M184">
        <v>0</v>
      </c>
      <c r="N184">
        <v>1.73055481407142</v>
      </c>
      <c r="O184">
        <v>89.556970733441986</v>
      </c>
      <c r="P184">
        <v>186.07844896025941</v>
      </c>
      <c r="Q184">
        <v>25.700905346203822</v>
      </c>
      <c r="R184">
        <v>36.952864810940618</v>
      </c>
      <c r="S184">
        <v>88.333966450817442</v>
      </c>
      <c r="T184">
        <v>0</v>
      </c>
    </row>
    <row r="185" spans="1:20" x14ac:dyDescent="0.3">
      <c r="A185">
        <v>2023</v>
      </c>
      <c r="B185">
        <v>7</v>
      </c>
      <c r="C185">
        <v>5</v>
      </c>
      <c r="D185">
        <v>48167</v>
      </c>
      <c r="E185">
        <v>1</v>
      </c>
      <c r="F185">
        <v>3</v>
      </c>
      <c r="G185">
        <v>1</v>
      </c>
      <c r="H185">
        <v>0.1003070674240589</v>
      </c>
      <c r="I185">
        <v>122.8660485718184</v>
      </c>
      <c r="J185">
        <v>78.823028069913903</v>
      </c>
      <c r="K185">
        <v>31.314075233671641</v>
      </c>
      <c r="L185">
        <v>0</v>
      </c>
      <c r="M185">
        <v>0</v>
      </c>
      <c r="N185">
        <v>3.9409186404623507E-2</v>
      </c>
      <c r="O185">
        <v>2.3210335448512569</v>
      </c>
      <c r="P185">
        <v>36.654697341213037</v>
      </c>
      <c r="Q185">
        <v>0.3775127788042037</v>
      </c>
      <c r="R185">
        <v>0.30703635141594171</v>
      </c>
      <c r="S185">
        <v>0.6904635930359998</v>
      </c>
      <c r="T185">
        <v>0</v>
      </c>
    </row>
    <row r="186" spans="1:20" x14ac:dyDescent="0.3">
      <c r="A186">
        <v>2023</v>
      </c>
      <c r="B186">
        <v>7</v>
      </c>
      <c r="C186">
        <v>5</v>
      </c>
      <c r="D186">
        <v>48167</v>
      </c>
      <c r="E186">
        <v>1</v>
      </c>
      <c r="F186">
        <v>3</v>
      </c>
      <c r="G186">
        <v>2</v>
      </c>
      <c r="H186">
        <v>3.2601313334112057E-2</v>
      </c>
      <c r="I186">
        <v>2.729695362141451</v>
      </c>
      <c r="J186">
        <v>2.0771080959929988</v>
      </c>
      <c r="K186">
        <v>0.6762012681508407</v>
      </c>
      <c r="L186">
        <v>0</v>
      </c>
      <c r="M186">
        <v>0</v>
      </c>
      <c r="N186">
        <v>1.0834269378407571E-3</v>
      </c>
      <c r="O186">
        <v>0.15472871547179731</v>
      </c>
      <c r="P186">
        <v>0.126839782071449</v>
      </c>
      <c r="Q186">
        <v>1.6490832645066861E-2</v>
      </c>
      <c r="R186">
        <v>5.5922432226799088E-2</v>
      </c>
      <c r="S186">
        <v>0.1184861993532292</v>
      </c>
      <c r="T186">
        <v>0</v>
      </c>
    </row>
    <row r="187" spans="1:20" x14ac:dyDescent="0.3">
      <c r="A187">
        <v>2023</v>
      </c>
      <c r="B187">
        <v>7</v>
      </c>
      <c r="C187">
        <v>5</v>
      </c>
      <c r="D187">
        <v>48167</v>
      </c>
      <c r="E187">
        <v>1</v>
      </c>
      <c r="F187">
        <v>3</v>
      </c>
      <c r="G187">
        <v>3</v>
      </c>
      <c r="H187">
        <v>0.17328243182819189</v>
      </c>
      <c r="I187">
        <v>12.306554242425831</v>
      </c>
      <c r="J187">
        <v>12.029868033909811</v>
      </c>
      <c r="K187">
        <v>3.9436999960125672</v>
      </c>
      <c r="L187">
        <v>0</v>
      </c>
      <c r="M187">
        <v>0</v>
      </c>
      <c r="N187">
        <v>5.6566040361396147E-3</v>
      </c>
      <c r="O187">
        <v>0.89979432521243774</v>
      </c>
      <c r="P187">
        <v>0.61085109821804529</v>
      </c>
      <c r="Q187">
        <v>8.0244385228704695E-2</v>
      </c>
      <c r="R187">
        <v>0.30742443322071139</v>
      </c>
      <c r="S187">
        <v>0.22891268198601311</v>
      </c>
      <c r="T187">
        <v>0</v>
      </c>
    </row>
    <row r="188" spans="1:20" x14ac:dyDescent="0.3">
      <c r="A188">
        <v>2023</v>
      </c>
      <c r="B188">
        <v>7</v>
      </c>
      <c r="C188">
        <v>5</v>
      </c>
      <c r="D188">
        <v>48167</v>
      </c>
      <c r="E188">
        <v>1</v>
      </c>
      <c r="F188">
        <v>3</v>
      </c>
      <c r="G188">
        <v>4</v>
      </c>
      <c r="H188">
        <v>1.011789630559206</v>
      </c>
      <c r="I188">
        <v>71.892275364341174</v>
      </c>
      <c r="J188">
        <v>54.128546111110339</v>
      </c>
      <c r="K188">
        <v>17.326140094570349</v>
      </c>
      <c r="L188">
        <v>0</v>
      </c>
      <c r="M188">
        <v>0</v>
      </c>
      <c r="N188">
        <v>3.5572080430758213E-2</v>
      </c>
      <c r="O188">
        <v>3.3435209809681519</v>
      </c>
      <c r="P188">
        <v>2.4486107516216808</v>
      </c>
      <c r="Q188">
        <v>0.31778359693666391</v>
      </c>
      <c r="R188">
        <v>1.170766131065208</v>
      </c>
      <c r="S188">
        <v>0.9935912856792487</v>
      </c>
      <c r="T188">
        <v>0</v>
      </c>
    </row>
    <row r="189" spans="1:20" x14ac:dyDescent="0.3">
      <c r="A189">
        <v>2023</v>
      </c>
      <c r="B189">
        <v>7</v>
      </c>
      <c r="C189">
        <v>5</v>
      </c>
      <c r="D189">
        <v>48167</v>
      </c>
      <c r="E189">
        <v>1</v>
      </c>
      <c r="F189">
        <v>3</v>
      </c>
      <c r="G189">
        <v>5</v>
      </c>
      <c r="H189">
        <v>1.7010986871632741</v>
      </c>
      <c r="I189">
        <v>145.71293617708491</v>
      </c>
      <c r="J189">
        <v>100.287597450451</v>
      </c>
      <c r="K189">
        <v>35.604616987706407</v>
      </c>
      <c r="L189">
        <v>0</v>
      </c>
      <c r="M189">
        <v>0</v>
      </c>
      <c r="N189">
        <v>6.5513382947956292E-2</v>
      </c>
      <c r="O189">
        <v>7.0304221137003333</v>
      </c>
      <c r="P189">
        <v>4.3294953340244664</v>
      </c>
      <c r="Q189">
        <v>0.59495890282999409</v>
      </c>
      <c r="R189">
        <v>2.3024693352257319</v>
      </c>
      <c r="S189">
        <v>0.92350631495834923</v>
      </c>
      <c r="T189">
        <v>0</v>
      </c>
    </row>
    <row r="190" spans="1:20" x14ac:dyDescent="0.3">
      <c r="A190">
        <v>2023</v>
      </c>
      <c r="B190">
        <v>7</v>
      </c>
      <c r="C190">
        <v>5</v>
      </c>
      <c r="D190">
        <v>48167</v>
      </c>
      <c r="E190">
        <v>1</v>
      </c>
      <c r="F190">
        <v>79</v>
      </c>
      <c r="G190">
        <v>1</v>
      </c>
      <c r="H190">
        <v>45.138130820035919</v>
      </c>
      <c r="I190">
        <v>624.78610901451123</v>
      </c>
      <c r="J190">
        <v>261.65185373830792</v>
      </c>
      <c r="K190">
        <v>73.129320569992061</v>
      </c>
      <c r="L190">
        <v>0</v>
      </c>
      <c r="M190">
        <v>0</v>
      </c>
      <c r="N190">
        <v>0.12290824231412251</v>
      </c>
      <c r="O190">
        <v>7.2680553028285493</v>
      </c>
      <c r="P190">
        <v>46.262436057090753</v>
      </c>
      <c r="Q190">
        <v>2.3868770431280142</v>
      </c>
      <c r="R190">
        <v>1.681492476552725</v>
      </c>
      <c r="S190">
        <v>1.5153960609436039</v>
      </c>
      <c r="T190">
        <v>0</v>
      </c>
    </row>
    <row r="191" spans="1:20" x14ac:dyDescent="0.3">
      <c r="A191">
        <v>2023</v>
      </c>
      <c r="B191">
        <v>7</v>
      </c>
      <c r="C191">
        <v>5</v>
      </c>
      <c r="D191">
        <v>48167</v>
      </c>
      <c r="E191">
        <v>1</v>
      </c>
      <c r="F191">
        <v>79</v>
      </c>
      <c r="G191">
        <v>2</v>
      </c>
      <c r="H191">
        <v>5.4570771268794532E-2</v>
      </c>
      <c r="I191">
        <v>1.554583673346946</v>
      </c>
      <c r="J191">
        <v>0.76245698067056333</v>
      </c>
      <c r="K191">
        <v>0.23168330032475129</v>
      </c>
      <c r="L191">
        <v>0</v>
      </c>
      <c r="M191">
        <v>0</v>
      </c>
      <c r="N191">
        <v>6.0652146491312498E-4</v>
      </c>
      <c r="O191">
        <v>4.6664610910855338E-2</v>
      </c>
      <c r="P191">
        <v>0.12420987356575269</v>
      </c>
      <c r="Q191">
        <v>1.691254643572997E-2</v>
      </c>
      <c r="R191">
        <v>2.2737800965718209E-2</v>
      </c>
      <c r="S191">
        <v>0.14564235600926331</v>
      </c>
      <c r="T191">
        <v>0</v>
      </c>
    </row>
    <row r="192" spans="1:20" x14ac:dyDescent="0.3">
      <c r="A192">
        <v>2023</v>
      </c>
      <c r="B192">
        <v>7</v>
      </c>
      <c r="C192">
        <v>5</v>
      </c>
      <c r="D192">
        <v>48167</v>
      </c>
      <c r="E192">
        <v>1</v>
      </c>
      <c r="F192">
        <v>79</v>
      </c>
      <c r="G192">
        <v>3</v>
      </c>
      <c r="H192">
        <v>0.22557168420521201</v>
      </c>
      <c r="I192">
        <v>6.0743055188270256</v>
      </c>
      <c r="J192">
        <v>3.7939162066682619</v>
      </c>
      <c r="K192">
        <v>1.0692957661798499</v>
      </c>
      <c r="L192">
        <v>0</v>
      </c>
      <c r="M192">
        <v>0</v>
      </c>
      <c r="N192">
        <v>2.5142167738159971E-3</v>
      </c>
      <c r="O192">
        <v>0.18618927856992989</v>
      </c>
      <c r="P192">
        <v>0.49843382088690102</v>
      </c>
      <c r="Q192">
        <v>6.8383313883825028E-2</v>
      </c>
      <c r="R192">
        <v>8.8791890295369935E-2</v>
      </c>
      <c r="S192">
        <v>0.25967548948008129</v>
      </c>
      <c r="T192">
        <v>0</v>
      </c>
    </row>
    <row r="193" spans="1:20" x14ac:dyDescent="0.3">
      <c r="A193">
        <v>2023</v>
      </c>
      <c r="B193">
        <v>7</v>
      </c>
      <c r="C193">
        <v>5</v>
      </c>
      <c r="D193">
        <v>48167</v>
      </c>
      <c r="E193">
        <v>1</v>
      </c>
      <c r="F193">
        <v>79</v>
      </c>
      <c r="G193">
        <v>4</v>
      </c>
      <c r="H193">
        <v>1.1833177531295751</v>
      </c>
      <c r="I193">
        <v>31.443053571091919</v>
      </c>
      <c r="J193">
        <v>15.049725441690439</v>
      </c>
      <c r="K193">
        <v>3.9900319820809949</v>
      </c>
      <c r="L193">
        <v>0</v>
      </c>
      <c r="M193">
        <v>0</v>
      </c>
      <c r="N193">
        <v>1.49736422135526E-2</v>
      </c>
      <c r="O193">
        <v>0.56762547395065988</v>
      </c>
      <c r="P193">
        <v>1.8125897873994889</v>
      </c>
      <c r="Q193">
        <v>0.24450461061070941</v>
      </c>
      <c r="R193">
        <v>0.28542002369119579</v>
      </c>
      <c r="S193">
        <v>1.1654037072860199</v>
      </c>
      <c r="T193">
        <v>0</v>
      </c>
    </row>
    <row r="194" spans="1:20" x14ac:dyDescent="0.3">
      <c r="A194">
        <v>2023</v>
      </c>
      <c r="B194">
        <v>7</v>
      </c>
      <c r="C194">
        <v>5</v>
      </c>
      <c r="D194">
        <v>48167</v>
      </c>
      <c r="E194">
        <v>1</v>
      </c>
      <c r="F194">
        <v>79</v>
      </c>
      <c r="G194">
        <v>5</v>
      </c>
      <c r="H194">
        <v>3.9594160807016241</v>
      </c>
      <c r="I194">
        <v>117.5632454443809</v>
      </c>
      <c r="J194">
        <v>53.648516141948953</v>
      </c>
      <c r="K194">
        <v>17.823210009973469</v>
      </c>
      <c r="L194">
        <v>0</v>
      </c>
      <c r="M194">
        <v>0</v>
      </c>
      <c r="N194">
        <v>4.0481793900308323E-2</v>
      </c>
      <c r="O194">
        <v>2.893831468060545</v>
      </c>
      <c r="P194">
        <v>5.534904485409692</v>
      </c>
      <c r="Q194">
        <v>0.78741738521312521</v>
      </c>
      <c r="R194">
        <v>1.273885653626573</v>
      </c>
      <c r="S194">
        <v>0.95018755378194575</v>
      </c>
      <c r="T194">
        <v>0</v>
      </c>
    </row>
    <row r="195" spans="1:20" x14ac:dyDescent="0.3">
      <c r="A195">
        <v>2023</v>
      </c>
      <c r="B195">
        <v>7</v>
      </c>
      <c r="C195">
        <v>5</v>
      </c>
      <c r="D195">
        <v>48167</v>
      </c>
      <c r="E195">
        <v>1</v>
      </c>
      <c r="F195">
        <v>87</v>
      </c>
      <c r="G195">
        <v>1</v>
      </c>
      <c r="H195">
        <v>48.750350465059277</v>
      </c>
      <c r="I195">
        <v>670.48165517951543</v>
      </c>
      <c r="J195">
        <v>280.10662959124892</v>
      </c>
      <c r="K195">
        <v>77.850232271440291</v>
      </c>
      <c r="L195">
        <v>0</v>
      </c>
      <c r="M195">
        <v>0</v>
      </c>
      <c r="N195">
        <v>0.13045472145288661</v>
      </c>
      <c r="O195">
        <v>7.7002423158352054</v>
      </c>
      <c r="P195">
        <v>48.179554558763293</v>
      </c>
      <c r="Q195">
        <v>2.5680012961002059</v>
      </c>
      <c r="R195">
        <v>1.803402491687798</v>
      </c>
      <c r="S195">
        <v>1.5954072000533339</v>
      </c>
      <c r="T195">
        <v>0</v>
      </c>
    </row>
    <row r="196" spans="1:20" x14ac:dyDescent="0.3">
      <c r="A196">
        <v>2023</v>
      </c>
      <c r="B196">
        <v>7</v>
      </c>
      <c r="C196">
        <v>5</v>
      </c>
      <c r="D196">
        <v>48167</v>
      </c>
      <c r="E196">
        <v>1</v>
      </c>
      <c r="F196">
        <v>87</v>
      </c>
      <c r="G196">
        <v>2</v>
      </c>
      <c r="H196">
        <v>5.6174957757722931E-2</v>
      </c>
      <c r="I196">
        <v>1.600280241575665</v>
      </c>
      <c r="J196">
        <v>0.78569494744054347</v>
      </c>
      <c r="K196">
        <v>0.23854496079853699</v>
      </c>
      <c r="L196">
        <v>0</v>
      </c>
      <c r="M196">
        <v>0</v>
      </c>
      <c r="N196">
        <v>6.2268769606808373E-4</v>
      </c>
      <c r="O196">
        <v>4.8032608143223722E-2</v>
      </c>
      <c r="P196">
        <v>0.12763648993735821</v>
      </c>
      <c r="Q196">
        <v>1.739929017254192E-2</v>
      </c>
      <c r="R196">
        <v>2.33841829791493E-2</v>
      </c>
      <c r="S196">
        <v>0.14896037400438911</v>
      </c>
      <c r="T196">
        <v>0</v>
      </c>
    </row>
    <row r="197" spans="1:20" x14ac:dyDescent="0.3">
      <c r="A197">
        <v>2023</v>
      </c>
      <c r="B197">
        <v>7</v>
      </c>
      <c r="C197">
        <v>5</v>
      </c>
      <c r="D197">
        <v>48167</v>
      </c>
      <c r="E197">
        <v>1</v>
      </c>
      <c r="F197">
        <v>87</v>
      </c>
      <c r="G197">
        <v>3</v>
      </c>
      <c r="H197">
        <v>0.23164428072000809</v>
      </c>
      <c r="I197">
        <v>6.2395677111618228</v>
      </c>
      <c r="J197">
        <v>3.9026832169839381</v>
      </c>
      <c r="K197">
        <v>1.100066245555946</v>
      </c>
      <c r="L197">
        <v>0</v>
      </c>
      <c r="M197">
        <v>0</v>
      </c>
      <c r="N197">
        <v>2.582978751017291E-3</v>
      </c>
      <c r="O197">
        <v>0.1917679881617656</v>
      </c>
      <c r="P197">
        <v>0.51236858870356505</v>
      </c>
      <c r="Q197">
        <v>7.0380972749123166E-2</v>
      </c>
      <c r="R197">
        <v>9.1382180142678321E-2</v>
      </c>
      <c r="S197">
        <v>0.26553866056258019</v>
      </c>
      <c r="T197">
        <v>0</v>
      </c>
    </row>
    <row r="198" spans="1:20" x14ac:dyDescent="0.3">
      <c r="A198">
        <v>2023</v>
      </c>
      <c r="B198">
        <v>7</v>
      </c>
      <c r="C198">
        <v>5</v>
      </c>
      <c r="D198">
        <v>48167</v>
      </c>
      <c r="E198">
        <v>1</v>
      </c>
      <c r="F198">
        <v>87</v>
      </c>
      <c r="G198">
        <v>4</v>
      </c>
      <c r="H198">
        <v>1.2132705870607221</v>
      </c>
      <c r="I198">
        <v>32.221329456443613</v>
      </c>
      <c r="J198">
        <v>15.447632124912939</v>
      </c>
      <c r="K198">
        <v>4.0991245617515606</v>
      </c>
      <c r="L198">
        <v>0</v>
      </c>
      <c r="M198">
        <v>0</v>
      </c>
      <c r="N198">
        <v>1.5372377904896191E-2</v>
      </c>
      <c r="O198">
        <v>0.58497874163645736</v>
      </c>
      <c r="P198">
        <v>1.862003850536833</v>
      </c>
      <c r="Q198">
        <v>0.25148269407026669</v>
      </c>
      <c r="R198">
        <v>0.29378247156982062</v>
      </c>
      <c r="S198">
        <v>1.1913797318928261</v>
      </c>
      <c r="T198">
        <v>0</v>
      </c>
    </row>
    <row r="199" spans="1:20" x14ac:dyDescent="0.3">
      <c r="A199">
        <v>2023</v>
      </c>
      <c r="B199">
        <v>7</v>
      </c>
      <c r="C199">
        <v>5</v>
      </c>
      <c r="D199">
        <v>48167</v>
      </c>
      <c r="E199">
        <v>1</v>
      </c>
      <c r="F199">
        <v>87</v>
      </c>
      <c r="G199">
        <v>5</v>
      </c>
      <c r="H199">
        <v>4.0877706723415228</v>
      </c>
      <c r="I199">
        <v>121.4784827887475</v>
      </c>
      <c r="J199">
        <v>55.472843252334762</v>
      </c>
      <c r="K199">
        <v>18.381332866696031</v>
      </c>
      <c r="L199">
        <v>0</v>
      </c>
      <c r="M199">
        <v>0</v>
      </c>
      <c r="N199">
        <v>4.1648957456608023E-2</v>
      </c>
      <c r="O199">
        <v>2.976181563827403</v>
      </c>
      <c r="P199">
        <v>5.6956318302474953</v>
      </c>
      <c r="Q199">
        <v>0.81115361502495664</v>
      </c>
      <c r="R199">
        <v>1.309985233586421</v>
      </c>
      <c r="S199">
        <v>0.97366742353398705</v>
      </c>
      <c r="T199">
        <v>0</v>
      </c>
    </row>
    <row r="200" spans="1:20" x14ac:dyDescent="0.3">
      <c r="A200">
        <v>2023</v>
      </c>
      <c r="B200">
        <v>7</v>
      </c>
      <c r="C200">
        <v>5</v>
      </c>
      <c r="D200">
        <v>48167</v>
      </c>
      <c r="E200">
        <v>2</v>
      </c>
      <c r="F200">
        <v>1</v>
      </c>
      <c r="G200">
        <v>1</v>
      </c>
      <c r="H200">
        <v>0</v>
      </c>
      <c r="I200">
        <v>3.1108242090112181</v>
      </c>
      <c r="J200">
        <v>0.90338506401982166</v>
      </c>
      <c r="K200">
        <v>0.74884630606696001</v>
      </c>
      <c r="L200">
        <v>0.10892368699595679</v>
      </c>
      <c r="M200">
        <v>0.10147620613212351</v>
      </c>
      <c r="N200">
        <v>0.27793809407435938</v>
      </c>
      <c r="O200">
        <v>0.26802833177591062</v>
      </c>
      <c r="P200">
        <v>1.2590338390492839</v>
      </c>
      <c r="Q200">
        <v>0.1426451128387089</v>
      </c>
      <c r="R200">
        <v>1.662022623472694E-3</v>
      </c>
      <c r="S200">
        <v>1.447042390704155</v>
      </c>
      <c r="T200">
        <v>3.466357685685157</v>
      </c>
    </row>
    <row r="201" spans="1:20" x14ac:dyDescent="0.3">
      <c r="A201">
        <v>2023</v>
      </c>
      <c r="B201">
        <v>7</v>
      </c>
      <c r="C201">
        <v>5</v>
      </c>
      <c r="D201">
        <v>48167</v>
      </c>
      <c r="E201">
        <v>2</v>
      </c>
      <c r="F201">
        <v>1</v>
      </c>
      <c r="G201">
        <v>2</v>
      </c>
      <c r="H201">
        <v>0</v>
      </c>
      <c r="I201">
        <v>2.0882916940940639E-2</v>
      </c>
      <c r="J201">
        <v>3.0008874197065091E-2</v>
      </c>
      <c r="K201">
        <v>3.4644019792418851E-2</v>
      </c>
      <c r="L201">
        <v>4.3668706678324084E-3</v>
      </c>
      <c r="M201">
        <v>5.1714955299156321E-3</v>
      </c>
      <c r="N201">
        <v>2.1435906376261929E-2</v>
      </c>
      <c r="O201">
        <v>1.0431113457267429E-2</v>
      </c>
      <c r="P201">
        <v>4.9498514516073761E-2</v>
      </c>
      <c r="Q201">
        <v>6.3352204616698481E-3</v>
      </c>
      <c r="R201">
        <v>1.794166648430693E-2</v>
      </c>
      <c r="S201">
        <v>0.33250952830490438</v>
      </c>
      <c r="T201">
        <v>1.195069992753697</v>
      </c>
    </row>
    <row r="202" spans="1:20" x14ac:dyDescent="0.3">
      <c r="A202">
        <v>2023</v>
      </c>
      <c r="B202">
        <v>7</v>
      </c>
      <c r="C202">
        <v>5</v>
      </c>
      <c r="D202">
        <v>48167</v>
      </c>
      <c r="E202">
        <v>2</v>
      </c>
      <c r="F202">
        <v>1</v>
      </c>
      <c r="G202">
        <v>3</v>
      </c>
      <c r="H202">
        <v>0</v>
      </c>
      <c r="I202">
        <v>8.5735227439150727E-2</v>
      </c>
      <c r="J202">
        <v>0.15560453341674599</v>
      </c>
      <c r="K202">
        <v>0.18080329405467441</v>
      </c>
      <c r="L202">
        <v>1.562517042986139E-2</v>
      </c>
      <c r="M202">
        <v>1.7299387958390259E-2</v>
      </c>
      <c r="N202">
        <v>7.5969900291754738E-2</v>
      </c>
      <c r="O202">
        <v>4.7412853432192932E-2</v>
      </c>
      <c r="P202">
        <v>0.20907827769793519</v>
      </c>
      <c r="Q202">
        <v>2.6264452416944958E-2</v>
      </c>
      <c r="R202">
        <v>8.3646559382424046E-2</v>
      </c>
      <c r="S202">
        <v>0.55006655616480937</v>
      </c>
      <c r="T202">
        <v>1.9796193322296221</v>
      </c>
    </row>
    <row r="203" spans="1:20" x14ac:dyDescent="0.3">
      <c r="A203">
        <v>2023</v>
      </c>
      <c r="B203">
        <v>7</v>
      </c>
      <c r="C203">
        <v>5</v>
      </c>
      <c r="D203">
        <v>48167</v>
      </c>
      <c r="E203">
        <v>2</v>
      </c>
      <c r="F203">
        <v>1</v>
      </c>
      <c r="G203">
        <v>4</v>
      </c>
      <c r="H203">
        <v>0</v>
      </c>
      <c r="I203">
        <v>0.47010128321999939</v>
      </c>
      <c r="J203">
        <v>0.61305738298166879</v>
      </c>
      <c r="K203">
        <v>0.710460534543359</v>
      </c>
      <c r="L203">
        <v>9.5910460580866316E-2</v>
      </c>
      <c r="M203">
        <v>0.1082088917564392</v>
      </c>
      <c r="N203">
        <v>0.45458047014257352</v>
      </c>
      <c r="O203">
        <v>0.16433323144255471</v>
      </c>
      <c r="P203">
        <v>0.68302807761406858</v>
      </c>
      <c r="Q203">
        <v>8.4535782557669623E-2</v>
      </c>
      <c r="R203">
        <v>0.28115573451211079</v>
      </c>
      <c r="S203">
        <v>2.0841262995203511</v>
      </c>
      <c r="T203">
        <v>7.5124833354553866</v>
      </c>
    </row>
    <row r="204" spans="1:20" x14ac:dyDescent="0.3">
      <c r="A204">
        <v>2023</v>
      </c>
      <c r="B204">
        <v>7</v>
      </c>
      <c r="C204">
        <v>5</v>
      </c>
      <c r="D204">
        <v>48167</v>
      </c>
      <c r="E204">
        <v>2</v>
      </c>
      <c r="F204">
        <v>1</v>
      </c>
      <c r="G204">
        <v>5</v>
      </c>
      <c r="H204">
        <v>0</v>
      </c>
      <c r="I204">
        <v>1.4116275391675379</v>
      </c>
      <c r="J204">
        <v>2.1265385064477451</v>
      </c>
      <c r="K204">
        <v>2.4625701304354299</v>
      </c>
      <c r="L204">
        <v>0.26998550004029098</v>
      </c>
      <c r="M204">
        <v>0.31152954187476672</v>
      </c>
      <c r="N204">
        <v>1.4255291029561501</v>
      </c>
      <c r="O204">
        <v>0.54215072184031665</v>
      </c>
      <c r="P204">
        <v>2.803469241841877</v>
      </c>
      <c r="Q204">
        <v>0.3662450834867047</v>
      </c>
      <c r="R204">
        <v>0.99093239236312713</v>
      </c>
      <c r="S204">
        <v>4.3825053455038043</v>
      </c>
      <c r="T204">
        <v>15.695823318561899</v>
      </c>
    </row>
    <row r="205" spans="1:20" x14ac:dyDescent="0.3">
      <c r="A205">
        <v>2023</v>
      </c>
      <c r="B205">
        <v>7</v>
      </c>
      <c r="C205">
        <v>5</v>
      </c>
      <c r="D205">
        <v>48167</v>
      </c>
      <c r="E205">
        <v>2</v>
      </c>
      <c r="F205">
        <v>2</v>
      </c>
      <c r="G205">
        <v>1</v>
      </c>
      <c r="H205">
        <v>0</v>
      </c>
      <c r="I205">
        <v>28.464953944987389</v>
      </c>
      <c r="J205">
        <v>8.7436819793302583</v>
      </c>
      <c r="K205">
        <v>6.7869542986266316</v>
      </c>
      <c r="L205">
        <v>1.8225661026425659</v>
      </c>
      <c r="M205">
        <v>2.835516391370446</v>
      </c>
      <c r="N205">
        <v>3.9707221342511478</v>
      </c>
      <c r="O205">
        <v>3.0357752869791592</v>
      </c>
      <c r="P205">
        <v>25.039183784455069</v>
      </c>
      <c r="Q205">
        <v>1.7988684001937501</v>
      </c>
      <c r="R205">
        <v>0.42425870735198268</v>
      </c>
      <c r="S205">
        <v>18.002276734054089</v>
      </c>
      <c r="T205">
        <v>41.614885444343088</v>
      </c>
    </row>
    <row r="206" spans="1:20" x14ac:dyDescent="0.3">
      <c r="A206">
        <v>2023</v>
      </c>
      <c r="B206">
        <v>7</v>
      </c>
      <c r="C206">
        <v>5</v>
      </c>
      <c r="D206">
        <v>48167</v>
      </c>
      <c r="E206">
        <v>2</v>
      </c>
      <c r="F206">
        <v>2</v>
      </c>
      <c r="G206">
        <v>2</v>
      </c>
      <c r="H206">
        <v>0</v>
      </c>
      <c r="I206">
        <v>3.0033206506751782</v>
      </c>
      <c r="J206">
        <v>0.63173758990191664</v>
      </c>
      <c r="K206">
        <v>0.43463426923552051</v>
      </c>
      <c r="L206">
        <v>5.4885102521185357E-2</v>
      </c>
      <c r="M206">
        <v>9.5214034762169122E-2</v>
      </c>
      <c r="N206">
        <v>0.14432356820068221</v>
      </c>
      <c r="O206">
        <v>0.1156967945217004</v>
      </c>
      <c r="P206">
        <v>1.0257996816499679</v>
      </c>
      <c r="Q206">
        <v>0.1454012325755632</v>
      </c>
      <c r="R206">
        <v>8.3899279264870202E-2</v>
      </c>
      <c r="S206">
        <v>5.2902436896663341</v>
      </c>
      <c r="T206">
        <v>18.312229891523259</v>
      </c>
    </row>
    <row r="207" spans="1:20" x14ac:dyDescent="0.3">
      <c r="A207">
        <v>2023</v>
      </c>
      <c r="B207">
        <v>7</v>
      </c>
      <c r="C207">
        <v>5</v>
      </c>
      <c r="D207">
        <v>48167</v>
      </c>
      <c r="E207">
        <v>2</v>
      </c>
      <c r="F207">
        <v>2</v>
      </c>
      <c r="G207">
        <v>3</v>
      </c>
      <c r="H207">
        <v>0</v>
      </c>
      <c r="I207">
        <v>11.159370792732821</v>
      </c>
      <c r="J207">
        <v>3.1446529239770382</v>
      </c>
      <c r="K207">
        <v>2.2285700587627582</v>
      </c>
      <c r="L207">
        <v>0.19699721879995291</v>
      </c>
      <c r="M207">
        <v>0.33287772337022331</v>
      </c>
      <c r="N207">
        <v>0.54238716270904741</v>
      </c>
      <c r="O207">
        <v>0.54204648114004095</v>
      </c>
      <c r="P207">
        <v>4.6187725511125732</v>
      </c>
      <c r="Q207">
        <v>0.65286533880732878</v>
      </c>
      <c r="R207">
        <v>0.39960465171700837</v>
      </c>
      <c r="S207">
        <v>8.7774761932183516</v>
      </c>
      <c r="T207">
        <v>30.341946219900489</v>
      </c>
    </row>
    <row r="208" spans="1:20" x14ac:dyDescent="0.3">
      <c r="A208">
        <v>2023</v>
      </c>
      <c r="B208">
        <v>7</v>
      </c>
      <c r="C208">
        <v>5</v>
      </c>
      <c r="D208">
        <v>48167</v>
      </c>
      <c r="E208">
        <v>2</v>
      </c>
      <c r="F208">
        <v>2</v>
      </c>
      <c r="G208">
        <v>4</v>
      </c>
      <c r="H208">
        <v>0</v>
      </c>
      <c r="I208">
        <v>66.120583072210479</v>
      </c>
      <c r="J208">
        <v>13.76245282027226</v>
      </c>
      <c r="K208">
        <v>9.308930924117039</v>
      </c>
      <c r="L208">
        <v>1.2389855790421309</v>
      </c>
      <c r="M208">
        <v>2.1326258718987821</v>
      </c>
      <c r="N208">
        <v>3.4184806700800991</v>
      </c>
      <c r="O208">
        <v>1.941088255911311</v>
      </c>
      <c r="P208">
        <v>16.573193543677711</v>
      </c>
      <c r="Q208">
        <v>2.3291651371812381</v>
      </c>
      <c r="R208">
        <v>1.381925140243955</v>
      </c>
      <c r="S208">
        <v>32.699900310358089</v>
      </c>
      <c r="T208">
        <v>112.7182553150237</v>
      </c>
    </row>
    <row r="209" spans="1:20" x14ac:dyDescent="0.3">
      <c r="A209">
        <v>2023</v>
      </c>
      <c r="B209">
        <v>7</v>
      </c>
      <c r="C209">
        <v>5</v>
      </c>
      <c r="D209">
        <v>48167</v>
      </c>
      <c r="E209">
        <v>2</v>
      </c>
      <c r="F209">
        <v>2</v>
      </c>
      <c r="G209">
        <v>5</v>
      </c>
      <c r="H209">
        <v>0</v>
      </c>
      <c r="I209">
        <v>155.04915355321319</v>
      </c>
      <c r="J209">
        <v>34.09144196426508</v>
      </c>
      <c r="K209">
        <v>26.82158859037121</v>
      </c>
      <c r="L209">
        <v>3.1857968266570218</v>
      </c>
      <c r="M209">
        <v>5.4465989299318824</v>
      </c>
      <c r="N209">
        <v>8.7088028293978432</v>
      </c>
      <c r="O209">
        <v>5.6113752901446388</v>
      </c>
      <c r="P209">
        <v>48.247046339071943</v>
      </c>
      <c r="Q209">
        <v>6.9412733865673086</v>
      </c>
      <c r="R209">
        <v>4.4258022232225924</v>
      </c>
      <c r="S209">
        <v>72.163216777371829</v>
      </c>
      <c r="T209">
        <v>251.6701079583799</v>
      </c>
    </row>
    <row r="210" spans="1:20" x14ac:dyDescent="0.3">
      <c r="A210">
        <v>2023</v>
      </c>
      <c r="B210">
        <v>7</v>
      </c>
      <c r="C210">
        <v>5</v>
      </c>
      <c r="D210">
        <v>48167</v>
      </c>
      <c r="E210">
        <v>2</v>
      </c>
      <c r="F210">
        <v>3</v>
      </c>
      <c r="G210">
        <v>1</v>
      </c>
      <c r="H210">
        <v>0</v>
      </c>
      <c r="I210">
        <v>1.76316414860895</v>
      </c>
      <c r="J210">
        <v>12.78915898417338</v>
      </c>
      <c r="K210">
        <v>13.670871011287209</v>
      </c>
      <c r="L210">
        <v>1.9291137448277149</v>
      </c>
      <c r="M210">
        <v>3.1344771838103189</v>
      </c>
      <c r="N210">
        <v>4.0753406292365808</v>
      </c>
      <c r="O210">
        <v>4.0338664434993969</v>
      </c>
      <c r="P210">
        <v>41.715860560165268</v>
      </c>
      <c r="Q210">
        <v>2.5722258723150602</v>
      </c>
      <c r="R210">
        <v>8.3359116178463408E-2</v>
      </c>
      <c r="S210">
        <v>30.50196630311012</v>
      </c>
      <c r="T210">
        <v>52.867216998577113</v>
      </c>
    </row>
    <row r="211" spans="1:20" x14ac:dyDescent="0.3">
      <c r="A211">
        <v>2023</v>
      </c>
      <c r="B211">
        <v>7</v>
      </c>
      <c r="C211">
        <v>5</v>
      </c>
      <c r="D211">
        <v>48167</v>
      </c>
      <c r="E211">
        <v>2</v>
      </c>
      <c r="F211">
        <v>3</v>
      </c>
      <c r="G211">
        <v>2</v>
      </c>
      <c r="H211">
        <v>0</v>
      </c>
      <c r="I211">
        <v>3.9950287448336508E-2</v>
      </c>
      <c r="J211">
        <v>0.21809825368605429</v>
      </c>
      <c r="K211">
        <v>0.26906118308503763</v>
      </c>
      <c r="L211">
        <v>9.817521862010728E-2</v>
      </c>
      <c r="M211">
        <v>0.118085685250676</v>
      </c>
      <c r="N211">
        <v>0.26965043330351202</v>
      </c>
      <c r="O211">
        <v>0.22105251639979029</v>
      </c>
      <c r="P211">
        <v>1.066570267140611</v>
      </c>
      <c r="Q211">
        <v>0.14435227687997021</v>
      </c>
      <c r="R211">
        <v>0.18731339846286299</v>
      </c>
      <c r="S211">
        <v>8.5509794268866184</v>
      </c>
      <c r="T211">
        <v>31.042861491887109</v>
      </c>
    </row>
    <row r="212" spans="1:20" x14ac:dyDescent="0.3">
      <c r="A212">
        <v>2023</v>
      </c>
      <c r="B212">
        <v>7</v>
      </c>
      <c r="C212">
        <v>5</v>
      </c>
      <c r="D212">
        <v>48167</v>
      </c>
      <c r="E212">
        <v>2</v>
      </c>
      <c r="F212">
        <v>3</v>
      </c>
      <c r="G212">
        <v>3</v>
      </c>
      <c r="H212">
        <v>0</v>
      </c>
      <c r="I212">
        <v>0.1805296469352877</v>
      </c>
      <c r="J212">
        <v>1.0727146264405161</v>
      </c>
      <c r="K212">
        <v>1.3391726170245271</v>
      </c>
      <c r="L212">
        <v>0.35646711108689239</v>
      </c>
      <c r="M212">
        <v>0.38644963997548781</v>
      </c>
      <c r="N212">
        <v>0.94286429587751108</v>
      </c>
      <c r="O212">
        <v>1.0133021620698299</v>
      </c>
      <c r="P212">
        <v>4.3313998514210406</v>
      </c>
      <c r="Q212">
        <v>0.57148891471058405</v>
      </c>
      <c r="R212">
        <v>0.87015499539570562</v>
      </c>
      <c r="S212">
        <v>13.81433725761957</v>
      </c>
      <c r="T212">
        <v>50.772592594244848</v>
      </c>
    </row>
    <row r="213" spans="1:20" x14ac:dyDescent="0.3">
      <c r="A213">
        <v>2023</v>
      </c>
      <c r="B213">
        <v>7</v>
      </c>
      <c r="C213">
        <v>5</v>
      </c>
      <c r="D213">
        <v>48167</v>
      </c>
      <c r="E213">
        <v>2</v>
      </c>
      <c r="F213">
        <v>3</v>
      </c>
      <c r="G213">
        <v>4</v>
      </c>
      <c r="H213">
        <v>0</v>
      </c>
      <c r="I213">
        <v>1.058574288653126</v>
      </c>
      <c r="J213">
        <v>4.3266302046429566</v>
      </c>
      <c r="K213">
        <v>5.4251375690343444</v>
      </c>
      <c r="L213">
        <v>2.3244396283664579</v>
      </c>
      <c r="M213">
        <v>2.4835379759080061</v>
      </c>
      <c r="N213">
        <v>6.1083133027160192</v>
      </c>
      <c r="O213">
        <v>3.7546541917595802</v>
      </c>
      <c r="P213">
        <v>14.414576874559859</v>
      </c>
      <c r="Q213">
        <v>1.8634840819727181</v>
      </c>
      <c r="R213">
        <v>3.211105300183541</v>
      </c>
      <c r="S213">
        <v>52.508933825831143</v>
      </c>
      <c r="T213">
        <v>194.67507887694569</v>
      </c>
    </row>
    <row r="214" spans="1:20" x14ac:dyDescent="0.3">
      <c r="A214">
        <v>2023</v>
      </c>
      <c r="B214">
        <v>7</v>
      </c>
      <c r="C214">
        <v>5</v>
      </c>
      <c r="D214">
        <v>48167</v>
      </c>
      <c r="E214">
        <v>2</v>
      </c>
      <c r="F214">
        <v>3</v>
      </c>
      <c r="G214">
        <v>5</v>
      </c>
      <c r="H214">
        <v>0</v>
      </c>
      <c r="I214">
        <v>2.0944403474316502</v>
      </c>
      <c r="J214">
        <v>14.50307061265201</v>
      </c>
      <c r="K214">
        <v>17.562981874068779</v>
      </c>
      <c r="L214">
        <v>5.2553451256808463</v>
      </c>
      <c r="M214">
        <v>6.7966630263639596</v>
      </c>
      <c r="N214">
        <v>15.384625375674929</v>
      </c>
      <c r="O214">
        <v>9.763903071044254</v>
      </c>
      <c r="P214">
        <v>57.805692667905099</v>
      </c>
      <c r="Q214">
        <v>8.0464449992743905</v>
      </c>
      <c r="R214">
        <v>8.4217160065407075</v>
      </c>
      <c r="S214">
        <v>110.3309245812477</v>
      </c>
      <c r="T214">
        <v>393.73882486620909</v>
      </c>
    </row>
    <row r="215" spans="1:20" x14ac:dyDescent="0.3">
      <c r="A215">
        <v>2023</v>
      </c>
      <c r="B215">
        <v>7</v>
      </c>
      <c r="C215">
        <v>5</v>
      </c>
      <c r="D215">
        <v>48167</v>
      </c>
      <c r="E215">
        <v>2</v>
      </c>
      <c r="F215">
        <v>79</v>
      </c>
      <c r="G215">
        <v>1</v>
      </c>
      <c r="H215">
        <v>0</v>
      </c>
      <c r="I215">
        <v>1.9699768117964269</v>
      </c>
      <c r="J215">
        <v>0.7054296446442605</v>
      </c>
      <c r="K215">
        <v>0.64330488240718842</v>
      </c>
      <c r="L215">
        <v>8.5290236396715027E-2</v>
      </c>
      <c r="M215">
        <v>6.6392144765704861E-2</v>
      </c>
      <c r="N215">
        <v>0.2137986442957773</v>
      </c>
      <c r="O215">
        <v>0.2036436723062004</v>
      </c>
      <c r="P215">
        <v>0.79965881121158588</v>
      </c>
      <c r="Q215">
        <v>8.8242650764062985E-2</v>
      </c>
      <c r="R215">
        <v>1.066098812734708E-3</v>
      </c>
      <c r="S215">
        <v>0.96134144884347894</v>
      </c>
      <c r="T215">
        <v>2.4831624630689619</v>
      </c>
    </row>
    <row r="216" spans="1:20" x14ac:dyDescent="0.3">
      <c r="A216">
        <v>2023</v>
      </c>
      <c r="B216">
        <v>7</v>
      </c>
      <c r="C216">
        <v>5</v>
      </c>
      <c r="D216">
        <v>48167</v>
      </c>
      <c r="E216">
        <v>2</v>
      </c>
      <c r="F216">
        <v>79</v>
      </c>
      <c r="G216">
        <v>2</v>
      </c>
      <c r="H216">
        <v>0</v>
      </c>
      <c r="I216">
        <v>1.33943241688911E-2</v>
      </c>
      <c r="J216">
        <v>2.7087958818848921E-2</v>
      </c>
      <c r="K216">
        <v>3.1856457277079142E-2</v>
      </c>
      <c r="L216">
        <v>3.4107021206506599E-3</v>
      </c>
      <c r="M216">
        <v>3.381482893782609E-3</v>
      </c>
      <c r="N216">
        <v>1.7541437296440789E-2</v>
      </c>
      <c r="O216">
        <v>7.8133001637059347E-3</v>
      </c>
      <c r="P216">
        <v>3.2559670279114793E-2</v>
      </c>
      <c r="Q216">
        <v>4.0585021066464446E-3</v>
      </c>
      <c r="R216">
        <v>1.5722274413657429E-2</v>
      </c>
      <c r="S216">
        <v>0.21693192793115151</v>
      </c>
      <c r="T216">
        <v>0.81336616808342255</v>
      </c>
    </row>
    <row r="217" spans="1:20" x14ac:dyDescent="0.3">
      <c r="A217">
        <v>2023</v>
      </c>
      <c r="B217">
        <v>7</v>
      </c>
      <c r="C217">
        <v>5</v>
      </c>
      <c r="D217">
        <v>48167</v>
      </c>
      <c r="E217">
        <v>2</v>
      </c>
      <c r="F217">
        <v>79</v>
      </c>
      <c r="G217">
        <v>3</v>
      </c>
      <c r="H217">
        <v>0</v>
      </c>
      <c r="I217">
        <v>5.4981441371030913E-2</v>
      </c>
      <c r="J217">
        <v>0.14128214187189639</v>
      </c>
      <c r="K217">
        <v>0.1669160848630957</v>
      </c>
      <c r="L217">
        <v>1.2480469738338719E-2</v>
      </c>
      <c r="M217">
        <v>1.16020356847187E-2</v>
      </c>
      <c r="N217">
        <v>6.3107168244927417E-2</v>
      </c>
      <c r="O217">
        <v>3.6167843672295162E-2</v>
      </c>
      <c r="P217">
        <v>0.14099383505560051</v>
      </c>
      <c r="Q217">
        <v>1.726471811971915E-2</v>
      </c>
      <c r="R217">
        <v>7.3649855061005687E-2</v>
      </c>
      <c r="S217">
        <v>0.36706664383430643</v>
      </c>
      <c r="T217">
        <v>1.378458824587613</v>
      </c>
    </row>
    <row r="218" spans="1:20" x14ac:dyDescent="0.3">
      <c r="A218">
        <v>2023</v>
      </c>
      <c r="B218">
        <v>7</v>
      </c>
      <c r="C218">
        <v>5</v>
      </c>
      <c r="D218">
        <v>48167</v>
      </c>
      <c r="E218">
        <v>2</v>
      </c>
      <c r="F218">
        <v>79</v>
      </c>
      <c r="G218">
        <v>4</v>
      </c>
      <c r="H218">
        <v>0</v>
      </c>
      <c r="I218">
        <v>0.30134731247130297</v>
      </c>
      <c r="J218">
        <v>0.55730966088994571</v>
      </c>
      <c r="K218">
        <v>0.65708714911661248</v>
      </c>
      <c r="L218">
        <v>7.6475316448403899E-2</v>
      </c>
      <c r="M218">
        <v>7.2143045212542153E-2</v>
      </c>
      <c r="N218">
        <v>0.37847188630183992</v>
      </c>
      <c r="O218">
        <v>0.12509130847194361</v>
      </c>
      <c r="P218">
        <v>0.46525107708540853</v>
      </c>
      <c r="Q218">
        <v>5.6266898436666747E-2</v>
      </c>
      <c r="R218">
        <v>0.2479861651199167</v>
      </c>
      <c r="S218">
        <v>1.3906330858076039</v>
      </c>
      <c r="T218">
        <v>5.2302757621771168</v>
      </c>
    </row>
    <row r="219" spans="1:20" x14ac:dyDescent="0.3">
      <c r="A219">
        <v>2023</v>
      </c>
      <c r="B219">
        <v>7</v>
      </c>
      <c r="C219">
        <v>5</v>
      </c>
      <c r="D219">
        <v>48167</v>
      </c>
      <c r="E219">
        <v>2</v>
      </c>
      <c r="F219">
        <v>79</v>
      </c>
      <c r="G219">
        <v>5</v>
      </c>
      <c r="H219">
        <v>0</v>
      </c>
      <c r="I219">
        <v>0.90650614398603946</v>
      </c>
      <c r="J219">
        <v>1.9157765019912141</v>
      </c>
      <c r="K219">
        <v>2.2575652916563911</v>
      </c>
      <c r="L219">
        <v>0.21255993807997919</v>
      </c>
      <c r="M219">
        <v>0.2068948959248097</v>
      </c>
      <c r="N219">
        <v>1.164661890491602</v>
      </c>
      <c r="O219">
        <v>0.40917014202515789</v>
      </c>
      <c r="P219">
        <v>1.8241649092403029</v>
      </c>
      <c r="Q219">
        <v>0.23153941997203331</v>
      </c>
      <c r="R219">
        <v>0.86592064857469198</v>
      </c>
      <c r="S219">
        <v>2.8672233995724978</v>
      </c>
      <c r="T219">
        <v>10.7079865177675</v>
      </c>
    </row>
    <row r="220" spans="1:20" x14ac:dyDescent="0.3">
      <c r="A220">
        <v>2023</v>
      </c>
      <c r="B220">
        <v>7</v>
      </c>
      <c r="C220">
        <v>5</v>
      </c>
      <c r="D220">
        <v>48167</v>
      </c>
      <c r="E220">
        <v>2</v>
      </c>
      <c r="F220">
        <v>87</v>
      </c>
      <c r="G220">
        <v>1</v>
      </c>
      <c r="H220">
        <v>0</v>
      </c>
      <c r="I220">
        <v>1.9599127643610119</v>
      </c>
      <c r="J220">
        <v>0.76850455023953668</v>
      </c>
      <c r="K220">
        <v>0.72890091278729963</v>
      </c>
      <c r="L220">
        <v>0.10483667247372799</v>
      </c>
      <c r="M220">
        <v>8.3183752256329194E-2</v>
      </c>
      <c r="N220">
        <v>0.25433531113238961</v>
      </c>
      <c r="O220">
        <v>0.25442941617277259</v>
      </c>
      <c r="P220">
        <v>0.94940130863757799</v>
      </c>
      <c r="Q220">
        <v>0.1075478120217995</v>
      </c>
      <c r="R220">
        <v>1.05552527382315E-3</v>
      </c>
      <c r="S220">
        <v>1.333631593137979</v>
      </c>
      <c r="T220">
        <v>3.235777104794979</v>
      </c>
    </row>
    <row r="221" spans="1:20" x14ac:dyDescent="0.3">
      <c r="A221">
        <v>2023</v>
      </c>
      <c r="B221">
        <v>7</v>
      </c>
      <c r="C221">
        <v>5</v>
      </c>
      <c r="D221">
        <v>48167</v>
      </c>
      <c r="E221">
        <v>2</v>
      </c>
      <c r="F221">
        <v>87</v>
      </c>
      <c r="G221">
        <v>2</v>
      </c>
      <c r="H221">
        <v>0</v>
      </c>
      <c r="I221">
        <v>1.343045212668475E-2</v>
      </c>
      <c r="J221">
        <v>3.0898026019141971E-2</v>
      </c>
      <c r="K221">
        <v>3.6648151221700002E-2</v>
      </c>
      <c r="L221">
        <v>4.23891489529119E-3</v>
      </c>
      <c r="M221">
        <v>4.3909044074070128E-3</v>
      </c>
      <c r="N221">
        <v>2.1738171221820299E-2</v>
      </c>
      <c r="O221">
        <v>9.8634600220855132E-3</v>
      </c>
      <c r="P221">
        <v>3.990489440812979E-2</v>
      </c>
      <c r="Q221">
        <v>4.9694266578894598E-3</v>
      </c>
      <c r="R221">
        <v>1.9228932024116911E-2</v>
      </c>
      <c r="S221">
        <v>0.30282967496542817</v>
      </c>
      <c r="T221">
        <v>1.1041087745263081</v>
      </c>
    </row>
    <row r="222" spans="1:20" x14ac:dyDescent="0.3">
      <c r="A222">
        <v>2023</v>
      </c>
      <c r="B222">
        <v>7</v>
      </c>
      <c r="C222">
        <v>5</v>
      </c>
      <c r="D222">
        <v>48167</v>
      </c>
      <c r="E222">
        <v>2</v>
      </c>
      <c r="F222">
        <v>87</v>
      </c>
      <c r="G222">
        <v>3</v>
      </c>
      <c r="H222">
        <v>0</v>
      </c>
      <c r="I222">
        <v>5.5124640845666567E-2</v>
      </c>
      <c r="J222">
        <v>0.16147034675513169</v>
      </c>
      <c r="K222">
        <v>0.1922753492865121</v>
      </c>
      <c r="L222">
        <v>1.545471772910318E-2</v>
      </c>
      <c r="M222">
        <v>1.501426573539682E-2</v>
      </c>
      <c r="N222">
        <v>7.8045669612036378E-2</v>
      </c>
      <c r="O222">
        <v>4.552102565828467E-2</v>
      </c>
      <c r="P222">
        <v>0.1730458022363171</v>
      </c>
      <c r="Q222">
        <v>2.1170185830681851E-2</v>
      </c>
      <c r="R222">
        <v>9.0010318021222266E-2</v>
      </c>
      <c r="S222">
        <v>0.51471586966880012</v>
      </c>
      <c r="T222">
        <v>1.875425118754211</v>
      </c>
    </row>
    <row r="223" spans="1:20" x14ac:dyDescent="0.3">
      <c r="A223">
        <v>2023</v>
      </c>
      <c r="B223">
        <v>7</v>
      </c>
      <c r="C223">
        <v>5</v>
      </c>
      <c r="D223">
        <v>48167</v>
      </c>
      <c r="E223">
        <v>2</v>
      </c>
      <c r="F223">
        <v>87</v>
      </c>
      <c r="G223">
        <v>4</v>
      </c>
      <c r="H223">
        <v>0</v>
      </c>
      <c r="I223">
        <v>0.30206268227619409</v>
      </c>
      <c r="J223">
        <v>0.63723309791867533</v>
      </c>
      <c r="K223">
        <v>0.75737830229215164</v>
      </c>
      <c r="L223">
        <v>9.4658162021094797E-2</v>
      </c>
      <c r="M223">
        <v>9.3374691897239126E-2</v>
      </c>
      <c r="N223">
        <v>0.46788339462887668</v>
      </c>
      <c r="O223">
        <v>0.15735190702905011</v>
      </c>
      <c r="P223">
        <v>0.571119711943051</v>
      </c>
      <c r="Q223">
        <v>6.9022559254114491E-2</v>
      </c>
      <c r="R223">
        <v>0.30296462738397861</v>
      </c>
      <c r="S223">
        <v>1.9536688166131819</v>
      </c>
      <c r="T223">
        <v>7.1245147168972318</v>
      </c>
    </row>
    <row r="224" spans="1:20" x14ac:dyDescent="0.3">
      <c r="A224">
        <v>2023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5</v>
      </c>
      <c r="H224">
        <v>0</v>
      </c>
      <c r="I224">
        <v>0.90955200885723309</v>
      </c>
      <c r="J224">
        <v>2.183794103563951</v>
      </c>
      <c r="K224">
        <v>2.594591360372752</v>
      </c>
      <c r="L224">
        <v>0.26429869396170053</v>
      </c>
      <c r="M224">
        <v>0.2683805686117538</v>
      </c>
      <c r="N224">
        <v>1.4434817929231081</v>
      </c>
      <c r="O224">
        <v>0.51686193634280653</v>
      </c>
      <c r="P224">
        <v>2.2356067809549729</v>
      </c>
      <c r="Q224">
        <v>0.28340643651755842</v>
      </c>
      <c r="R224">
        <v>1.0595985805843291</v>
      </c>
      <c r="S224">
        <v>3.9858264040829101</v>
      </c>
      <c r="T224">
        <v>14.49658449500687</v>
      </c>
    </row>
    <row r="225" spans="1:20" x14ac:dyDescent="0.3">
      <c r="A225">
        <v>2023</v>
      </c>
      <c r="B225">
        <v>7</v>
      </c>
      <c r="C225">
        <v>5</v>
      </c>
      <c r="D225">
        <v>48167</v>
      </c>
      <c r="E225">
        <v>5</v>
      </c>
      <c r="F225">
        <v>1</v>
      </c>
      <c r="G225">
        <v>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 x14ac:dyDescent="0.3">
      <c r="A226">
        <v>2023</v>
      </c>
      <c r="B226">
        <v>7</v>
      </c>
      <c r="C226">
        <v>5</v>
      </c>
      <c r="D226">
        <v>48167</v>
      </c>
      <c r="E226">
        <v>5</v>
      </c>
      <c r="F226">
        <v>1</v>
      </c>
      <c r="G226">
        <v>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 x14ac:dyDescent="0.3">
      <c r="A227">
        <v>2023</v>
      </c>
      <c r="B227">
        <v>7</v>
      </c>
      <c r="C227">
        <v>5</v>
      </c>
      <c r="D227">
        <v>48167</v>
      </c>
      <c r="E227">
        <v>5</v>
      </c>
      <c r="F227">
        <v>1</v>
      </c>
      <c r="G227">
        <v>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 x14ac:dyDescent="0.3">
      <c r="A228">
        <v>2023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3">
      <c r="A229">
        <v>2023</v>
      </c>
      <c r="B229">
        <v>7</v>
      </c>
      <c r="C229">
        <v>5</v>
      </c>
      <c r="D229">
        <v>48167</v>
      </c>
      <c r="E229">
        <v>5</v>
      </c>
      <c r="F229">
        <v>79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3">
      <c r="A230">
        <v>2023</v>
      </c>
      <c r="B230">
        <v>7</v>
      </c>
      <c r="C230">
        <v>5</v>
      </c>
      <c r="D230">
        <v>48167</v>
      </c>
      <c r="E230">
        <v>5</v>
      </c>
      <c r="F230">
        <v>79</v>
      </c>
      <c r="G230">
        <v>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3">
      <c r="A231">
        <v>2023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3">
      <c r="A232">
        <v>2023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3">
      <c r="A233">
        <v>2023</v>
      </c>
      <c r="B233">
        <v>7</v>
      </c>
      <c r="C233">
        <v>5</v>
      </c>
      <c r="D233">
        <v>48167</v>
      </c>
      <c r="E233">
        <v>5</v>
      </c>
      <c r="F233">
        <v>87</v>
      </c>
      <c r="G233">
        <v>2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3">
      <c r="A234">
        <v>2023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3">
      <c r="A235">
        <v>2023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3">
      <c r="A236">
        <v>2023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3">
      <c r="A237">
        <v>2023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255.7403679742813</v>
      </c>
      <c r="I237">
        <v>8783.78909107256</v>
      </c>
      <c r="J237">
        <v>3041.1264748449321</v>
      </c>
      <c r="K237">
        <v>874.74091075205797</v>
      </c>
      <c r="L237">
        <v>0</v>
      </c>
      <c r="M237">
        <v>0</v>
      </c>
      <c r="N237">
        <v>1.280789602718083</v>
      </c>
      <c r="O237">
        <v>78.235319902958338</v>
      </c>
      <c r="P237">
        <v>503.96666410666711</v>
      </c>
      <c r="Q237">
        <v>24.08836801812053</v>
      </c>
      <c r="R237">
        <v>16.766491403728718</v>
      </c>
      <c r="S237">
        <v>78.686911686144754</v>
      </c>
      <c r="T237">
        <v>0</v>
      </c>
    </row>
    <row r="238" spans="1:20" x14ac:dyDescent="0.3">
      <c r="A238">
        <v>2023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0.61579677373190023</v>
      </c>
      <c r="I238">
        <v>20.18602839099432</v>
      </c>
      <c r="J238">
        <v>10.29554276115676</v>
      </c>
      <c r="K238">
        <v>2.6749008722563321</v>
      </c>
      <c r="L238">
        <v>0</v>
      </c>
      <c r="M238">
        <v>0</v>
      </c>
      <c r="N238">
        <v>7.061706846822083E-3</v>
      </c>
      <c r="O238">
        <v>0.35499332030800812</v>
      </c>
      <c r="P238">
        <v>1.2950406059766171</v>
      </c>
      <c r="Q238">
        <v>0.1702058855008983</v>
      </c>
      <c r="R238">
        <v>0.18585166352914009</v>
      </c>
      <c r="S238">
        <v>2.1216166209486649</v>
      </c>
      <c r="T238">
        <v>0</v>
      </c>
    </row>
    <row r="239" spans="1:20" x14ac:dyDescent="0.3">
      <c r="A239">
        <v>2023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1.1843664807695811</v>
      </c>
      <c r="I239">
        <v>35.790129952535523</v>
      </c>
      <c r="J239">
        <v>23.762887083032162</v>
      </c>
      <c r="K239">
        <v>6.8025412977693067</v>
      </c>
      <c r="L239">
        <v>0</v>
      </c>
      <c r="M239">
        <v>0</v>
      </c>
      <c r="N239">
        <v>1.325929530953378E-2</v>
      </c>
      <c r="O239">
        <v>1.0461473081401831</v>
      </c>
      <c r="P239">
        <v>2.5856037409914001</v>
      </c>
      <c r="Q239">
        <v>0.3579135204765061</v>
      </c>
      <c r="R239">
        <v>0.48865327914859441</v>
      </c>
      <c r="S239">
        <v>1.225927695863642</v>
      </c>
      <c r="T239">
        <v>0</v>
      </c>
    </row>
    <row r="240" spans="1:20" x14ac:dyDescent="0.3">
      <c r="A240">
        <v>2023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37.304697978172889</v>
      </c>
      <c r="I240">
        <v>1062.802235234371</v>
      </c>
      <c r="J240">
        <v>547.67892503021392</v>
      </c>
      <c r="K240">
        <v>150.8887513909321</v>
      </c>
      <c r="L240">
        <v>0</v>
      </c>
      <c r="M240">
        <v>0</v>
      </c>
      <c r="N240">
        <v>0.40655787655321801</v>
      </c>
      <c r="O240">
        <v>18.818522637871659</v>
      </c>
      <c r="P240">
        <v>49.599969063334477</v>
      </c>
      <c r="Q240">
        <v>6.8769513844233563</v>
      </c>
      <c r="R240">
        <v>8.9544429786161164</v>
      </c>
      <c r="S240">
        <v>28.479476741139699</v>
      </c>
      <c r="T240">
        <v>0</v>
      </c>
    </row>
    <row r="241" spans="1:20" x14ac:dyDescent="0.3">
      <c r="A241">
        <v>2023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68.914006599298148</v>
      </c>
      <c r="I241">
        <v>2337.493591466005</v>
      </c>
      <c r="J241">
        <v>1154.2574870445881</v>
      </c>
      <c r="K241">
        <v>394.3491499844767</v>
      </c>
      <c r="L241">
        <v>0</v>
      </c>
      <c r="M241">
        <v>0</v>
      </c>
      <c r="N241">
        <v>0.79854019272876919</v>
      </c>
      <c r="O241">
        <v>58.135305029806339</v>
      </c>
      <c r="P241">
        <v>108.7794969944855</v>
      </c>
      <c r="Q241">
        <v>15.47226505401291</v>
      </c>
      <c r="R241">
        <v>25.75646552204249</v>
      </c>
      <c r="S241">
        <v>16.052214762953991</v>
      </c>
      <c r="T241">
        <v>0</v>
      </c>
    </row>
    <row r="242" spans="1:20" x14ac:dyDescent="0.3">
      <c r="A242">
        <v>2023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28.571069519042972</v>
      </c>
      <c r="I242">
        <v>27669.703392390609</v>
      </c>
      <c r="J242">
        <v>10800.025208012939</v>
      </c>
      <c r="K242">
        <v>5487.1272343985729</v>
      </c>
      <c r="L242">
        <v>0</v>
      </c>
      <c r="M242">
        <v>0</v>
      </c>
      <c r="N242">
        <v>8.155639095483755</v>
      </c>
      <c r="O242">
        <v>726.76415746050873</v>
      </c>
      <c r="P242">
        <v>2743.0149864949872</v>
      </c>
      <c r="Q242">
        <v>60.488626126136637</v>
      </c>
      <c r="R242">
        <v>119.22652150037889</v>
      </c>
      <c r="S242">
        <v>322.69007500182829</v>
      </c>
      <c r="T242">
        <v>0</v>
      </c>
    </row>
    <row r="243" spans="1:20" x14ac:dyDescent="0.3">
      <c r="A243">
        <v>2023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8.828554606981724</v>
      </c>
      <c r="I243">
        <v>2556.3092000042361</v>
      </c>
      <c r="J243">
        <v>1134.744355865123</v>
      </c>
      <c r="K243">
        <v>279.41621575793607</v>
      </c>
      <c r="L243">
        <v>0</v>
      </c>
      <c r="M243">
        <v>0</v>
      </c>
      <c r="N243">
        <v>0.6571321001411865</v>
      </c>
      <c r="O243">
        <v>22.315120619281359</v>
      </c>
      <c r="P243">
        <v>127.89163041868041</v>
      </c>
      <c r="Q243">
        <v>16.120699473061329</v>
      </c>
      <c r="R243">
        <v>12.621251773020081</v>
      </c>
      <c r="S243">
        <v>315.29097169959971</v>
      </c>
      <c r="T243">
        <v>0</v>
      </c>
    </row>
    <row r="244" spans="1:20" x14ac:dyDescent="0.3">
      <c r="A244">
        <v>2023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14.743210527583191</v>
      </c>
      <c r="I244">
        <v>3090.8432175298299</v>
      </c>
      <c r="J244">
        <v>1690.0337962260101</v>
      </c>
      <c r="K244">
        <v>467.37878405137968</v>
      </c>
      <c r="L244">
        <v>0</v>
      </c>
      <c r="M244">
        <v>0</v>
      </c>
      <c r="N244">
        <v>0.84693914110467661</v>
      </c>
      <c r="O244">
        <v>46.330659298239361</v>
      </c>
      <c r="P244">
        <v>174.8359281409958</v>
      </c>
      <c r="Q244">
        <v>23.151563126567559</v>
      </c>
      <c r="R244">
        <v>22.23730484874519</v>
      </c>
      <c r="S244">
        <v>164.4888702602648</v>
      </c>
      <c r="T244">
        <v>0</v>
      </c>
    </row>
    <row r="245" spans="1:20" x14ac:dyDescent="0.3">
      <c r="A245">
        <v>2023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497.28275283289298</v>
      </c>
      <c r="I245">
        <v>89237.786003905669</v>
      </c>
      <c r="J245">
        <v>38764.839007486458</v>
      </c>
      <c r="K245">
        <v>10747.07502219193</v>
      </c>
      <c r="L245">
        <v>0</v>
      </c>
      <c r="M245">
        <v>0</v>
      </c>
      <c r="N245">
        <v>26.686397195035831</v>
      </c>
      <c r="O245">
        <v>968.1114248060245</v>
      </c>
      <c r="P245">
        <v>3798.2653150777091</v>
      </c>
      <c r="Q245">
        <v>507.1773884972518</v>
      </c>
      <c r="R245">
        <v>465.53690243490553</v>
      </c>
      <c r="S245">
        <v>3993.815565904647</v>
      </c>
      <c r="T245">
        <v>0</v>
      </c>
    </row>
    <row r="246" spans="1:20" x14ac:dyDescent="0.3">
      <c r="A246">
        <v>2023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491.95324416223173</v>
      </c>
      <c r="I246">
        <v>158058.94562237791</v>
      </c>
      <c r="J246">
        <v>57074.199218924798</v>
      </c>
      <c r="K246">
        <v>17121.491783451551</v>
      </c>
      <c r="L246">
        <v>0</v>
      </c>
      <c r="M246">
        <v>0</v>
      </c>
      <c r="N246">
        <v>26.41099908217307</v>
      </c>
      <c r="O246">
        <v>1369.031647771505</v>
      </c>
      <c r="P246">
        <v>2454.6065276548088</v>
      </c>
      <c r="Q246">
        <v>341.73161306879769</v>
      </c>
      <c r="R246">
        <v>567.00788708087441</v>
      </c>
      <c r="S246">
        <v>939.93942197113438</v>
      </c>
      <c r="T246">
        <v>0</v>
      </c>
    </row>
    <row r="247" spans="1:20" x14ac:dyDescent="0.3">
      <c r="A247">
        <v>2023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0.58930524623394021</v>
      </c>
      <c r="I247">
        <v>1727.8656134948569</v>
      </c>
      <c r="J247">
        <v>947.38718927985997</v>
      </c>
      <c r="K247">
        <v>396.06795482355898</v>
      </c>
      <c r="L247">
        <v>0</v>
      </c>
      <c r="M247">
        <v>0</v>
      </c>
      <c r="N247">
        <v>0.38916458269603071</v>
      </c>
      <c r="O247">
        <v>29.460279665164929</v>
      </c>
      <c r="P247">
        <v>354.66752163198692</v>
      </c>
      <c r="Q247">
        <v>3.8359510717589109</v>
      </c>
      <c r="R247">
        <v>2.9581960376628849</v>
      </c>
      <c r="S247">
        <v>32.125208313736522</v>
      </c>
      <c r="T247">
        <v>0</v>
      </c>
    </row>
    <row r="248" spans="1:20" x14ac:dyDescent="0.3">
      <c r="A248">
        <v>2023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0.4700603700414846</v>
      </c>
      <c r="I248">
        <v>35.632735434797169</v>
      </c>
      <c r="J248">
        <v>31.013903967011998</v>
      </c>
      <c r="K248">
        <v>9.7213135417348777</v>
      </c>
      <c r="L248">
        <v>0</v>
      </c>
      <c r="M248">
        <v>0</v>
      </c>
      <c r="N248">
        <v>1.3275667352576671E-2</v>
      </c>
      <c r="O248">
        <v>1.7595592800998949</v>
      </c>
      <c r="P248">
        <v>1.497256330461209</v>
      </c>
      <c r="Q248">
        <v>0.1905782896802225</v>
      </c>
      <c r="R248">
        <v>0.64087524690285713</v>
      </c>
      <c r="S248">
        <v>1.4757637241213339</v>
      </c>
      <c r="T248">
        <v>0</v>
      </c>
    </row>
    <row r="249" spans="1:20" x14ac:dyDescent="0.3">
      <c r="A249">
        <v>2023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0.78583734974644492</v>
      </c>
      <c r="I249">
        <v>51.061485061914588</v>
      </c>
      <c r="J249">
        <v>57.791074621837247</v>
      </c>
      <c r="K249">
        <v>19.57006201924349</v>
      </c>
      <c r="L249">
        <v>0</v>
      </c>
      <c r="M249">
        <v>0</v>
      </c>
      <c r="N249">
        <v>2.5355326787156209E-2</v>
      </c>
      <c r="O249">
        <v>4.1635945705400994</v>
      </c>
      <c r="P249">
        <v>2.629742262260748</v>
      </c>
      <c r="Q249">
        <v>0.34828396031355752</v>
      </c>
      <c r="R249">
        <v>1.3853465386781121</v>
      </c>
      <c r="S249">
        <v>0.950148335761691</v>
      </c>
      <c r="T249">
        <v>0</v>
      </c>
    </row>
    <row r="250" spans="1:20" x14ac:dyDescent="0.3">
      <c r="A250">
        <v>2023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27.061130782800909</v>
      </c>
      <c r="I250">
        <v>1596.691521214977</v>
      </c>
      <c r="J250">
        <v>1415.683902599063</v>
      </c>
      <c r="K250">
        <v>483.89820589485282</v>
      </c>
      <c r="L250">
        <v>0</v>
      </c>
      <c r="M250">
        <v>0</v>
      </c>
      <c r="N250">
        <v>0.86349895655038178</v>
      </c>
      <c r="O250">
        <v>95.605389559563392</v>
      </c>
      <c r="P250">
        <v>56.370697185549957</v>
      </c>
      <c r="Q250">
        <v>7.4552820756912954</v>
      </c>
      <c r="R250">
        <v>31.058828383333619</v>
      </c>
      <c r="S250">
        <v>22.548294447210122</v>
      </c>
      <c r="T250">
        <v>0</v>
      </c>
    </row>
    <row r="251" spans="1:20" x14ac:dyDescent="0.3">
      <c r="A251">
        <v>2023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21.308836464517871</v>
      </c>
      <c r="I251">
        <v>2029.127263706453</v>
      </c>
      <c r="J251">
        <v>1623.1439338827249</v>
      </c>
      <c r="K251">
        <v>583.71887589177811</v>
      </c>
      <c r="L251">
        <v>0</v>
      </c>
      <c r="M251">
        <v>0</v>
      </c>
      <c r="N251">
        <v>0.98289238574184801</v>
      </c>
      <c r="O251">
        <v>99.633084578953643</v>
      </c>
      <c r="P251">
        <v>65.422242305123248</v>
      </c>
      <c r="Q251">
        <v>9.0699597299994501</v>
      </c>
      <c r="R251">
        <v>33.747632502005409</v>
      </c>
      <c r="S251">
        <v>12.93347065282085</v>
      </c>
      <c r="T251">
        <v>0</v>
      </c>
    </row>
    <row r="252" spans="1:20" x14ac:dyDescent="0.3">
      <c r="A252">
        <v>2023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255.05582494735711</v>
      </c>
      <c r="I252">
        <v>8451.3820942687998</v>
      </c>
      <c r="J252">
        <v>2911.4757154693598</v>
      </c>
      <c r="K252">
        <v>822.95182670593272</v>
      </c>
      <c r="L252">
        <v>0</v>
      </c>
      <c r="M252">
        <v>0</v>
      </c>
      <c r="N252">
        <v>1.182977540358902</v>
      </c>
      <c r="O252">
        <v>72.279847281694401</v>
      </c>
      <c r="P252">
        <v>445.93853152847288</v>
      </c>
      <c r="Q252">
        <v>23.204624839782721</v>
      </c>
      <c r="R252">
        <v>15.94183034944534</v>
      </c>
      <c r="S252">
        <v>72.308680880546575</v>
      </c>
      <c r="T252">
        <v>0</v>
      </c>
    </row>
    <row r="253" spans="1:20" x14ac:dyDescent="0.3">
      <c r="A253">
        <v>2023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0.54733957759792817</v>
      </c>
      <c r="I253">
        <v>15.47744482093308</v>
      </c>
      <c r="J253">
        <v>8.2120407992519908</v>
      </c>
      <c r="K253">
        <v>2.1666567042769089</v>
      </c>
      <c r="L253">
        <v>0</v>
      </c>
      <c r="M253">
        <v>0</v>
      </c>
      <c r="N253">
        <v>6.0274608941007397E-3</v>
      </c>
      <c r="O253">
        <v>0.30716652714643111</v>
      </c>
      <c r="P253">
        <v>1.106358819966186</v>
      </c>
      <c r="Q253">
        <v>0.1457626810185432</v>
      </c>
      <c r="R253">
        <v>0.1601347474725977</v>
      </c>
      <c r="S253">
        <v>1.792088124000847</v>
      </c>
      <c r="T253">
        <v>0</v>
      </c>
    </row>
    <row r="254" spans="1:20" x14ac:dyDescent="0.3">
      <c r="A254">
        <v>2023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1.0600937817875009</v>
      </c>
      <c r="I254">
        <v>28.340320231180272</v>
      </c>
      <c r="J254">
        <v>19.50352762136821</v>
      </c>
      <c r="K254">
        <v>5.6531806567746239</v>
      </c>
      <c r="L254">
        <v>0</v>
      </c>
      <c r="M254">
        <v>0</v>
      </c>
      <c r="N254">
        <v>1.139420359390046E-2</v>
      </c>
      <c r="O254">
        <v>0.90459118863523125</v>
      </c>
      <c r="P254">
        <v>2.2212318204753312</v>
      </c>
      <c r="Q254">
        <v>0.30821603309180151</v>
      </c>
      <c r="R254">
        <v>0.42185402419117451</v>
      </c>
      <c r="S254">
        <v>1.0373444550598649</v>
      </c>
      <c r="T254">
        <v>0</v>
      </c>
    </row>
    <row r="255" spans="1:20" x14ac:dyDescent="0.3">
      <c r="A255">
        <v>2023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33.316940611224858</v>
      </c>
      <c r="I255">
        <v>842.32069957740975</v>
      </c>
      <c r="J255">
        <v>449.37120878408899</v>
      </c>
      <c r="K255">
        <v>125.3458312450522</v>
      </c>
      <c r="L255">
        <v>0</v>
      </c>
      <c r="M255">
        <v>0</v>
      </c>
      <c r="N255">
        <v>0.34977290240531361</v>
      </c>
      <c r="O255">
        <v>16.325735658697148</v>
      </c>
      <c r="P255">
        <v>42.662534176587023</v>
      </c>
      <c r="Q255">
        <v>5.9302334367516618</v>
      </c>
      <c r="R255">
        <v>7.75079033215746</v>
      </c>
      <c r="S255">
        <v>24.091506610393701</v>
      </c>
      <c r="T255">
        <v>0</v>
      </c>
    </row>
    <row r="256" spans="1:20" x14ac:dyDescent="0.3">
      <c r="A256">
        <v>2023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62.597842213793257</v>
      </c>
      <c r="I256">
        <v>1901.324891436904</v>
      </c>
      <c r="J256">
        <v>969.8688313731941</v>
      </c>
      <c r="K256">
        <v>333.4302777580283</v>
      </c>
      <c r="L256">
        <v>0</v>
      </c>
      <c r="M256">
        <v>0</v>
      </c>
      <c r="N256">
        <v>0.68787883224302038</v>
      </c>
      <c r="O256">
        <v>50.007045524620203</v>
      </c>
      <c r="P256">
        <v>93.553822465506869</v>
      </c>
      <c r="Q256">
        <v>13.331160616451159</v>
      </c>
      <c r="R256">
        <v>22.149413848164599</v>
      </c>
      <c r="S256">
        <v>13.66534069537669</v>
      </c>
      <c r="T256">
        <v>0</v>
      </c>
    </row>
    <row r="257" spans="1:20" x14ac:dyDescent="0.3">
      <c r="A257">
        <v>2023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275.30242477416999</v>
      </c>
      <c r="I257">
        <v>9061.49846056366</v>
      </c>
      <c r="J257">
        <v>3114.5295293011659</v>
      </c>
      <c r="K257">
        <v>875.11734338635199</v>
      </c>
      <c r="L257">
        <v>0</v>
      </c>
      <c r="M257">
        <v>0</v>
      </c>
      <c r="N257">
        <v>1.2541703298682121</v>
      </c>
      <c r="O257">
        <v>76.38012058885208</v>
      </c>
      <c r="P257">
        <v>464.06255719712391</v>
      </c>
      <c r="Q257">
        <v>24.91228075115383</v>
      </c>
      <c r="R257">
        <v>17.092952014461162</v>
      </c>
      <c r="S257">
        <v>76.250380121722799</v>
      </c>
      <c r="T257">
        <v>0</v>
      </c>
    </row>
    <row r="258" spans="1:20" x14ac:dyDescent="0.3">
      <c r="A258">
        <v>2023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0.56099951868080189</v>
      </c>
      <c r="I258">
        <v>15.811739946055461</v>
      </c>
      <c r="J258">
        <v>8.4152682566987647</v>
      </c>
      <c r="K258">
        <v>2.2227516944902228</v>
      </c>
      <c r="L258">
        <v>0</v>
      </c>
      <c r="M258">
        <v>0</v>
      </c>
      <c r="N258">
        <v>6.181702567436549E-3</v>
      </c>
      <c r="O258">
        <v>0.31643710746316661</v>
      </c>
      <c r="P258">
        <v>1.1355797021212499</v>
      </c>
      <c r="Q258">
        <v>0.1497879089789525</v>
      </c>
      <c r="R258">
        <v>0.16472835820571169</v>
      </c>
      <c r="S258">
        <v>1.831788912960066</v>
      </c>
      <c r="T258">
        <v>0</v>
      </c>
    </row>
    <row r="259" spans="1:20" x14ac:dyDescent="0.3">
      <c r="A259">
        <v>2023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1.0896227310329181</v>
      </c>
      <c r="I259">
        <v>29.15238454921651</v>
      </c>
      <c r="J259">
        <v>20.09925353837486</v>
      </c>
      <c r="K259">
        <v>5.8232185788562587</v>
      </c>
      <c r="L259">
        <v>0</v>
      </c>
      <c r="M259">
        <v>0</v>
      </c>
      <c r="N259">
        <v>1.17123937498315E-2</v>
      </c>
      <c r="O259">
        <v>0.93167442155638358</v>
      </c>
      <c r="P259">
        <v>2.2844335623466789</v>
      </c>
      <c r="Q259">
        <v>0.31738748234696751</v>
      </c>
      <c r="R259">
        <v>0.43421996151524928</v>
      </c>
      <c r="S259">
        <v>1.0610320806782181</v>
      </c>
      <c r="T259">
        <v>0</v>
      </c>
    </row>
    <row r="260" spans="1:20" x14ac:dyDescent="0.3">
      <c r="A260">
        <v>2023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34.214667378800122</v>
      </c>
      <c r="I260">
        <v>866.66085252645587</v>
      </c>
      <c r="J260">
        <v>463.1089582095907</v>
      </c>
      <c r="K260">
        <v>129.16847529565351</v>
      </c>
      <c r="L260">
        <v>0</v>
      </c>
      <c r="M260">
        <v>0</v>
      </c>
      <c r="N260">
        <v>0.35967693111126248</v>
      </c>
      <c r="O260">
        <v>16.832442772519151</v>
      </c>
      <c r="P260">
        <v>43.896247314398337</v>
      </c>
      <c r="Q260">
        <v>6.1099103361589053</v>
      </c>
      <c r="R260">
        <v>7.9847598252906549</v>
      </c>
      <c r="S260">
        <v>24.639052614328008</v>
      </c>
      <c r="T260">
        <v>0</v>
      </c>
    </row>
    <row r="261" spans="1:20" x14ac:dyDescent="0.3">
      <c r="A261">
        <v>2023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64.719223503614174</v>
      </c>
      <c r="I261">
        <v>1966.517173080626</v>
      </c>
      <c r="J261">
        <v>1003.885085536483</v>
      </c>
      <c r="K261">
        <v>344.00120392540782</v>
      </c>
      <c r="L261">
        <v>0</v>
      </c>
      <c r="M261">
        <v>0</v>
      </c>
      <c r="N261">
        <v>0.70765771036283431</v>
      </c>
      <c r="O261">
        <v>51.416941986980611</v>
      </c>
      <c r="P261">
        <v>96.25835580048988</v>
      </c>
      <c r="Q261">
        <v>13.73094964143381</v>
      </c>
      <c r="R261">
        <v>22.770376700055081</v>
      </c>
      <c r="S261">
        <v>14.00984581857271</v>
      </c>
      <c r="T261">
        <v>0</v>
      </c>
    </row>
    <row r="262" spans="1:20" x14ac:dyDescent="0.3">
      <c r="A262">
        <v>2023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44.365933372745303</v>
      </c>
      <c r="J262">
        <v>13.816819372899831</v>
      </c>
      <c r="K262">
        <v>12.63622455512732</v>
      </c>
      <c r="L262">
        <v>2.0007303443036508</v>
      </c>
      <c r="M262">
        <v>1.793556710156845</v>
      </c>
      <c r="N262">
        <v>4.6384287632963668</v>
      </c>
      <c r="O262">
        <v>4.7988488173647061</v>
      </c>
      <c r="P262">
        <v>20.82487670734897</v>
      </c>
      <c r="Q262">
        <v>2.546599471421533</v>
      </c>
      <c r="R262">
        <v>1.6013050957262749E-2</v>
      </c>
      <c r="S262">
        <v>27.59796877288818</v>
      </c>
      <c r="T262">
        <v>223.1149671669007</v>
      </c>
    </row>
    <row r="263" spans="1:20" x14ac:dyDescent="0.3">
      <c r="A263">
        <v>2023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0.25895062425449772</v>
      </c>
      <c r="J263">
        <v>0.33101059974455171</v>
      </c>
      <c r="K263">
        <v>0.3672425982584433</v>
      </c>
      <c r="L263">
        <v>4.2604805081158922E-2</v>
      </c>
      <c r="M263">
        <v>4.8799805076682128E-2</v>
      </c>
      <c r="N263">
        <v>0.18887844962752309</v>
      </c>
      <c r="O263">
        <v>9.0133519284702202E-2</v>
      </c>
      <c r="P263">
        <v>0.37166213823171029</v>
      </c>
      <c r="Q263">
        <v>4.5920609905226152E-2</v>
      </c>
      <c r="R263">
        <v>0.14667415646175361</v>
      </c>
      <c r="S263">
        <v>3.002355405724968</v>
      </c>
      <c r="T263">
        <v>10.82590846600527</v>
      </c>
    </row>
    <row r="264" spans="1:20" x14ac:dyDescent="0.3">
      <c r="A264">
        <v>2023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0.40673262986053532</v>
      </c>
      <c r="J264">
        <v>0.85935644111635534</v>
      </c>
      <c r="K264">
        <v>0.96917815862864731</v>
      </c>
      <c r="L264">
        <v>7.4985601192321574E-2</v>
      </c>
      <c r="M264">
        <v>8.2330582393074253E-2</v>
      </c>
      <c r="N264">
        <v>0.37617667070461502</v>
      </c>
      <c r="O264">
        <v>0.2227264265131404</v>
      </c>
      <c r="P264">
        <v>1.001510734737477</v>
      </c>
      <c r="Q264">
        <v>0.126365147241564</v>
      </c>
      <c r="R264">
        <v>0.40220825707522972</v>
      </c>
      <c r="S264">
        <v>2.4983434237820989</v>
      </c>
      <c r="T264">
        <v>9.0096506033077421</v>
      </c>
    </row>
    <row r="265" spans="1:20" x14ac:dyDescent="0.3">
      <c r="A265">
        <v>2023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12.055326260952629</v>
      </c>
      <c r="J265">
        <v>20.771659914762719</v>
      </c>
      <c r="K265">
        <v>23.53917283496282</v>
      </c>
      <c r="L265">
        <v>2.6869488242444342</v>
      </c>
      <c r="M265">
        <v>2.9231272328768778</v>
      </c>
      <c r="N265">
        <v>13.830600651128471</v>
      </c>
      <c r="O265">
        <v>4.5431717030815504</v>
      </c>
      <c r="P265">
        <v>19.484478751517631</v>
      </c>
      <c r="Q265">
        <v>2.4280970138640638</v>
      </c>
      <c r="R265">
        <v>8.3712639982520614</v>
      </c>
      <c r="S265">
        <v>52.805506164112693</v>
      </c>
      <c r="T265">
        <v>191.59251007213021</v>
      </c>
    </row>
    <row r="266" spans="1:20" x14ac:dyDescent="0.3">
      <c r="A266">
        <v>2023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23.542235678154181</v>
      </c>
      <c r="J266">
        <v>39.160106222579643</v>
      </c>
      <c r="K266">
        <v>43.772763862579843</v>
      </c>
      <c r="L266">
        <v>4.4087755403291338</v>
      </c>
      <c r="M266">
        <v>5.2139883470121946</v>
      </c>
      <c r="N266">
        <v>23.354854544684201</v>
      </c>
      <c r="O266">
        <v>8.853013521952704</v>
      </c>
      <c r="P266">
        <v>47.303878461611752</v>
      </c>
      <c r="Q266">
        <v>6.2269617452393424</v>
      </c>
      <c r="R266">
        <v>16.015077354347589</v>
      </c>
      <c r="S266">
        <v>71.161976779701817</v>
      </c>
      <c r="T266">
        <v>253.7907842084376</v>
      </c>
    </row>
    <row r="267" spans="1:20" x14ac:dyDescent="0.3">
      <c r="A267">
        <v>2023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405.76616806864371</v>
      </c>
      <c r="J267">
        <v>118.9028902505934</v>
      </c>
      <c r="K267">
        <v>98.538173953086144</v>
      </c>
      <c r="L267">
        <v>23.528790706694121</v>
      </c>
      <c r="M267">
        <v>34.861009807169438</v>
      </c>
      <c r="N267">
        <v>46.967621741682287</v>
      </c>
      <c r="O267">
        <v>42.571526324352938</v>
      </c>
      <c r="P267">
        <v>338.23315876007081</v>
      </c>
      <c r="Q267">
        <v>31.280718428492548</v>
      </c>
      <c r="R267">
        <v>4.0875956683158883</v>
      </c>
      <c r="S267">
        <v>521.30485291385639</v>
      </c>
      <c r="T267">
        <v>2453.733694861412</v>
      </c>
    </row>
    <row r="268" spans="1:20" x14ac:dyDescent="0.3">
      <c r="A268">
        <v>2023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41.797552878744582</v>
      </c>
      <c r="J268">
        <v>7.9296710765678764</v>
      </c>
      <c r="K268">
        <v>5.0314748813614063</v>
      </c>
      <c r="L268">
        <v>0.55949028679171997</v>
      </c>
      <c r="M268">
        <v>0.95496036734048872</v>
      </c>
      <c r="N268">
        <v>1.4626787575191</v>
      </c>
      <c r="O268">
        <v>1.0753576429851091</v>
      </c>
      <c r="P268">
        <v>9.2663698925757796</v>
      </c>
      <c r="Q268">
        <v>1.293170416900012</v>
      </c>
      <c r="R268">
        <v>0.73926321358484248</v>
      </c>
      <c r="S268">
        <v>45.949435194808288</v>
      </c>
      <c r="T268">
        <v>158.25044651938219</v>
      </c>
    </row>
    <row r="269" spans="1:20" x14ac:dyDescent="0.3">
      <c r="A269">
        <v>2023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50.451832004135923</v>
      </c>
      <c r="J269">
        <v>14.7122032841717</v>
      </c>
      <c r="K269">
        <v>10.78330695515316</v>
      </c>
      <c r="L269">
        <v>0.92626185405380967</v>
      </c>
      <c r="M269">
        <v>1.5617201026925409</v>
      </c>
      <c r="N269">
        <v>2.6038790359957962</v>
      </c>
      <c r="O269">
        <v>2.4866182920065678</v>
      </c>
      <c r="P269">
        <v>21.307375477558772</v>
      </c>
      <c r="Q269">
        <v>3.021056129550761</v>
      </c>
      <c r="R269">
        <v>1.896000030891011</v>
      </c>
      <c r="S269">
        <v>40.081315605337878</v>
      </c>
      <c r="T269">
        <v>138.7216052195335</v>
      </c>
    </row>
    <row r="270" spans="1:20" x14ac:dyDescent="0.3">
      <c r="A270">
        <v>2023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1458.079908597917</v>
      </c>
      <c r="J270">
        <v>347.5396868524528</v>
      </c>
      <c r="K270">
        <v>257.15592678264977</v>
      </c>
      <c r="L270">
        <v>32.818759066378433</v>
      </c>
      <c r="M270">
        <v>55.992628849577621</v>
      </c>
      <c r="N270">
        <v>97.123821570044512</v>
      </c>
      <c r="O270">
        <v>51.454167606941454</v>
      </c>
      <c r="P270">
        <v>439.26930584457068</v>
      </c>
      <c r="Q270">
        <v>62.208312761826242</v>
      </c>
      <c r="R270">
        <v>39.504151500812142</v>
      </c>
      <c r="S270">
        <v>852.53151319791357</v>
      </c>
      <c r="T270">
        <v>2946.2186146366571</v>
      </c>
    </row>
    <row r="271" spans="1:20" x14ac:dyDescent="0.3">
      <c r="A271">
        <v>2023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2572.0525015843132</v>
      </c>
      <c r="J271">
        <v>571.44236278724179</v>
      </c>
      <c r="K271">
        <v>452.49641987445813</v>
      </c>
      <c r="L271">
        <v>52.637213569754287</v>
      </c>
      <c r="M271">
        <v>89.251165519868465</v>
      </c>
      <c r="N271">
        <v>138.3678249021745</v>
      </c>
      <c r="O271">
        <v>91.257904719910314</v>
      </c>
      <c r="P271">
        <v>787.42004946156464</v>
      </c>
      <c r="Q271">
        <v>113.6883030687284</v>
      </c>
      <c r="R271">
        <v>71.174678305109381</v>
      </c>
      <c r="S271">
        <v>1186.6967462964401</v>
      </c>
      <c r="T271">
        <v>4142.9200526773184</v>
      </c>
    </row>
    <row r="272" spans="1:20" x14ac:dyDescent="0.3">
      <c r="A272">
        <v>2023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25.252911391780831</v>
      </c>
      <c r="J272">
        <v>200.25844909591601</v>
      </c>
      <c r="K272">
        <v>216.88095935246071</v>
      </c>
      <c r="L272">
        <v>30.546850604821689</v>
      </c>
      <c r="M272">
        <v>44.479104373384047</v>
      </c>
      <c r="N272">
        <v>56.458651846323967</v>
      </c>
      <c r="O272">
        <v>66.974879848060127</v>
      </c>
      <c r="P272">
        <v>534.58097741522829</v>
      </c>
      <c r="Q272">
        <v>44.093595460480472</v>
      </c>
      <c r="R272">
        <v>0.80313816447113995</v>
      </c>
      <c r="S272">
        <v>684.24187825012223</v>
      </c>
      <c r="T272">
        <v>2674.0853814163211</v>
      </c>
    </row>
    <row r="273" spans="1:20" x14ac:dyDescent="0.3">
      <c r="A273">
        <v>2023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0.57785032364738087</v>
      </c>
      <c r="J273">
        <v>2.5286769315972828</v>
      </c>
      <c r="K273">
        <v>3.0693811972167508</v>
      </c>
      <c r="L273">
        <v>1.0698105456006191</v>
      </c>
      <c r="M273">
        <v>1.150461913419234</v>
      </c>
      <c r="N273">
        <v>2.7742907689240468</v>
      </c>
      <c r="O273">
        <v>2.183661767726603</v>
      </c>
      <c r="P273">
        <v>8.1929859069785582</v>
      </c>
      <c r="Q273">
        <v>1.055680852960732</v>
      </c>
      <c r="R273">
        <v>1.8758260985844839</v>
      </c>
      <c r="S273">
        <v>77.397058510607437</v>
      </c>
      <c r="T273">
        <v>287.35020096860978</v>
      </c>
    </row>
    <row r="274" spans="1:20" x14ac:dyDescent="0.3">
      <c r="A274">
        <v>2023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0.82495133330020687</v>
      </c>
      <c r="J274">
        <v>5.7888375339113534</v>
      </c>
      <c r="K274">
        <v>6.9618453547639474</v>
      </c>
      <c r="L274">
        <v>1.6199820209523379</v>
      </c>
      <c r="M274">
        <v>1.7824432991530059</v>
      </c>
      <c r="N274">
        <v>4.3546067886697237</v>
      </c>
      <c r="O274">
        <v>4.481364817090121</v>
      </c>
      <c r="P274">
        <v>20.318940206956999</v>
      </c>
      <c r="Q274">
        <v>2.7025189819800861</v>
      </c>
      <c r="R274">
        <v>3.9213938603147591</v>
      </c>
      <c r="S274">
        <v>61.352339197662729</v>
      </c>
      <c r="T274">
        <v>224.94444285422929</v>
      </c>
    </row>
    <row r="275" spans="1:20" x14ac:dyDescent="0.3">
      <c r="A275">
        <v>2023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25.856707462417258</v>
      </c>
      <c r="J275">
        <v>132.9868862297586</v>
      </c>
      <c r="K275">
        <v>160.07487620755009</v>
      </c>
      <c r="L275">
        <v>57.48066322070698</v>
      </c>
      <c r="M275">
        <v>61.124809421200013</v>
      </c>
      <c r="N275">
        <v>152.9948800033907</v>
      </c>
      <c r="O275">
        <v>91.056575425347631</v>
      </c>
      <c r="P275">
        <v>378.76670092823713</v>
      </c>
      <c r="Q275">
        <v>49.522155681620632</v>
      </c>
      <c r="R275">
        <v>79.609705080602723</v>
      </c>
      <c r="S275">
        <v>1266.200927782598</v>
      </c>
      <c r="T275">
        <v>4682.7414770505093</v>
      </c>
    </row>
    <row r="276" spans="1:20" x14ac:dyDescent="0.3">
      <c r="A276">
        <v>2023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32.085109606581341</v>
      </c>
      <c r="J276">
        <v>273.48212294611977</v>
      </c>
      <c r="K276">
        <v>320.59775212574777</v>
      </c>
      <c r="L276">
        <v>86.45022187357624</v>
      </c>
      <c r="M276">
        <v>115.7307467212057</v>
      </c>
      <c r="N276">
        <v>254.96329651126049</v>
      </c>
      <c r="O276">
        <v>159.93278473033331</v>
      </c>
      <c r="P276">
        <v>992.66336052113854</v>
      </c>
      <c r="Q276">
        <v>139.2662989806127</v>
      </c>
      <c r="R276">
        <v>135.9438394529241</v>
      </c>
      <c r="S276">
        <v>1830.0800058548541</v>
      </c>
      <c r="T276">
        <v>6486.4771560133022</v>
      </c>
    </row>
    <row r="277" spans="1:20" x14ac:dyDescent="0.3">
      <c r="A277">
        <v>2023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28.084441413164139</v>
      </c>
      <c r="J277">
        <v>11.33775830364227</v>
      </c>
      <c r="K277">
        <v>11.114961091995241</v>
      </c>
      <c r="L277">
        <v>1.5742439116239551</v>
      </c>
      <c r="M277">
        <v>1.176602818787098</v>
      </c>
      <c r="N277">
        <v>3.6540136794373401</v>
      </c>
      <c r="O277">
        <v>3.658333677142767</v>
      </c>
      <c r="P277">
        <v>13.24553937149048</v>
      </c>
      <c r="Q277">
        <v>1.575303011000156</v>
      </c>
      <c r="R277">
        <v>1.027151765488088E-2</v>
      </c>
      <c r="S277">
        <v>18.268608066558841</v>
      </c>
      <c r="T277">
        <v>163.01603253173829</v>
      </c>
    </row>
    <row r="278" spans="1:20" x14ac:dyDescent="0.3">
      <c r="A278">
        <v>2023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0.16557665685629569</v>
      </c>
      <c r="J278">
        <v>0.30138742932379409</v>
      </c>
      <c r="K278">
        <v>0.33973596861710681</v>
      </c>
      <c r="L278">
        <v>3.3349685991175763E-2</v>
      </c>
      <c r="M278">
        <v>3.1772530384631341E-2</v>
      </c>
      <c r="N278">
        <v>0.15603952521799491</v>
      </c>
      <c r="O278">
        <v>6.7466103089660875E-2</v>
      </c>
      <c r="P278">
        <v>0.25040625680749468</v>
      </c>
      <c r="Q278">
        <v>3.0274214744772949E-2</v>
      </c>
      <c r="R278">
        <v>0.1290709701811649</v>
      </c>
      <c r="S278">
        <v>1.9700606038370281</v>
      </c>
      <c r="T278">
        <v>7.4055428419484812</v>
      </c>
    </row>
    <row r="279" spans="1:20" x14ac:dyDescent="0.3">
      <c r="A279">
        <v>2023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0.26022394411690719</v>
      </c>
      <c r="J279">
        <v>0.78464277602290711</v>
      </c>
      <c r="K279">
        <v>0.89561830870113646</v>
      </c>
      <c r="L279">
        <v>6.0300904763438593E-2</v>
      </c>
      <c r="M279">
        <v>5.5763686479602337E-2</v>
      </c>
      <c r="N279">
        <v>0.3127736149455097</v>
      </c>
      <c r="O279">
        <v>0.17097658227202889</v>
      </c>
      <c r="P279">
        <v>0.67556241847395304</v>
      </c>
      <c r="Q279">
        <v>8.3012501538171218E-2</v>
      </c>
      <c r="R279">
        <v>0.35416424887358061</v>
      </c>
      <c r="S279">
        <v>1.678486833651152</v>
      </c>
      <c r="T279">
        <v>6.3146670824109421</v>
      </c>
    </row>
    <row r="280" spans="1:20" x14ac:dyDescent="0.3">
      <c r="A280">
        <v>2023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7.7120863229222287</v>
      </c>
      <c r="J280">
        <v>19.02634210023313</v>
      </c>
      <c r="K280">
        <v>21.793263117135989</v>
      </c>
      <c r="L280">
        <v>2.1939078349662791</v>
      </c>
      <c r="M280">
        <v>2.0156408168086282</v>
      </c>
      <c r="N280">
        <v>11.595920026960551</v>
      </c>
      <c r="O280">
        <v>3.5421036202117731</v>
      </c>
      <c r="P280">
        <v>13.41076174453806</v>
      </c>
      <c r="Q280">
        <v>1.6291134262734051</v>
      </c>
      <c r="R280">
        <v>7.3999636383272973</v>
      </c>
      <c r="S280">
        <v>36.220059744231492</v>
      </c>
      <c r="T280">
        <v>137.09672847313161</v>
      </c>
    </row>
    <row r="281" spans="1:20" x14ac:dyDescent="0.3">
      <c r="A281">
        <v>2023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15.076243528768069</v>
      </c>
      <c r="J281">
        <v>35.417796426801061</v>
      </c>
      <c r="K281">
        <v>40.15684998468295</v>
      </c>
      <c r="L281">
        <v>3.435345224113818</v>
      </c>
      <c r="M281">
        <v>3.4195447065432729</v>
      </c>
      <c r="N281">
        <v>18.94634283546937</v>
      </c>
      <c r="O281">
        <v>6.6236688138130679</v>
      </c>
      <c r="P281">
        <v>30.455292156631788</v>
      </c>
      <c r="Q281">
        <v>3.895889424907276</v>
      </c>
      <c r="R281">
        <v>13.95975150225927</v>
      </c>
      <c r="S281">
        <v>45.991893424651963</v>
      </c>
      <c r="T281">
        <v>171.03438422328409</v>
      </c>
    </row>
    <row r="282" spans="1:20" x14ac:dyDescent="0.3">
      <c r="A282">
        <v>2023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27.957329524713568</v>
      </c>
      <c r="J282">
        <v>12.56934461398423</v>
      </c>
      <c r="K282">
        <v>12.66705502787978</v>
      </c>
      <c r="L282">
        <v>1.9432053888808001</v>
      </c>
      <c r="M282">
        <v>1.4974081819895659</v>
      </c>
      <c r="N282">
        <v>4.4269826945661546</v>
      </c>
      <c r="O282">
        <v>4.586126676212654</v>
      </c>
      <c r="P282">
        <v>15.92793289449066</v>
      </c>
      <c r="Q282">
        <v>1.9223326887364669</v>
      </c>
      <c r="R282">
        <v>1.016964502522023E-2</v>
      </c>
      <c r="S282">
        <v>24.95324660301209</v>
      </c>
      <c r="T282">
        <v>208.4870892066956</v>
      </c>
    </row>
    <row r="283" spans="1:20" x14ac:dyDescent="0.3">
      <c r="A283">
        <v>2023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0.16586301679641119</v>
      </c>
      <c r="J283">
        <v>0.34488744403659172</v>
      </c>
      <c r="K283">
        <v>0.39170123085724462</v>
      </c>
      <c r="L283">
        <v>4.137227373493383E-2</v>
      </c>
      <c r="M283">
        <v>4.1215367798250413E-2</v>
      </c>
      <c r="N283">
        <v>0.19304574364568489</v>
      </c>
      <c r="O283">
        <v>8.5012208096658284E-2</v>
      </c>
      <c r="P283">
        <v>0.30703871216012391</v>
      </c>
      <c r="Q283">
        <v>3.7101533058850777E-2</v>
      </c>
      <c r="R283">
        <v>0.15770396883672261</v>
      </c>
      <c r="S283">
        <v>2.763506569218606</v>
      </c>
      <c r="T283">
        <v>10.08346080497585</v>
      </c>
    </row>
    <row r="284" spans="1:20" x14ac:dyDescent="0.3">
      <c r="A284">
        <v>2023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0.26075855961545907</v>
      </c>
      <c r="J284">
        <v>0.89843067928548626</v>
      </c>
      <c r="K284">
        <v>1.0321078613968391</v>
      </c>
      <c r="L284">
        <v>7.4627627047607434E-2</v>
      </c>
      <c r="M284">
        <v>7.2112433739512996E-2</v>
      </c>
      <c r="N284">
        <v>0.38681231498979352</v>
      </c>
      <c r="O284">
        <v>0.21510885211417571</v>
      </c>
      <c r="P284">
        <v>0.82929662718313457</v>
      </c>
      <c r="Q284">
        <v>0.1017996423048108</v>
      </c>
      <c r="R284">
        <v>0.43286247015014279</v>
      </c>
      <c r="S284">
        <v>2.353753227136417</v>
      </c>
      <c r="T284">
        <v>8.5892290810843352</v>
      </c>
    </row>
    <row r="285" spans="1:20" x14ac:dyDescent="0.3">
      <c r="A285">
        <v>2023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7.7274861408002886</v>
      </c>
      <c r="J285">
        <v>21.805929785125091</v>
      </c>
      <c r="K285">
        <v>25.128389240824362</v>
      </c>
      <c r="L285">
        <v>2.708632565262723</v>
      </c>
      <c r="M285">
        <v>2.6016102897892468</v>
      </c>
      <c r="N285">
        <v>14.32828659141418</v>
      </c>
      <c r="O285">
        <v>4.4459221712432191</v>
      </c>
      <c r="P285">
        <v>16.48271095282189</v>
      </c>
      <c r="Q285">
        <v>2.0003460892302272</v>
      </c>
      <c r="R285">
        <v>9.0403504519949092</v>
      </c>
      <c r="S285">
        <v>50.990474618614172</v>
      </c>
      <c r="T285">
        <v>186.79960623348481</v>
      </c>
    </row>
    <row r="286" spans="1:20" x14ac:dyDescent="0.3">
      <c r="A286">
        <v>2023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15.115035352625149</v>
      </c>
      <c r="J286">
        <v>40.430721893943037</v>
      </c>
      <c r="K286">
        <v>46.168905487712181</v>
      </c>
      <c r="L286">
        <v>4.2790994049539934</v>
      </c>
      <c r="M286">
        <v>4.4425204938947198</v>
      </c>
      <c r="N286">
        <v>23.5014180376807</v>
      </c>
      <c r="O286">
        <v>8.3789310477304326</v>
      </c>
      <c r="P286">
        <v>37.299578606259743</v>
      </c>
      <c r="Q286">
        <v>4.7654114599662147</v>
      </c>
      <c r="R286">
        <v>17.086645403026711</v>
      </c>
      <c r="S286">
        <v>63.764252271453593</v>
      </c>
      <c r="T286">
        <v>231.25587034381039</v>
      </c>
    </row>
    <row r="287" spans="1:20" x14ac:dyDescent="0.3">
      <c r="A287">
        <v>2023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3">
      <c r="A288">
        <v>2023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3">
      <c r="A289">
        <v>2023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3">
      <c r="A290">
        <v>2023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3">
      <c r="A291">
        <v>2023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3">
      <c r="A292">
        <v>2023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3">
      <c r="A293">
        <v>2023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3">
      <c r="A294">
        <v>2023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3">
      <c r="A295">
        <v>2023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3">
      <c r="A296">
        <v>2023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3">
      <c r="A297">
        <v>2023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3">
      <c r="A298">
        <v>2023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3">
      <c r="A299">
        <v>2023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11.4659778983295</v>
      </c>
      <c r="I299">
        <v>225.7665568340048</v>
      </c>
      <c r="J299">
        <v>178.07795989385241</v>
      </c>
      <c r="K299">
        <v>50.209733331590897</v>
      </c>
      <c r="L299">
        <v>0</v>
      </c>
      <c r="M299">
        <v>0</v>
      </c>
      <c r="N299">
        <v>9.5620119428989736E-2</v>
      </c>
      <c r="O299">
        <v>3.3708324417767588</v>
      </c>
      <c r="P299">
        <v>24.777810785571109</v>
      </c>
      <c r="Q299">
        <v>0.27594827711774278</v>
      </c>
      <c r="R299">
        <v>0.75613140165666115</v>
      </c>
      <c r="S299">
        <v>2.7067712983642709</v>
      </c>
      <c r="T299">
        <v>0</v>
      </c>
    </row>
    <row r="300" spans="1:20" x14ac:dyDescent="0.3">
      <c r="A300">
        <v>2023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0.1415022429099233</v>
      </c>
      <c r="I300">
        <v>5.8961642177334674</v>
      </c>
      <c r="J300">
        <v>5.2147871027410604</v>
      </c>
      <c r="K300">
        <v>1.326082066976878</v>
      </c>
      <c r="L300">
        <v>0</v>
      </c>
      <c r="M300">
        <v>0</v>
      </c>
      <c r="N300">
        <v>2.1102292233629101E-3</v>
      </c>
      <c r="O300">
        <v>8.2239687073257628E-2</v>
      </c>
      <c r="P300">
        <v>0.3308567106277735</v>
      </c>
      <c r="Q300">
        <v>1.03699506391014E-2</v>
      </c>
      <c r="R300">
        <v>4.2998642246105008E-2</v>
      </c>
      <c r="S300">
        <v>1.366351715273858</v>
      </c>
      <c r="T300">
        <v>0</v>
      </c>
    </row>
    <row r="301" spans="1:20" x14ac:dyDescent="0.3">
      <c r="A301">
        <v>2023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1.0201437910789559</v>
      </c>
      <c r="I301">
        <v>39.39608507917594</v>
      </c>
      <c r="J301">
        <v>37.609610365923722</v>
      </c>
      <c r="K301">
        <v>10.415174843527319</v>
      </c>
      <c r="L301">
        <v>0</v>
      </c>
      <c r="M301">
        <v>0</v>
      </c>
      <c r="N301">
        <v>2.0977521288218209E-2</v>
      </c>
      <c r="O301">
        <v>0.85925643842408495</v>
      </c>
      <c r="P301">
        <v>2.5447989506139841</v>
      </c>
      <c r="Q301">
        <v>8.3029253762021554E-2</v>
      </c>
      <c r="R301">
        <v>0.40696443638237279</v>
      </c>
      <c r="S301">
        <v>2.500251319781313</v>
      </c>
      <c r="T301">
        <v>0</v>
      </c>
    </row>
    <row r="302" spans="1:20" x14ac:dyDescent="0.3">
      <c r="A302">
        <v>2023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4.7584890972361807E-2</v>
      </c>
      <c r="I302">
        <v>1.8470911044130991</v>
      </c>
      <c r="J302">
        <v>1.248999228361735</v>
      </c>
      <c r="K302">
        <v>0.3196093123066146</v>
      </c>
      <c r="L302">
        <v>0</v>
      </c>
      <c r="M302">
        <v>0</v>
      </c>
      <c r="N302">
        <v>9.2002130836813217E-4</v>
      </c>
      <c r="O302">
        <v>2.577516868024448E-2</v>
      </c>
      <c r="P302">
        <v>9.3823139787053075E-2</v>
      </c>
      <c r="Q302">
        <v>3.0103660214526868E-3</v>
      </c>
      <c r="R302">
        <v>1.3093014041679091E-2</v>
      </c>
      <c r="S302">
        <v>0.3555371176283541</v>
      </c>
      <c r="T302">
        <v>0</v>
      </c>
    </row>
    <row r="303" spans="1:20" x14ac:dyDescent="0.3">
      <c r="A303">
        <v>2023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0.48309798675364207</v>
      </c>
      <c r="I303">
        <v>19.014508371892859</v>
      </c>
      <c r="J303">
        <v>12.730748470984761</v>
      </c>
      <c r="K303">
        <v>4.0606117056846029</v>
      </c>
      <c r="L303">
        <v>0</v>
      </c>
      <c r="M303">
        <v>0</v>
      </c>
      <c r="N303">
        <v>8.9498486301082848E-3</v>
      </c>
      <c r="O303">
        <v>0.25556922392097831</v>
      </c>
      <c r="P303">
        <v>0.5637388571624049</v>
      </c>
      <c r="Q303">
        <v>1.8899917577705549E-2</v>
      </c>
      <c r="R303">
        <v>0.1133363683740141</v>
      </c>
      <c r="S303">
        <v>7.1497377713101842E-2</v>
      </c>
      <c r="T303">
        <v>0</v>
      </c>
    </row>
    <row r="304" spans="1:20" x14ac:dyDescent="0.3">
      <c r="A304">
        <v>2023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1.221606762170792</v>
      </c>
      <c r="I304">
        <v>676.21573750124867</v>
      </c>
      <c r="J304">
        <v>625.74313386047629</v>
      </c>
      <c r="K304">
        <v>326.58319523905232</v>
      </c>
      <c r="L304">
        <v>0</v>
      </c>
      <c r="M304">
        <v>0</v>
      </c>
      <c r="N304">
        <v>0.58745006910614406</v>
      </c>
      <c r="O304">
        <v>31.46155726689333</v>
      </c>
      <c r="P304">
        <v>128.76081387162401</v>
      </c>
      <c r="Q304">
        <v>0.48788274550318611</v>
      </c>
      <c r="R304">
        <v>5.2769932482112196</v>
      </c>
      <c r="S304">
        <v>11.5286740579058</v>
      </c>
      <c r="T304">
        <v>0</v>
      </c>
    </row>
    <row r="305" spans="1:20" x14ac:dyDescent="0.3">
      <c r="A305">
        <v>2023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2.0276796665870132</v>
      </c>
      <c r="I305">
        <v>753.56085884743004</v>
      </c>
      <c r="J305">
        <v>580.58492709763004</v>
      </c>
      <c r="K305">
        <v>138.35852964037969</v>
      </c>
      <c r="L305">
        <v>0</v>
      </c>
      <c r="M305">
        <v>0</v>
      </c>
      <c r="N305">
        <v>0.1960760677066592</v>
      </c>
      <c r="O305">
        <v>5.1701107734416354</v>
      </c>
      <c r="P305">
        <v>32.741021391767752</v>
      </c>
      <c r="Q305">
        <v>0.98350300840066085</v>
      </c>
      <c r="R305">
        <v>2.9222599059078842</v>
      </c>
      <c r="S305">
        <v>203.0809040370014</v>
      </c>
      <c r="T305">
        <v>0</v>
      </c>
    </row>
    <row r="306" spans="1:20" x14ac:dyDescent="0.3">
      <c r="A306">
        <v>2023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13.19836213019062</v>
      </c>
      <c r="I306">
        <v>3708.813065908138</v>
      </c>
      <c r="J306">
        <v>2967.4508896242701</v>
      </c>
      <c r="K306">
        <v>779.55735750635472</v>
      </c>
      <c r="L306">
        <v>0</v>
      </c>
      <c r="M306">
        <v>0</v>
      </c>
      <c r="N306">
        <v>1.5002630852807239</v>
      </c>
      <c r="O306">
        <v>41.385642392924638</v>
      </c>
      <c r="P306">
        <v>191.60885156696219</v>
      </c>
      <c r="Q306">
        <v>5.9730215874809032</v>
      </c>
      <c r="R306">
        <v>20.465443509145199</v>
      </c>
      <c r="S306">
        <v>347.8375455722848</v>
      </c>
      <c r="T306">
        <v>0</v>
      </c>
    </row>
    <row r="307" spans="1:20" x14ac:dyDescent="0.3">
      <c r="A307">
        <v>2023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0.6799237421052009</v>
      </c>
      <c r="I307">
        <v>202.25579016051739</v>
      </c>
      <c r="J307">
        <v>118.7608312991192</v>
      </c>
      <c r="K307">
        <v>29.613623456177809</v>
      </c>
      <c r="L307">
        <v>0</v>
      </c>
      <c r="M307">
        <v>0</v>
      </c>
      <c r="N307">
        <v>7.9173677376616444E-2</v>
      </c>
      <c r="O307">
        <v>1.5513295159567559</v>
      </c>
      <c r="P307">
        <v>8.7513302344047545</v>
      </c>
      <c r="Q307">
        <v>0.26953577069529699</v>
      </c>
      <c r="R307">
        <v>0.83676199609035917</v>
      </c>
      <c r="S307">
        <v>52.235384607792732</v>
      </c>
      <c r="T307">
        <v>0</v>
      </c>
    </row>
    <row r="308" spans="1:20" x14ac:dyDescent="0.3">
      <c r="A308">
        <v>2023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4.7827473103398406</v>
      </c>
      <c r="I308">
        <v>1399.829410386797</v>
      </c>
      <c r="J308">
        <v>716.81534874901649</v>
      </c>
      <c r="K308">
        <v>208.01423832511071</v>
      </c>
      <c r="L308">
        <v>0</v>
      </c>
      <c r="M308">
        <v>0</v>
      </c>
      <c r="N308">
        <v>0.37621641122297778</v>
      </c>
      <c r="O308">
        <v>8.1413504464087225</v>
      </c>
      <c r="P308">
        <v>22.146116482277979</v>
      </c>
      <c r="Q308">
        <v>0.71929383320524154</v>
      </c>
      <c r="R308">
        <v>3.4130809464109109</v>
      </c>
      <c r="S308">
        <v>7.3002690459125734</v>
      </c>
      <c r="T308">
        <v>0</v>
      </c>
    </row>
    <row r="309" spans="1:20" x14ac:dyDescent="0.3">
      <c r="A309">
        <v>2023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2.560710771381855E-2</v>
      </c>
      <c r="I309">
        <v>42.053757483732213</v>
      </c>
      <c r="J309">
        <v>53.633824141801448</v>
      </c>
      <c r="K309">
        <v>21.775283020130679</v>
      </c>
      <c r="L309">
        <v>0</v>
      </c>
      <c r="M309">
        <v>0</v>
      </c>
      <c r="N309">
        <v>2.8268616828725088E-2</v>
      </c>
      <c r="O309">
        <v>0.96145912503743158</v>
      </c>
      <c r="P309">
        <v>17.378443333302901</v>
      </c>
      <c r="Q309">
        <v>4.2081124614801943E-2</v>
      </c>
      <c r="R309">
        <v>0.1309304369984011</v>
      </c>
      <c r="S309">
        <v>1.111726545935241</v>
      </c>
      <c r="T309">
        <v>0</v>
      </c>
    </row>
    <row r="310" spans="1:20" x14ac:dyDescent="0.3">
      <c r="A310">
        <v>2023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0.1059066399111542</v>
      </c>
      <c r="I310">
        <v>10.62315057888317</v>
      </c>
      <c r="J310">
        <v>16.613273338176661</v>
      </c>
      <c r="K310">
        <v>5.1868449558415826</v>
      </c>
      <c r="L310">
        <v>0</v>
      </c>
      <c r="M310">
        <v>0</v>
      </c>
      <c r="N310">
        <v>4.0385974895755378E-3</v>
      </c>
      <c r="O310">
        <v>0.40468225502000532</v>
      </c>
      <c r="P310">
        <v>0.38047473020817602</v>
      </c>
      <c r="Q310">
        <v>1.154267297527329E-2</v>
      </c>
      <c r="R310">
        <v>0.147314799863181</v>
      </c>
      <c r="S310">
        <v>0.94137981618301803</v>
      </c>
      <c r="T310">
        <v>0</v>
      </c>
    </row>
    <row r="311" spans="1:20" x14ac:dyDescent="0.3">
      <c r="A311">
        <v>2023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0.69091967045932501</v>
      </c>
      <c r="I311">
        <v>61.120701242071853</v>
      </c>
      <c r="J311">
        <v>102.606076614122</v>
      </c>
      <c r="K311">
        <v>34.123001041709777</v>
      </c>
      <c r="L311">
        <v>0</v>
      </c>
      <c r="M311">
        <v>0</v>
      </c>
      <c r="N311">
        <v>4.0322213891598277E-2</v>
      </c>
      <c r="O311">
        <v>3.5845763671371591</v>
      </c>
      <c r="P311">
        <v>2.6635020074897948</v>
      </c>
      <c r="Q311">
        <v>8.3318094903660309E-2</v>
      </c>
      <c r="R311">
        <v>1.211743468255156</v>
      </c>
      <c r="S311">
        <v>1.8627757357917709</v>
      </c>
      <c r="T311">
        <v>0</v>
      </c>
    </row>
    <row r="312" spans="1:20" x14ac:dyDescent="0.3">
      <c r="A312">
        <v>2023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3.5880245619388428E-2</v>
      </c>
      <c r="I312">
        <v>3.2412292392045781</v>
      </c>
      <c r="J312">
        <v>3.8918015814669369</v>
      </c>
      <c r="K312">
        <v>1.250980721062233</v>
      </c>
      <c r="L312">
        <v>0</v>
      </c>
      <c r="M312">
        <v>0</v>
      </c>
      <c r="N312">
        <v>1.851864004147704E-3</v>
      </c>
      <c r="O312">
        <v>0.13073241322810619</v>
      </c>
      <c r="P312">
        <v>0.10836719395079</v>
      </c>
      <c r="Q312">
        <v>3.3549586153089422E-3</v>
      </c>
      <c r="R312">
        <v>4.618750056435985E-2</v>
      </c>
      <c r="S312">
        <v>0.2539476480134919</v>
      </c>
      <c r="T312">
        <v>0</v>
      </c>
    </row>
    <row r="313" spans="1:20" x14ac:dyDescent="0.3">
      <c r="A313">
        <v>2023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0.23823857362548659</v>
      </c>
      <c r="I313">
        <v>21.31075067029877</v>
      </c>
      <c r="J313">
        <v>24.466051237611651</v>
      </c>
      <c r="K313">
        <v>8.8098327125854148</v>
      </c>
      <c r="L313">
        <v>0</v>
      </c>
      <c r="M313">
        <v>0</v>
      </c>
      <c r="N313">
        <v>1.4637029723827581E-2</v>
      </c>
      <c r="O313">
        <v>0.69593035371859036</v>
      </c>
      <c r="P313">
        <v>0.44534850777248142</v>
      </c>
      <c r="Q313">
        <v>1.4327529269861351E-2</v>
      </c>
      <c r="R313">
        <v>0.22462895488875301</v>
      </c>
      <c r="S313">
        <v>6.0487709455264903E-2</v>
      </c>
      <c r="T313">
        <v>0</v>
      </c>
    </row>
    <row r="314" spans="1:20" x14ac:dyDescent="0.3">
      <c r="A314">
        <v>2023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11.43659528338909</v>
      </c>
      <c r="I314">
        <v>217.30465074968339</v>
      </c>
      <c r="J314">
        <v>170.47403065490721</v>
      </c>
      <c r="K314">
        <v>47.192981948852548</v>
      </c>
      <c r="L314">
        <v>0</v>
      </c>
      <c r="M314">
        <v>0</v>
      </c>
      <c r="N314">
        <v>8.8628689469303926E-2</v>
      </c>
      <c r="O314">
        <v>3.1413939205221841</v>
      </c>
      <c r="P314">
        <v>21.979963603377339</v>
      </c>
      <c r="Q314">
        <v>0.267662208892405</v>
      </c>
      <c r="R314">
        <v>0.71963171026110651</v>
      </c>
      <c r="S314">
        <v>2.48313782480359</v>
      </c>
      <c r="T314">
        <v>0</v>
      </c>
    </row>
    <row r="315" spans="1:20" x14ac:dyDescent="0.3">
      <c r="A315">
        <v>2023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0.12569036035998751</v>
      </c>
      <c r="I315">
        <v>4.5050718200671929</v>
      </c>
      <c r="J315">
        <v>4.1424586917486286</v>
      </c>
      <c r="K315">
        <v>1.075083508045571</v>
      </c>
      <c r="L315">
        <v>0</v>
      </c>
      <c r="M315">
        <v>0</v>
      </c>
      <c r="N315">
        <v>1.8016293428870689E-3</v>
      </c>
      <c r="O315">
        <v>7.1158885705083344E-2</v>
      </c>
      <c r="P315">
        <v>0.28255310638985709</v>
      </c>
      <c r="Q315">
        <v>8.8787037491067627E-3</v>
      </c>
      <c r="R315">
        <v>3.7044289845690768E-2</v>
      </c>
      <c r="S315">
        <v>1.1541002370994009</v>
      </c>
      <c r="T315">
        <v>0</v>
      </c>
    </row>
    <row r="316" spans="1:20" x14ac:dyDescent="0.3">
      <c r="A316">
        <v>2023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0.91076571553496111</v>
      </c>
      <c r="I316">
        <v>30.864676766167069</v>
      </c>
      <c r="J316">
        <v>30.545133770528029</v>
      </c>
      <c r="K316">
        <v>8.6138957011696942</v>
      </c>
      <c r="L316">
        <v>0</v>
      </c>
      <c r="M316">
        <v>0</v>
      </c>
      <c r="N316">
        <v>1.7996729277628069E-2</v>
      </c>
      <c r="O316">
        <v>0.7430549150106972</v>
      </c>
      <c r="P316">
        <v>2.1829424539249618</v>
      </c>
      <c r="Q316">
        <v>7.1399716962968554E-2</v>
      </c>
      <c r="R316">
        <v>0.35120670911606472</v>
      </c>
      <c r="S316">
        <v>2.1143144550888739</v>
      </c>
      <c r="T316">
        <v>0</v>
      </c>
    </row>
    <row r="317" spans="1:20" x14ac:dyDescent="0.3">
      <c r="A317">
        <v>2023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4.230043344178494E-2</v>
      </c>
      <c r="I317">
        <v>1.4269896663154911</v>
      </c>
      <c r="J317">
        <v>1.0010873210050379</v>
      </c>
      <c r="K317">
        <v>0.26115976046755662</v>
      </c>
      <c r="L317">
        <v>0</v>
      </c>
      <c r="M317">
        <v>0</v>
      </c>
      <c r="N317">
        <v>7.8720072868728233E-4</v>
      </c>
      <c r="O317">
        <v>2.232633208101354E-2</v>
      </c>
      <c r="P317">
        <v>8.0297485235276023E-2</v>
      </c>
      <c r="Q317">
        <v>2.5830194160492061E-3</v>
      </c>
      <c r="R317">
        <v>1.1298974910986651E-2</v>
      </c>
      <c r="S317">
        <v>0.30039976307270128</v>
      </c>
      <c r="T317">
        <v>0</v>
      </c>
    </row>
    <row r="318" spans="1:20" x14ac:dyDescent="0.3">
      <c r="A318">
        <v>2023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0.43523482238898592</v>
      </c>
      <c r="I318">
        <v>15.267853550026549</v>
      </c>
      <c r="J318">
        <v>10.57247945888712</v>
      </c>
      <c r="K318">
        <v>3.4158096448993089</v>
      </c>
      <c r="L318">
        <v>0</v>
      </c>
      <c r="M318">
        <v>0</v>
      </c>
      <c r="N318">
        <v>7.7143361288782618E-3</v>
      </c>
      <c r="O318">
        <v>0.22032792726603531</v>
      </c>
      <c r="P318">
        <v>0.48520272796410208</v>
      </c>
      <c r="Q318">
        <v>1.630023442577045E-2</v>
      </c>
      <c r="R318">
        <v>9.770705972370429E-2</v>
      </c>
      <c r="S318">
        <v>6.0695488886172252E-2</v>
      </c>
      <c r="T318">
        <v>0</v>
      </c>
    </row>
    <row r="319" spans="1:20" x14ac:dyDescent="0.3">
      <c r="A319">
        <v>2023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12.337975857526059</v>
      </c>
      <c r="I319">
        <v>232.45573387986411</v>
      </c>
      <c r="J319">
        <v>182.0224395179375</v>
      </c>
      <c r="K319">
        <v>50.104489555057143</v>
      </c>
      <c r="L319">
        <v>0</v>
      </c>
      <c r="M319">
        <v>0</v>
      </c>
      <c r="N319">
        <v>9.4083327452994137E-2</v>
      </c>
      <c r="O319">
        <v>3.3295077380012961</v>
      </c>
      <c r="P319">
        <v>22.893867094801731</v>
      </c>
      <c r="Q319">
        <v>0.28802896258723909</v>
      </c>
      <c r="R319">
        <v>0.77184446814842489</v>
      </c>
      <c r="S319">
        <v>2.6169592678938072</v>
      </c>
      <c r="T319">
        <v>0</v>
      </c>
    </row>
    <row r="320" spans="1:20" x14ac:dyDescent="0.3">
      <c r="A320">
        <v>2023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0.12879349300263501</v>
      </c>
      <c r="I320">
        <v>4.5973886408677549</v>
      </c>
      <c r="J320">
        <v>4.2405929280590531</v>
      </c>
      <c r="K320">
        <v>1.102516996408389</v>
      </c>
      <c r="L320">
        <v>0</v>
      </c>
      <c r="M320">
        <v>0</v>
      </c>
      <c r="N320">
        <v>1.8479252542907821E-3</v>
      </c>
      <c r="O320">
        <v>7.3307533236624672E-2</v>
      </c>
      <c r="P320">
        <v>0.2899537105141512</v>
      </c>
      <c r="Q320">
        <v>9.1227359678655306E-3</v>
      </c>
      <c r="R320">
        <v>3.8104883958499161E-2</v>
      </c>
      <c r="S320">
        <v>1.1796522404715439</v>
      </c>
      <c r="T320">
        <v>0</v>
      </c>
    </row>
    <row r="321" spans="1:20" x14ac:dyDescent="0.3">
      <c r="A321">
        <v>2023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0.93517302720092388</v>
      </c>
      <c r="I321">
        <v>31.66774479053835</v>
      </c>
      <c r="J321">
        <v>31.406057835196229</v>
      </c>
      <c r="K321">
        <v>8.861309846860248</v>
      </c>
      <c r="L321">
        <v>0</v>
      </c>
      <c r="M321">
        <v>0</v>
      </c>
      <c r="N321">
        <v>1.8489066874233791E-2</v>
      </c>
      <c r="O321">
        <v>0.76533085320385141</v>
      </c>
      <c r="P321">
        <v>2.243788904259532</v>
      </c>
      <c r="Q321">
        <v>7.3484368472421582E-2</v>
      </c>
      <c r="R321">
        <v>0.36145928438337488</v>
      </c>
      <c r="S321">
        <v>2.1620766761525569</v>
      </c>
      <c r="T321">
        <v>0</v>
      </c>
    </row>
    <row r="322" spans="1:20" x14ac:dyDescent="0.3">
      <c r="A322">
        <v>2023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4.3358433968500823E-2</v>
      </c>
      <c r="I322">
        <v>1.459756939070854</v>
      </c>
      <c r="J322">
        <v>1.0266877582593441</v>
      </c>
      <c r="K322">
        <v>0.26824724760641278</v>
      </c>
      <c r="L322">
        <v>0</v>
      </c>
      <c r="M322">
        <v>0</v>
      </c>
      <c r="N322">
        <v>8.080310508533793E-4</v>
      </c>
      <c r="O322">
        <v>2.3008234843401251E-2</v>
      </c>
      <c r="P322">
        <v>8.246696808026234E-2</v>
      </c>
      <c r="Q322">
        <v>2.65621630198782E-3</v>
      </c>
      <c r="R322">
        <v>1.1628804068742921E-2</v>
      </c>
      <c r="S322">
        <v>0.30708669957661028</v>
      </c>
      <c r="T322">
        <v>0</v>
      </c>
    </row>
    <row r="323" spans="1:20" x14ac:dyDescent="0.3">
      <c r="A323">
        <v>2023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0.44852687099445188</v>
      </c>
      <c r="I323">
        <v>15.744947552136891</v>
      </c>
      <c r="J323">
        <v>10.91651857879719</v>
      </c>
      <c r="K323">
        <v>3.520836607222535</v>
      </c>
      <c r="L323">
        <v>0</v>
      </c>
      <c r="M323">
        <v>0</v>
      </c>
      <c r="N323">
        <v>7.9377539642104134E-3</v>
      </c>
      <c r="O323">
        <v>0.22670109024511639</v>
      </c>
      <c r="P323">
        <v>0.49934666091280339</v>
      </c>
      <c r="Q323">
        <v>1.6794714087203129E-2</v>
      </c>
      <c r="R323">
        <v>0.10052552450638209</v>
      </c>
      <c r="S323">
        <v>6.2157932878817823E-2</v>
      </c>
      <c r="T323">
        <v>0</v>
      </c>
    </row>
    <row r="324" spans="1:20" x14ac:dyDescent="0.3">
      <c r="A324">
        <v>2023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0.89129869345037149</v>
      </c>
      <c r="J324">
        <v>0.55074667993257753</v>
      </c>
      <c r="K324">
        <v>0.47716667535365548</v>
      </c>
      <c r="L324">
        <v>7.4009320570679826E-2</v>
      </c>
      <c r="M324">
        <v>7.9233268355281314E-2</v>
      </c>
      <c r="N324">
        <v>0.23214839968286971</v>
      </c>
      <c r="O324">
        <v>0.19258824362814339</v>
      </c>
      <c r="P324">
        <v>1.053198234651471</v>
      </c>
      <c r="Q324">
        <v>2.8048435996246551E-2</v>
      </c>
      <c r="R324">
        <v>1.349945089264111E-3</v>
      </c>
      <c r="S324">
        <v>1.322099640071392</v>
      </c>
      <c r="T324">
        <v>9.6441119339466095</v>
      </c>
    </row>
    <row r="325" spans="1:20" x14ac:dyDescent="0.3">
      <c r="A325">
        <v>2023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6.1299327323064159E-2</v>
      </c>
      <c r="J325">
        <v>0.16687765272712049</v>
      </c>
      <c r="K325">
        <v>0.17948542645259191</v>
      </c>
      <c r="L325">
        <v>1.103016992599026E-2</v>
      </c>
      <c r="M325">
        <v>1.267823505921907E-2</v>
      </c>
      <c r="N325">
        <v>4.8692084198134838E-2</v>
      </c>
      <c r="O325">
        <v>3.9019575250118101E-2</v>
      </c>
      <c r="P325">
        <v>0.17893059602523931</v>
      </c>
      <c r="Q325">
        <v>5.2575422591017692E-3</v>
      </c>
      <c r="R325">
        <v>6.3374083374316229E-2</v>
      </c>
      <c r="S325">
        <v>1.6799331138514351</v>
      </c>
      <c r="T325">
        <v>6.1303998823907051</v>
      </c>
    </row>
    <row r="326" spans="1:20" x14ac:dyDescent="0.3">
      <c r="A326">
        <v>2023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0.37415679311074901</v>
      </c>
      <c r="J326">
        <v>1.3380005603135829</v>
      </c>
      <c r="K326">
        <v>1.4558967770384199</v>
      </c>
      <c r="L326">
        <v>0.14744309118972629</v>
      </c>
      <c r="M326">
        <v>0.16423880828169329</v>
      </c>
      <c r="N326">
        <v>0.72621775361806085</v>
      </c>
      <c r="O326">
        <v>0.35504117848756178</v>
      </c>
      <c r="P326">
        <v>1.7385468951503249</v>
      </c>
      <c r="Q326">
        <v>5.2076650780701367E-2</v>
      </c>
      <c r="R326">
        <v>0.62884810352680975</v>
      </c>
      <c r="S326">
        <v>3.9224616686327649</v>
      </c>
      <c r="T326">
        <v>14.300496421096829</v>
      </c>
    </row>
    <row r="327" spans="1:20" x14ac:dyDescent="0.3">
      <c r="A327">
        <v>2023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1.8496981038869761E-2</v>
      </c>
      <c r="J327">
        <v>4.3150995740737608E-2</v>
      </c>
      <c r="K327">
        <v>4.6754043724787871E-2</v>
      </c>
      <c r="L327">
        <v>6.0288630850469866E-3</v>
      </c>
      <c r="M327">
        <v>6.8248155654197836E-3</v>
      </c>
      <c r="N327">
        <v>2.837761444322565E-2</v>
      </c>
      <c r="O327">
        <v>1.2151798360857041E-2</v>
      </c>
      <c r="P327">
        <v>5.6014910920311967E-2</v>
      </c>
      <c r="Q327">
        <v>1.650753274345988E-3</v>
      </c>
      <c r="R327">
        <v>2.0625671860576171E-2</v>
      </c>
      <c r="S327">
        <v>0.46066546893637073</v>
      </c>
      <c r="T327">
        <v>1.679589870152038</v>
      </c>
    </row>
    <row r="328" spans="1:20" x14ac:dyDescent="0.3">
      <c r="A328">
        <v>2023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0.1633077349106252</v>
      </c>
      <c r="J328">
        <v>0.46383796365711838</v>
      </c>
      <c r="K328">
        <v>0.50645086359291969</v>
      </c>
      <c r="L328">
        <v>6.8953448900612696E-2</v>
      </c>
      <c r="M328">
        <v>7.6609869707445516E-2</v>
      </c>
      <c r="N328">
        <v>0.36182331332839301</v>
      </c>
      <c r="O328">
        <v>8.5614305949244754E-2</v>
      </c>
      <c r="P328">
        <v>0.46414975591624491</v>
      </c>
      <c r="Q328">
        <v>1.419701938175541E-2</v>
      </c>
      <c r="R328">
        <v>0.15711775325274119</v>
      </c>
      <c r="S328">
        <v>0.2099561674637816</v>
      </c>
      <c r="T328">
        <v>0.76513950142413423</v>
      </c>
    </row>
    <row r="329" spans="1:20" x14ac:dyDescent="0.3">
      <c r="A329">
        <v>2023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8.1780158225510959</v>
      </c>
      <c r="J329">
        <v>4.7378948522768924</v>
      </c>
      <c r="K329">
        <v>3.7664768626056619</v>
      </c>
      <c r="L329">
        <v>1.257097547974438</v>
      </c>
      <c r="M329">
        <v>2.0528964067902411</v>
      </c>
      <c r="N329">
        <v>2.943355964712798</v>
      </c>
      <c r="O329">
        <v>2.3085659116865429</v>
      </c>
      <c r="P329">
        <v>21.554186902880669</v>
      </c>
      <c r="Q329">
        <v>0.35518680759612459</v>
      </c>
      <c r="R329">
        <v>0.34459577091783289</v>
      </c>
      <c r="S329">
        <v>19.538524261355409</v>
      </c>
      <c r="T329">
        <v>96.844270573496786</v>
      </c>
    </row>
    <row r="330" spans="1:20" x14ac:dyDescent="0.3">
      <c r="A330">
        <v>2023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9.9566818037263065</v>
      </c>
      <c r="J330">
        <v>3.321817985130453</v>
      </c>
      <c r="K330">
        <v>2.1897701512340539</v>
      </c>
      <c r="L330">
        <v>0.14484923300918429</v>
      </c>
      <c r="M330">
        <v>0.24809952664156279</v>
      </c>
      <c r="N330">
        <v>0.3770725793188256</v>
      </c>
      <c r="O330">
        <v>0.46553168600531503</v>
      </c>
      <c r="P330">
        <v>4.4611435823855494</v>
      </c>
      <c r="Q330">
        <v>0.14805775464685639</v>
      </c>
      <c r="R330">
        <v>0.3194166482208306</v>
      </c>
      <c r="S330">
        <v>25.710452844331801</v>
      </c>
      <c r="T330">
        <v>89.612579601354341</v>
      </c>
    </row>
    <row r="331" spans="1:20" x14ac:dyDescent="0.3">
      <c r="A331">
        <v>2023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48.935379082150838</v>
      </c>
      <c r="J331">
        <v>20.557929185607279</v>
      </c>
      <c r="K331">
        <v>15.162999895044869</v>
      </c>
      <c r="L331">
        <v>1.843664173136293</v>
      </c>
      <c r="M331">
        <v>3.157720558456619</v>
      </c>
      <c r="N331">
        <v>5.1680419788522123</v>
      </c>
      <c r="O331">
        <v>4.0383570097876982</v>
      </c>
      <c r="P331">
        <v>38.199682831301878</v>
      </c>
      <c r="Q331">
        <v>1.287707886633829</v>
      </c>
      <c r="R331">
        <v>2.9928493314725588</v>
      </c>
      <c r="S331">
        <v>62.473480217616633</v>
      </c>
      <c r="T331">
        <v>218.62331952279999</v>
      </c>
    </row>
    <row r="332" spans="1:20" x14ac:dyDescent="0.3">
      <c r="A332">
        <v>2023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2.6731923861594331</v>
      </c>
      <c r="J332">
        <v>0.74595505534255568</v>
      </c>
      <c r="K332">
        <v>0.52062597153881929</v>
      </c>
      <c r="L332">
        <v>7.8248258624754319E-2</v>
      </c>
      <c r="M332">
        <v>0.13468601613378481</v>
      </c>
      <c r="N332">
        <v>0.21468924287206789</v>
      </c>
      <c r="O332">
        <v>0.14399149070965611</v>
      </c>
      <c r="P332">
        <v>1.366701276586942</v>
      </c>
      <c r="Q332">
        <v>4.571945688514948E-2</v>
      </c>
      <c r="R332">
        <v>0.1017763232716949</v>
      </c>
      <c r="S332">
        <v>7.2077771921076721</v>
      </c>
      <c r="T332">
        <v>25.13850018803452</v>
      </c>
    </row>
    <row r="333" spans="1:20" x14ac:dyDescent="0.3">
      <c r="A333">
        <v>2023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18.447988306941479</v>
      </c>
      <c r="J333">
        <v>6.0276734016198308</v>
      </c>
      <c r="K333">
        <v>4.8406884433586699</v>
      </c>
      <c r="L333">
        <v>0.80709122070878492</v>
      </c>
      <c r="M333">
        <v>1.378882638010462</v>
      </c>
      <c r="N333">
        <v>2.298266724884678</v>
      </c>
      <c r="O333">
        <v>0.89377517055102551</v>
      </c>
      <c r="P333">
        <v>8.471951218390819</v>
      </c>
      <c r="Q333">
        <v>0.28756370157665118</v>
      </c>
      <c r="R333">
        <v>0.70938961995756833</v>
      </c>
      <c r="S333">
        <v>3.3789289133897831</v>
      </c>
      <c r="T333">
        <v>11.903770187936111</v>
      </c>
    </row>
    <row r="334" spans="1:20" x14ac:dyDescent="0.3">
      <c r="A334">
        <v>2023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0.50835373501600134</v>
      </c>
      <c r="J334">
        <v>7.4750042847738962</v>
      </c>
      <c r="K334">
        <v>7.7804773195528538</v>
      </c>
      <c r="L334">
        <v>1.31781017225029</v>
      </c>
      <c r="M334">
        <v>2.3285937998702</v>
      </c>
      <c r="N334">
        <v>3.175631011038996</v>
      </c>
      <c r="O334">
        <v>2.9491792472537779</v>
      </c>
      <c r="P334">
        <v>36.109267099841261</v>
      </c>
      <c r="Q334">
        <v>0.50789010928477518</v>
      </c>
      <c r="R334">
        <v>6.7706798500719978E-2</v>
      </c>
      <c r="S334">
        <v>29.60941102862358</v>
      </c>
      <c r="T334">
        <v>113.6796223628521</v>
      </c>
    </row>
    <row r="335" spans="1:20" x14ac:dyDescent="0.3">
      <c r="A335">
        <v>2023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0.14233093810345279</v>
      </c>
      <c r="J335">
        <v>1.24780318644041</v>
      </c>
      <c r="K335">
        <v>1.4540899512657079</v>
      </c>
      <c r="L335">
        <v>0.28106558978620583</v>
      </c>
      <c r="M335">
        <v>0.30337775210899559</v>
      </c>
      <c r="N335">
        <v>0.72581831727639978</v>
      </c>
      <c r="O335">
        <v>0.94086098327833101</v>
      </c>
      <c r="P335">
        <v>3.9254547764716929</v>
      </c>
      <c r="Q335">
        <v>0.1202871258460725</v>
      </c>
      <c r="R335">
        <v>0.80646912807929383</v>
      </c>
      <c r="S335">
        <v>43.035088906672513</v>
      </c>
      <c r="T335">
        <v>161.69758917368969</v>
      </c>
    </row>
    <row r="336" spans="1:20" x14ac:dyDescent="0.3">
      <c r="A336">
        <v>2023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0.81632307462288345</v>
      </c>
      <c r="J336">
        <v>8.8325480016013369</v>
      </c>
      <c r="K336">
        <v>10.26334089997415</v>
      </c>
      <c r="L336">
        <v>3.3099624875346678</v>
      </c>
      <c r="M336">
        <v>3.6376097038807149</v>
      </c>
      <c r="N336">
        <v>8.8905961565809033</v>
      </c>
      <c r="O336">
        <v>7.5003163328419893</v>
      </c>
      <c r="P336">
        <v>35.74888358567005</v>
      </c>
      <c r="Q336">
        <v>1.125415249351859</v>
      </c>
      <c r="R336">
        <v>6.4522345266907131</v>
      </c>
      <c r="S336">
        <v>97.803778222749045</v>
      </c>
      <c r="T336">
        <v>363.93971726762447</v>
      </c>
    </row>
    <row r="337" spans="1:20" x14ac:dyDescent="0.3">
      <c r="A337">
        <v>2023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4.3438195881440413E-2</v>
      </c>
      <c r="J337">
        <v>0.29762805484394977</v>
      </c>
      <c r="K337">
        <v>0.34689873814000988</v>
      </c>
      <c r="L337">
        <v>0.1476094689343061</v>
      </c>
      <c r="M337">
        <v>0.1578466458191233</v>
      </c>
      <c r="N337">
        <v>0.38823507098081977</v>
      </c>
      <c r="O337">
        <v>0.28025098795341841</v>
      </c>
      <c r="P337">
        <v>1.1894460942635721</v>
      </c>
      <c r="Q337">
        <v>3.6603422985566993E-2</v>
      </c>
      <c r="R337">
        <v>0.23923800210704041</v>
      </c>
      <c r="S337">
        <v>11.64066706752021</v>
      </c>
      <c r="T337">
        <v>43.679919390366322</v>
      </c>
    </row>
    <row r="338" spans="1:20" x14ac:dyDescent="0.3">
      <c r="A338">
        <v>2023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0.28261742303805992</v>
      </c>
      <c r="J338">
        <v>2.8910675062317548</v>
      </c>
      <c r="K338">
        <v>3.292997256727018</v>
      </c>
      <c r="L338">
        <v>1.3379095875025391</v>
      </c>
      <c r="M338">
        <v>1.633426923328327</v>
      </c>
      <c r="N338">
        <v>3.8490885987465289</v>
      </c>
      <c r="O338">
        <v>1.532921972229343</v>
      </c>
      <c r="P338">
        <v>9.2913673408743165</v>
      </c>
      <c r="Q338">
        <v>0.30247498620638508</v>
      </c>
      <c r="R338">
        <v>1.3400786195793291</v>
      </c>
      <c r="S338">
        <v>5.078843219227509</v>
      </c>
      <c r="T338">
        <v>18.54514571238354</v>
      </c>
    </row>
    <row r="339" spans="1:20" x14ac:dyDescent="0.3">
      <c r="A339">
        <v>2023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0.56955842860788086</v>
      </c>
      <c r="J339">
        <v>0.45471173846721652</v>
      </c>
      <c r="K339">
        <v>0.42358624458312988</v>
      </c>
      <c r="L339">
        <v>5.7936983030289407E-2</v>
      </c>
      <c r="M339">
        <v>5.1872616216540338E-2</v>
      </c>
      <c r="N339">
        <v>0.18023865221452429</v>
      </c>
      <c r="O339">
        <v>0.14619324509158521</v>
      </c>
      <c r="P339">
        <v>0.66877359592914576</v>
      </c>
      <c r="Q339">
        <v>1.735134799825027E-2</v>
      </c>
      <c r="R339">
        <v>8.6591774050611997E-4</v>
      </c>
      <c r="S339">
        <v>0.87718824940919871</v>
      </c>
      <c r="T339">
        <v>7.0342376878261561</v>
      </c>
    </row>
    <row r="340" spans="1:20" x14ac:dyDescent="0.3">
      <c r="A340">
        <v>2023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3.9681613254961008E-2</v>
      </c>
      <c r="J340">
        <v>0.15441816462731739</v>
      </c>
      <c r="K340">
        <v>0.16794054299604341</v>
      </c>
      <c r="L340">
        <v>8.6340659913959113E-3</v>
      </c>
      <c r="M340">
        <v>8.2545302991218188E-3</v>
      </c>
      <c r="N340">
        <v>4.0226349032943899E-2</v>
      </c>
      <c r="O340">
        <v>2.920663994489835E-2</v>
      </c>
      <c r="P340">
        <v>0.1205538795065856</v>
      </c>
      <c r="Q340">
        <v>3.466154142497388E-3</v>
      </c>
      <c r="R340">
        <v>5.5768200524902549E-2</v>
      </c>
      <c r="S340">
        <v>1.1023239916888139</v>
      </c>
      <c r="T340">
        <v>4.1935432057540432</v>
      </c>
    </row>
    <row r="341" spans="1:20" x14ac:dyDescent="0.3">
      <c r="A341">
        <v>2023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0.24231359616581499</v>
      </c>
      <c r="J341">
        <v>1.2407786444494371</v>
      </c>
      <c r="K341">
        <v>1.361740460402717</v>
      </c>
      <c r="L341">
        <v>0.11791671292928189</v>
      </c>
      <c r="M341">
        <v>0.11037477430145751</v>
      </c>
      <c r="N341">
        <v>0.60352970319891897</v>
      </c>
      <c r="O341">
        <v>0.27124897777509882</v>
      </c>
      <c r="P341">
        <v>1.1735470929225611</v>
      </c>
      <c r="Q341">
        <v>3.4261864184827247E-2</v>
      </c>
      <c r="R341">
        <v>0.55376860649081605</v>
      </c>
      <c r="S341">
        <v>2.6219667134635158</v>
      </c>
      <c r="T341">
        <v>9.9741891892218923</v>
      </c>
    </row>
    <row r="342" spans="1:20" x14ac:dyDescent="0.3">
      <c r="A342">
        <v>2023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1.197510458171285E-2</v>
      </c>
      <c r="J342">
        <v>4.0028841230313132E-2</v>
      </c>
      <c r="K342">
        <v>4.37766703774796E-2</v>
      </c>
      <c r="L342">
        <v>4.7942467073032293E-3</v>
      </c>
      <c r="M342">
        <v>4.5337215187719907E-3</v>
      </c>
      <c r="N342">
        <v>2.3603091907231321E-2</v>
      </c>
      <c r="O342">
        <v>9.2270116848256686E-3</v>
      </c>
      <c r="P342">
        <v>3.8102799677083063E-2</v>
      </c>
      <c r="Q342">
        <v>1.0974612583966551E-3</v>
      </c>
      <c r="R342">
        <v>1.818699872006246E-2</v>
      </c>
      <c r="S342">
        <v>0.30658883971522838</v>
      </c>
      <c r="T342">
        <v>1.1663112995676781</v>
      </c>
    </row>
    <row r="343" spans="1:20" x14ac:dyDescent="0.3">
      <c r="A343">
        <v>2023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0.105837620644795</v>
      </c>
      <c r="J343">
        <v>0.42930745545161852</v>
      </c>
      <c r="K343">
        <v>0.47258359796269162</v>
      </c>
      <c r="L343">
        <v>5.5100482564221683E-2</v>
      </c>
      <c r="M343">
        <v>5.1782497694392707E-2</v>
      </c>
      <c r="N343">
        <v>0.29838914727364751</v>
      </c>
      <c r="O343">
        <v>6.5345230296321416E-2</v>
      </c>
      <c r="P343">
        <v>0.30711971186855502</v>
      </c>
      <c r="Q343">
        <v>9.1283558522063813E-3</v>
      </c>
      <c r="R343">
        <v>0.13781038289251821</v>
      </c>
      <c r="S343">
        <v>0.13957800641904031</v>
      </c>
      <c r="T343">
        <v>0.53027003847470566</v>
      </c>
    </row>
    <row r="344" spans="1:20" x14ac:dyDescent="0.3">
      <c r="A344">
        <v>2023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0.57201801872978086</v>
      </c>
      <c r="J344">
        <v>0.50579040121659646</v>
      </c>
      <c r="K344">
        <v>0.48447390862507761</v>
      </c>
      <c r="L344">
        <v>7.119931078664378E-2</v>
      </c>
      <c r="M344">
        <v>6.5237244555668455E-2</v>
      </c>
      <c r="N344">
        <v>0.21596245050340351</v>
      </c>
      <c r="O344">
        <v>0.18248473820107011</v>
      </c>
      <c r="P344">
        <v>0.79238713279133655</v>
      </c>
      <c r="Q344">
        <v>2.1143132388957379E-2</v>
      </c>
      <c r="R344">
        <v>8.5732959464712623E-4</v>
      </c>
      <c r="S344">
        <v>1.210114784300327</v>
      </c>
      <c r="T344">
        <v>9.0337417672872551</v>
      </c>
    </row>
    <row r="345" spans="1:20" x14ac:dyDescent="0.3">
      <c r="A345">
        <v>2023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4.0154090492223793E-2</v>
      </c>
      <c r="J345">
        <v>0.1773667850530363</v>
      </c>
      <c r="K345">
        <v>0.19399797428932969</v>
      </c>
      <c r="L345">
        <v>1.0711072918623769E-2</v>
      </c>
      <c r="M345">
        <v>1.0707787550487661E-2</v>
      </c>
      <c r="N345">
        <v>4.9766395914699987E-2</v>
      </c>
      <c r="O345">
        <v>3.6802497776341883E-2</v>
      </c>
      <c r="P345">
        <v>0.14781863449432239</v>
      </c>
      <c r="Q345">
        <v>4.2478271153242684E-3</v>
      </c>
      <c r="R345">
        <v>6.8139774816028148E-2</v>
      </c>
      <c r="S345">
        <v>1.546287192811407</v>
      </c>
      <c r="T345">
        <v>5.7099695380261526</v>
      </c>
    </row>
    <row r="346" spans="1:20" x14ac:dyDescent="0.3">
      <c r="A346">
        <v>2023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0.2452554780264132</v>
      </c>
      <c r="J346">
        <v>1.425801814912417</v>
      </c>
      <c r="K346">
        <v>1.572670519852337</v>
      </c>
      <c r="L346">
        <v>0.14600375520180389</v>
      </c>
      <c r="M346">
        <v>0.14281144345148561</v>
      </c>
      <c r="N346">
        <v>0.74636910105887611</v>
      </c>
      <c r="O346">
        <v>0.34135230319417559</v>
      </c>
      <c r="P346">
        <v>1.4404943020387371</v>
      </c>
      <c r="Q346">
        <v>4.2016764816379643E-2</v>
      </c>
      <c r="R346">
        <v>0.67680134341067855</v>
      </c>
      <c r="S346">
        <v>3.6771428152442271</v>
      </c>
      <c r="T346">
        <v>13.57024217388042</v>
      </c>
    </row>
    <row r="347" spans="1:20" x14ac:dyDescent="0.3">
      <c r="A347">
        <v>2023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1.211833979442479E-2</v>
      </c>
      <c r="J347">
        <v>4.6006377186871797E-2</v>
      </c>
      <c r="K347">
        <v>5.0575986103266649E-2</v>
      </c>
      <c r="L347">
        <v>5.9359941008372786E-3</v>
      </c>
      <c r="M347">
        <v>5.8698864580658044E-3</v>
      </c>
      <c r="N347">
        <v>2.9181623529447202E-2</v>
      </c>
      <c r="O347">
        <v>1.1609471488149449E-2</v>
      </c>
      <c r="P347">
        <v>4.6766441108718297E-2</v>
      </c>
      <c r="Q347">
        <v>1.3460959896448559E-3</v>
      </c>
      <c r="R347">
        <v>2.221929542063918E-2</v>
      </c>
      <c r="S347">
        <v>0.43062277929104559</v>
      </c>
      <c r="T347">
        <v>1.5886375421424219</v>
      </c>
    </row>
    <row r="348" spans="1:20" x14ac:dyDescent="0.3">
      <c r="A348">
        <v>2023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0.10716297888894</v>
      </c>
      <c r="J348">
        <v>0.49297194041638431</v>
      </c>
      <c r="K348">
        <v>0.54535551559153395</v>
      </c>
      <c r="L348">
        <v>6.8338144326796052E-2</v>
      </c>
      <c r="M348">
        <v>6.7030901972798346E-2</v>
      </c>
      <c r="N348">
        <v>0.36942660206193761</v>
      </c>
      <c r="O348">
        <v>8.2382553423437213E-2</v>
      </c>
      <c r="P348">
        <v>0.37675824947475639</v>
      </c>
      <c r="Q348">
        <v>1.118438565181765E-2</v>
      </c>
      <c r="R348">
        <v>0.168556133784833</v>
      </c>
      <c r="S348">
        <v>0.19477439656523479</v>
      </c>
      <c r="T348">
        <v>0.71925195661710928</v>
      </c>
    </row>
    <row r="349" spans="1:20" x14ac:dyDescent="0.3">
      <c r="A349">
        <v>2023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3">
      <c r="A350">
        <v>2023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3">
      <c r="A351">
        <v>2023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3">
      <c r="A352">
        <v>2023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3">
      <c r="A353">
        <v>2023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3">
      <c r="A354">
        <v>2023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3">
      <c r="A355">
        <v>2023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3">
      <c r="A356">
        <v>2023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3">
      <c r="A357">
        <v>2023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3">
      <c r="A358">
        <v>2023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3">
      <c r="A359">
        <v>2023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3">
      <c r="A360">
        <v>2023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3">
      <c r="A361">
        <v>2023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73.332404451608639</v>
      </c>
      <c r="I361">
        <v>1197.281354330599</v>
      </c>
      <c r="J361">
        <v>504.69213692727692</v>
      </c>
      <c r="K361">
        <v>143.00322806662319</v>
      </c>
      <c r="L361">
        <v>0</v>
      </c>
      <c r="M361">
        <v>0</v>
      </c>
      <c r="N361">
        <v>0.29366111536798428</v>
      </c>
      <c r="O361">
        <v>17.318779762323249</v>
      </c>
      <c r="P361">
        <v>115.32885754557699</v>
      </c>
      <c r="Q361">
        <v>5.4517193007674081</v>
      </c>
      <c r="R361">
        <v>3.899482212323695</v>
      </c>
      <c r="S361">
        <v>6.812197345152498</v>
      </c>
      <c r="T361">
        <v>0</v>
      </c>
    </row>
    <row r="362" spans="1:20" x14ac:dyDescent="0.3">
      <c r="A362">
        <v>2023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0.70137034122177555</v>
      </c>
      <c r="I362">
        <v>21.39942369933912</v>
      </c>
      <c r="J362">
        <v>11.306544649980379</v>
      </c>
      <c r="K362">
        <v>2.9094708503125641</v>
      </c>
      <c r="L362">
        <v>0</v>
      </c>
      <c r="M362">
        <v>0</v>
      </c>
      <c r="N362">
        <v>8.7517542816213691E-3</v>
      </c>
      <c r="O362">
        <v>0.44186962194236018</v>
      </c>
      <c r="P362">
        <v>1.6092006140720361</v>
      </c>
      <c r="Q362">
        <v>0.2114637572170304</v>
      </c>
      <c r="R362">
        <v>0.2308280842625075</v>
      </c>
      <c r="S362">
        <v>2.6965535928918558</v>
      </c>
      <c r="T362">
        <v>0</v>
      </c>
    </row>
    <row r="363" spans="1:20" x14ac:dyDescent="0.3">
      <c r="A363">
        <v>2023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2.3068698505845222</v>
      </c>
      <c r="I363">
        <v>65.279474897213319</v>
      </c>
      <c r="J363">
        <v>44.030250653061799</v>
      </c>
      <c r="K363">
        <v>12.541331786521191</v>
      </c>
      <c r="L363">
        <v>0</v>
      </c>
      <c r="M363">
        <v>0</v>
      </c>
      <c r="N363">
        <v>2.603443632811785E-2</v>
      </c>
      <c r="O363">
        <v>2.1049671607646712</v>
      </c>
      <c r="P363">
        <v>5.1200002568127241</v>
      </c>
      <c r="Q363">
        <v>0.70948069884698972</v>
      </c>
      <c r="R363">
        <v>0.97952157047686272</v>
      </c>
      <c r="S363">
        <v>2.3475931825121088</v>
      </c>
      <c r="T363">
        <v>0</v>
      </c>
    </row>
    <row r="364" spans="1:20" x14ac:dyDescent="0.3">
      <c r="A364">
        <v>2023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2.952974864251503</v>
      </c>
      <c r="I364">
        <v>80.039108112555951</v>
      </c>
      <c r="J364">
        <v>41.668550446628721</v>
      </c>
      <c r="K364">
        <v>11.10261321721114</v>
      </c>
      <c r="L364">
        <v>0</v>
      </c>
      <c r="M364">
        <v>0</v>
      </c>
      <c r="N364">
        <v>3.4797031016640827E-2</v>
      </c>
      <c r="O364">
        <v>1.4619705641136549</v>
      </c>
      <c r="P364">
        <v>4.220041128491153</v>
      </c>
      <c r="Q364">
        <v>0.5769762095972143</v>
      </c>
      <c r="R364">
        <v>0.7133211492931435</v>
      </c>
      <c r="S364">
        <v>2.5772797050272862</v>
      </c>
      <c r="T364">
        <v>0</v>
      </c>
    </row>
    <row r="365" spans="1:20" x14ac:dyDescent="0.3">
      <c r="A365">
        <v>2023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7.15538294622141</v>
      </c>
      <c r="I365">
        <v>222.23694930151811</v>
      </c>
      <c r="J365">
        <v>110.8621694026933</v>
      </c>
      <c r="K365">
        <v>36.439113629020667</v>
      </c>
      <c r="L365">
        <v>0</v>
      </c>
      <c r="M365">
        <v>0</v>
      </c>
      <c r="N365">
        <v>8.0021856311690551E-2</v>
      </c>
      <c r="O365">
        <v>5.7309015290858998</v>
      </c>
      <c r="P365">
        <v>10.81647013343882</v>
      </c>
      <c r="Q365">
        <v>1.5374605111797059</v>
      </c>
      <c r="R365">
        <v>2.5266548600241201</v>
      </c>
      <c r="S365">
        <v>1.7281442342150539</v>
      </c>
      <c r="T365">
        <v>0</v>
      </c>
    </row>
    <row r="366" spans="1:20" x14ac:dyDescent="0.3">
      <c r="A366">
        <v>2023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7.9778067493438707</v>
      </c>
      <c r="I366">
        <v>3711.4529757393602</v>
      </c>
      <c r="J366">
        <v>1721.671161430299</v>
      </c>
      <c r="K366">
        <v>845.26074443383152</v>
      </c>
      <c r="L366">
        <v>0</v>
      </c>
      <c r="M366">
        <v>0</v>
      </c>
      <c r="N366">
        <v>1.815833435686494</v>
      </c>
      <c r="O366">
        <v>161.5765062409225</v>
      </c>
      <c r="P366">
        <v>604.99756178008397</v>
      </c>
      <c r="Q366">
        <v>10.375450827911489</v>
      </c>
      <c r="R366">
        <v>27.333781702065838</v>
      </c>
      <c r="S366">
        <v>29.236731823645531</v>
      </c>
      <c r="T366">
        <v>0</v>
      </c>
    </row>
    <row r="367" spans="1:20" x14ac:dyDescent="0.3">
      <c r="A367">
        <v>2023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10.060054878182919</v>
      </c>
      <c r="I367">
        <v>2582.353641068009</v>
      </c>
      <c r="J367">
        <v>1207.9186744094891</v>
      </c>
      <c r="K367">
        <v>295.6410103240662</v>
      </c>
      <c r="L367">
        <v>0</v>
      </c>
      <c r="M367">
        <v>0</v>
      </c>
      <c r="N367">
        <v>0.81410147371988995</v>
      </c>
      <c r="O367">
        <v>27.776912244077089</v>
      </c>
      <c r="P367">
        <v>158.92398053714129</v>
      </c>
      <c r="Q367">
        <v>20.030101540096261</v>
      </c>
      <c r="R367">
        <v>15.67631871841035</v>
      </c>
      <c r="S367">
        <v>400.73927324187417</v>
      </c>
      <c r="T367">
        <v>0</v>
      </c>
    </row>
    <row r="368" spans="1:20" x14ac:dyDescent="0.3">
      <c r="A368">
        <v>2023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28.0716064051134</v>
      </c>
      <c r="I368">
        <v>5373.8987419623609</v>
      </c>
      <c r="J368">
        <v>3007.4083355626672</v>
      </c>
      <c r="K368">
        <v>822.90435391276515</v>
      </c>
      <c r="L368">
        <v>0</v>
      </c>
      <c r="M368">
        <v>0</v>
      </c>
      <c r="N368">
        <v>1.6357640222709611</v>
      </c>
      <c r="O368">
        <v>89.996189227808884</v>
      </c>
      <c r="P368">
        <v>333.04507296883821</v>
      </c>
      <c r="Q368">
        <v>44.108884859728548</v>
      </c>
      <c r="R368">
        <v>42.902715135506597</v>
      </c>
      <c r="S368">
        <v>311.17408948025661</v>
      </c>
      <c r="T368">
        <v>0</v>
      </c>
    </row>
    <row r="369" spans="1:20" x14ac:dyDescent="0.3">
      <c r="A369">
        <v>2023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40.47720833197495</v>
      </c>
      <c r="I369">
        <v>7143.4605586998687</v>
      </c>
      <c r="J369">
        <v>3220.8760016931492</v>
      </c>
      <c r="K369">
        <v>854.12983626636833</v>
      </c>
      <c r="L369">
        <v>0</v>
      </c>
      <c r="M369">
        <v>0</v>
      </c>
      <c r="N369">
        <v>2.5896741604327218</v>
      </c>
      <c r="O369">
        <v>80.257615221346086</v>
      </c>
      <c r="P369">
        <v>354.09121344225542</v>
      </c>
      <c r="Q369">
        <v>46.492734937314829</v>
      </c>
      <c r="R369">
        <v>40.521342436471301</v>
      </c>
      <c r="S369">
        <v>369.72092814703552</v>
      </c>
      <c r="T369">
        <v>0</v>
      </c>
    </row>
    <row r="370" spans="1:20" x14ac:dyDescent="0.3">
      <c r="A370">
        <v>2023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55.094196965890319</v>
      </c>
      <c r="I370">
        <v>14615.16729293489</v>
      </c>
      <c r="J370">
        <v>5452.5404732408224</v>
      </c>
      <c r="K370">
        <v>1608.6869134577271</v>
      </c>
      <c r="L370">
        <v>0</v>
      </c>
      <c r="M370">
        <v>0</v>
      </c>
      <c r="N370">
        <v>2.7982660374873909</v>
      </c>
      <c r="O370">
        <v>143.99768225395181</v>
      </c>
      <c r="P370">
        <v>276.68313799730481</v>
      </c>
      <c r="Q370">
        <v>38.362389489522073</v>
      </c>
      <c r="R370">
        <v>59.224710994557498</v>
      </c>
      <c r="S370">
        <v>119.54278947859579</v>
      </c>
      <c r="T370">
        <v>0</v>
      </c>
    </row>
    <row r="371" spans="1:20" x14ac:dyDescent="0.3">
      <c r="A371">
        <v>2023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0.1652227568924427</v>
      </c>
      <c r="I371">
        <v>232.41211284377519</v>
      </c>
      <c r="J371">
        <v>147.45489189166599</v>
      </c>
      <c r="K371">
        <v>58.807766922439221</v>
      </c>
      <c r="L371">
        <v>0</v>
      </c>
      <c r="M371">
        <v>0</v>
      </c>
      <c r="N371">
        <v>8.7293710538688243E-2</v>
      </c>
      <c r="O371">
        <v>5.2819127388939568</v>
      </c>
      <c r="P371">
        <v>81.002903540476964</v>
      </c>
      <c r="Q371">
        <v>0.83894895239710821</v>
      </c>
      <c r="R371">
        <v>0.6781937825889508</v>
      </c>
      <c r="S371">
        <v>2.8071317253346439</v>
      </c>
      <c r="T371">
        <v>0</v>
      </c>
    </row>
    <row r="372" spans="1:20" x14ac:dyDescent="0.3">
      <c r="A372">
        <v>2023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0.53222019832057932</v>
      </c>
      <c r="I372">
        <v>37.937923788413833</v>
      </c>
      <c r="J372">
        <v>33.703662649057428</v>
      </c>
      <c r="K372">
        <v>10.26857013740384</v>
      </c>
      <c r="L372">
        <v>0</v>
      </c>
      <c r="M372">
        <v>0</v>
      </c>
      <c r="N372">
        <v>1.6510753001501011E-2</v>
      </c>
      <c r="O372">
        <v>2.187507202575703</v>
      </c>
      <c r="P372">
        <v>1.8582716881573851</v>
      </c>
      <c r="Q372">
        <v>0.23650636742010969</v>
      </c>
      <c r="R372">
        <v>0.79508059706899514</v>
      </c>
      <c r="S372">
        <v>1.8714413642922729</v>
      </c>
      <c r="T372">
        <v>0</v>
      </c>
    </row>
    <row r="373" spans="1:20" x14ac:dyDescent="0.3">
      <c r="A373">
        <v>2023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1.4786522676667191</v>
      </c>
      <c r="I373">
        <v>91.967970262680367</v>
      </c>
      <c r="J373">
        <v>103.8409779315493</v>
      </c>
      <c r="K373">
        <v>34.026242716074982</v>
      </c>
      <c r="L373">
        <v>0</v>
      </c>
      <c r="M373">
        <v>0</v>
      </c>
      <c r="N373">
        <v>4.874294739681647E-2</v>
      </c>
      <c r="O373">
        <v>7.9435517657898522</v>
      </c>
      <c r="P373">
        <v>5.0508304067493919</v>
      </c>
      <c r="Q373">
        <v>0.66982677229825072</v>
      </c>
      <c r="R373">
        <v>2.645722913011995</v>
      </c>
      <c r="S373">
        <v>1.8118567491289921</v>
      </c>
      <c r="T373">
        <v>0</v>
      </c>
    </row>
    <row r="374" spans="1:20" x14ac:dyDescent="0.3">
      <c r="A374">
        <v>2023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2.1847857361993359</v>
      </c>
      <c r="I374">
        <v>128.23251967117599</v>
      </c>
      <c r="J374">
        <v>112.9291112042426</v>
      </c>
      <c r="K374">
        <v>36.459325172622108</v>
      </c>
      <c r="L374">
        <v>0</v>
      </c>
      <c r="M374">
        <v>0</v>
      </c>
      <c r="N374">
        <v>7.2565611485481296E-2</v>
      </c>
      <c r="O374">
        <v>7.4572995422543276</v>
      </c>
      <c r="P374">
        <v>4.8403502345038607</v>
      </c>
      <c r="Q374">
        <v>0.63440465257856782</v>
      </c>
      <c r="R374">
        <v>2.5006516934353931</v>
      </c>
      <c r="S374">
        <v>1.9483810224808349</v>
      </c>
      <c r="T374">
        <v>0</v>
      </c>
    </row>
    <row r="375" spans="1:20" x14ac:dyDescent="0.3">
      <c r="A375">
        <v>2023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2.481092785343205</v>
      </c>
      <c r="I375">
        <v>204.82799599385089</v>
      </c>
      <c r="J375">
        <v>164.281050947821</v>
      </c>
      <c r="K375">
        <v>56.897940401033068</v>
      </c>
      <c r="L375">
        <v>0</v>
      </c>
      <c r="M375">
        <v>0</v>
      </c>
      <c r="N375">
        <v>0.1048724616644021</v>
      </c>
      <c r="O375">
        <v>10.81784395403432</v>
      </c>
      <c r="P375">
        <v>6.8577643329961759</v>
      </c>
      <c r="Q375">
        <v>0.94677353397905184</v>
      </c>
      <c r="R375">
        <v>3.590401279204035</v>
      </c>
      <c r="S375">
        <v>1.412794965535084</v>
      </c>
      <c r="T375">
        <v>0</v>
      </c>
    </row>
    <row r="376" spans="1:20" x14ac:dyDescent="0.3">
      <c r="A376">
        <v>2023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73.14107785224914</v>
      </c>
      <c r="I376">
        <v>1152.765415012359</v>
      </c>
      <c r="J376">
        <v>484.07379720878612</v>
      </c>
      <c r="K376">
        <v>134.9508565526009</v>
      </c>
      <c r="L376">
        <v>0</v>
      </c>
      <c r="M376">
        <v>0</v>
      </c>
      <c r="N376">
        <v>0.27202870299853382</v>
      </c>
      <c r="O376">
        <v>16.109660414963951</v>
      </c>
      <c r="P376">
        <v>102.2489442462921</v>
      </c>
      <c r="Q376">
        <v>5.2813337747454661</v>
      </c>
      <c r="R376">
        <v>3.710421033799649</v>
      </c>
      <c r="S376">
        <v>6.2465280029773709</v>
      </c>
      <c r="T376">
        <v>0</v>
      </c>
    </row>
    <row r="377" spans="1:20" x14ac:dyDescent="0.3">
      <c r="A377">
        <v>2023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0.62325887974811855</v>
      </c>
      <c r="I377">
        <v>16.375447488016189</v>
      </c>
      <c r="J377">
        <v>9.0170557270298861</v>
      </c>
      <c r="K377">
        <v>2.3536098773899972</v>
      </c>
      <c r="L377">
        <v>0</v>
      </c>
      <c r="M377">
        <v>0</v>
      </c>
      <c r="N377">
        <v>7.4704576643070206E-3</v>
      </c>
      <c r="O377">
        <v>0.38233694797779888</v>
      </c>
      <c r="P377">
        <v>1.374736356314566</v>
      </c>
      <c r="Q377">
        <v>0.18109292546330441</v>
      </c>
      <c r="R377">
        <v>0.19888625624481471</v>
      </c>
      <c r="S377">
        <v>2.2777185603992911</v>
      </c>
      <c r="T377">
        <v>0</v>
      </c>
    </row>
    <row r="378" spans="1:20" x14ac:dyDescent="0.3">
      <c r="A378">
        <v>2023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2.0656784896569169</v>
      </c>
      <c r="I378">
        <v>51.58502711070669</v>
      </c>
      <c r="J378">
        <v>36.138533992113388</v>
      </c>
      <c r="K378">
        <v>10.415123770935869</v>
      </c>
      <c r="L378">
        <v>0</v>
      </c>
      <c r="M378">
        <v>0</v>
      </c>
      <c r="N378">
        <v>2.2372019987562709E-2</v>
      </c>
      <c r="O378">
        <v>1.819036673863073</v>
      </c>
      <c r="P378">
        <v>4.3978584505918032</v>
      </c>
      <c r="Q378">
        <v>0.61085246382855551</v>
      </c>
      <c r="R378">
        <v>0.84521672412707838</v>
      </c>
      <c r="S378">
        <v>1.9866559717232259</v>
      </c>
      <c r="T378">
        <v>0</v>
      </c>
    </row>
    <row r="379" spans="1:20" x14ac:dyDescent="0.3">
      <c r="A379">
        <v>2023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2.6328747058443951</v>
      </c>
      <c r="I379">
        <v>62.734867652093413</v>
      </c>
      <c r="J379">
        <v>33.919950512541043</v>
      </c>
      <c r="K379">
        <v>9.1518860950165077</v>
      </c>
      <c r="L379">
        <v>0</v>
      </c>
      <c r="M379">
        <v>0</v>
      </c>
      <c r="N379">
        <v>2.9868856781872791E-2</v>
      </c>
      <c r="O379">
        <v>1.2676221538912611</v>
      </c>
      <c r="P379">
        <v>3.6222486109463858</v>
      </c>
      <c r="Q379">
        <v>0.49652163546627182</v>
      </c>
      <c r="R379">
        <v>0.61673699240679303</v>
      </c>
      <c r="S379">
        <v>2.17895556586965</v>
      </c>
      <c r="T379">
        <v>0</v>
      </c>
    </row>
    <row r="380" spans="1:20" x14ac:dyDescent="0.3">
      <c r="A380">
        <v>2023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6.4870424992635174</v>
      </c>
      <c r="I380">
        <v>179.73766389496939</v>
      </c>
      <c r="J380">
        <v>92.859896519603211</v>
      </c>
      <c r="K380">
        <v>30.734205683425529</v>
      </c>
      <c r="L380">
        <v>0</v>
      </c>
      <c r="M380">
        <v>0</v>
      </c>
      <c r="N380">
        <v>6.8936295534181374E-2</v>
      </c>
      <c r="O380">
        <v>4.9309490368283466</v>
      </c>
      <c r="P380">
        <v>9.3029974479586581</v>
      </c>
      <c r="Q380">
        <v>1.324820895526009</v>
      </c>
      <c r="R380">
        <v>2.1735925311481781</v>
      </c>
      <c r="S380">
        <v>1.4702077558648841</v>
      </c>
      <c r="T380">
        <v>0</v>
      </c>
    </row>
    <row r="381" spans="1:20" x14ac:dyDescent="0.3">
      <c r="A381">
        <v>2023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78.974343376874955</v>
      </c>
      <c r="I381">
        <v>1236.801930356771</v>
      </c>
      <c r="J381">
        <v>518.3017166169285</v>
      </c>
      <c r="K381">
        <v>143.68926981494579</v>
      </c>
      <c r="L381">
        <v>0</v>
      </c>
      <c r="M381">
        <v>0</v>
      </c>
      <c r="N381">
        <v>0.28870762005110728</v>
      </c>
      <c r="O381">
        <v>17.063395344726501</v>
      </c>
      <c r="P381">
        <v>106.479294325918</v>
      </c>
      <c r="Q381">
        <v>5.6807762687774366</v>
      </c>
      <c r="R381">
        <v>3.979353001985698</v>
      </c>
      <c r="S381">
        <v>6.5821363935088728</v>
      </c>
      <c r="T381">
        <v>0</v>
      </c>
    </row>
    <row r="382" spans="1:20" x14ac:dyDescent="0.3">
      <c r="A382">
        <v>2023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0.63875605194510232</v>
      </c>
      <c r="I382">
        <v>16.716131530244951</v>
      </c>
      <c r="J382">
        <v>9.2371240150126734</v>
      </c>
      <c r="K382">
        <v>2.413694363235833</v>
      </c>
      <c r="L382">
        <v>0</v>
      </c>
      <c r="M382">
        <v>0</v>
      </c>
      <c r="N382">
        <v>7.6618484116604052E-3</v>
      </c>
      <c r="O382">
        <v>0.39387605064136721</v>
      </c>
      <c r="P382">
        <v>1.411041288257431</v>
      </c>
      <c r="Q382">
        <v>0.18609244652998361</v>
      </c>
      <c r="R382">
        <v>0.20459100363002791</v>
      </c>
      <c r="S382">
        <v>2.3281739710384519</v>
      </c>
      <c r="T382">
        <v>0</v>
      </c>
    </row>
    <row r="383" spans="1:20" x14ac:dyDescent="0.3">
      <c r="A383">
        <v>2023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2.123579263364181</v>
      </c>
      <c r="I383">
        <v>53.022133658660358</v>
      </c>
      <c r="J383">
        <v>37.230348485480398</v>
      </c>
      <c r="K383">
        <v>10.7251791248071</v>
      </c>
      <c r="L383">
        <v>0</v>
      </c>
      <c r="M383">
        <v>0</v>
      </c>
      <c r="N383">
        <v>2.2996679175107469E-2</v>
      </c>
      <c r="O383">
        <v>1.873129820936422</v>
      </c>
      <c r="P383">
        <v>4.5227808369204174</v>
      </c>
      <c r="Q383">
        <v>0.62898584306101779</v>
      </c>
      <c r="R383">
        <v>0.86986002036726917</v>
      </c>
      <c r="S383">
        <v>2.0320957178705208</v>
      </c>
      <c r="T383">
        <v>0</v>
      </c>
    </row>
    <row r="384" spans="1:20" x14ac:dyDescent="0.3">
      <c r="A384">
        <v>2023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2.701989187196661</v>
      </c>
      <c r="I384">
        <v>64.376515496477211</v>
      </c>
      <c r="J384">
        <v>34.892051661147342</v>
      </c>
      <c r="K384">
        <v>9.4179585598976203</v>
      </c>
      <c r="L384">
        <v>0</v>
      </c>
      <c r="M384">
        <v>0</v>
      </c>
      <c r="N384">
        <v>3.0691648908563868E-2</v>
      </c>
      <c r="O384">
        <v>1.3067376187875279</v>
      </c>
      <c r="P384">
        <v>3.7242057814588581</v>
      </c>
      <c r="Q384">
        <v>0.51116760257393479</v>
      </c>
      <c r="R384">
        <v>0.63512410037902833</v>
      </c>
      <c r="S384">
        <v>2.2279957387592471</v>
      </c>
      <c r="T384">
        <v>0</v>
      </c>
    </row>
    <row r="385" spans="1:20" x14ac:dyDescent="0.3">
      <c r="A385">
        <v>2023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6.701799905348131</v>
      </c>
      <c r="I385">
        <v>185.61682182185189</v>
      </c>
      <c r="J385">
        <v>96.030186570053161</v>
      </c>
      <c r="K385">
        <v>31.698857839772661</v>
      </c>
      <c r="L385">
        <v>0</v>
      </c>
      <c r="M385">
        <v>0</v>
      </c>
      <c r="N385">
        <v>7.0919544537858759E-2</v>
      </c>
      <c r="O385">
        <v>5.0704155670439626</v>
      </c>
      <c r="P385">
        <v>9.5720234773860291</v>
      </c>
      <c r="Q385">
        <v>1.364591300167568</v>
      </c>
      <c r="R385">
        <v>2.234785684326571</v>
      </c>
      <c r="S385">
        <v>1.506891321976352</v>
      </c>
      <c r="T385">
        <v>0</v>
      </c>
    </row>
    <row r="386" spans="1:20" x14ac:dyDescent="0.3">
      <c r="A386">
        <v>2023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5.773946072273656</v>
      </c>
      <c r="J386">
        <v>1.811515248712152</v>
      </c>
      <c r="K386">
        <v>1.5834480719445281</v>
      </c>
      <c r="L386">
        <v>0.24735822308907521</v>
      </c>
      <c r="M386">
        <v>0.24048412829230079</v>
      </c>
      <c r="N386">
        <v>0.66940908558876799</v>
      </c>
      <c r="O386">
        <v>0.64098852110464555</v>
      </c>
      <c r="P386">
        <v>3.0047553417421882</v>
      </c>
      <c r="Q386">
        <v>0.34519487718905301</v>
      </c>
      <c r="R386">
        <v>3.6711398214010842E-3</v>
      </c>
      <c r="S386">
        <v>4.0546905136108409</v>
      </c>
      <c r="T386">
        <v>34.225554196357727</v>
      </c>
    </row>
    <row r="387" spans="1:20" x14ac:dyDescent="0.3">
      <c r="A387">
        <v>2023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0.25899593282993599</v>
      </c>
      <c r="J387">
        <v>0.32460352925917069</v>
      </c>
      <c r="K387">
        <v>0.37483764923282559</v>
      </c>
      <c r="L387">
        <v>5.2154312673492652E-2</v>
      </c>
      <c r="M387">
        <v>5.9823232942094531E-2</v>
      </c>
      <c r="N387">
        <v>0.231441392334341</v>
      </c>
      <c r="O387">
        <v>0.111970719799525</v>
      </c>
      <c r="P387">
        <v>0.4618768518607434</v>
      </c>
      <c r="Q387">
        <v>5.7060425049292297E-2</v>
      </c>
      <c r="R387">
        <v>0.18222802402053331</v>
      </c>
      <c r="S387">
        <v>3.8150539317776251</v>
      </c>
      <c r="T387">
        <v>13.75625583558886</v>
      </c>
    </row>
    <row r="388" spans="1:20" x14ac:dyDescent="0.3">
      <c r="A388">
        <v>2023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0.69922772825225377</v>
      </c>
      <c r="J388">
        <v>1.410832226245925</v>
      </c>
      <c r="K388">
        <v>1.65733777255921</v>
      </c>
      <c r="L388">
        <v>0.1465379493971978</v>
      </c>
      <c r="M388">
        <v>0.1611004697798715</v>
      </c>
      <c r="N388">
        <v>0.73233426026470461</v>
      </c>
      <c r="O388">
        <v>0.43609125583419978</v>
      </c>
      <c r="P388">
        <v>1.989046317151091</v>
      </c>
      <c r="Q388">
        <v>0.25187051470855759</v>
      </c>
      <c r="R388">
        <v>0.78669522703717409</v>
      </c>
      <c r="S388">
        <v>4.8756626581179567</v>
      </c>
      <c r="T388">
        <v>17.568663379354089</v>
      </c>
    </row>
    <row r="389" spans="1:20" x14ac:dyDescent="0.3">
      <c r="A389">
        <v>2023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0.88784520942440792</v>
      </c>
      <c r="J389">
        <v>1.357912276497508</v>
      </c>
      <c r="K389">
        <v>1.5989777854809339</v>
      </c>
      <c r="L389">
        <v>0.21227884481412471</v>
      </c>
      <c r="M389">
        <v>0.23440828118801069</v>
      </c>
      <c r="N389">
        <v>1.0570285526138381</v>
      </c>
      <c r="O389">
        <v>0.35905102270969869</v>
      </c>
      <c r="P389">
        <v>1.519053519380122</v>
      </c>
      <c r="Q389">
        <v>0.18874654059855031</v>
      </c>
      <c r="R389">
        <v>0.64155991401785417</v>
      </c>
      <c r="S389">
        <v>4.3292314642143923</v>
      </c>
      <c r="T389">
        <v>15.662849223547481</v>
      </c>
    </row>
    <row r="390" spans="1:20" x14ac:dyDescent="0.3">
      <c r="A390">
        <v>2023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2.1432317060691011</v>
      </c>
      <c r="J390">
        <v>3.4259739562330669</v>
      </c>
      <c r="K390">
        <v>3.99005069420812</v>
      </c>
      <c r="L390">
        <v>0.45139937899418192</v>
      </c>
      <c r="M390">
        <v>0.52659876119889315</v>
      </c>
      <c r="N390">
        <v>2.3835651320111748</v>
      </c>
      <c r="O390">
        <v>0.89509517752954171</v>
      </c>
      <c r="P390">
        <v>4.7133761685938378</v>
      </c>
      <c r="Q390">
        <v>0.61832911653667832</v>
      </c>
      <c r="R390">
        <v>1.62792059481634</v>
      </c>
      <c r="S390">
        <v>7.2288399866326829</v>
      </c>
      <c r="T390">
        <v>25.834052604952749</v>
      </c>
    </row>
    <row r="391" spans="1:20" x14ac:dyDescent="0.3">
      <c r="A391">
        <v>2023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52.949067984750499</v>
      </c>
      <c r="J391">
        <v>17.256013487499199</v>
      </c>
      <c r="K391">
        <v>13.867752294901759</v>
      </c>
      <c r="L391">
        <v>4.0681920497268438</v>
      </c>
      <c r="M391">
        <v>6.4142381031885733</v>
      </c>
      <c r="N391">
        <v>9.0172240681648255</v>
      </c>
      <c r="O391">
        <v>6.9998091140754388</v>
      </c>
      <c r="P391">
        <v>57.803519587337959</v>
      </c>
      <c r="Q391">
        <v>4.3317588629052048</v>
      </c>
      <c r="R391">
        <v>0.93711904422193748</v>
      </c>
      <c r="S391">
        <v>58.632926874399182</v>
      </c>
      <c r="T391">
        <v>330.31347460794427</v>
      </c>
    </row>
    <row r="392" spans="1:20" x14ac:dyDescent="0.3">
      <c r="A392">
        <v>2023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41.323276032020956</v>
      </c>
      <c r="J392">
        <v>8.707812082221615</v>
      </c>
      <c r="K392">
        <v>5.5667083838107994</v>
      </c>
      <c r="L392">
        <v>0.68489535878100871</v>
      </c>
      <c r="M392">
        <v>1.1706770352546501</v>
      </c>
      <c r="N392">
        <v>1.792287318142668</v>
      </c>
      <c r="O392">
        <v>1.335891475941783</v>
      </c>
      <c r="P392">
        <v>11.51563509958185</v>
      </c>
      <c r="Q392">
        <v>1.6068797916159301</v>
      </c>
      <c r="R392">
        <v>0.91846164231716387</v>
      </c>
      <c r="S392">
        <v>58.387297653423857</v>
      </c>
      <c r="T392">
        <v>201.0853584987801</v>
      </c>
    </row>
    <row r="393" spans="1:20" x14ac:dyDescent="0.3">
      <c r="A393">
        <v>2023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85.76661558231045</v>
      </c>
      <c r="J393">
        <v>26.713110238010088</v>
      </c>
      <c r="K393">
        <v>19.78166796346007</v>
      </c>
      <c r="L393">
        <v>1.8031869086873811</v>
      </c>
      <c r="M393">
        <v>3.0404345191973401</v>
      </c>
      <c r="N393">
        <v>5.0386699044424041</v>
      </c>
      <c r="O393">
        <v>4.8504244173424489</v>
      </c>
      <c r="P393">
        <v>41.465218400447426</v>
      </c>
      <c r="Q393">
        <v>5.8830130532886828</v>
      </c>
      <c r="R393">
        <v>3.6893781791732949</v>
      </c>
      <c r="S393">
        <v>78.44639168988121</v>
      </c>
      <c r="T393">
        <v>271.69000954461558</v>
      </c>
    </row>
    <row r="394" spans="1:20" x14ac:dyDescent="0.3">
      <c r="A394">
        <v>2023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114.2386485841742</v>
      </c>
      <c r="J394">
        <v>27.507818017539119</v>
      </c>
      <c r="K394">
        <v>19.767748379987129</v>
      </c>
      <c r="L394">
        <v>2.6535960837896742</v>
      </c>
      <c r="M394">
        <v>4.5442646944627656</v>
      </c>
      <c r="N394">
        <v>7.630644094512153</v>
      </c>
      <c r="O394">
        <v>4.1419121036147404</v>
      </c>
      <c r="P394">
        <v>35.351314008975883</v>
      </c>
      <c r="Q394">
        <v>4.9895461499986613</v>
      </c>
      <c r="R394">
        <v>3.0784452769704189</v>
      </c>
      <c r="S394">
        <v>69.018034672812448</v>
      </c>
      <c r="T394">
        <v>238.24534060542359</v>
      </c>
    </row>
    <row r="395" spans="1:20" x14ac:dyDescent="0.3">
      <c r="A395">
        <v>2023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232.3259361874843</v>
      </c>
      <c r="J395">
        <v>54.841470700642517</v>
      </c>
      <c r="K395">
        <v>43.719424070501667</v>
      </c>
      <c r="L395">
        <v>5.3452572637921776</v>
      </c>
      <c r="M395">
        <v>9.1069383652001772</v>
      </c>
      <c r="N395">
        <v>14.34216487412816</v>
      </c>
      <c r="O395">
        <v>9.2382483764830248</v>
      </c>
      <c r="P395">
        <v>79.385650713839311</v>
      </c>
      <c r="Q395">
        <v>11.440689731331339</v>
      </c>
      <c r="R395">
        <v>7.2452744899231716</v>
      </c>
      <c r="S395">
        <v>119.8029089699241</v>
      </c>
      <c r="T395">
        <v>418.1235555272325</v>
      </c>
    </row>
    <row r="396" spans="1:20" x14ac:dyDescent="0.3">
      <c r="A396">
        <v>2023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3.3043194283463082</v>
      </c>
      <c r="J396">
        <v>25.91408557998086</v>
      </c>
      <c r="K396">
        <v>28.288998026267748</v>
      </c>
      <c r="L396">
        <v>4.342539376892848</v>
      </c>
      <c r="M396">
        <v>7.2051159999914223</v>
      </c>
      <c r="N396">
        <v>9.4828792423395445</v>
      </c>
      <c r="O396">
        <v>9.5269606237296394</v>
      </c>
      <c r="P396">
        <v>95.539705549154888</v>
      </c>
      <c r="Q396">
        <v>6.1751209201084727</v>
      </c>
      <c r="R396">
        <v>0.1841268407322823</v>
      </c>
      <c r="S396">
        <v>90.219575657367699</v>
      </c>
      <c r="T396">
        <v>385.31001543378841</v>
      </c>
    </row>
    <row r="397" spans="1:20" x14ac:dyDescent="0.3">
      <c r="A397">
        <v>2023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0.56109386735722644</v>
      </c>
      <c r="J397">
        <v>2.454765027081466</v>
      </c>
      <c r="K397">
        <v>3.1132256963608769</v>
      </c>
      <c r="L397">
        <v>1.312226356842608</v>
      </c>
      <c r="M397">
        <v>1.413280419515192</v>
      </c>
      <c r="N397">
        <v>3.406517465176337</v>
      </c>
      <c r="O397">
        <v>2.7106113232473672</v>
      </c>
      <c r="P397">
        <v>10.173590111615839</v>
      </c>
      <c r="Q397">
        <v>1.3107196436175219</v>
      </c>
      <c r="R397">
        <v>2.3286694414159399</v>
      </c>
      <c r="S397">
        <v>98.201861923399022</v>
      </c>
      <c r="T397">
        <v>364.58939609973572</v>
      </c>
    </row>
    <row r="398" spans="1:20" x14ac:dyDescent="0.3">
      <c r="A398">
        <v>2023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1.3517720575962531</v>
      </c>
      <c r="J398">
        <v>9.4463444390197697</v>
      </c>
      <c r="K398">
        <v>11.846889161092919</v>
      </c>
      <c r="L398">
        <v>3.158761549691262</v>
      </c>
      <c r="M398">
        <v>3.5026327287021508</v>
      </c>
      <c r="N398">
        <v>8.499726558950325</v>
      </c>
      <c r="O398">
        <v>8.772379895607072</v>
      </c>
      <c r="P398">
        <v>40.416857521925643</v>
      </c>
      <c r="Q398">
        <v>5.3965362453168186</v>
      </c>
      <c r="R398">
        <v>7.6284628634223361</v>
      </c>
      <c r="S398">
        <v>120.7071245820535</v>
      </c>
      <c r="T398">
        <v>441.57204513679432</v>
      </c>
    </row>
    <row r="399" spans="1:20" x14ac:dyDescent="0.3">
      <c r="A399">
        <v>2023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1.893288963649403</v>
      </c>
      <c r="J399">
        <v>8.9896089823642669</v>
      </c>
      <c r="K399">
        <v>11.341633787890609</v>
      </c>
      <c r="L399">
        <v>4.7910838151129314</v>
      </c>
      <c r="M399">
        <v>5.1002659288300034</v>
      </c>
      <c r="N399">
        <v>12.668663788380981</v>
      </c>
      <c r="O399">
        <v>7.6286943458747878</v>
      </c>
      <c r="P399">
        <v>30.567508748426569</v>
      </c>
      <c r="Q399">
        <v>3.976087713782507</v>
      </c>
      <c r="R399">
        <v>6.599597247714927</v>
      </c>
      <c r="S399">
        <v>106.1987829698778</v>
      </c>
      <c r="T399">
        <v>393.22776539879658</v>
      </c>
    </row>
    <row r="400" spans="1:20" x14ac:dyDescent="0.3">
      <c r="A400">
        <v>2023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2.9465420486862861</v>
      </c>
      <c r="J400">
        <v>23.27619887258761</v>
      </c>
      <c r="K400">
        <v>28.460697133909271</v>
      </c>
      <c r="L400">
        <v>8.8053208979864017</v>
      </c>
      <c r="M400">
        <v>11.58482870134832</v>
      </c>
      <c r="N400">
        <v>25.86576575214383</v>
      </c>
      <c r="O400">
        <v>16.146770180948991</v>
      </c>
      <c r="P400">
        <v>97.942779988994573</v>
      </c>
      <c r="Q400">
        <v>13.69090986970612</v>
      </c>
      <c r="R400">
        <v>13.812463694399</v>
      </c>
      <c r="S400">
        <v>184.23983708631229</v>
      </c>
      <c r="T400">
        <v>655.16051619584221</v>
      </c>
    </row>
    <row r="401" spans="1:20" x14ac:dyDescent="0.3">
      <c r="A401">
        <v>2023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3.6431247625947001</v>
      </c>
      <c r="J401">
        <v>1.437728437662124</v>
      </c>
      <c r="K401">
        <v>1.372250742316246</v>
      </c>
      <c r="L401">
        <v>0.1937424386292696</v>
      </c>
      <c r="M401">
        <v>0.15740288994461299</v>
      </c>
      <c r="N401">
        <v>0.51736402757919864</v>
      </c>
      <c r="O401">
        <v>0.48728336440643533</v>
      </c>
      <c r="P401">
        <v>1.908917113542558</v>
      </c>
      <c r="Q401">
        <v>0.21354162357375031</v>
      </c>
      <c r="R401">
        <v>2.3548402767628431E-3</v>
      </c>
      <c r="S401">
        <v>2.6906894659996028</v>
      </c>
      <c r="T401">
        <v>25.023402652740469</v>
      </c>
    </row>
    <row r="402" spans="1:20" x14ac:dyDescent="0.3">
      <c r="A402">
        <v>2023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0.1651700546763899</v>
      </c>
      <c r="J402">
        <v>0.29416905097074358</v>
      </c>
      <c r="K402">
        <v>0.34656344785488252</v>
      </c>
      <c r="L402">
        <v>4.0824735064424841E-2</v>
      </c>
      <c r="M402">
        <v>3.8949647371536E-2</v>
      </c>
      <c r="N402">
        <v>0.19120235814058201</v>
      </c>
      <c r="O402">
        <v>8.3811484004308351E-2</v>
      </c>
      <c r="P402">
        <v>0.3111880948955788</v>
      </c>
      <c r="Q402">
        <v>3.7618381158015822E-2</v>
      </c>
      <c r="R402">
        <v>0.1603578062787801</v>
      </c>
      <c r="S402">
        <v>2.503328989116941</v>
      </c>
      <c r="T402">
        <v>9.4100627376959682</v>
      </c>
    </row>
    <row r="403" spans="1:20" x14ac:dyDescent="0.3">
      <c r="A403">
        <v>2023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0.44630257253105832</v>
      </c>
      <c r="J403">
        <v>1.2812118175065479</v>
      </c>
      <c r="K403">
        <v>1.529376730543859</v>
      </c>
      <c r="L403">
        <v>0.117425056400996</v>
      </c>
      <c r="M403">
        <v>0.1087861221900953</v>
      </c>
      <c r="N403">
        <v>0.60794676564693773</v>
      </c>
      <c r="O403">
        <v>0.33401736322520231</v>
      </c>
      <c r="P403">
        <v>1.3359663041719709</v>
      </c>
      <c r="Q403">
        <v>0.16469990688987249</v>
      </c>
      <c r="R403">
        <v>0.69216261696512815</v>
      </c>
      <c r="S403">
        <v>3.265313986065312</v>
      </c>
      <c r="T403">
        <v>12.275192348490931</v>
      </c>
    </row>
    <row r="404" spans="1:20" x14ac:dyDescent="0.3">
      <c r="A404">
        <v>2023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0.56645346315458145</v>
      </c>
      <c r="J404">
        <v>1.237463923623598</v>
      </c>
      <c r="K404">
        <v>1.479671373487834</v>
      </c>
      <c r="L404">
        <v>0.17167817313867481</v>
      </c>
      <c r="M404">
        <v>0.1594124813549771</v>
      </c>
      <c r="N404">
        <v>0.88391888615480541</v>
      </c>
      <c r="O404">
        <v>0.27713705486324453</v>
      </c>
      <c r="P404">
        <v>1.041148592100128</v>
      </c>
      <c r="Q404">
        <v>0.12623580376341861</v>
      </c>
      <c r="R404">
        <v>0.56663196195537335</v>
      </c>
      <c r="S404">
        <v>2.9333711824609581</v>
      </c>
      <c r="T404">
        <v>11.07271257070944</v>
      </c>
    </row>
    <row r="405" spans="1:20" x14ac:dyDescent="0.3">
      <c r="A405">
        <v>2023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1.369498883162426</v>
      </c>
      <c r="J405">
        <v>3.0823506996515921</v>
      </c>
      <c r="K405">
        <v>3.6550844359330759</v>
      </c>
      <c r="L405">
        <v>0.35328261717704762</v>
      </c>
      <c r="M405">
        <v>0.34746714663271949</v>
      </c>
      <c r="N405">
        <v>1.940467420928333</v>
      </c>
      <c r="O405">
        <v>0.67245859757938842</v>
      </c>
      <c r="P405">
        <v>3.0490565193792611</v>
      </c>
      <c r="Q405">
        <v>0.38865799121470063</v>
      </c>
      <c r="R405">
        <v>1.420568059734759</v>
      </c>
      <c r="S405">
        <v>4.6986013506648749</v>
      </c>
      <c r="T405">
        <v>17.509293345854012</v>
      </c>
    </row>
    <row r="406" spans="1:20" x14ac:dyDescent="0.3">
      <c r="A406">
        <v>2023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3.6125100760323692</v>
      </c>
      <c r="J406">
        <v>1.575626101234928</v>
      </c>
      <c r="K406">
        <v>1.558430264254101</v>
      </c>
      <c r="L406">
        <v>0.23820164867828131</v>
      </c>
      <c r="M406">
        <v>0.19767765120894179</v>
      </c>
      <c r="N406">
        <v>0.6177260290370068</v>
      </c>
      <c r="O406">
        <v>0.60914612020234449</v>
      </c>
      <c r="P406">
        <v>2.2715771103641011</v>
      </c>
      <c r="Q406">
        <v>0.26032042321682819</v>
      </c>
      <c r="R406">
        <v>2.33148504951896E-3</v>
      </c>
      <c r="S406">
        <v>3.714738127827645</v>
      </c>
      <c r="T406">
        <v>32.084091069698339</v>
      </c>
    </row>
    <row r="407" spans="1:20" x14ac:dyDescent="0.3">
      <c r="A407">
        <v>2023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0.1649031518325203</v>
      </c>
      <c r="J407">
        <v>0.33630503015407343</v>
      </c>
      <c r="K407">
        <v>0.39969613517041008</v>
      </c>
      <c r="L407">
        <v>5.0645515872805719E-2</v>
      </c>
      <c r="M407">
        <v>5.0525533750305877E-2</v>
      </c>
      <c r="N407">
        <v>0.23654776293492771</v>
      </c>
      <c r="O407">
        <v>0.1056085859475098</v>
      </c>
      <c r="P407">
        <v>0.38156710596369781</v>
      </c>
      <c r="Q407">
        <v>4.6101924512830253E-2</v>
      </c>
      <c r="R407">
        <v>0.19593147100763039</v>
      </c>
      <c r="S407">
        <v>3.511549638793769</v>
      </c>
      <c r="T407">
        <v>12.812835782495</v>
      </c>
    </row>
    <row r="408" spans="1:20" x14ac:dyDescent="0.3">
      <c r="A408">
        <v>2023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0.4457952879501107</v>
      </c>
      <c r="J408">
        <v>1.4652939911152769</v>
      </c>
      <c r="K408">
        <v>1.7625092453769471</v>
      </c>
      <c r="L408">
        <v>0.14541328755160479</v>
      </c>
      <c r="M408">
        <v>0.14073008308328619</v>
      </c>
      <c r="N408">
        <v>0.7519911672941616</v>
      </c>
      <c r="O408">
        <v>0.42040965420212573</v>
      </c>
      <c r="P408">
        <v>1.639672563471126</v>
      </c>
      <c r="Q408">
        <v>0.2019317847679078</v>
      </c>
      <c r="R408">
        <v>0.8460826562764957</v>
      </c>
      <c r="S408">
        <v>4.5753084450267032</v>
      </c>
      <c r="T408">
        <v>16.689855877390581</v>
      </c>
    </row>
    <row r="409" spans="1:20" x14ac:dyDescent="0.3">
      <c r="A409">
        <v>2023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0.56567503377412154</v>
      </c>
      <c r="J409">
        <v>1.416831093370829</v>
      </c>
      <c r="K409">
        <v>1.7067411266020089</v>
      </c>
      <c r="L409">
        <v>0.21217058580612799</v>
      </c>
      <c r="M409">
        <v>0.20598672860706771</v>
      </c>
      <c r="N409">
        <v>1.092394908676112</v>
      </c>
      <c r="O409">
        <v>0.34816536129142212</v>
      </c>
      <c r="P409">
        <v>1.2789956250204459</v>
      </c>
      <c r="Q409">
        <v>0.15494154333734281</v>
      </c>
      <c r="R409">
        <v>0.6922433726808519</v>
      </c>
      <c r="S409">
        <v>4.1259022851401932</v>
      </c>
      <c r="T409">
        <v>15.08536704146664</v>
      </c>
    </row>
    <row r="410" spans="1:20" x14ac:dyDescent="0.3">
      <c r="A410">
        <v>2023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1.368790840313264</v>
      </c>
      <c r="J410">
        <v>3.5145163939808661</v>
      </c>
      <c r="K410">
        <v>4.2022873192186241</v>
      </c>
      <c r="L410">
        <v>0.43972270086486531</v>
      </c>
      <c r="M410">
        <v>0.45108008885627021</v>
      </c>
      <c r="N410">
        <v>2.40600154117586</v>
      </c>
      <c r="O410">
        <v>0.85009672383903911</v>
      </c>
      <c r="P410">
        <v>3.7354620357204862</v>
      </c>
      <c r="Q410">
        <v>0.47555299861748879</v>
      </c>
      <c r="R410">
        <v>1.738587722761513</v>
      </c>
      <c r="S410">
        <v>6.5220454322698496</v>
      </c>
      <c r="T410">
        <v>23.687463379986131</v>
      </c>
    </row>
    <row r="411" spans="1:20" x14ac:dyDescent="0.3">
      <c r="A411">
        <v>2023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3">
      <c r="A412">
        <v>2023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3">
      <c r="A413">
        <v>2023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3">
      <c r="A414">
        <v>2023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3">
      <c r="A415">
        <v>2023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3">
      <c r="A416">
        <v>2023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3">
      <c r="A417">
        <v>2023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3">
      <c r="A418">
        <v>2023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3">
      <c r="A419">
        <v>2023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3">
      <c r="A420">
        <v>2023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3">
      <c r="A421">
        <v>2023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3">
      <c r="A422">
        <v>2023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3">
      <c r="A423">
        <v>2023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6.1614860915243632</v>
      </c>
      <c r="I423">
        <v>121.8979904242009</v>
      </c>
      <c r="J423">
        <v>87.467001518338932</v>
      </c>
      <c r="K423">
        <v>24.673489589612942</v>
      </c>
      <c r="L423">
        <v>0</v>
      </c>
      <c r="M423">
        <v>0</v>
      </c>
      <c r="N423">
        <v>4.8992126986355307E-2</v>
      </c>
      <c r="O423">
        <v>2.875872497839564</v>
      </c>
      <c r="P423">
        <v>19.169564852855171</v>
      </c>
      <c r="Q423">
        <v>0.90693669303879121</v>
      </c>
      <c r="R423">
        <v>0.64845941537525498</v>
      </c>
      <c r="S423">
        <v>1.3432660959283831</v>
      </c>
      <c r="T423">
        <v>0</v>
      </c>
    </row>
    <row r="424" spans="1:20" x14ac:dyDescent="0.3">
      <c r="A424">
        <v>2023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0.53019349487162337</v>
      </c>
      <c r="I424">
        <v>23.060971781709242</v>
      </c>
      <c r="J424">
        <v>13.000683522818401</v>
      </c>
      <c r="K424">
        <v>3.279261894734089</v>
      </c>
      <c r="L424">
        <v>0</v>
      </c>
      <c r="M424">
        <v>0</v>
      </c>
      <c r="N424">
        <v>6.4828188619804302E-3</v>
      </c>
      <c r="O424">
        <v>0.33735426296468651</v>
      </c>
      <c r="P424">
        <v>1.2287889439617059</v>
      </c>
      <c r="Q424">
        <v>0.1614622980267606</v>
      </c>
      <c r="R424">
        <v>0.17624483773513791</v>
      </c>
      <c r="S424">
        <v>2.0726082849150291</v>
      </c>
      <c r="T424">
        <v>0</v>
      </c>
    </row>
    <row r="425" spans="1:20" x14ac:dyDescent="0.3">
      <c r="A425">
        <v>2023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0.86719827763432145</v>
      </c>
      <c r="I425">
        <v>34.475905192029337</v>
      </c>
      <c r="J425">
        <v>24.858744603377708</v>
      </c>
      <c r="K425">
        <v>6.8519209754056121</v>
      </c>
      <c r="L425">
        <v>0</v>
      </c>
      <c r="M425">
        <v>0</v>
      </c>
      <c r="N425">
        <v>9.7455964679454919E-3</v>
      </c>
      <c r="O425">
        <v>0.72914572855035253</v>
      </c>
      <c r="P425">
        <v>1.873133366365533</v>
      </c>
      <c r="Q425">
        <v>0.25826806771235411</v>
      </c>
      <c r="R425">
        <v>0.34414855712732317</v>
      </c>
      <c r="S425">
        <v>0.93259515808120219</v>
      </c>
      <c r="T425">
        <v>0</v>
      </c>
    </row>
    <row r="426" spans="1:20" x14ac:dyDescent="0.3">
      <c r="A426">
        <v>2023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0.1182568255371019</v>
      </c>
      <c r="I426">
        <v>4.7707788339024706</v>
      </c>
      <c r="J426">
        <v>2.6396065066966661</v>
      </c>
      <c r="K426">
        <v>0.66978766729926265</v>
      </c>
      <c r="L426">
        <v>0</v>
      </c>
      <c r="M426">
        <v>0</v>
      </c>
      <c r="N426">
        <v>1.577818563473441E-3</v>
      </c>
      <c r="O426">
        <v>5.8981217257431488E-2</v>
      </c>
      <c r="P426">
        <v>0.19364117110457171</v>
      </c>
      <c r="Q426">
        <v>2.5991372935368452E-2</v>
      </c>
      <c r="R426">
        <v>2.9906994161211901E-2</v>
      </c>
      <c r="S426">
        <v>0.12569317512070591</v>
      </c>
      <c r="T426">
        <v>0</v>
      </c>
    </row>
    <row r="427" spans="1:20" x14ac:dyDescent="0.3">
      <c r="A427">
        <v>2023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0.1128730418654111</v>
      </c>
      <c r="I427">
        <v>5.042707030319268</v>
      </c>
      <c r="J427">
        <v>2.703234354267579</v>
      </c>
      <c r="K427">
        <v>0.91373358210260935</v>
      </c>
      <c r="L427">
        <v>0</v>
      </c>
      <c r="M427">
        <v>0</v>
      </c>
      <c r="N427">
        <v>1.287963297443747E-3</v>
      </c>
      <c r="O427">
        <v>9.316918378614579E-2</v>
      </c>
      <c r="P427">
        <v>0.1739952986164677</v>
      </c>
      <c r="Q427">
        <v>2.4761874466371282E-2</v>
      </c>
      <c r="R427">
        <v>4.090375105762533E-2</v>
      </c>
      <c r="S427">
        <v>2.6170180657097031E-2</v>
      </c>
      <c r="T427">
        <v>0</v>
      </c>
    </row>
    <row r="428" spans="1:20" x14ac:dyDescent="0.3">
      <c r="A428">
        <v>2023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0.64975639212131497</v>
      </c>
      <c r="I428">
        <v>374.27872990106431</v>
      </c>
      <c r="J428">
        <v>311.33058912885178</v>
      </c>
      <c r="K428">
        <v>160.16755946074051</v>
      </c>
      <c r="L428">
        <v>0</v>
      </c>
      <c r="M428">
        <v>0</v>
      </c>
      <c r="N428">
        <v>0.30139783477745918</v>
      </c>
      <c r="O428">
        <v>26.817669001802209</v>
      </c>
      <c r="P428">
        <v>100.5005045639118</v>
      </c>
      <c r="Q428">
        <v>1.722440486739506</v>
      </c>
      <c r="R428">
        <v>4.5409714244073252</v>
      </c>
      <c r="S428">
        <v>5.8906370584039234</v>
      </c>
      <c r="T428">
        <v>0</v>
      </c>
    </row>
    <row r="429" spans="1:20" x14ac:dyDescent="0.3">
      <c r="A429">
        <v>2023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7.6123787160910279</v>
      </c>
      <c r="I429">
        <v>2855.8282027331429</v>
      </c>
      <c r="J429">
        <v>1341.49193419671</v>
      </c>
      <c r="K429">
        <v>319.68730278824739</v>
      </c>
      <c r="L429">
        <v>0</v>
      </c>
      <c r="M429">
        <v>0</v>
      </c>
      <c r="N429">
        <v>0.60299580809227971</v>
      </c>
      <c r="O429">
        <v>21.208569977693529</v>
      </c>
      <c r="P429">
        <v>121.3310257350516</v>
      </c>
      <c r="Q429">
        <v>15.29253832243641</v>
      </c>
      <c r="R429">
        <v>11.96899458790911</v>
      </c>
      <c r="S429">
        <v>308.01387539959558</v>
      </c>
      <c r="T429">
        <v>0</v>
      </c>
    </row>
    <row r="430" spans="1:20" x14ac:dyDescent="0.3">
      <c r="A430">
        <v>2023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11.13806996172764</v>
      </c>
      <c r="I430">
        <v>3006.8492763311742</v>
      </c>
      <c r="J430">
        <v>1730.3841545499399</v>
      </c>
      <c r="K430">
        <v>462.63390627242308</v>
      </c>
      <c r="L430">
        <v>0</v>
      </c>
      <c r="M430">
        <v>0</v>
      </c>
      <c r="N430">
        <v>0.65407662450470139</v>
      </c>
      <c r="O430">
        <v>34.134488553842303</v>
      </c>
      <c r="P430">
        <v>134.88097258262979</v>
      </c>
      <c r="Q430">
        <v>17.800888021679679</v>
      </c>
      <c r="R430">
        <v>16.635964731043579</v>
      </c>
      <c r="S430">
        <v>127.6479441326701</v>
      </c>
      <c r="T430">
        <v>0</v>
      </c>
    </row>
    <row r="431" spans="1:20" x14ac:dyDescent="0.3">
      <c r="A431">
        <v>2023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1.691537296648074</v>
      </c>
      <c r="I431">
        <v>506.02382640587768</v>
      </c>
      <c r="J431">
        <v>232.77028994898399</v>
      </c>
      <c r="K431">
        <v>58.044819676101064</v>
      </c>
      <c r="L431">
        <v>0</v>
      </c>
      <c r="M431">
        <v>0</v>
      </c>
      <c r="N431">
        <v>0.13556678475487791</v>
      </c>
      <c r="O431">
        <v>3.5490774364949651</v>
      </c>
      <c r="P431">
        <v>18.026475162460059</v>
      </c>
      <c r="Q431">
        <v>2.3239396803983849</v>
      </c>
      <c r="R431">
        <v>1.90936369859608</v>
      </c>
      <c r="S431">
        <v>18.46400135545791</v>
      </c>
      <c r="T431">
        <v>0</v>
      </c>
    </row>
    <row r="432" spans="1:20" x14ac:dyDescent="0.3">
      <c r="A432">
        <v>2023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0.8248936427944954</v>
      </c>
      <c r="I432">
        <v>331.83817244949239</v>
      </c>
      <c r="J432">
        <v>125.3274017421699</v>
      </c>
      <c r="K432">
        <v>37.087549799167753</v>
      </c>
      <c r="L432">
        <v>0</v>
      </c>
      <c r="M432">
        <v>0</v>
      </c>
      <c r="N432">
        <v>4.2639548206697103E-2</v>
      </c>
      <c r="O432">
        <v>2.174690940083877</v>
      </c>
      <c r="P432">
        <v>3.9118311778312238</v>
      </c>
      <c r="Q432">
        <v>0.54352717661928918</v>
      </c>
      <c r="R432">
        <v>0.89478729693921377</v>
      </c>
      <c r="S432">
        <v>1.514870530216254</v>
      </c>
      <c r="T432">
        <v>0</v>
      </c>
    </row>
    <row r="433" spans="1:20" x14ac:dyDescent="0.3">
      <c r="A433">
        <v>2023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1.355513665452599E-2</v>
      </c>
      <c r="I433">
        <v>24.207892612119</v>
      </c>
      <c r="J433">
        <v>27.38696602489377</v>
      </c>
      <c r="K433">
        <v>11.29003423774839</v>
      </c>
      <c r="L433">
        <v>0</v>
      </c>
      <c r="M433">
        <v>0</v>
      </c>
      <c r="N433">
        <v>1.448988508269169E-2</v>
      </c>
      <c r="O433">
        <v>0.87015165007521522</v>
      </c>
      <c r="P433">
        <v>13.45694705537516</v>
      </c>
      <c r="Q433">
        <v>0.13936138666779149</v>
      </c>
      <c r="R433">
        <v>0.1126685872766184</v>
      </c>
      <c r="S433">
        <v>0.55622306516654507</v>
      </c>
      <c r="T433">
        <v>0</v>
      </c>
    </row>
    <row r="434" spans="1:20" x14ac:dyDescent="0.3">
      <c r="A434">
        <v>2023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0.39917256511062421</v>
      </c>
      <c r="I434">
        <v>42.897905467893132</v>
      </c>
      <c r="J434">
        <v>42.791992110937272</v>
      </c>
      <c r="K434">
        <v>12.897538523315641</v>
      </c>
      <c r="L434">
        <v>0</v>
      </c>
      <c r="M434">
        <v>0</v>
      </c>
      <c r="N434">
        <v>1.2235082486165E-2</v>
      </c>
      <c r="O434">
        <v>1.670791601359249</v>
      </c>
      <c r="P434">
        <v>1.4191721229524741</v>
      </c>
      <c r="Q434">
        <v>0.1806269728316669</v>
      </c>
      <c r="R434">
        <v>0.60725255134567835</v>
      </c>
      <c r="S434">
        <v>1.438697551345089</v>
      </c>
      <c r="T434">
        <v>0</v>
      </c>
    </row>
    <row r="435" spans="1:20" x14ac:dyDescent="0.3">
      <c r="A435">
        <v>2023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0.5884877409808108</v>
      </c>
      <c r="I435">
        <v>53.970215751766851</v>
      </c>
      <c r="J435">
        <v>68.632510229017399</v>
      </c>
      <c r="K435">
        <v>22.204104689892951</v>
      </c>
      <c r="L435">
        <v>0</v>
      </c>
      <c r="M435">
        <v>0</v>
      </c>
      <c r="N435">
        <v>1.906056407551587E-2</v>
      </c>
      <c r="O435">
        <v>3.0832966177378078</v>
      </c>
      <c r="P435">
        <v>1.9686959301859399</v>
      </c>
      <c r="Q435">
        <v>0.2598964895808733</v>
      </c>
      <c r="R435">
        <v>1.029589007660519</v>
      </c>
      <c r="S435">
        <v>0.71816639025583906</v>
      </c>
      <c r="T435">
        <v>0</v>
      </c>
    </row>
    <row r="436" spans="1:20" x14ac:dyDescent="0.3">
      <c r="A436">
        <v>2023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8.9805449218642211E-2</v>
      </c>
      <c r="I436">
        <v>8.6594442873757949</v>
      </c>
      <c r="J436">
        <v>8.5208449232951242</v>
      </c>
      <c r="K436">
        <v>2.6389020851871732</v>
      </c>
      <c r="L436">
        <v>0</v>
      </c>
      <c r="M436">
        <v>0</v>
      </c>
      <c r="N436">
        <v>3.1910185813857441E-3</v>
      </c>
      <c r="O436">
        <v>0.30010039949172762</v>
      </c>
      <c r="P436">
        <v>0.22398592131911349</v>
      </c>
      <c r="Q436">
        <v>2.9024612019329411E-2</v>
      </c>
      <c r="R436">
        <v>0.10577839216478151</v>
      </c>
      <c r="S436">
        <v>8.9982978392172647E-2</v>
      </c>
      <c r="T436">
        <v>0</v>
      </c>
    </row>
    <row r="437" spans="1:20" x14ac:dyDescent="0.3">
      <c r="A437">
        <v>2023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3.5668721308332853E-2</v>
      </c>
      <c r="I437">
        <v>4.7219630926551082</v>
      </c>
      <c r="J437">
        <v>4.1989461439426563</v>
      </c>
      <c r="K437">
        <v>1.4500644977386941</v>
      </c>
      <c r="L437">
        <v>0</v>
      </c>
      <c r="M437">
        <v>0</v>
      </c>
      <c r="N437">
        <v>1.584282371177214E-3</v>
      </c>
      <c r="O437">
        <v>0.16195171733349339</v>
      </c>
      <c r="P437">
        <v>0.10467217300666699</v>
      </c>
      <c r="Q437">
        <v>1.450678493872899E-2</v>
      </c>
      <c r="R437">
        <v>5.4184362568336877E-2</v>
      </c>
      <c r="S437">
        <v>2.1017203653383991E-2</v>
      </c>
      <c r="T437">
        <v>0</v>
      </c>
    </row>
    <row r="438" spans="1:20" x14ac:dyDescent="0.3">
      <c r="A438">
        <v>2023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6.1458738981187349</v>
      </c>
      <c r="I438">
        <v>117.04719402074819</v>
      </c>
      <c r="J438">
        <v>83.65000504922871</v>
      </c>
      <c r="K438">
        <v>23.17138851058483</v>
      </c>
      <c r="L438">
        <v>0</v>
      </c>
      <c r="M438">
        <v>0</v>
      </c>
      <c r="N438">
        <v>4.5402251980267483E-2</v>
      </c>
      <c r="O438">
        <v>2.675778928171844</v>
      </c>
      <c r="P438">
        <v>16.996668174743661</v>
      </c>
      <c r="Q438">
        <v>0.87864189326763142</v>
      </c>
      <c r="R438">
        <v>0.61705061002820749</v>
      </c>
      <c r="S438">
        <v>1.2304046123325829</v>
      </c>
      <c r="T438">
        <v>0</v>
      </c>
    </row>
    <row r="439" spans="1:20" x14ac:dyDescent="0.3">
      <c r="A439">
        <v>2023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0.47102640831262599</v>
      </c>
      <c r="I439">
        <v>17.69360670146455</v>
      </c>
      <c r="J439">
        <v>10.42423821319748</v>
      </c>
      <c r="K439">
        <v>2.6765043480524842</v>
      </c>
      <c r="L439">
        <v>0</v>
      </c>
      <c r="M439">
        <v>0</v>
      </c>
      <c r="N439">
        <v>5.53377686266789E-3</v>
      </c>
      <c r="O439">
        <v>0.29189914094948138</v>
      </c>
      <c r="P439">
        <v>1.0497864535312129</v>
      </c>
      <c r="Q439">
        <v>0.13827484330093121</v>
      </c>
      <c r="R439">
        <v>0.1518569969155916</v>
      </c>
      <c r="S439">
        <v>1.7506857684103641</v>
      </c>
      <c r="T439">
        <v>0</v>
      </c>
    </row>
    <row r="440" spans="1:20" x14ac:dyDescent="0.3">
      <c r="A440">
        <v>2023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0.77495799551061595</v>
      </c>
      <c r="I440">
        <v>27.20786458134701</v>
      </c>
      <c r="J440">
        <v>20.411086326739909</v>
      </c>
      <c r="K440">
        <v>5.7100130556253399</v>
      </c>
      <c r="L440">
        <v>0</v>
      </c>
      <c r="M440">
        <v>0</v>
      </c>
      <c r="N440">
        <v>8.3709465724519979E-3</v>
      </c>
      <c r="O440">
        <v>0.63082730296695866</v>
      </c>
      <c r="P440">
        <v>1.6087176286454861</v>
      </c>
      <c r="Q440">
        <v>0.22234950514504981</v>
      </c>
      <c r="R440">
        <v>0.29718492731305812</v>
      </c>
      <c r="S440">
        <v>0.78893453052842821</v>
      </c>
      <c r="T440">
        <v>0</v>
      </c>
    </row>
    <row r="441" spans="1:20" x14ac:dyDescent="0.3">
      <c r="A441">
        <v>2023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0.1051536368659676</v>
      </c>
      <c r="I441">
        <v>3.7008371825911528</v>
      </c>
      <c r="J441">
        <v>2.134628092868486</v>
      </c>
      <c r="K441">
        <v>0.55079652571624793</v>
      </c>
      <c r="L441">
        <v>0</v>
      </c>
      <c r="M441">
        <v>0</v>
      </c>
      <c r="N441">
        <v>1.350173927748031E-3</v>
      </c>
      <c r="O441">
        <v>5.1087489175301933E-2</v>
      </c>
      <c r="P441">
        <v>0.16576213666070999</v>
      </c>
      <c r="Q441">
        <v>2.230452620444091E-2</v>
      </c>
      <c r="R441">
        <v>2.581055759476053E-2</v>
      </c>
      <c r="S441">
        <v>0.1062011304977558</v>
      </c>
      <c r="T441">
        <v>0</v>
      </c>
    </row>
    <row r="442" spans="1:20" x14ac:dyDescent="0.3">
      <c r="A442">
        <v>2023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0.10243874305734529</v>
      </c>
      <c r="I442">
        <v>4.0950593493054104</v>
      </c>
      <c r="J442">
        <v>2.273007862910879</v>
      </c>
      <c r="K442">
        <v>0.7742822054300047</v>
      </c>
      <c r="L442">
        <v>0</v>
      </c>
      <c r="M442">
        <v>0</v>
      </c>
      <c r="N442">
        <v>1.1094421312922919E-3</v>
      </c>
      <c r="O442">
        <v>8.0155111549965199E-2</v>
      </c>
      <c r="P442">
        <v>0.14966702521112091</v>
      </c>
      <c r="Q442">
        <v>2.1339153513081851E-2</v>
      </c>
      <c r="R442">
        <v>3.51873685351261E-2</v>
      </c>
      <c r="S442">
        <v>2.2279649658929659E-2</v>
      </c>
      <c r="T442">
        <v>0</v>
      </c>
    </row>
    <row r="443" spans="1:20" x14ac:dyDescent="0.3">
      <c r="A443">
        <v>2023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6.6365573945641501</v>
      </c>
      <c r="I443">
        <v>125.1829888401404</v>
      </c>
      <c r="J443">
        <v>89.343140200305754</v>
      </c>
      <c r="K443">
        <v>24.606597019044688</v>
      </c>
      <c r="L443">
        <v>0</v>
      </c>
      <c r="M443">
        <v>0</v>
      </c>
      <c r="N443">
        <v>4.8193030276681363E-2</v>
      </c>
      <c r="O443">
        <v>2.834438559706324</v>
      </c>
      <c r="P443">
        <v>17.70031474543735</v>
      </c>
      <c r="Q443">
        <v>0.945112905047368</v>
      </c>
      <c r="R443">
        <v>0.66178702441137283</v>
      </c>
      <c r="S443">
        <v>1.296031631560647</v>
      </c>
      <c r="T443">
        <v>0</v>
      </c>
    </row>
    <row r="444" spans="1:20" x14ac:dyDescent="0.3">
      <c r="A444">
        <v>2023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0.48268935814198421</v>
      </c>
      <c r="I444">
        <v>18.06295078788883</v>
      </c>
      <c r="J444">
        <v>10.67927678711826</v>
      </c>
      <c r="K444">
        <v>2.7462720375222158</v>
      </c>
      <c r="L444">
        <v>0</v>
      </c>
      <c r="M444">
        <v>0</v>
      </c>
      <c r="N444">
        <v>5.6755879851140894E-3</v>
      </c>
      <c r="O444">
        <v>0.30070561161007309</v>
      </c>
      <c r="P444">
        <v>1.0775326238102061</v>
      </c>
      <c r="Q444">
        <v>0.1420934466706304</v>
      </c>
      <c r="R444">
        <v>0.15621303274599849</v>
      </c>
      <c r="S444">
        <v>1.789466104180556</v>
      </c>
      <c r="T444">
        <v>0</v>
      </c>
    </row>
    <row r="445" spans="1:20" x14ac:dyDescent="0.3">
      <c r="A445">
        <v>2023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0.79603282203952719</v>
      </c>
      <c r="I445">
        <v>27.944326491333261</v>
      </c>
      <c r="J445">
        <v>21.009270719916461</v>
      </c>
      <c r="K445">
        <v>5.8785898956210003</v>
      </c>
      <c r="L445">
        <v>0</v>
      </c>
      <c r="M445">
        <v>0</v>
      </c>
      <c r="N445">
        <v>8.6034327617897921E-3</v>
      </c>
      <c r="O445">
        <v>0.64982371794097427</v>
      </c>
      <c r="P445">
        <v>1.654337822653503</v>
      </c>
      <c r="Q445">
        <v>0.22894379539734799</v>
      </c>
      <c r="R445">
        <v>0.30592295042882423</v>
      </c>
      <c r="S445">
        <v>0.8068707185882269</v>
      </c>
      <c r="T445">
        <v>0</v>
      </c>
    </row>
    <row r="446" spans="1:20" x14ac:dyDescent="0.3">
      <c r="A446">
        <v>2023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0.1077962440258647</v>
      </c>
      <c r="I446">
        <v>3.7872563820176319</v>
      </c>
      <c r="J446">
        <v>2.1907077714132739</v>
      </c>
      <c r="K446">
        <v>0.56601792504874804</v>
      </c>
      <c r="L446">
        <v>0</v>
      </c>
      <c r="M446">
        <v>0</v>
      </c>
      <c r="N446">
        <v>1.385957335403252E-3</v>
      </c>
      <c r="O446">
        <v>5.2645767022021638E-2</v>
      </c>
      <c r="P446">
        <v>0.17026298980982879</v>
      </c>
      <c r="Q446">
        <v>2.293809667483691E-2</v>
      </c>
      <c r="R446">
        <v>2.656452587844645E-2</v>
      </c>
      <c r="S446">
        <v>0.1085654105707148</v>
      </c>
      <c r="T446">
        <v>0</v>
      </c>
    </row>
    <row r="447" spans="1:20" x14ac:dyDescent="0.3">
      <c r="A447">
        <v>2023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0.1058746451030296</v>
      </c>
      <c r="I447">
        <v>4.2303938515870234</v>
      </c>
      <c r="J447">
        <v>2.3500521478993419</v>
      </c>
      <c r="K447">
        <v>0.79829719648463604</v>
      </c>
      <c r="L447">
        <v>0</v>
      </c>
      <c r="M447">
        <v>0</v>
      </c>
      <c r="N447">
        <v>1.1413316772114579E-3</v>
      </c>
      <c r="O447">
        <v>8.2419085146772278E-2</v>
      </c>
      <c r="P447">
        <v>0.1540023789121196</v>
      </c>
      <c r="Q447">
        <v>2.1980561833421911E-2</v>
      </c>
      <c r="R447">
        <v>3.6177784119134457E-2</v>
      </c>
      <c r="S447">
        <v>2.2841645785913269E-2</v>
      </c>
      <c r="T447">
        <v>0</v>
      </c>
    </row>
    <row r="448" spans="1:20" x14ac:dyDescent="0.3">
      <c r="A448">
        <v>2023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0.4926644505599107</v>
      </c>
      <c r="J448">
        <v>0.33844320003339079</v>
      </c>
      <c r="K448">
        <v>0.30835498016222851</v>
      </c>
      <c r="L448">
        <v>3.2559631649477533E-2</v>
      </c>
      <c r="M448">
        <v>3.7261510762968103E-2</v>
      </c>
      <c r="N448">
        <v>0.11155306384082481</v>
      </c>
      <c r="O448">
        <v>0.1041521024954416</v>
      </c>
      <c r="P448">
        <v>0.49856235823233153</v>
      </c>
      <c r="Q448">
        <v>5.7250494750325752E-2</v>
      </c>
      <c r="R448">
        <v>6.0988788400322851E-4</v>
      </c>
      <c r="S448">
        <v>0.95743825197219867</v>
      </c>
      <c r="T448">
        <v>20.157283402621751</v>
      </c>
    </row>
    <row r="449" spans="1:20" x14ac:dyDescent="0.3">
      <c r="A449">
        <v>2023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0.23308137778886809</v>
      </c>
      <c r="J449">
        <v>0.40748714702256122</v>
      </c>
      <c r="K449">
        <v>0.43252837406248801</v>
      </c>
      <c r="L449">
        <v>3.8565881590130517E-2</v>
      </c>
      <c r="M449">
        <v>4.4232604463087737E-2</v>
      </c>
      <c r="N449">
        <v>0.17115974441717841</v>
      </c>
      <c r="O449">
        <v>8.5483802294719261E-2</v>
      </c>
      <c r="P449">
        <v>0.35262701994681511</v>
      </c>
      <c r="Q449">
        <v>4.3559198331417963E-2</v>
      </c>
      <c r="R449">
        <v>0.13915848904111561</v>
      </c>
      <c r="S449">
        <v>2.932300530742062</v>
      </c>
      <c r="T449">
        <v>10.57325149583002</v>
      </c>
    </row>
    <row r="450" spans="1:20" x14ac:dyDescent="0.3">
      <c r="A450">
        <v>2023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0.31346745164830059</v>
      </c>
      <c r="J450">
        <v>0.87711973318142333</v>
      </c>
      <c r="K450">
        <v>0.94334359278379931</v>
      </c>
      <c r="L450">
        <v>5.4626292370896418E-2</v>
      </c>
      <c r="M450">
        <v>5.9865327171092303E-2</v>
      </c>
      <c r="N450">
        <v>0.27227874664186108</v>
      </c>
      <c r="O450">
        <v>0.16040426396180171</v>
      </c>
      <c r="P450">
        <v>0.71087675213247548</v>
      </c>
      <c r="Q450">
        <v>8.9323388092334477E-2</v>
      </c>
      <c r="R450">
        <v>0.28896081815311148</v>
      </c>
      <c r="S450">
        <v>1.807694935785682</v>
      </c>
      <c r="T450">
        <v>6.5224635681203873</v>
      </c>
    </row>
    <row r="451" spans="1:20" x14ac:dyDescent="0.3">
      <c r="A451">
        <v>2023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4.6402216959190432E-2</v>
      </c>
      <c r="J451">
        <v>8.9178429770004661E-2</v>
      </c>
      <c r="K451">
        <v>9.5407067747232371E-2</v>
      </c>
      <c r="L451">
        <v>8.4852116535889845E-3</v>
      </c>
      <c r="M451">
        <v>9.6121603896498885E-3</v>
      </c>
      <c r="N451">
        <v>3.9909077129992761E-2</v>
      </c>
      <c r="O451">
        <v>1.481980337939994E-2</v>
      </c>
      <c r="P451">
        <v>6.1472257126561597E-2</v>
      </c>
      <c r="Q451">
        <v>7.6049752020725574E-3</v>
      </c>
      <c r="R451">
        <v>2.5171290440084849E-2</v>
      </c>
      <c r="S451">
        <v>0.18741142944051181</v>
      </c>
      <c r="T451">
        <v>0.67521646954841641</v>
      </c>
    </row>
    <row r="452" spans="1:20" x14ac:dyDescent="0.3">
      <c r="A452">
        <v>2023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4.0331831159617547E-2</v>
      </c>
      <c r="J452">
        <v>8.8665954102536138E-2</v>
      </c>
      <c r="K452">
        <v>9.4789946837176495E-2</v>
      </c>
      <c r="L452">
        <v>7.0642452679199304E-3</v>
      </c>
      <c r="M452">
        <v>8.4115306287486976E-3</v>
      </c>
      <c r="N452">
        <v>3.7660004202024193E-2</v>
      </c>
      <c r="O452">
        <v>1.4237250968600471E-2</v>
      </c>
      <c r="P452">
        <v>7.515890047205423E-2</v>
      </c>
      <c r="Q452">
        <v>9.8713793750784366E-3</v>
      </c>
      <c r="R452">
        <v>2.5851430891087889E-2</v>
      </c>
      <c r="S452">
        <v>0.11512528415632151</v>
      </c>
      <c r="T452">
        <v>0.4110887995441922</v>
      </c>
    </row>
    <row r="453" spans="1:20" x14ac:dyDescent="0.3">
      <c r="A453">
        <v>2023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4.5135954969269232</v>
      </c>
      <c r="J453">
        <v>2.706110790976322</v>
      </c>
      <c r="K453">
        <v>2.2367216619774699</v>
      </c>
      <c r="L453">
        <v>0.62230217896588169</v>
      </c>
      <c r="M453">
        <v>1.0407320259381081</v>
      </c>
      <c r="N453">
        <v>1.4995627151336519</v>
      </c>
      <c r="O453">
        <v>1.148842412061436</v>
      </c>
      <c r="P453">
        <v>9.5960182687789164</v>
      </c>
      <c r="Q453">
        <v>0.71848415973037505</v>
      </c>
      <c r="R453">
        <v>0.15568395173549651</v>
      </c>
      <c r="S453">
        <v>12.843469681829211</v>
      </c>
      <c r="T453">
        <v>171.62718106764561</v>
      </c>
    </row>
    <row r="454" spans="1:20" x14ac:dyDescent="0.3">
      <c r="A454">
        <v>2023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37.661020572803878</v>
      </c>
      <c r="J454">
        <v>7.9333138228574276</v>
      </c>
      <c r="K454">
        <v>5.2766779770149892</v>
      </c>
      <c r="L454">
        <v>0.50645079868539811</v>
      </c>
      <c r="M454">
        <v>0.86558502195744602</v>
      </c>
      <c r="N454">
        <v>1.3254648868889909</v>
      </c>
      <c r="O454">
        <v>1.01988343935869</v>
      </c>
      <c r="P454">
        <v>8.7917898204640021</v>
      </c>
      <c r="Q454">
        <v>1.2266714711154609</v>
      </c>
      <c r="R454">
        <v>0.7013835279454923</v>
      </c>
      <c r="S454">
        <v>44.877243139949343</v>
      </c>
      <c r="T454">
        <v>154.55703292867489</v>
      </c>
    </row>
    <row r="455" spans="1:20" x14ac:dyDescent="0.3">
      <c r="A455">
        <v>2023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39.568856944386361</v>
      </c>
      <c r="J455">
        <v>12.76113342702226</v>
      </c>
      <c r="K455">
        <v>9.5853388135613713</v>
      </c>
      <c r="L455">
        <v>0.67834217206799774</v>
      </c>
      <c r="M455">
        <v>1.1454780708749821</v>
      </c>
      <c r="N455">
        <v>1.9099850953583699</v>
      </c>
      <c r="O455">
        <v>1.805061175051069</v>
      </c>
      <c r="P455">
        <v>15.48829067822297</v>
      </c>
      <c r="Q455">
        <v>2.192663297155049</v>
      </c>
      <c r="R455">
        <v>1.3703498794247331</v>
      </c>
      <c r="S455">
        <v>28.899743869651932</v>
      </c>
      <c r="T455">
        <v>99.944113481149799</v>
      </c>
    </row>
    <row r="456" spans="1:20" x14ac:dyDescent="0.3">
      <c r="A456">
        <v>2023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6.6734710155456796</v>
      </c>
      <c r="J456">
        <v>1.5124988986581669</v>
      </c>
      <c r="K456">
        <v>1.063663474216926</v>
      </c>
      <c r="L456">
        <v>0.1101121605360245</v>
      </c>
      <c r="M456">
        <v>0.18971502653690939</v>
      </c>
      <c r="N456">
        <v>0.30184081785345152</v>
      </c>
      <c r="O456">
        <v>0.17559093785262961</v>
      </c>
      <c r="P456">
        <v>1.499453934943437</v>
      </c>
      <c r="Q456">
        <v>0.21058512340006769</v>
      </c>
      <c r="R456">
        <v>0.1241751448914942</v>
      </c>
      <c r="S456">
        <v>2.9330321027134061</v>
      </c>
      <c r="T456">
        <v>10.108609356583671</v>
      </c>
    </row>
    <row r="457" spans="1:20" x14ac:dyDescent="0.3">
      <c r="A457">
        <v>2023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4.3467254472225596</v>
      </c>
      <c r="J457">
        <v>1.104529953020476</v>
      </c>
      <c r="K457">
        <v>0.89624015692133197</v>
      </c>
      <c r="L457">
        <v>8.3692274418257162E-2</v>
      </c>
      <c r="M457">
        <v>0.1438978212761455</v>
      </c>
      <c r="N457">
        <v>0.22309269472780749</v>
      </c>
      <c r="O457">
        <v>0.1465645805068769</v>
      </c>
      <c r="P457">
        <v>1.2673935240606311</v>
      </c>
      <c r="Q457">
        <v>0.18298937054094119</v>
      </c>
      <c r="R457">
        <v>0.1147339370262272</v>
      </c>
      <c r="S457">
        <v>1.925106457580315</v>
      </c>
      <c r="T457">
        <v>6.7205135445582531</v>
      </c>
    </row>
    <row r="458" spans="1:20" x14ac:dyDescent="0.3">
      <c r="A458">
        <v>2023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0.28954002712294369</v>
      </c>
      <c r="J458">
        <v>4.5690770608061868</v>
      </c>
      <c r="K458">
        <v>4.8114861305802039</v>
      </c>
      <c r="L458">
        <v>0.61284243323477117</v>
      </c>
      <c r="M458">
        <v>1.1476294298553249</v>
      </c>
      <c r="N458">
        <v>1.5751265253536799</v>
      </c>
      <c r="O458">
        <v>1.5530690003142511</v>
      </c>
      <c r="P458">
        <v>15.862940589358161</v>
      </c>
      <c r="Q458">
        <v>1.0243257570214981</v>
      </c>
      <c r="R458">
        <v>3.0589063616093769E-2</v>
      </c>
      <c r="S458">
        <v>20.760028624892239</v>
      </c>
      <c r="T458">
        <v>200.53812216013671</v>
      </c>
    </row>
    <row r="459" spans="1:20" x14ac:dyDescent="0.3">
      <c r="A459">
        <v>2023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0.54353208730168079</v>
      </c>
      <c r="J459">
        <v>2.9866020110191558</v>
      </c>
      <c r="K459">
        <v>3.4362827885540841</v>
      </c>
      <c r="L459">
        <v>0.9705872609937457</v>
      </c>
      <c r="M459">
        <v>1.0452351591423761</v>
      </c>
      <c r="N459">
        <v>2.5199105608526811</v>
      </c>
      <c r="O459">
        <v>2.0698566488860801</v>
      </c>
      <c r="P459">
        <v>7.7688515830163549</v>
      </c>
      <c r="Q459">
        <v>1.0008013622070171</v>
      </c>
      <c r="R459">
        <v>1.7786638925488081</v>
      </c>
      <c r="S459">
        <v>75.488806827601877</v>
      </c>
      <c r="T459">
        <v>280.26403403218001</v>
      </c>
    </row>
    <row r="460" spans="1:20" x14ac:dyDescent="0.3">
      <c r="A460">
        <v>2023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0.68134976994567797</v>
      </c>
      <c r="J460">
        <v>5.6179441415149771</v>
      </c>
      <c r="K460">
        <v>6.4296849561856089</v>
      </c>
      <c r="L460">
        <v>1.1948608172529041</v>
      </c>
      <c r="M460">
        <v>1.3005484238346481</v>
      </c>
      <c r="N460">
        <v>3.197413601750807</v>
      </c>
      <c r="O460">
        <v>3.274840862631224</v>
      </c>
      <c r="P460">
        <v>14.44480820453534</v>
      </c>
      <c r="Q460">
        <v>1.910695483717709</v>
      </c>
      <c r="R460">
        <v>2.8704226643194399</v>
      </c>
      <c r="S460">
        <v>44.365881642383179</v>
      </c>
      <c r="T460">
        <v>163.08123269017139</v>
      </c>
    </row>
    <row r="461" spans="1:20" x14ac:dyDescent="0.3">
      <c r="A461">
        <v>2023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0.10964498938294059</v>
      </c>
      <c r="J461">
        <v>0.60481908010693364</v>
      </c>
      <c r="K461">
        <v>0.69633373004975818</v>
      </c>
      <c r="L461">
        <v>0.2077495349873352</v>
      </c>
      <c r="M461">
        <v>0.22238264849801409</v>
      </c>
      <c r="N461">
        <v>0.54577252714346891</v>
      </c>
      <c r="O461">
        <v>0.34213847942137832</v>
      </c>
      <c r="P461">
        <v>1.306952959395203</v>
      </c>
      <c r="Q461">
        <v>0.16884770200778609</v>
      </c>
      <c r="R461">
        <v>0.29212262455241561</v>
      </c>
      <c r="S461">
        <v>4.740731811330444</v>
      </c>
      <c r="T461">
        <v>17.578307906729378</v>
      </c>
    </row>
    <row r="462" spans="1:20" x14ac:dyDescent="0.3">
      <c r="A462">
        <v>2023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5.8293637796282299E-2</v>
      </c>
      <c r="J462">
        <v>0.57877012017343299</v>
      </c>
      <c r="K462">
        <v>0.64672448544221139</v>
      </c>
      <c r="L462">
        <v>0.13722945395145561</v>
      </c>
      <c r="M462">
        <v>0.186725438786322</v>
      </c>
      <c r="N462">
        <v>0.41127308440158988</v>
      </c>
      <c r="O462">
        <v>0.25508284190862829</v>
      </c>
      <c r="P462">
        <v>1.5823720125535981</v>
      </c>
      <c r="Q462">
        <v>0.2219624521703269</v>
      </c>
      <c r="R462">
        <v>0.2166184429044162</v>
      </c>
      <c r="S462">
        <v>2.9496263106938572</v>
      </c>
      <c r="T462">
        <v>10.45700807426555</v>
      </c>
    </row>
    <row r="463" spans="1:20" x14ac:dyDescent="0.3">
      <c r="A463">
        <v>2023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0.31577578814327723</v>
      </c>
      <c r="J463">
        <v>0.28854734849929797</v>
      </c>
      <c r="K463">
        <v>0.27836387545615437</v>
      </c>
      <c r="L463">
        <v>2.543574768491089E-2</v>
      </c>
      <c r="M463">
        <v>2.4378929849714039E-2</v>
      </c>
      <c r="N463">
        <v>8.6229486991913337E-2</v>
      </c>
      <c r="O463">
        <v>7.916514279489574E-2</v>
      </c>
      <c r="P463">
        <v>0.31673475897312181</v>
      </c>
      <c r="Q463">
        <v>3.541583698382602E-2</v>
      </c>
      <c r="R463">
        <v>3.9121053076814858E-4</v>
      </c>
      <c r="S463">
        <v>0.63572718319296839</v>
      </c>
      <c r="T463">
        <v>14.816795166730881</v>
      </c>
    </row>
    <row r="464" spans="1:20" x14ac:dyDescent="0.3">
      <c r="A464">
        <v>2023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0.15150986977565259</v>
      </c>
      <c r="J464">
        <v>0.37885369901600441</v>
      </c>
      <c r="K464">
        <v>0.40621302079637822</v>
      </c>
      <c r="L464">
        <v>3.0188143768508532E-2</v>
      </c>
      <c r="M464">
        <v>2.879891753105103E-2</v>
      </c>
      <c r="N464">
        <v>0.14140144289249529</v>
      </c>
      <c r="O464">
        <v>6.3985694641738824E-2</v>
      </c>
      <c r="P464">
        <v>0.23758136853864101</v>
      </c>
      <c r="Q464">
        <v>2.8717390807259911E-2</v>
      </c>
      <c r="R464">
        <v>0.122457290241969</v>
      </c>
      <c r="S464">
        <v>1.9240915102437539</v>
      </c>
      <c r="T464">
        <v>7.2327063963279157</v>
      </c>
    </row>
    <row r="465" spans="1:20" x14ac:dyDescent="0.3">
      <c r="A465">
        <v>2023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0.20391215184851011</v>
      </c>
      <c r="J465">
        <v>0.81741782366415783</v>
      </c>
      <c r="K465">
        <v>0.88561539136046907</v>
      </c>
      <c r="L465">
        <v>4.3976606913889757E-2</v>
      </c>
      <c r="M465">
        <v>4.0570972596803069E-2</v>
      </c>
      <c r="N465">
        <v>0.22668524234686799</v>
      </c>
      <c r="O465">
        <v>0.1232535426776941</v>
      </c>
      <c r="P465">
        <v>0.48127019364567453</v>
      </c>
      <c r="Q465">
        <v>5.8922015707702238E-2</v>
      </c>
      <c r="R465">
        <v>0.25461021475140888</v>
      </c>
      <c r="S465">
        <v>1.216579067555521</v>
      </c>
      <c r="T465">
        <v>4.5795211318775717</v>
      </c>
    </row>
    <row r="466" spans="1:20" x14ac:dyDescent="0.3">
      <c r="A466">
        <v>2023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3.016729475831614E-2</v>
      </c>
      <c r="J466">
        <v>8.3101826298648901E-2</v>
      </c>
      <c r="K466">
        <v>8.9657624821649309E-2</v>
      </c>
      <c r="L466">
        <v>6.7489476524194942E-3</v>
      </c>
      <c r="M466">
        <v>6.3870651647069858E-3</v>
      </c>
      <c r="N466">
        <v>3.3197189099824408E-2</v>
      </c>
      <c r="O466">
        <v>1.1254827028012251E-2</v>
      </c>
      <c r="P466">
        <v>4.1819891606874368E-2</v>
      </c>
      <c r="Q466">
        <v>5.0564896395371758E-3</v>
      </c>
      <c r="R466">
        <v>2.219569399517857E-2</v>
      </c>
      <c r="S466">
        <v>0.1247482195665362</v>
      </c>
      <c r="T466">
        <v>0.46894933318113841</v>
      </c>
    </row>
    <row r="467" spans="1:20" x14ac:dyDescent="0.3">
      <c r="A467">
        <v>2023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2.6273804193984781E-2</v>
      </c>
      <c r="J467">
        <v>8.2089237541568702E-2</v>
      </c>
      <c r="K467">
        <v>8.8537781480727565E-2</v>
      </c>
      <c r="L467">
        <v>5.5218708079094797E-3</v>
      </c>
      <c r="M467">
        <v>5.5147393823488534E-3</v>
      </c>
      <c r="N467">
        <v>3.054900352647678E-2</v>
      </c>
      <c r="O467">
        <v>1.06805817904579E-2</v>
      </c>
      <c r="P467">
        <v>4.8548585140857768E-2</v>
      </c>
      <c r="Q467">
        <v>6.1955071174657388E-3</v>
      </c>
      <c r="R467">
        <v>2.2546756731960799E-2</v>
      </c>
      <c r="S467">
        <v>7.4633602702866578E-2</v>
      </c>
      <c r="T467">
        <v>0.27793843199373769</v>
      </c>
    </row>
    <row r="468" spans="1:20" x14ac:dyDescent="0.3">
      <c r="A468">
        <v>2023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0.31740155497283562</v>
      </c>
      <c r="J468">
        <v>0.32419310981268068</v>
      </c>
      <c r="K468">
        <v>0.31954527677991429</v>
      </c>
      <c r="L468">
        <v>3.1201251093138111E-2</v>
      </c>
      <c r="M468">
        <v>3.054543248505796E-2</v>
      </c>
      <c r="N468">
        <v>0.102969743529196</v>
      </c>
      <c r="O468">
        <v>9.8948203153555431E-2</v>
      </c>
      <c r="P468">
        <v>0.37689537715213373</v>
      </c>
      <c r="Q468">
        <v>4.3173910800139319E-2</v>
      </c>
      <c r="R468">
        <v>3.8733051258941478E-4</v>
      </c>
      <c r="S468">
        <v>0.87987626126408569</v>
      </c>
      <c r="T468">
        <v>18.940463567495339</v>
      </c>
    </row>
    <row r="469" spans="1:20" x14ac:dyDescent="0.3">
      <c r="A469">
        <v>2023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0.153525063008734</v>
      </c>
      <c r="J469">
        <v>0.43605838788738999</v>
      </c>
      <c r="K469">
        <v>0.46996345245272259</v>
      </c>
      <c r="L469">
        <v>3.7450190944888218E-2</v>
      </c>
      <c r="M469">
        <v>3.7357993663126823E-2</v>
      </c>
      <c r="N469">
        <v>0.17493609994123241</v>
      </c>
      <c r="O469">
        <v>8.0626645054398052E-2</v>
      </c>
      <c r="P469">
        <v>0.29131330991921428</v>
      </c>
      <c r="Q469">
        <v>3.5193619178599957E-2</v>
      </c>
      <c r="R469">
        <v>0.1496231317401667</v>
      </c>
      <c r="S469">
        <v>2.6990231326974148</v>
      </c>
      <c r="T469">
        <v>9.8481256724692248</v>
      </c>
    </row>
    <row r="470" spans="1:20" x14ac:dyDescent="0.3">
      <c r="A470">
        <v>2023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0.2067039737417731</v>
      </c>
      <c r="J470">
        <v>0.94124630740833826</v>
      </c>
      <c r="K470">
        <v>1.0243232981310639</v>
      </c>
      <c r="L470">
        <v>5.4407349506188182E-2</v>
      </c>
      <c r="M470">
        <v>5.245629155221216E-2</v>
      </c>
      <c r="N470">
        <v>0.28029688586507617</v>
      </c>
      <c r="O470">
        <v>0.15501803126829961</v>
      </c>
      <c r="P470">
        <v>0.59087679691688566</v>
      </c>
      <c r="Q470">
        <v>7.2270786792662634E-2</v>
      </c>
      <c r="R470">
        <v>0.31115452010925782</v>
      </c>
      <c r="S470">
        <v>1.7072264872745539</v>
      </c>
      <c r="T470">
        <v>6.2315351973618336</v>
      </c>
    </row>
    <row r="471" spans="1:20" x14ac:dyDescent="0.3">
      <c r="A471">
        <v>2023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3.0570916265263429E-2</v>
      </c>
      <c r="J471">
        <v>9.5700939472864274E-2</v>
      </c>
      <c r="K471">
        <v>0.1037384485779015</v>
      </c>
      <c r="L471">
        <v>8.3559975347950385E-3</v>
      </c>
      <c r="M471">
        <v>8.2692327131981946E-3</v>
      </c>
      <c r="N471">
        <v>4.1042928208761542E-2</v>
      </c>
      <c r="O471">
        <v>1.4160622681614891E-2</v>
      </c>
      <c r="P471">
        <v>5.1329323185424318E-2</v>
      </c>
      <c r="Q471">
        <v>6.2021232660502256E-3</v>
      </c>
      <c r="R471">
        <v>2.711673870734272E-2</v>
      </c>
      <c r="S471">
        <v>0.1752189708259034</v>
      </c>
      <c r="T471">
        <v>0.63876040850612925</v>
      </c>
    </row>
    <row r="472" spans="1:20" x14ac:dyDescent="0.3">
      <c r="A472">
        <v>2023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2.665373339878413E-2</v>
      </c>
      <c r="J472">
        <v>9.4336555974557174E-2</v>
      </c>
      <c r="K472">
        <v>0.10224664892553489</v>
      </c>
      <c r="L472">
        <v>6.8751115759878943E-3</v>
      </c>
      <c r="M472">
        <v>7.1647629545385184E-3</v>
      </c>
      <c r="N472">
        <v>3.7893736423303168E-2</v>
      </c>
      <c r="O472">
        <v>1.3506696168891399E-2</v>
      </c>
      <c r="P472">
        <v>5.9472975634888479E-2</v>
      </c>
      <c r="Q472">
        <v>7.5800556636662448E-3</v>
      </c>
      <c r="R472">
        <v>2.759655998317663E-2</v>
      </c>
      <c r="S472">
        <v>0.1035082329950051</v>
      </c>
      <c r="T472">
        <v>0.37582247000498298</v>
      </c>
    </row>
    <row r="473" spans="1:20" x14ac:dyDescent="0.3">
      <c r="A473">
        <v>2023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3">
      <c r="A474">
        <v>2023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3">
      <c r="A475">
        <v>2023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3">
      <c r="A476">
        <v>2023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3">
      <c r="A477">
        <v>2023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3">
      <c r="A478">
        <v>2023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3">
      <c r="A479">
        <v>2023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3">
      <c r="A480">
        <v>2023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3">
      <c r="A481">
        <v>2023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3">
      <c r="A482">
        <v>2023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3">
      <c r="A483">
        <v>2023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3">
      <c r="A484">
        <v>2023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4.4" x14ac:dyDescent="0.3"/>
  <sheetData>
    <row r="1" spans="1:17" x14ac:dyDescent="0.3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3">
      <c r="A2">
        <v>48039</v>
      </c>
      <c r="B2">
        <v>1</v>
      </c>
      <c r="C2">
        <v>2</v>
      </c>
      <c r="D2">
        <v>1</v>
      </c>
      <c r="E2">
        <v>4.1275248658829478</v>
      </c>
      <c r="F2">
        <v>4050.498901847317</v>
      </c>
      <c r="G2">
        <v>1243.0834888388399</v>
      </c>
      <c r="H2">
        <v>305.62734122299429</v>
      </c>
      <c r="I2">
        <v>0</v>
      </c>
      <c r="J2">
        <v>0</v>
      </c>
      <c r="K2">
        <v>0.1905011476561361</v>
      </c>
      <c r="L2">
        <v>3.3655202752584041</v>
      </c>
      <c r="M2">
        <v>66.167398619231264</v>
      </c>
      <c r="N2">
        <v>9.7790589130149854</v>
      </c>
      <c r="O2">
        <v>2.3495141544256781</v>
      </c>
      <c r="P2">
        <v>9.969560060671121</v>
      </c>
      <c r="Q2">
        <v>0</v>
      </c>
    </row>
    <row r="3" spans="1:17" x14ac:dyDescent="0.3">
      <c r="A3">
        <v>48039</v>
      </c>
      <c r="B3">
        <v>1</v>
      </c>
      <c r="C3">
        <v>2</v>
      </c>
      <c r="D3">
        <v>2</v>
      </c>
      <c r="E3">
        <v>2.7224649724370891</v>
      </c>
      <c r="F3">
        <v>2671.6595876437641</v>
      </c>
      <c r="G3">
        <v>819.92268154505325</v>
      </c>
      <c r="H3">
        <v>201.58806018984171</v>
      </c>
      <c r="I3">
        <v>0</v>
      </c>
      <c r="J3">
        <v>0</v>
      </c>
      <c r="K3">
        <v>0.1256522294970964</v>
      </c>
      <c r="L3">
        <v>2.2198560544487029</v>
      </c>
      <c r="M3">
        <v>43.643207711991487</v>
      </c>
      <c r="N3">
        <v>6.4501477808509504</v>
      </c>
      <c r="O3">
        <v>1.5497108304641889</v>
      </c>
      <c r="P3">
        <v>6.575800010348047</v>
      </c>
      <c r="Q3">
        <v>0</v>
      </c>
    </row>
    <row r="4" spans="1:17" x14ac:dyDescent="0.3">
      <c r="A4">
        <v>48039</v>
      </c>
      <c r="B4">
        <v>1</v>
      </c>
      <c r="C4">
        <v>2</v>
      </c>
      <c r="D4">
        <v>3</v>
      </c>
      <c r="E4">
        <v>2.5128343672525859</v>
      </c>
      <c r="F4">
        <v>2465.9410120606271</v>
      </c>
      <c r="G4">
        <v>756.78839343594814</v>
      </c>
      <c r="H4">
        <v>186.0657201474877</v>
      </c>
      <c r="I4">
        <v>0</v>
      </c>
      <c r="J4">
        <v>0</v>
      </c>
      <c r="K4">
        <v>0.1159769707962732</v>
      </c>
      <c r="L4">
        <v>2.048926484067493</v>
      </c>
      <c r="M4">
        <v>40.282667856572232</v>
      </c>
      <c r="N4">
        <v>5.9534845008753576</v>
      </c>
      <c r="O4">
        <v>1.4303826398207029</v>
      </c>
      <c r="P4">
        <v>6.0694614716716311</v>
      </c>
      <c r="Q4">
        <v>0</v>
      </c>
    </row>
    <row r="5" spans="1:17" x14ac:dyDescent="0.3">
      <c r="A5">
        <v>48039</v>
      </c>
      <c r="B5">
        <v>1</v>
      </c>
      <c r="C5">
        <v>2</v>
      </c>
      <c r="D5">
        <v>4</v>
      </c>
      <c r="E5">
        <v>2.964941159195321</v>
      </c>
      <c r="F5">
        <v>2909.6107957168001</v>
      </c>
      <c r="G5">
        <v>892.94904819088617</v>
      </c>
      <c r="H5">
        <v>219.54248921857049</v>
      </c>
      <c r="I5">
        <v>0</v>
      </c>
      <c r="J5">
        <v>0</v>
      </c>
      <c r="K5">
        <v>0.1368434381167071</v>
      </c>
      <c r="L5">
        <v>2.4175674067284931</v>
      </c>
      <c r="M5">
        <v>47.530287505869609</v>
      </c>
      <c r="N5">
        <v>7.0246298233242994</v>
      </c>
      <c r="O5">
        <v>1.687735736772721</v>
      </c>
      <c r="P5">
        <v>7.1614732614410066</v>
      </c>
      <c r="Q5">
        <v>0</v>
      </c>
    </row>
    <row r="6" spans="1:17" x14ac:dyDescent="0.3">
      <c r="A6">
        <v>48039</v>
      </c>
      <c r="B6">
        <v>1</v>
      </c>
      <c r="C6">
        <v>2</v>
      </c>
      <c r="D6">
        <v>5</v>
      </c>
      <c r="E6">
        <v>6.5625431657576971</v>
      </c>
      <c r="F6">
        <v>6440.0760140644043</v>
      </c>
      <c r="G6">
        <v>1976.4360771211179</v>
      </c>
      <c r="H6">
        <v>485.93108087372002</v>
      </c>
      <c r="I6">
        <v>0</v>
      </c>
      <c r="J6">
        <v>0</v>
      </c>
      <c r="K6">
        <v>0.30288660765035519</v>
      </c>
      <c r="L6">
        <v>5.3509967351562757</v>
      </c>
      <c r="M6">
        <v>105.2026150572234</v>
      </c>
      <c r="N6">
        <v>15.548179192718241</v>
      </c>
      <c r="O6">
        <v>3.7356014943543809</v>
      </c>
      <c r="P6">
        <v>15.851065800368589</v>
      </c>
      <c r="Q6">
        <v>0</v>
      </c>
    </row>
    <row r="7" spans="1:17" x14ac:dyDescent="0.3">
      <c r="A7">
        <v>48039</v>
      </c>
      <c r="B7">
        <v>1</v>
      </c>
      <c r="C7">
        <v>2</v>
      </c>
      <c r="D7">
        <v>6</v>
      </c>
      <c r="E7">
        <v>18.359181939921779</v>
      </c>
      <c r="F7">
        <v>18016.571360027541</v>
      </c>
      <c r="G7">
        <v>5529.2207023985948</v>
      </c>
      <c r="H7">
        <v>1359.4268104129769</v>
      </c>
      <c r="I7">
        <v>0</v>
      </c>
      <c r="J7">
        <v>0</v>
      </c>
      <c r="K7">
        <v>0.84734685876562044</v>
      </c>
      <c r="L7">
        <v>14.969794504859291</v>
      </c>
      <c r="M7">
        <v>294.31180894459209</v>
      </c>
      <c r="N7">
        <v>43.497138749968506</v>
      </c>
      <c r="O7">
        <v>10.450611258109319</v>
      </c>
      <c r="P7">
        <v>44.344485608734132</v>
      </c>
      <c r="Q7">
        <v>0</v>
      </c>
    </row>
    <row r="8" spans="1:17" x14ac:dyDescent="0.3">
      <c r="A8">
        <v>48039</v>
      </c>
      <c r="B8">
        <v>1</v>
      </c>
      <c r="C8">
        <v>2</v>
      </c>
      <c r="D8">
        <v>7</v>
      </c>
      <c r="E8">
        <v>36.177135651743917</v>
      </c>
      <c r="F8">
        <v>35598.803941533399</v>
      </c>
      <c r="G8">
        <v>9156.8350016302957</v>
      </c>
      <c r="H8">
        <v>2251.5242341036742</v>
      </c>
      <c r="I8">
        <v>0</v>
      </c>
      <c r="J8">
        <v>0</v>
      </c>
      <c r="K8">
        <v>1.5073806521559969</v>
      </c>
      <c r="L8">
        <v>18.591028043257289</v>
      </c>
      <c r="M8">
        <v>372.32302108253123</v>
      </c>
      <c r="N8">
        <v>55.270623912386547</v>
      </c>
      <c r="O8">
        <v>13.56642586940397</v>
      </c>
      <c r="P8">
        <v>28.640232390963931</v>
      </c>
      <c r="Q8">
        <v>0</v>
      </c>
    </row>
    <row r="9" spans="1:17" x14ac:dyDescent="0.3">
      <c r="A9">
        <v>48039</v>
      </c>
      <c r="B9">
        <v>1</v>
      </c>
      <c r="C9">
        <v>2</v>
      </c>
      <c r="D9">
        <v>8</v>
      </c>
      <c r="E9">
        <v>38.049262489673197</v>
      </c>
      <c r="F9">
        <v>37441.002751817447</v>
      </c>
      <c r="G9">
        <v>9630.6911057195066</v>
      </c>
      <c r="H9">
        <v>2368.0381280031338</v>
      </c>
      <c r="I9">
        <v>0</v>
      </c>
      <c r="J9">
        <v>0</v>
      </c>
      <c r="K9">
        <v>1.585385937069717</v>
      </c>
      <c r="L9">
        <v>19.55309322385984</v>
      </c>
      <c r="M9">
        <v>391.59032645622</v>
      </c>
      <c r="N9">
        <v>58.130817692556278</v>
      </c>
      <c r="O9">
        <v>14.268473433627451</v>
      </c>
      <c r="P9">
        <v>30.122332804324611</v>
      </c>
      <c r="Q9">
        <v>0</v>
      </c>
    </row>
    <row r="10" spans="1:17" x14ac:dyDescent="0.3">
      <c r="A10">
        <v>48039</v>
      </c>
      <c r="B10">
        <v>1</v>
      </c>
      <c r="C10">
        <v>2</v>
      </c>
      <c r="D10">
        <v>9</v>
      </c>
      <c r="E10">
        <v>33.036217779258862</v>
      </c>
      <c r="F10">
        <v>32508.097131148748</v>
      </c>
      <c r="G10">
        <v>8361.8337890168514</v>
      </c>
      <c r="H10">
        <v>2056.045720400818</v>
      </c>
      <c r="I10">
        <v>0</v>
      </c>
      <c r="J10">
        <v>0</v>
      </c>
      <c r="K10">
        <v>1.376509074135785</v>
      </c>
      <c r="L10">
        <v>16.976945247674681</v>
      </c>
      <c r="M10">
        <v>339.99774131153902</v>
      </c>
      <c r="N10">
        <v>50.471999384978801</v>
      </c>
      <c r="O10">
        <v>12.38858166722207</v>
      </c>
      <c r="P10">
        <v>26.153672408579919</v>
      </c>
      <c r="Q10">
        <v>0</v>
      </c>
    </row>
    <row r="11" spans="1:17" x14ac:dyDescent="0.3">
      <c r="A11">
        <v>48039</v>
      </c>
      <c r="B11">
        <v>1</v>
      </c>
      <c r="C11">
        <v>2</v>
      </c>
      <c r="D11">
        <v>10</v>
      </c>
      <c r="E11">
        <v>22.524881934144648</v>
      </c>
      <c r="F11">
        <v>22340.00790317573</v>
      </c>
      <c r="G11">
        <v>6591.7154490298781</v>
      </c>
      <c r="H11">
        <v>1620.9415037137301</v>
      </c>
      <c r="I11">
        <v>0</v>
      </c>
      <c r="J11">
        <v>0</v>
      </c>
      <c r="K11">
        <v>0.42499777234235198</v>
      </c>
      <c r="L11">
        <v>45.474761640631662</v>
      </c>
      <c r="M11">
        <v>895.47030632533551</v>
      </c>
      <c r="N11">
        <v>132.59930497081379</v>
      </c>
      <c r="O11">
        <v>31.874832925676401</v>
      </c>
      <c r="P11">
        <v>195.9239730498243</v>
      </c>
      <c r="Q11">
        <v>0</v>
      </c>
    </row>
    <row r="12" spans="1:17" x14ac:dyDescent="0.3">
      <c r="A12">
        <v>48039</v>
      </c>
      <c r="B12">
        <v>1</v>
      </c>
      <c r="C12">
        <v>2</v>
      </c>
      <c r="D12">
        <v>11</v>
      </c>
      <c r="E12">
        <v>21.981024098043239</v>
      </c>
      <c r="F12">
        <v>21800.61380591779</v>
      </c>
      <c r="G12">
        <v>6432.560070955672</v>
      </c>
      <c r="H12">
        <v>1581.8042624516399</v>
      </c>
      <c r="I12">
        <v>0</v>
      </c>
      <c r="J12">
        <v>0</v>
      </c>
      <c r="K12">
        <v>0.41473630373666498</v>
      </c>
      <c r="L12">
        <v>44.376784499823152</v>
      </c>
      <c r="M12">
        <v>873.84939197315293</v>
      </c>
      <c r="N12">
        <v>129.39772676583951</v>
      </c>
      <c r="O12">
        <v>31.105222780249871</v>
      </c>
      <c r="P12">
        <v>191.19343602260261</v>
      </c>
      <c r="Q12">
        <v>0</v>
      </c>
    </row>
    <row r="13" spans="1:17" x14ac:dyDescent="0.3">
      <c r="A13">
        <v>48039</v>
      </c>
      <c r="B13">
        <v>1</v>
      </c>
      <c r="C13">
        <v>2</v>
      </c>
      <c r="D13">
        <v>12</v>
      </c>
      <c r="E13">
        <v>22.863574429258168</v>
      </c>
      <c r="F13">
        <v>22675.92056365954</v>
      </c>
      <c r="G13">
        <v>6690.8309320338531</v>
      </c>
      <c r="H13">
        <v>1645.3145825130309</v>
      </c>
      <c r="I13">
        <v>0</v>
      </c>
      <c r="J13">
        <v>0</v>
      </c>
      <c r="K13">
        <v>0.43138819677845608</v>
      </c>
      <c r="L13">
        <v>46.158537055294786</v>
      </c>
      <c r="M13">
        <v>908.93493061220681</v>
      </c>
      <c r="N13">
        <v>134.59311739487831</v>
      </c>
      <c r="O13">
        <v>32.354114758384213</v>
      </c>
      <c r="P13">
        <v>198.86995871486829</v>
      </c>
      <c r="Q13">
        <v>0</v>
      </c>
    </row>
    <row r="14" spans="1:17" x14ac:dyDescent="0.3">
      <c r="A14">
        <v>48039</v>
      </c>
      <c r="B14">
        <v>1</v>
      </c>
      <c r="C14">
        <v>2</v>
      </c>
      <c r="D14">
        <v>13</v>
      </c>
      <c r="E14">
        <v>23.837415162825859</v>
      </c>
      <c r="F14">
        <v>23641.768453470591</v>
      </c>
      <c r="G14">
        <v>6975.8171542533792</v>
      </c>
      <c r="H14">
        <v>1715.3943666229779</v>
      </c>
      <c r="I14">
        <v>0</v>
      </c>
      <c r="J14">
        <v>0</v>
      </c>
      <c r="K14">
        <v>0.44976255024199741</v>
      </c>
      <c r="L14">
        <v>48.124592875893718</v>
      </c>
      <c r="M14">
        <v>947.64969335988837</v>
      </c>
      <c r="N14">
        <v>140.32591567550321</v>
      </c>
      <c r="O14">
        <v>33.732191268149798</v>
      </c>
      <c r="P14">
        <v>207.34053566156081</v>
      </c>
      <c r="Q14">
        <v>0</v>
      </c>
    </row>
    <row r="15" spans="1:17" x14ac:dyDescent="0.3">
      <c r="A15">
        <v>48039</v>
      </c>
      <c r="B15">
        <v>1</v>
      </c>
      <c r="C15">
        <v>2</v>
      </c>
      <c r="D15">
        <v>14</v>
      </c>
      <c r="E15">
        <v>24.199894637438259</v>
      </c>
      <c r="F15">
        <v>24001.272860697019</v>
      </c>
      <c r="G15">
        <v>7081.8936948427818</v>
      </c>
      <c r="H15">
        <v>1741.479210324331</v>
      </c>
      <c r="I15">
        <v>0</v>
      </c>
      <c r="J15">
        <v>0</v>
      </c>
      <c r="K15">
        <v>0.45660178561204279</v>
      </c>
      <c r="L15">
        <v>48.856391060488569</v>
      </c>
      <c r="M15">
        <v>962.059962284574</v>
      </c>
      <c r="N15">
        <v>142.4597571109573</v>
      </c>
      <c r="O15">
        <v>34.245133920903207</v>
      </c>
      <c r="P15">
        <v>210.49342316715169</v>
      </c>
      <c r="Q15">
        <v>0</v>
      </c>
    </row>
    <row r="16" spans="1:17" x14ac:dyDescent="0.3">
      <c r="A16">
        <v>48039</v>
      </c>
      <c r="B16">
        <v>1</v>
      </c>
      <c r="C16">
        <v>2</v>
      </c>
      <c r="D16">
        <v>15</v>
      </c>
      <c r="E16">
        <v>25.543065149541189</v>
      </c>
      <c r="F16">
        <v>25333.419237464768</v>
      </c>
      <c r="G16">
        <v>7474.9611409317713</v>
      </c>
      <c r="H16">
        <v>1838.1368015160399</v>
      </c>
      <c r="I16">
        <v>0</v>
      </c>
      <c r="J16">
        <v>0</v>
      </c>
      <c r="K16">
        <v>0.4819446254630414</v>
      </c>
      <c r="L16">
        <v>51.568074924545428</v>
      </c>
      <c r="M16">
        <v>1015.457325850628</v>
      </c>
      <c r="N16">
        <v>150.36672314446889</v>
      </c>
      <c r="O16">
        <v>36.145846909728107</v>
      </c>
      <c r="P16">
        <v>222.1764723384621</v>
      </c>
      <c r="Q16">
        <v>0</v>
      </c>
    </row>
    <row r="17" spans="1:17" x14ac:dyDescent="0.3">
      <c r="A17">
        <v>48039</v>
      </c>
      <c r="B17">
        <v>1</v>
      </c>
      <c r="C17">
        <v>2</v>
      </c>
      <c r="D17">
        <v>16</v>
      </c>
      <c r="E17">
        <v>38.700330703084042</v>
      </c>
      <c r="F17">
        <v>37998.116006848373</v>
      </c>
      <c r="G17">
        <v>9303.7838507646102</v>
      </c>
      <c r="H17">
        <v>2287.245631988068</v>
      </c>
      <c r="I17">
        <v>0</v>
      </c>
      <c r="J17">
        <v>0</v>
      </c>
      <c r="K17">
        <v>0</v>
      </c>
      <c r="L17">
        <v>24.678471752691269</v>
      </c>
      <c r="M17">
        <v>493.00856069580971</v>
      </c>
      <c r="N17">
        <v>72.913666542042392</v>
      </c>
      <c r="O17">
        <v>17.38710509848703</v>
      </c>
      <c r="P17">
        <v>95.909515220686529</v>
      </c>
      <c r="Q17">
        <v>0</v>
      </c>
    </row>
    <row r="18" spans="1:17" x14ac:dyDescent="0.3">
      <c r="A18">
        <v>48039</v>
      </c>
      <c r="B18">
        <v>1</v>
      </c>
      <c r="C18">
        <v>2</v>
      </c>
      <c r="D18">
        <v>17</v>
      </c>
      <c r="E18">
        <v>41.83950752377293</v>
      </c>
      <c r="F18">
        <v>41080.332691602453</v>
      </c>
      <c r="G18">
        <v>10058.460156584721</v>
      </c>
      <c r="H18">
        <v>2472.7755316224061</v>
      </c>
      <c r="I18">
        <v>0</v>
      </c>
      <c r="J18">
        <v>0</v>
      </c>
      <c r="K18">
        <v>0</v>
      </c>
      <c r="L18">
        <v>26.680265667333469</v>
      </c>
      <c r="M18">
        <v>532.99894367241166</v>
      </c>
      <c r="N18">
        <v>78.828057653485232</v>
      </c>
      <c r="O18">
        <v>18.79745990198494</v>
      </c>
      <c r="P18">
        <v>103.689214298046</v>
      </c>
      <c r="Q18">
        <v>0</v>
      </c>
    </row>
    <row r="19" spans="1:17" x14ac:dyDescent="0.3">
      <c r="A19">
        <v>48039</v>
      </c>
      <c r="B19">
        <v>1</v>
      </c>
      <c r="C19">
        <v>2</v>
      </c>
      <c r="D19">
        <v>18</v>
      </c>
      <c r="E19">
        <v>43.410584161847197</v>
      </c>
      <c r="F19">
        <v>42622.902257924987</v>
      </c>
      <c r="G19">
        <v>10436.15608806843</v>
      </c>
      <c r="H19">
        <v>2565.6284378552591</v>
      </c>
      <c r="I19">
        <v>0</v>
      </c>
      <c r="J19">
        <v>0</v>
      </c>
      <c r="K19">
        <v>0</v>
      </c>
      <c r="L19">
        <v>27.682111639438801</v>
      </c>
      <c r="M19">
        <v>553.01309388787956</v>
      </c>
      <c r="N19">
        <v>81.788057116523717</v>
      </c>
      <c r="O19">
        <v>19.503305927786421</v>
      </c>
      <c r="P19">
        <v>107.5827520532735</v>
      </c>
      <c r="Q19">
        <v>0</v>
      </c>
    </row>
    <row r="20" spans="1:17" x14ac:dyDescent="0.3">
      <c r="A20">
        <v>48039</v>
      </c>
      <c r="B20">
        <v>1</v>
      </c>
      <c r="C20">
        <v>2</v>
      </c>
      <c r="D20">
        <v>19</v>
      </c>
      <c r="E20">
        <v>36.730610848788913</v>
      </c>
      <c r="F20">
        <v>36064.1365765761</v>
      </c>
      <c r="G20">
        <v>8830.251779126238</v>
      </c>
      <c r="H20">
        <v>2170.8323339327699</v>
      </c>
      <c r="I20">
        <v>0</v>
      </c>
      <c r="J20">
        <v>0</v>
      </c>
      <c r="K20">
        <v>0</v>
      </c>
      <c r="L20">
        <v>23.422418512271189</v>
      </c>
      <c r="M20">
        <v>467.91604255196302</v>
      </c>
      <c r="N20">
        <v>69.202600149892149</v>
      </c>
      <c r="O20">
        <v>16.502158497281979</v>
      </c>
      <c r="P20">
        <v>91.028035581781211</v>
      </c>
      <c r="Q20">
        <v>0</v>
      </c>
    </row>
    <row r="21" spans="1:17" x14ac:dyDescent="0.3">
      <c r="A21">
        <v>48039</v>
      </c>
      <c r="B21">
        <v>1</v>
      </c>
      <c r="C21">
        <v>2</v>
      </c>
      <c r="D21">
        <v>20</v>
      </c>
      <c r="E21">
        <v>21.82233440360697</v>
      </c>
      <c r="F21">
        <v>21415.096070813499</v>
      </c>
      <c r="G21">
        <v>6572.2156659232314</v>
      </c>
      <c r="H21">
        <v>1615.859930531698</v>
      </c>
      <c r="I21">
        <v>0</v>
      </c>
      <c r="J21">
        <v>0</v>
      </c>
      <c r="K21">
        <v>1.0071846647818601</v>
      </c>
      <c r="L21">
        <v>17.793595744479529</v>
      </c>
      <c r="M21">
        <v>349.82880690089939</v>
      </c>
      <c r="N21">
        <v>51.702146125468808</v>
      </c>
      <c r="O21">
        <v>12.42194419897627</v>
      </c>
      <c r="P21">
        <v>52.709330790250682</v>
      </c>
      <c r="Q21">
        <v>0</v>
      </c>
    </row>
    <row r="22" spans="1:17" x14ac:dyDescent="0.3">
      <c r="A22">
        <v>48039</v>
      </c>
      <c r="B22">
        <v>1</v>
      </c>
      <c r="C22">
        <v>2</v>
      </c>
      <c r="D22">
        <v>21</v>
      </c>
      <c r="E22">
        <v>16.796718354026471</v>
      </c>
      <c r="F22">
        <v>16483.265748435169</v>
      </c>
      <c r="G22">
        <v>5058.6547461295713</v>
      </c>
      <c r="H22">
        <v>1243.73239135276</v>
      </c>
      <c r="I22">
        <v>0</v>
      </c>
      <c r="J22">
        <v>0</v>
      </c>
      <c r="K22">
        <v>0.77523315480122157</v>
      </c>
      <c r="L22">
        <v>13.69578573482158</v>
      </c>
      <c r="M22">
        <v>269.26431576762428</v>
      </c>
      <c r="N22">
        <v>39.795301946462708</v>
      </c>
      <c r="O22">
        <v>9.5612089092150665</v>
      </c>
      <c r="P22">
        <v>40.570535101263928</v>
      </c>
      <c r="Q22">
        <v>0</v>
      </c>
    </row>
    <row r="23" spans="1:17" x14ac:dyDescent="0.3">
      <c r="A23">
        <v>48039</v>
      </c>
      <c r="B23">
        <v>1</v>
      </c>
      <c r="C23">
        <v>2</v>
      </c>
      <c r="D23">
        <v>22</v>
      </c>
      <c r="E23">
        <v>14.159959721072291</v>
      </c>
      <c r="F23">
        <v>13895.71308812367</v>
      </c>
      <c r="G23">
        <v>4264.5441769186336</v>
      </c>
      <c r="H23">
        <v>1048.490555961861</v>
      </c>
      <c r="I23">
        <v>0</v>
      </c>
      <c r="J23">
        <v>0</v>
      </c>
      <c r="K23">
        <v>0.65353660251102896</v>
      </c>
      <c r="L23">
        <v>11.54581331102818</v>
      </c>
      <c r="M23">
        <v>226.99504660549741</v>
      </c>
      <c r="N23">
        <v>33.548212262232823</v>
      </c>
      <c r="O23">
        <v>8.0602847643026898</v>
      </c>
      <c r="P23">
        <v>34.201748864743848</v>
      </c>
      <c r="Q23">
        <v>0</v>
      </c>
    </row>
    <row r="24" spans="1:17" x14ac:dyDescent="0.3">
      <c r="A24">
        <v>48039</v>
      </c>
      <c r="B24">
        <v>1</v>
      </c>
      <c r="C24">
        <v>2</v>
      </c>
      <c r="D24">
        <v>23</v>
      </c>
      <c r="E24">
        <v>10.976599872763879</v>
      </c>
      <c r="F24">
        <v>10771.759632061379</v>
      </c>
      <c r="G24">
        <v>3305.8141401419348</v>
      </c>
      <c r="H24">
        <v>812.77500288634724</v>
      </c>
      <c r="I24">
        <v>0</v>
      </c>
      <c r="J24">
        <v>0</v>
      </c>
      <c r="K24">
        <v>0.5066123018198716</v>
      </c>
      <c r="L24">
        <v>8.9501506654843972</v>
      </c>
      <c r="M24">
        <v>175.9633394987687</v>
      </c>
      <c r="N24">
        <v>26.00609816008674</v>
      </c>
      <c r="O24">
        <v>6.2482183891117486</v>
      </c>
      <c r="P24">
        <v>26.512710461906611</v>
      </c>
      <c r="Q24">
        <v>0</v>
      </c>
    </row>
    <row r="25" spans="1:17" x14ac:dyDescent="0.3">
      <c r="A25">
        <v>48039</v>
      </c>
      <c r="B25">
        <v>1</v>
      </c>
      <c r="C25">
        <v>2</v>
      </c>
      <c r="D25">
        <v>24</v>
      </c>
      <c r="E25">
        <v>7.4000919994410177</v>
      </c>
      <c r="F25">
        <v>7261.9948979745277</v>
      </c>
      <c r="G25">
        <v>2228.6800150931899</v>
      </c>
      <c r="H25">
        <v>547.94835066630185</v>
      </c>
      <c r="I25">
        <v>0</v>
      </c>
      <c r="J25">
        <v>0</v>
      </c>
      <c r="K25">
        <v>0.34154270766650863</v>
      </c>
      <c r="L25">
        <v>6.0339211687749836</v>
      </c>
      <c r="M25">
        <v>118.6291671295006</v>
      </c>
      <c r="N25">
        <v>17.532525660214109</v>
      </c>
      <c r="O25">
        <v>4.2123600612202718</v>
      </c>
      <c r="P25">
        <v>17.874068367880611</v>
      </c>
      <c r="Q25">
        <v>0</v>
      </c>
    </row>
    <row r="26" spans="1:17" x14ac:dyDescent="0.3">
      <c r="A26">
        <v>48039</v>
      </c>
      <c r="B26">
        <v>1</v>
      </c>
      <c r="C26">
        <v>3</v>
      </c>
      <c r="D26">
        <v>1</v>
      </c>
      <c r="E26">
        <v>17.11946946239323</v>
      </c>
      <c r="F26">
        <v>16931.155298306901</v>
      </c>
      <c r="G26">
        <v>4803.2699687205932</v>
      </c>
      <c r="H26">
        <v>1180.9916360012739</v>
      </c>
      <c r="I26">
        <v>0</v>
      </c>
      <c r="J26">
        <v>0</v>
      </c>
      <c r="K26">
        <v>0.25175690385872401</v>
      </c>
      <c r="L26">
        <v>14.60190042380599</v>
      </c>
      <c r="M26">
        <v>286.7511134950866</v>
      </c>
      <c r="N26">
        <v>42.546916752124353</v>
      </c>
      <c r="O26">
        <v>10.32203305820768</v>
      </c>
      <c r="P26">
        <v>24.672176578154939</v>
      </c>
      <c r="Q26">
        <v>0</v>
      </c>
    </row>
    <row r="27" spans="1:17" x14ac:dyDescent="0.3">
      <c r="A27">
        <v>48039</v>
      </c>
      <c r="B27">
        <v>1</v>
      </c>
      <c r="C27">
        <v>3</v>
      </c>
      <c r="D27">
        <v>2</v>
      </c>
      <c r="E27">
        <v>11.291792895862271</v>
      </c>
      <c r="F27">
        <v>11167.58317400779</v>
      </c>
      <c r="G27">
        <v>3168.178186178769</v>
      </c>
      <c r="H27">
        <v>778.96765403661652</v>
      </c>
      <c r="I27">
        <v>0</v>
      </c>
      <c r="J27">
        <v>0</v>
      </c>
      <c r="K27">
        <v>0.1660557778803276</v>
      </c>
      <c r="L27">
        <v>9.6312351170589974</v>
      </c>
      <c r="M27">
        <v>189.13753100569309</v>
      </c>
      <c r="N27">
        <v>28.063426461775361</v>
      </c>
      <c r="O27">
        <v>6.8082868930934293</v>
      </c>
      <c r="P27">
        <v>16.273466232272099</v>
      </c>
      <c r="Q27">
        <v>0</v>
      </c>
    </row>
    <row r="28" spans="1:17" x14ac:dyDescent="0.3">
      <c r="A28">
        <v>48039</v>
      </c>
      <c r="B28">
        <v>1</v>
      </c>
      <c r="C28">
        <v>3</v>
      </c>
      <c r="D28">
        <v>3</v>
      </c>
      <c r="E28">
        <v>10.42232151520437</v>
      </c>
      <c r="F28">
        <v>10307.67597853712</v>
      </c>
      <c r="G28">
        <v>2924.2275321850611</v>
      </c>
      <c r="H28">
        <v>718.98691511505433</v>
      </c>
      <c r="I28">
        <v>0</v>
      </c>
      <c r="J28">
        <v>0</v>
      </c>
      <c r="K28">
        <v>0.15326943404712309</v>
      </c>
      <c r="L28">
        <v>8.8896271747331372</v>
      </c>
      <c r="M28">
        <v>174.57388537967319</v>
      </c>
      <c r="N28">
        <v>25.902534353963802</v>
      </c>
      <c r="O28">
        <v>6.2840467959320456</v>
      </c>
      <c r="P28">
        <v>15.020404536618059</v>
      </c>
      <c r="Q28">
        <v>0</v>
      </c>
    </row>
    <row r="29" spans="1:17" x14ac:dyDescent="0.3">
      <c r="A29">
        <v>48039</v>
      </c>
      <c r="B29">
        <v>1</v>
      </c>
      <c r="C29">
        <v>3</v>
      </c>
      <c r="D29">
        <v>4</v>
      </c>
      <c r="E29">
        <v>12.29749578305184</v>
      </c>
      <c r="F29">
        <v>12162.22332943827</v>
      </c>
      <c r="G29">
        <v>3450.3517947771479</v>
      </c>
      <c r="H29">
        <v>848.34636350435562</v>
      </c>
      <c r="I29">
        <v>0</v>
      </c>
      <c r="J29">
        <v>0</v>
      </c>
      <c r="K29">
        <v>0.18084552622135061</v>
      </c>
      <c r="L29">
        <v>10.489040520838341</v>
      </c>
      <c r="M29">
        <v>205.98305436611841</v>
      </c>
      <c r="N29">
        <v>30.562893931408251</v>
      </c>
      <c r="O29">
        <v>7.4146665750753744</v>
      </c>
      <c r="P29">
        <v>17.722861569692359</v>
      </c>
      <c r="Q29">
        <v>0</v>
      </c>
    </row>
    <row r="30" spans="1:17" x14ac:dyDescent="0.3">
      <c r="A30">
        <v>48039</v>
      </c>
      <c r="B30">
        <v>1</v>
      </c>
      <c r="C30">
        <v>3</v>
      </c>
      <c r="D30">
        <v>5</v>
      </c>
      <c r="E30">
        <v>27.219038278959729</v>
      </c>
      <c r="F30">
        <v>26919.62885789117</v>
      </c>
      <c r="G30">
        <v>7636.9416371216566</v>
      </c>
      <c r="H30">
        <v>1877.7133612735311</v>
      </c>
      <c r="I30">
        <v>0</v>
      </c>
      <c r="J30">
        <v>0</v>
      </c>
      <c r="K30">
        <v>0.40027997469058429</v>
      </c>
      <c r="L30">
        <v>23.21623853205389</v>
      </c>
      <c r="M30">
        <v>455.91889117257551</v>
      </c>
      <c r="N30">
        <v>67.64731572270874</v>
      </c>
      <c r="O30">
        <v>16.41147896231395</v>
      </c>
      <c r="P30">
        <v>39.22743751967726</v>
      </c>
      <c r="Q30">
        <v>0</v>
      </c>
    </row>
    <row r="31" spans="1:17" x14ac:dyDescent="0.3">
      <c r="A31">
        <v>48039</v>
      </c>
      <c r="B31">
        <v>1</v>
      </c>
      <c r="C31">
        <v>3</v>
      </c>
      <c r="D31">
        <v>6</v>
      </c>
      <c r="E31">
        <v>76.147198330149493</v>
      </c>
      <c r="F31">
        <v>75309.579148517849</v>
      </c>
      <c r="G31">
        <v>21364.88819030768</v>
      </c>
      <c r="H31">
        <v>5253.036873040166</v>
      </c>
      <c r="I31">
        <v>0</v>
      </c>
      <c r="J31">
        <v>0</v>
      </c>
      <c r="K31">
        <v>1.1198117401492571</v>
      </c>
      <c r="L31">
        <v>64.949080928656926</v>
      </c>
      <c r="M31">
        <v>1275.4655720300041</v>
      </c>
      <c r="N31">
        <v>189.24818408522449</v>
      </c>
      <c r="O31">
        <v>45.912281346119549</v>
      </c>
      <c r="P31">
        <v>109.74155053462719</v>
      </c>
      <c r="Q31">
        <v>0</v>
      </c>
    </row>
    <row r="32" spans="1:17" x14ac:dyDescent="0.3">
      <c r="A32">
        <v>48039</v>
      </c>
      <c r="B32">
        <v>1</v>
      </c>
      <c r="C32">
        <v>3</v>
      </c>
      <c r="D32">
        <v>7</v>
      </c>
      <c r="E32">
        <v>136.21724875785949</v>
      </c>
      <c r="F32">
        <v>134132.0770268738</v>
      </c>
      <c r="G32">
        <v>43535.032703011901</v>
      </c>
      <c r="H32">
        <v>10704.58010238687</v>
      </c>
      <c r="I32">
        <v>0</v>
      </c>
      <c r="J32">
        <v>0</v>
      </c>
      <c r="K32">
        <v>6.2869499426704394</v>
      </c>
      <c r="L32">
        <v>161.36504852854131</v>
      </c>
      <c r="M32">
        <v>3181.1966709912422</v>
      </c>
      <c r="N32">
        <v>471.52124570028292</v>
      </c>
      <c r="O32">
        <v>113.16509896806789</v>
      </c>
      <c r="P32">
        <v>205.37369812723429</v>
      </c>
      <c r="Q32">
        <v>0</v>
      </c>
    </row>
    <row r="33" spans="1:17" x14ac:dyDescent="0.3">
      <c r="A33">
        <v>48039</v>
      </c>
      <c r="B33">
        <v>1</v>
      </c>
      <c r="C33">
        <v>3</v>
      </c>
      <c r="D33">
        <v>8</v>
      </c>
      <c r="E33">
        <v>143.2663410255108</v>
      </c>
      <c r="F33">
        <v>141073.2639590434</v>
      </c>
      <c r="G33">
        <v>45787.92259175326</v>
      </c>
      <c r="H33">
        <v>11258.530307050911</v>
      </c>
      <c r="I33">
        <v>0</v>
      </c>
      <c r="J33">
        <v>0</v>
      </c>
      <c r="K33">
        <v>6.612292662715884</v>
      </c>
      <c r="L33">
        <v>169.71551167637429</v>
      </c>
      <c r="M33">
        <v>3345.820087334238</v>
      </c>
      <c r="N33">
        <v>495.92194970369133</v>
      </c>
      <c r="O33">
        <v>119.02126792888591</v>
      </c>
      <c r="P33">
        <v>216.00156031538549</v>
      </c>
      <c r="Q33">
        <v>0</v>
      </c>
    </row>
    <row r="34" spans="1:17" x14ac:dyDescent="0.3">
      <c r="A34">
        <v>48039</v>
      </c>
      <c r="B34">
        <v>1</v>
      </c>
      <c r="C34">
        <v>3</v>
      </c>
      <c r="D34">
        <v>9</v>
      </c>
      <c r="E34">
        <v>124.39079584895789</v>
      </c>
      <c r="F34">
        <v>122486.6598201931</v>
      </c>
      <c r="G34">
        <v>39755.298353326943</v>
      </c>
      <c r="H34">
        <v>9775.2028491765668</v>
      </c>
      <c r="I34">
        <v>0</v>
      </c>
      <c r="J34">
        <v>0</v>
      </c>
      <c r="K34">
        <v>5.741113654567287</v>
      </c>
      <c r="L34">
        <v>147.35525046722699</v>
      </c>
      <c r="M34">
        <v>2905.003509211047</v>
      </c>
      <c r="N34">
        <v>430.58352409254638</v>
      </c>
      <c r="O34">
        <v>103.34004578221121</v>
      </c>
      <c r="P34">
        <v>187.54304604919801</v>
      </c>
      <c r="Q34">
        <v>0</v>
      </c>
    </row>
    <row r="35" spans="1:17" x14ac:dyDescent="0.3">
      <c r="A35">
        <v>48039</v>
      </c>
      <c r="B35">
        <v>1</v>
      </c>
      <c r="C35">
        <v>3</v>
      </c>
      <c r="D35">
        <v>10</v>
      </c>
      <c r="E35">
        <v>110.9044642414663</v>
      </c>
      <c r="F35">
        <v>108990.4061603334</v>
      </c>
      <c r="G35">
        <v>43315.8418700334</v>
      </c>
      <c r="H35">
        <v>10650.652859051161</v>
      </c>
      <c r="I35">
        <v>0</v>
      </c>
      <c r="J35">
        <v>0</v>
      </c>
      <c r="K35">
        <v>3.824291870395391</v>
      </c>
      <c r="L35">
        <v>212.2481988069442</v>
      </c>
      <c r="M35">
        <v>4178.0388684069649</v>
      </c>
      <c r="N35">
        <v>619.53528300405333</v>
      </c>
      <c r="O35">
        <v>149.14738294542019</v>
      </c>
      <c r="P35">
        <v>317.41622524281752</v>
      </c>
      <c r="Q35">
        <v>0</v>
      </c>
    </row>
    <row r="36" spans="1:17" x14ac:dyDescent="0.3">
      <c r="A36">
        <v>48039</v>
      </c>
      <c r="B36">
        <v>1</v>
      </c>
      <c r="C36">
        <v>3</v>
      </c>
      <c r="D36">
        <v>11</v>
      </c>
      <c r="E36">
        <v>108.226702728101</v>
      </c>
      <c r="F36">
        <v>106358.85911722459</v>
      </c>
      <c r="G36">
        <v>42269.991325856412</v>
      </c>
      <c r="H36">
        <v>10393.49541716418</v>
      </c>
      <c r="I36">
        <v>0</v>
      </c>
      <c r="J36">
        <v>0</v>
      </c>
      <c r="K36">
        <v>3.7319552664862412</v>
      </c>
      <c r="L36">
        <v>207.12351728998641</v>
      </c>
      <c r="M36">
        <v>4077.161128636219</v>
      </c>
      <c r="N36">
        <v>604.57675317077098</v>
      </c>
      <c r="O36">
        <v>145.54625539296339</v>
      </c>
      <c r="P36">
        <v>309.75228711835803</v>
      </c>
      <c r="Q36">
        <v>0</v>
      </c>
    </row>
    <row r="37" spans="1:17" x14ac:dyDescent="0.3">
      <c r="A37">
        <v>48039</v>
      </c>
      <c r="B37">
        <v>1</v>
      </c>
      <c r="C37">
        <v>3</v>
      </c>
      <c r="D37">
        <v>12</v>
      </c>
      <c r="E37">
        <v>112.5720649784197</v>
      </c>
      <c r="F37">
        <v>110629.226408706</v>
      </c>
      <c r="G37">
        <v>43967.154964761081</v>
      </c>
      <c r="H37">
        <v>10810.80003327238</v>
      </c>
      <c r="I37">
        <v>0</v>
      </c>
      <c r="J37">
        <v>0</v>
      </c>
      <c r="K37">
        <v>3.8817953440834398</v>
      </c>
      <c r="L37">
        <v>215.43964159663091</v>
      </c>
      <c r="M37">
        <v>4240.8614134111576</v>
      </c>
      <c r="N37">
        <v>628.85084574151722</v>
      </c>
      <c r="O37">
        <v>151.39001841925409</v>
      </c>
      <c r="P37">
        <v>322.18901355892552</v>
      </c>
      <c r="Q37">
        <v>0</v>
      </c>
    </row>
    <row r="38" spans="1:17" x14ac:dyDescent="0.3">
      <c r="A38">
        <v>48039</v>
      </c>
      <c r="B38">
        <v>1</v>
      </c>
      <c r="C38">
        <v>3</v>
      </c>
      <c r="D38">
        <v>13</v>
      </c>
      <c r="E38">
        <v>117.366908526484</v>
      </c>
      <c r="F38">
        <v>115341.31757070791</v>
      </c>
      <c r="G38">
        <v>45839.872049145553</v>
      </c>
      <c r="H38">
        <v>11271.27035331924</v>
      </c>
      <c r="I38">
        <v>0</v>
      </c>
      <c r="J38">
        <v>0</v>
      </c>
      <c r="K38">
        <v>4.0471347767753114</v>
      </c>
      <c r="L38">
        <v>224.6159801110297</v>
      </c>
      <c r="M38">
        <v>4421.4947436270268</v>
      </c>
      <c r="N38">
        <v>655.63583383760022</v>
      </c>
      <c r="O38">
        <v>157.83825629423711</v>
      </c>
      <c r="P38">
        <v>335.91218647235081</v>
      </c>
      <c r="Q38">
        <v>0</v>
      </c>
    </row>
    <row r="39" spans="1:17" x14ac:dyDescent="0.3">
      <c r="A39">
        <v>48039</v>
      </c>
      <c r="B39">
        <v>1</v>
      </c>
      <c r="C39">
        <v>3</v>
      </c>
      <c r="D39">
        <v>14</v>
      </c>
      <c r="E39">
        <v>119.1516278447894</v>
      </c>
      <c r="F39">
        <v>117095.23509526131</v>
      </c>
      <c r="G39">
        <v>46536.928027034737</v>
      </c>
      <c r="H39">
        <v>11442.66494992202</v>
      </c>
      <c r="I39">
        <v>0</v>
      </c>
      <c r="J39">
        <v>0</v>
      </c>
      <c r="K39">
        <v>4.108676822234119</v>
      </c>
      <c r="L39">
        <v>228.03156363399361</v>
      </c>
      <c r="M39">
        <v>4488.7294282907751</v>
      </c>
      <c r="N39">
        <v>665.60564520192713</v>
      </c>
      <c r="O39">
        <v>160.23839606713059</v>
      </c>
      <c r="P39">
        <v>341.02017624543191</v>
      </c>
      <c r="Q39">
        <v>0</v>
      </c>
    </row>
    <row r="40" spans="1:17" x14ac:dyDescent="0.3">
      <c r="A40">
        <v>48039</v>
      </c>
      <c r="B40">
        <v>1</v>
      </c>
      <c r="C40">
        <v>3</v>
      </c>
      <c r="D40">
        <v>15</v>
      </c>
      <c r="E40">
        <v>125.764919158157</v>
      </c>
      <c r="F40">
        <v>123594.3901223412</v>
      </c>
      <c r="G40">
        <v>49119.874373960869</v>
      </c>
      <c r="H40">
        <v>12077.768960533351</v>
      </c>
      <c r="I40">
        <v>0</v>
      </c>
      <c r="J40">
        <v>0</v>
      </c>
      <c r="K40">
        <v>4.3367213502812758</v>
      </c>
      <c r="L40">
        <v>240.68803494061081</v>
      </c>
      <c r="M40">
        <v>4737.868075182294</v>
      </c>
      <c r="N40">
        <v>702.54885874556669</v>
      </c>
      <c r="O40">
        <v>169.13213266096969</v>
      </c>
      <c r="P40">
        <v>359.94787207334588</v>
      </c>
      <c r="Q40">
        <v>0</v>
      </c>
    </row>
    <row r="41" spans="1:17" x14ac:dyDescent="0.3">
      <c r="A41">
        <v>48039</v>
      </c>
      <c r="B41">
        <v>1</v>
      </c>
      <c r="C41">
        <v>3</v>
      </c>
      <c r="D41">
        <v>16</v>
      </c>
      <c r="E41">
        <v>171.9925382722567</v>
      </c>
      <c r="F41">
        <v>170559.2671199879</v>
      </c>
      <c r="G41">
        <v>57687.860905044639</v>
      </c>
      <c r="H41">
        <v>14184.17251236202</v>
      </c>
      <c r="I41">
        <v>0</v>
      </c>
      <c r="J41">
        <v>0</v>
      </c>
      <c r="K41">
        <v>2.6059475495796471</v>
      </c>
      <c r="L41">
        <v>143.32711522688061</v>
      </c>
      <c r="M41">
        <v>2837.876881492235</v>
      </c>
      <c r="N41">
        <v>419.55755548232321</v>
      </c>
      <c r="O41">
        <v>101.6319544336062</v>
      </c>
      <c r="P41">
        <v>148.53901032603989</v>
      </c>
      <c r="Q41">
        <v>0</v>
      </c>
    </row>
    <row r="42" spans="1:17" x14ac:dyDescent="0.3">
      <c r="A42">
        <v>48039</v>
      </c>
      <c r="B42">
        <v>1</v>
      </c>
      <c r="C42">
        <v>3</v>
      </c>
      <c r="D42">
        <v>17</v>
      </c>
      <c r="E42">
        <v>185.94371077303029</v>
      </c>
      <c r="F42">
        <v>184394.1798499217</v>
      </c>
      <c r="G42">
        <v>62367.210990645013</v>
      </c>
      <c r="H42">
        <v>15334.72148087278</v>
      </c>
      <c r="I42">
        <v>0</v>
      </c>
      <c r="J42">
        <v>0</v>
      </c>
      <c r="K42">
        <v>2.8173289511065192</v>
      </c>
      <c r="L42">
        <v>154.95309231085861</v>
      </c>
      <c r="M42">
        <v>3068.0712277549992</v>
      </c>
      <c r="N42">
        <v>453.58996112814958</v>
      </c>
      <c r="O42">
        <v>109.87582909315419</v>
      </c>
      <c r="P42">
        <v>160.58775021307159</v>
      </c>
      <c r="Q42">
        <v>0</v>
      </c>
    </row>
    <row r="43" spans="1:17" x14ac:dyDescent="0.3">
      <c r="A43">
        <v>48039</v>
      </c>
      <c r="B43">
        <v>1</v>
      </c>
      <c r="C43">
        <v>3</v>
      </c>
      <c r="D43">
        <v>18</v>
      </c>
      <c r="E43">
        <v>192.92591102541979</v>
      </c>
      <c r="F43">
        <v>191318.1951002079</v>
      </c>
      <c r="G43">
        <v>64709.104429844207</v>
      </c>
      <c r="H43">
        <v>15910.541419869091</v>
      </c>
      <c r="I43">
        <v>0</v>
      </c>
      <c r="J43">
        <v>0</v>
      </c>
      <c r="K43">
        <v>2.9231198640215119</v>
      </c>
      <c r="L43">
        <v>160.77159252118321</v>
      </c>
      <c r="M43">
        <v>3183.277531919427</v>
      </c>
      <c r="N43">
        <v>470.62229810746339</v>
      </c>
      <c r="O43">
        <v>114.001674696839</v>
      </c>
      <c r="P43">
        <v>166.61783224922621</v>
      </c>
      <c r="Q43">
        <v>0</v>
      </c>
    </row>
    <row r="44" spans="1:17" x14ac:dyDescent="0.3">
      <c r="A44">
        <v>48039</v>
      </c>
      <c r="B44">
        <v>1</v>
      </c>
      <c r="C44">
        <v>3</v>
      </c>
      <c r="D44">
        <v>19</v>
      </c>
      <c r="E44">
        <v>163.23868239374599</v>
      </c>
      <c r="F44">
        <v>161878.36004046479</v>
      </c>
      <c r="G44">
        <v>54751.738062884178</v>
      </c>
      <c r="H44">
        <v>13462.24467074484</v>
      </c>
      <c r="I44">
        <v>0</v>
      </c>
      <c r="J44">
        <v>0</v>
      </c>
      <c r="K44">
        <v>2.473313369602212</v>
      </c>
      <c r="L44">
        <v>136.03223532812169</v>
      </c>
      <c r="M44">
        <v>2693.4382594968092</v>
      </c>
      <c r="N44">
        <v>398.20345250595619</v>
      </c>
      <c r="O44">
        <v>96.459221414486279</v>
      </c>
      <c r="P44">
        <v>140.97886206732611</v>
      </c>
      <c r="Q44">
        <v>0</v>
      </c>
    </row>
    <row r="45" spans="1:17" x14ac:dyDescent="0.3">
      <c r="A45">
        <v>48039</v>
      </c>
      <c r="B45">
        <v>1</v>
      </c>
      <c r="C45">
        <v>3</v>
      </c>
      <c r="D45">
        <v>20</v>
      </c>
      <c r="E45">
        <v>90.511093102952472</v>
      </c>
      <c r="F45">
        <v>89515.471078819988</v>
      </c>
      <c r="G45">
        <v>25395.016842812209</v>
      </c>
      <c r="H45">
        <v>6243.934378616912</v>
      </c>
      <c r="I45">
        <v>0</v>
      </c>
      <c r="J45">
        <v>0</v>
      </c>
      <c r="K45">
        <v>1.331045486808125</v>
      </c>
      <c r="L45">
        <v>77.200638234871221</v>
      </c>
      <c r="M45">
        <v>1516.0608094744539</v>
      </c>
      <c r="N45">
        <v>224.94668727057311</v>
      </c>
      <c r="O45">
        <v>54.572864959133099</v>
      </c>
      <c r="P45">
        <v>130.44245770719621</v>
      </c>
      <c r="Q45">
        <v>0</v>
      </c>
    </row>
    <row r="46" spans="1:17" x14ac:dyDescent="0.3">
      <c r="A46">
        <v>48039</v>
      </c>
      <c r="B46">
        <v>1</v>
      </c>
      <c r="C46">
        <v>3</v>
      </c>
      <c r="D46">
        <v>21</v>
      </c>
      <c r="E46">
        <v>69.666668590417913</v>
      </c>
      <c r="F46">
        <v>68900.33523592331</v>
      </c>
      <c r="G46">
        <v>19546.623088773282</v>
      </c>
      <c r="H46">
        <v>4805.9756229066243</v>
      </c>
      <c r="I46">
        <v>0</v>
      </c>
      <c r="J46">
        <v>0</v>
      </c>
      <c r="K46">
        <v>1.0245098322120281</v>
      </c>
      <c r="L46">
        <v>59.421570268297629</v>
      </c>
      <c r="M46">
        <v>1166.9166988894999</v>
      </c>
      <c r="N46">
        <v>173.14216164383279</v>
      </c>
      <c r="O46">
        <v>42.00490312069315</v>
      </c>
      <c r="P46">
        <v>100.4019635567788</v>
      </c>
      <c r="Q46">
        <v>0</v>
      </c>
    </row>
    <row r="47" spans="1:17" x14ac:dyDescent="0.3">
      <c r="A47">
        <v>48039</v>
      </c>
      <c r="B47">
        <v>1</v>
      </c>
      <c r="C47">
        <v>3</v>
      </c>
      <c r="D47">
        <v>22</v>
      </c>
      <c r="E47">
        <v>58.730354367413298</v>
      </c>
      <c r="F47">
        <v>58084.320469371749</v>
      </c>
      <c r="G47">
        <v>16478.182808468791</v>
      </c>
      <c r="H47">
        <v>4051.5307696696441</v>
      </c>
      <c r="I47">
        <v>0</v>
      </c>
      <c r="J47">
        <v>0</v>
      </c>
      <c r="K47">
        <v>0.86368168187372496</v>
      </c>
      <c r="L47">
        <v>50.093537548676053</v>
      </c>
      <c r="M47">
        <v>983.73343565417269</v>
      </c>
      <c r="N47">
        <v>145.96220423665949</v>
      </c>
      <c r="O47">
        <v>35.410948956822722</v>
      </c>
      <c r="P47">
        <v>84.640804823625032</v>
      </c>
      <c r="Q47">
        <v>0</v>
      </c>
    </row>
    <row r="48" spans="1:17" x14ac:dyDescent="0.3">
      <c r="A48">
        <v>48039</v>
      </c>
      <c r="B48">
        <v>1</v>
      </c>
      <c r="C48">
        <v>3</v>
      </c>
      <c r="D48">
        <v>23</v>
      </c>
      <c r="E48">
        <v>45.526937433117737</v>
      </c>
      <c r="F48">
        <v>45026.141121353437</v>
      </c>
      <c r="G48">
        <v>12773.653518918431</v>
      </c>
      <c r="H48">
        <v>3140.689169099343</v>
      </c>
      <c r="I48">
        <v>0</v>
      </c>
      <c r="J48">
        <v>0</v>
      </c>
      <c r="K48">
        <v>0.66951378578114329</v>
      </c>
      <c r="L48">
        <v>38.831799575306313</v>
      </c>
      <c r="M48">
        <v>762.57620200472218</v>
      </c>
      <c r="N48">
        <v>113.1478297970132</v>
      </c>
      <c r="O48">
        <v>27.450065217026872</v>
      </c>
      <c r="P48">
        <v>65.612351006552032</v>
      </c>
      <c r="Q48">
        <v>0</v>
      </c>
    </row>
    <row r="49" spans="1:17" x14ac:dyDescent="0.3">
      <c r="A49">
        <v>48039</v>
      </c>
      <c r="B49">
        <v>1</v>
      </c>
      <c r="C49">
        <v>3</v>
      </c>
      <c r="D49">
        <v>24</v>
      </c>
      <c r="E49">
        <v>30.692885717171979</v>
      </c>
      <c r="F49">
        <v>30355.26397428308</v>
      </c>
      <c r="G49">
        <v>8611.6112734988819</v>
      </c>
      <c r="H49">
        <v>2117.3577485184369</v>
      </c>
      <c r="I49">
        <v>0</v>
      </c>
      <c r="J49">
        <v>0</v>
      </c>
      <c r="K49">
        <v>0.45136596642899962</v>
      </c>
      <c r="L49">
        <v>26.17922605288198</v>
      </c>
      <c r="M49">
        <v>514.10583576263059</v>
      </c>
      <c r="N49">
        <v>76.28084832650093</v>
      </c>
      <c r="O49">
        <v>18.506004623588979</v>
      </c>
      <c r="P49">
        <v>44.233864710041964</v>
      </c>
      <c r="Q49">
        <v>0</v>
      </c>
    </row>
    <row r="50" spans="1:17" x14ac:dyDescent="0.3">
      <c r="A50">
        <v>48039</v>
      </c>
      <c r="B50">
        <v>1</v>
      </c>
      <c r="C50">
        <v>4</v>
      </c>
      <c r="D50">
        <v>1</v>
      </c>
      <c r="E50">
        <v>6.9873905996764956</v>
      </c>
      <c r="F50">
        <v>6928.440642363732</v>
      </c>
      <c r="G50">
        <v>1595.585405528944</v>
      </c>
      <c r="H50">
        <v>392.27801310296491</v>
      </c>
      <c r="I50">
        <v>0</v>
      </c>
      <c r="J50">
        <v>0</v>
      </c>
      <c r="K50">
        <v>0.1968279042162393</v>
      </c>
      <c r="L50">
        <v>4.1333859885410256</v>
      </c>
      <c r="M50">
        <v>81.388338393414941</v>
      </c>
      <c r="N50">
        <v>12.104916109298721</v>
      </c>
      <c r="O50">
        <v>2.9524185632435889</v>
      </c>
      <c r="P50">
        <v>12.006502157190599</v>
      </c>
      <c r="Q50">
        <v>0</v>
      </c>
    </row>
    <row r="51" spans="1:17" x14ac:dyDescent="0.3">
      <c r="A51">
        <v>48039</v>
      </c>
      <c r="B51">
        <v>1</v>
      </c>
      <c r="C51">
        <v>4</v>
      </c>
      <c r="D51">
        <v>2</v>
      </c>
      <c r="E51">
        <v>4.6087974693003133</v>
      </c>
      <c r="F51">
        <v>4569.9147976931181</v>
      </c>
      <c r="G51">
        <v>1052.4286390107879</v>
      </c>
      <c r="H51">
        <v>258.74178468494432</v>
      </c>
      <c r="I51">
        <v>0</v>
      </c>
      <c r="J51">
        <v>0</v>
      </c>
      <c r="K51">
        <v>0.12982528082536091</v>
      </c>
      <c r="L51">
        <v>2.7263308973325802</v>
      </c>
      <c r="M51">
        <v>53.682753621286743</v>
      </c>
      <c r="N51">
        <v>7.9842547707596969</v>
      </c>
      <c r="O51">
        <v>1.9473792123804139</v>
      </c>
      <c r="P51">
        <v>7.9193421303470162</v>
      </c>
      <c r="Q51">
        <v>0</v>
      </c>
    </row>
    <row r="52" spans="1:17" x14ac:dyDescent="0.3">
      <c r="A52">
        <v>48039</v>
      </c>
      <c r="B52">
        <v>1</v>
      </c>
      <c r="C52">
        <v>4</v>
      </c>
      <c r="D52">
        <v>3</v>
      </c>
      <c r="E52">
        <v>4.2539187059576378</v>
      </c>
      <c r="F52">
        <v>4218.0300115228683</v>
      </c>
      <c r="G52">
        <v>971.39132365762214</v>
      </c>
      <c r="H52">
        <v>238.81859101334001</v>
      </c>
      <c r="I52">
        <v>0</v>
      </c>
      <c r="J52">
        <v>0</v>
      </c>
      <c r="K52">
        <v>0.1198286959424687</v>
      </c>
      <c r="L52">
        <v>2.5164026147918421</v>
      </c>
      <c r="M52">
        <v>49.549165772210777</v>
      </c>
      <c r="N52">
        <v>7.369464800461822</v>
      </c>
      <c r="O52">
        <v>1.7974304391370299</v>
      </c>
      <c r="P52">
        <v>7.3095504524905879</v>
      </c>
      <c r="Q52">
        <v>0</v>
      </c>
    </row>
    <row r="53" spans="1:17" x14ac:dyDescent="0.3">
      <c r="A53">
        <v>48039</v>
      </c>
      <c r="B53">
        <v>1</v>
      </c>
      <c r="C53">
        <v>4</v>
      </c>
      <c r="D53">
        <v>4</v>
      </c>
      <c r="E53">
        <v>5.0192797517946781</v>
      </c>
      <c r="F53">
        <v>4976.9339972689741</v>
      </c>
      <c r="G53">
        <v>1146.1631354344661</v>
      </c>
      <c r="H53">
        <v>281.7866069106139</v>
      </c>
      <c r="I53">
        <v>0</v>
      </c>
      <c r="J53">
        <v>0</v>
      </c>
      <c r="K53">
        <v>0.1413881620223853</v>
      </c>
      <c r="L53">
        <v>2.9691514024700911</v>
      </c>
      <c r="M53">
        <v>58.464004996256307</v>
      </c>
      <c r="N53">
        <v>8.6953719643766956</v>
      </c>
      <c r="O53">
        <v>2.120822430335779</v>
      </c>
      <c r="P53">
        <v>8.6246778833655018</v>
      </c>
      <c r="Q53">
        <v>0</v>
      </c>
    </row>
    <row r="54" spans="1:17" x14ac:dyDescent="0.3">
      <c r="A54">
        <v>48039</v>
      </c>
      <c r="B54">
        <v>1</v>
      </c>
      <c r="C54">
        <v>4</v>
      </c>
      <c r="D54">
        <v>5</v>
      </c>
      <c r="E54">
        <v>11.10957629968812</v>
      </c>
      <c r="F54">
        <v>11015.8490292161</v>
      </c>
      <c r="G54">
        <v>2536.895218969627</v>
      </c>
      <c r="H54">
        <v>623.7010018388288</v>
      </c>
      <c r="I54">
        <v>0</v>
      </c>
      <c r="J54">
        <v>0</v>
      </c>
      <c r="K54">
        <v>0.31294581125882032</v>
      </c>
      <c r="L54">
        <v>6.5718620364352258</v>
      </c>
      <c r="M54">
        <v>129.4030929555222</v>
      </c>
      <c r="N54">
        <v>19.246167392417441</v>
      </c>
      <c r="O54">
        <v>4.6941871688823031</v>
      </c>
      <c r="P54">
        <v>19.08969448678803</v>
      </c>
      <c r="Q54">
        <v>0</v>
      </c>
    </row>
    <row r="55" spans="1:17" x14ac:dyDescent="0.3">
      <c r="A55">
        <v>48039</v>
      </c>
      <c r="B55">
        <v>1</v>
      </c>
      <c r="C55">
        <v>4</v>
      </c>
      <c r="D55">
        <v>6</v>
      </c>
      <c r="E55">
        <v>31.079831006013329</v>
      </c>
      <c r="F55">
        <v>30817.62229090626</v>
      </c>
      <c r="G55">
        <v>7097.1450718379447</v>
      </c>
      <c r="H55">
        <v>1744.847977323509</v>
      </c>
      <c r="I55">
        <v>0</v>
      </c>
      <c r="J55">
        <v>0</v>
      </c>
      <c r="K55">
        <v>0.87548819735248817</v>
      </c>
      <c r="L55">
        <v>18.385252144402251</v>
      </c>
      <c r="M55">
        <v>362.01436960525382</v>
      </c>
      <c r="N55">
        <v>53.842524137178017</v>
      </c>
      <c r="O55">
        <v>13.13232296028732</v>
      </c>
      <c r="P55">
        <v>53.404780038501769</v>
      </c>
      <c r="Q55">
        <v>0</v>
      </c>
    </row>
    <row r="56" spans="1:17" x14ac:dyDescent="0.3">
      <c r="A56">
        <v>48039</v>
      </c>
      <c r="B56">
        <v>1</v>
      </c>
      <c r="C56">
        <v>4</v>
      </c>
      <c r="D56">
        <v>7</v>
      </c>
      <c r="E56">
        <v>50.276295573761431</v>
      </c>
      <c r="F56">
        <v>49503.740102339267</v>
      </c>
      <c r="G56">
        <v>12938.710883433359</v>
      </c>
      <c r="H56">
        <v>3181.5689579283112</v>
      </c>
      <c r="I56">
        <v>0</v>
      </c>
      <c r="J56">
        <v>0</v>
      </c>
      <c r="K56">
        <v>1.4162336781341249</v>
      </c>
      <c r="L56">
        <v>39.654542987755491</v>
      </c>
      <c r="M56">
        <v>776.80417245656747</v>
      </c>
      <c r="N56">
        <v>115.4230447679312</v>
      </c>
      <c r="O56">
        <v>27.616556723615432</v>
      </c>
      <c r="P56">
        <v>42.487010344023737</v>
      </c>
      <c r="Q56">
        <v>0</v>
      </c>
    </row>
    <row r="57" spans="1:17" x14ac:dyDescent="0.3">
      <c r="A57">
        <v>48039</v>
      </c>
      <c r="B57">
        <v>1</v>
      </c>
      <c r="C57">
        <v>4</v>
      </c>
      <c r="D57">
        <v>8</v>
      </c>
      <c r="E57">
        <v>52.878038375109121</v>
      </c>
      <c r="F57">
        <v>52065.504010781733</v>
      </c>
      <c r="G57">
        <v>13608.27488999991</v>
      </c>
      <c r="H57">
        <v>3346.21163970937</v>
      </c>
      <c r="I57">
        <v>0</v>
      </c>
      <c r="J57">
        <v>0</v>
      </c>
      <c r="K57">
        <v>1.4895222077495529</v>
      </c>
      <c r="L57">
        <v>41.706621816987472</v>
      </c>
      <c r="M57">
        <v>817.00293095062966</v>
      </c>
      <c r="N57">
        <v>121.3960599315885</v>
      </c>
      <c r="O57">
        <v>29.045683051116271</v>
      </c>
      <c r="P57">
        <v>44.685666232486582</v>
      </c>
      <c r="Q57">
        <v>0</v>
      </c>
    </row>
    <row r="58" spans="1:17" x14ac:dyDescent="0.3">
      <c r="A58">
        <v>48039</v>
      </c>
      <c r="B58">
        <v>1</v>
      </c>
      <c r="C58">
        <v>4</v>
      </c>
      <c r="D58">
        <v>9</v>
      </c>
      <c r="E58">
        <v>45.911281249517771</v>
      </c>
      <c r="F58">
        <v>45205.799448908983</v>
      </c>
      <c r="G58">
        <v>11815.36522522801</v>
      </c>
      <c r="H58">
        <v>2905.3434740011739</v>
      </c>
      <c r="I58">
        <v>0</v>
      </c>
      <c r="J58">
        <v>0</v>
      </c>
      <c r="K58">
        <v>1.29327552815543</v>
      </c>
      <c r="L58">
        <v>36.21171478835204</v>
      </c>
      <c r="M58">
        <v>709.36162719325353</v>
      </c>
      <c r="N58">
        <v>105.4019555446676</v>
      </c>
      <c r="O58">
        <v>25.218872799030891</v>
      </c>
      <c r="P58">
        <v>38.7982658446629</v>
      </c>
      <c r="Q58">
        <v>0</v>
      </c>
    </row>
    <row r="59" spans="1:17" x14ac:dyDescent="0.3">
      <c r="A59">
        <v>48039</v>
      </c>
      <c r="B59">
        <v>1</v>
      </c>
      <c r="C59">
        <v>4</v>
      </c>
      <c r="D59">
        <v>10</v>
      </c>
      <c r="E59">
        <v>42.666316482632567</v>
      </c>
      <c r="F59">
        <v>42359.894755166388</v>
      </c>
      <c r="G59">
        <v>12381.635751391839</v>
      </c>
      <c r="H59">
        <v>3044.177035101769</v>
      </c>
      <c r="I59">
        <v>0</v>
      </c>
      <c r="J59">
        <v>0</v>
      </c>
      <c r="K59">
        <v>1.292918681291896</v>
      </c>
      <c r="L59">
        <v>54.949043954905576</v>
      </c>
      <c r="M59">
        <v>1089.2839889884219</v>
      </c>
      <c r="N59">
        <v>161.61483516148701</v>
      </c>
      <c r="O59">
        <v>38.787560438756877</v>
      </c>
      <c r="P59">
        <v>67.231771427178586</v>
      </c>
      <c r="Q59">
        <v>0</v>
      </c>
    </row>
    <row r="60" spans="1:17" x14ac:dyDescent="0.3">
      <c r="A60">
        <v>48039</v>
      </c>
      <c r="B60">
        <v>1</v>
      </c>
      <c r="C60">
        <v>4</v>
      </c>
      <c r="D60">
        <v>11</v>
      </c>
      <c r="E60">
        <v>41.636148572118998</v>
      </c>
      <c r="F60">
        <v>41337.125323282868</v>
      </c>
      <c r="G60">
        <v>12082.68414548175</v>
      </c>
      <c r="H60">
        <v>2970.6761155470972</v>
      </c>
      <c r="I60">
        <v>0</v>
      </c>
      <c r="J60">
        <v>0</v>
      </c>
      <c r="K60">
        <v>1.261701471882394</v>
      </c>
      <c r="L60">
        <v>53.622312555001741</v>
      </c>
      <c r="M60">
        <v>1062.9834900609169</v>
      </c>
      <c r="N60">
        <v>157.71268398529921</v>
      </c>
      <c r="O60">
        <v>37.851044156471808</v>
      </c>
      <c r="P60">
        <v>65.608476537884485</v>
      </c>
      <c r="Q60">
        <v>0</v>
      </c>
    </row>
    <row r="61" spans="1:17" x14ac:dyDescent="0.3">
      <c r="A61">
        <v>48039</v>
      </c>
      <c r="B61">
        <v>1</v>
      </c>
      <c r="C61">
        <v>4</v>
      </c>
      <c r="D61">
        <v>12</v>
      </c>
      <c r="E61">
        <v>43.307863072268617</v>
      </c>
      <c r="F61">
        <v>42996.833873840507</v>
      </c>
      <c r="G61">
        <v>12567.81062762365</v>
      </c>
      <c r="H61">
        <v>3089.9504122320141</v>
      </c>
      <c r="I61">
        <v>0</v>
      </c>
      <c r="J61">
        <v>0</v>
      </c>
      <c r="K61">
        <v>1.312359487038443</v>
      </c>
      <c r="L61">
        <v>55.77527819913383</v>
      </c>
      <c r="M61">
        <v>1105.662867829888</v>
      </c>
      <c r="N61">
        <v>164.04493587980539</v>
      </c>
      <c r="O61">
        <v>39.37078461115329</v>
      </c>
      <c r="P61">
        <v>68.242693325999028</v>
      </c>
      <c r="Q61">
        <v>0</v>
      </c>
    </row>
    <row r="62" spans="1:17" x14ac:dyDescent="0.3">
      <c r="A62">
        <v>48039</v>
      </c>
      <c r="B62">
        <v>1</v>
      </c>
      <c r="C62">
        <v>4</v>
      </c>
      <c r="D62">
        <v>13</v>
      </c>
      <c r="E62">
        <v>45.152498576399417</v>
      </c>
      <c r="F62">
        <v>44828.22154116891</v>
      </c>
      <c r="G62">
        <v>13103.11826111785</v>
      </c>
      <c r="H62">
        <v>3221.5623605494679</v>
      </c>
      <c r="I62">
        <v>0</v>
      </c>
      <c r="J62">
        <v>0</v>
      </c>
      <c r="K62">
        <v>1.3682575326181641</v>
      </c>
      <c r="L62">
        <v>58.150945136271979</v>
      </c>
      <c r="M62">
        <v>1152.7569712308029</v>
      </c>
      <c r="N62">
        <v>171.03219157727051</v>
      </c>
      <c r="O62">
        <v>41.047725978544918</v>
      </c>
      <c r="P62">
        <v>71.149391696144534</v>
      </c>
      <c r="Q62">
        <v>0</v>
      </c>
    </row>
    <row r="63" spans="1:17" x14ac:dyDescent="0.3">
      <c r="A63">
        <v>48039</v>
      </c>
      <c r="B63">
        <v>1</v>
      </c>
      <c r="C63">
        <v>4</v>
      </c>
      <c r="D63">
        <v>14</v>
      </c>
      <c r="E63">
        <v>45.839102130082352</v>
      </c>
      <c r="F63">
        <v>45509.894032966302</v>
      </c>
      <c r="G63">
        <v>13302.36853177981</v>
      </c>
      <c r="H63">
        <v>3270.5504837963299</v>
      </c>
      <c r="I63">
        <v>0</v>
      </c>
      <c r="J63">
        <v>0</v>
      </c>
      <c r="K63">
        <v>1.389063700911586</v>
      </c>
      <c r="L63">
        <v>59.03520728874242</v>
      </c>
      <c r="M63">
        <v>1170.286168018011</v>
      </c>
      <c r="N63">
        <v>173.63296261394831</v>
      </c>
      <c r="O63">
        <v>41.671911027347583</v>
      </c>
      <c r="P63">
        <v>72.231312447402487</v>
      </c>
      <c r="Q63">
        <v>0</v>
      </c>
    </row>
    <row r="64" spans="1:17" x14ac:dyDescent="0.3">
      <c r="A64">
        <v>48039</v>
      </c>
      <c r="B64">
        <v>1</v>
      </c>
      <c r="C64">
        <v>4</v>
      </c>
      <c r="D64">
        <v>15</v>
      </c>
      <c r="E64">
        <v>48.383316937825761</v>
      </c>
      <c r="F64">
        <v>48035.836752545008</v>
      </c>
      <c r="G64">
        <v>14040.691959245099</v>
      </c>
      <c r="H64">
        <v>3452.0763554579021</v>
      </c>
      <c r="I64">
        <v>0</v>
      </c>
      <c r="J64">
        <v>0</v>
      </c>
      <c r="K64">
        <v>1.466161119328053</v>
      </c>
      <c r="L64">
        <v>62.311847571442257</v>
      </c>
      <c r="M64">
        <v>1235.2407430338851</v>
      </c>
      <c r="N64">
        <v>183.27013991600671</v>
      </c>
      <c r="O64">
        <v>43.984833579841599</v>
      </c>
      <c r="P64">
        <v>76.240378205058761</v>
      </c>
      <c r="Q64">
        <v>0</v>
      </c>
    </row>
    <row r="65" spans="1:17" x14ac:dyDescent="0.3">
      <c r="A65">
        <v>48039</v>
      </c>
      <c r="B65">
        <v>1</v>
      </c>
      <c r="C65">
        <v>4</v>
      </c>
      <c r="D65">
        <v>16</v>
      </c>
      <c r="E65">
        <v>65.062344166704349</v>
      </c>
      <c r="F65">
        <v>63906.583914076371</v>
      </c>
      <c r="G65">
        <v>16655.96010667631</v>
      </c>
      <c r="H65">
        <v>4095.313107826446</v>
      </c>
      <c r="I65">
        <v>0</v>
      </c>
      <c r="J65">
        <v>0</v>
      </c>
      <c r="K65">
        <v>1.80728733796401</v>
      </c>
      <c r="L65">
        <v>37.0493904282622</v>
      </c>
      <c r="M65">
        <v>736.46959022033388</v>
      </c>
      <c r="N65">
        <v>109.3408839468226</v>
      </c>
      <c r="O65">
        <v>26.20566640047814</v>
      </c>
      <c r="P65">
        <v>49.700401794010283</v>
      </c>
      <c r="Q65">
        <v>0</v>
      </c>
    </row>
    <row r="66" spans="1:17" x14ac:dyDescent="0.3">
      <c r="A66">
        <v>48039</v>
      </c>
      <c r="B66">
        <v>1</v>
      </c>
      <c r="C66">
        <v>4</v>
      </c>
      <c r="D66">
        <v>17</v>
      </c>
      <c r="E66">
        <v>70.339875365979736</v>
      </c>
      <c r="F66">
        <v>69090.365635520167</v>
      </c>
      <c r="G66">
        <v>18007.008093690809</v>
      </c>
      <c r="H66">
        <v>4427.5043772030567</v>
      </c>
      <c r="I66">
        <v>0</v>
      </c>
      <c r="J66">
        <v>0</v>
      </c>
      <c r="K66">
        <v>1.9538854268327699</v>
      </c>
      <c r="L66">
        <v>40.054651250071792</v>
      </c>
      <c r="M66">
        <v>796.20831143435373</v>
      </c>
      <c r="N66">
        <v>118.2100683233826</v>
      </c>
      <c r="O66">
        <v>28.331338689075171</v>
      </c>
      <c r="P66">
        <v>53.73184923790118</v>
      </c>
      <c r="Q66">
        <v>0</v>
      </c>
    </row>
    <row r="67" spans="1:17" x14ac:dyDescent="0.3">
      <c r="A67">
        <v>48039</v>
      </c>
      <c r="B67">
        <v>1</v>
      </c>
      <c r="C67">
        <v>4</v>
      </c>
      <c r="D67">
        <v>18</v>
      </c>
      <c r="E67">
        <v>72.981142949011229</v>
      </c>
      <c r="F67">
        <v>71684.714034680874</v>
      </c>
      <c r="G67">
        <v>18683.172594946871</v>
      </c>
      <c r="H67">
        <v>4593.7574978460952</v>
      </c>
      <c r="I67">
        <v>0</v>
      </c>
      <c r="J67">
        <v>0</v>
      </c>
      <c r="K67">
        <v>2.0272539708058681</v>
      </c>
      <c r="L67">
        <v>41.558706401520283</v>
      </c>
      <c r="M67">
        <v>826.1059931033908</v>
      </c>
      <c r="N67">
        <v>122.648865233755</v>
      </c>
      <c r="O67">
        <v>29.39518257668508</v>
      </c>
      <c r="P67">
        <v>55.749484197161351</v>
      </c>
      <c r="Q67">
        <v>0</v>
      </c>
    </row>
    <row r="68" spans="1:17" x14ac:dyDescent="0.3">
      <c r="A68">
        <v>48039</v>
      </c>
      <c r="B68">
        <v>1</v>
      </c>
      <c r="C68">
        <v>4</v>
      </c>
      <c r="D68">
        <v>19</v>
      </c>
      <c r="E68">
        <v>61.750884322720893</v>
      </c>
      <c r="F68">
        <v>60653.948474821453</v>
      </c>
      <c r="G68">
        <v>15808.22638661655</v>
      </c>
      <c r="H68">
        <v>3886.8751076468202</v>
      </c>
      <c r="I68">
        <v>0</v>
      </c>
      <c r="J68">
        <v>0</v>
      </c>
      <c r="K68">
        <v>1.715302342297802</v>
      </c>
      <c r="L68">
        <v>35.163698017104949</v>
      </c>
      <c r="M68">
        <v>698.98570448635439</v>
      </c>
      <c r="N68">
        <v>103.775791709017</v>
      </c>
      <c r="O68">
        <v>24.87188396331813</v>
      </c>
      <c r="P68">
        <v>47.170814413189568</v>
      </c>
      <c r="Q68">
        <v>0</v>
      </c>
    </row>
    <row r="69" spans="1:17" x14ac:dyDescent="0.3">
      <c r="A69">
        <v>48039</v>
      </c>
      <c r="B69">
        <v>1</v>
      </c>
      <c r="C69">
        <v>4</v>
      </c>
      <c r="D69">
        <v>20</v>
      </c>
      <c r="E69">
        <v>36.942521057869392</v>
      </c>
      <c r="F69">
        <v>36630.85105626849</v>
      </c>
      <c r="G69">
        <v>8435.902731144175</v>
      </c>
      <c r="H69">
        <v>2073.984351220668</v>
      </c>
      <c r="I69">
        <v>0</v>
      </c>
      <c r="J69">
        <v>0</v>
      </c>
      <c r="K69">
        <v>1.0406343959963209</v>
      </c>
      <c r="L69">
        <v>21.853322315922739</v>
      </c>
      <c r="M69">
        <v>430.30232274447872</v>
      </c>
      <c r="N69">
        <v>63.999015353773729</v>
      </c>
      <c r="O69">
        <v>15.60951593994481</v>
      </c>
      <c r="P69">
        <v>63.478698155775568</v>
      </c>
      <c r="Q69">
        <v>0</v>
      </c>
    </row>
    <row r="70" spans="1:17" x14ac:dyDescent="0.3">
      <c r="A70">
        <v>48039</v>
      </c>
      <c r="B70">
        <v>1</v>
      </c>
      <c r="C70">
        <v>4</v>
      </c>
      <c r="D70">
        <v>21</v>
      </c>
      <c r="E70">
        <v>28.434772835034611</v>
      </c>
      <c r="F70">
        <v>28194.8794698489</v>
      </c>
      <c r="G70">
        <v>6493.1404503438898</v>
      </c>
      <c r="H70">
        <v>1596.352176344338</v>
      </c>
      <c r="I70">
        <v>0</v>
      </c>
      <c r="J70">
        <v>0</v>
      </c>
      <c r="K70">
        <v>0.80097951647984833</v>
      </c>
      <c r="L70">
        <v>16.820569846076811</v>
      </c>
      <c r="M70">
        <v>331.20503006441731</v>
      </c>
      <c r="N70">
        <v>49.260240263510667</v>
      </c>
      <c r="O70">
        <v>12.014692747197721</v>
      </c>
      <c r="P70">
        <v>48.859750505270739</v>
      </c>
      <c r="Q70">
        <v>0</v>
      </c>
    </row>
    <row r="71" spans="1:17" x14ac:dyDescent="0.3">
      <c r="A71">
        <v>48039</v>
      </c>
      <c r="B71">
        <v>1</v>
      </c>
      <c r="C71">
        <v>4</v>
      </c>
      <c r="D71">
        <v>22</v>
      </c>
      <c r="E71">
        <v>23.971065629341311</v>
      </c>
      <c r="F71">
        <v>23768.830864383908</v>
      </c>
      <c r="G71">
        <v>5473.8434795564881</v>
      </c>
      <c r="H71">
        <v>1345.755881669781</v>
      </c>
      <c r="I71">
        <v>0</v>
      </c>
      <c r="J71">
        <v>0</v>
      </c>
      <c r="K71">
        <v>0.67524128533355809</v>
      </c>
      <c r="L71">
        <v>14.18006699200472</v>
      </c>
      <c r="M71">
        <v>279.21227148542619</v>
      </c>
      <c r="N71">
        <v>41.527339048013822</v>
      </c>
      <c r="O71">
        <v>10.12861928000337</v>
      </c>
      <c r="P71">
        <v>41.189718405347037</v>
      </c>
      <c r="Q71">
        <v>0</v>
      </c>
    </row>
    <row r="72" spans="1:17" x14ac:dyDescent="0.3">
      <c r="A72">
        <v>48039</v>
      </c>
      <c r="B72">
        <v>1</v>
      </c>
      <c r="C72">
        <v>4</v>
      </c>
      <c r="D72">
        <v>23</v>
      </c>
      <c r="E72">
        <v>18.582029971842129</v>
      </c>
      <c r="F72">
        <v>18425.26045137546</v>
      </c>
      <c r="G72">
        <v>4243.2458018799489</v>
      </c>
      <c r="H72">
        <v>1043.210865743137</v>
      </c>
      <c r="I72">
        <v>0</v>
      </c>
      <c r="J72">
        <v>0</v>
      </c>
      <c r="K72">
        <v>0.52343746399555291</v>
      </c>
      <c r="L72">
        <v>10.992186743906609</v>
      </c>
      <c r="M72">
        <v>216.44139136216111</v>
      </c>
      <c r="N72">
        <v>32.191404035726499</v>
      </c>
      <c r="O72">
        <v>7.8515619599332913</v>
      </c>
      <c r="P72">
        <v>31.929685303728721</v>
      </c>
      <c r="Q72">
        <v>0</v>
      </c>
    </row>
    <row r="73" spans="1:17" x14ac:dyDescent="0.3">
      <c r="A73">
        <v>48039</v>
      </c>
      <c r="B73">
        <v>1</v>
      </c>
      <c r="C73">
        <v>4</v>
      </c>
      <c r="D73">
        <v>24</v>
      </c>
      <c r="E73">
        <v>12.52744319023609</v>
      </c>
      <c r="F73">
        <v>12421.75391599734</v>
      </c>
      <c r="G73">
        <v>2860.6681189196861</v>
      </c>
      <c r="H73">
        <v>703.30124727156408</v>
      </c>
      <c r="I73">
        <v>0</v>
      </c>
      <c r="J73">
        <v>0</v>
      </c>
      <c r="K73">
        <v>0.35288572366862231</v>
      </c>
      <c r="L73">
        <v>7.4106001970410684</v>
      </c>
      <c r="M73">
        <v>145.91824673697531</v>
      </c>
      <c r="N73">
        <v>21.702472005620269</v>
      </c>
      <c r="O73">
        <v>5.2932858550293327</v>
      </c>
      <c r="P73">
        <v>21.526029143785959</v>
      </c>
      <c r="Q73">
        <v>0</v>
      </c>
    </row>
    <row r="74" spans="1:17" x14ac:dyDescent="0.3">
      <c r="A74">
        <v>48039</v>
      </c>
      <c r="B74">
        <v>1</v>
      </c>
      <c r="C74">
        <v>5</v>
      </c>
      <c r="D74">
        <v>1</v>
      </c>
      <c r="E74">
        <v>23.466661421702021</v>
      </c>
      <c r="F74">
        <v>23193.940761936301</v>
      </c>
      <c r="G74">
        <v>5152.200650248551</v>
      </c>
      <c r="H74">
        <v>1266.8825997256699</v>
      </c>
      <c r="I74">
        <v>0</v>
      </c>
      <c r="J74">
        <v>0</v>
      </c>
      <c r="K74">
        <v>0.31711704623921649</v>
      </c>
      <c r="L74">
        <v>11.099096618372579</v>
      </c>
      <c r="M74">
        <v>218.4936448588202</v>
      </c>
      <c r="N74">
        <v>32.345938716400092</v>
      </c>
      <c r="O74">
        <v>7.9279261559804137</v>
      </c>
      <c r="P74">
        <v>22.832427329223592</v>
      </c>
      <c r="Q74">
        <v>0</v>
      </c>
    </row>
    <row r="75" spans="1:17" x14ac:dyDescent="0.3">
      <c r="A75">
        <v>48039</v>
      </c>
      <c r="B75">
        <v>1</v>
      </c>
      <c r="C75">
        <v>5</v>
      </c>
      <c r="D75">
        <v>2</v>
      </c>
      <c r="E75">
        <v>15.478323163768</v>
      </c>
      <c r="F75">
        <v>15298.43994862151</v>
      </c>
      <c r="G75">
        <v>3398.328600564038</v>
      </c>
      <c r="H75">
        <v>835.62028431423209</v>
      </c>
      <c r="I75">
        <v>0</v>
      </c>
      <c r="J75">
        <v>0</v>
      </c>
      <c r="K75">
        <v>0.2091665292401082</v>
      </c>
      <c r="L75">
        <v>7.3208285234037858</v>
      </c>
      <c r="M75">
        <v>144.11573864643461</v>
      </c>
      <c r="N75">
        <v>21.33498598249103</v>
      </c>
      <c r="O75">
        <v>5.2291632310027047</v>
      </c>
      <c r="P75">
        <v>15.05999010528779</v>
      </c>
      <c r="Q75">
        <v>0</v>
      </c>
    </row>
    <row r="76" spans="1:17" x14ac:dyDescent="0.3">
      <c r="A76">
        <v>48039</v>
      </c>
      <c r="B76">
        <v>1</v>
      </c>
      <c r="C76">
        <v>5</v>
      </c>
      <c r="D76">
        <v>3</v>
      </c>
      <c r="E76">
        <v>14.28648771871643</v>
      </c>
      <c r="F76">
        <v>14120.455564147571</v>
      </c>
      <c r="G76">
        <v>3136.6562968376479</v>
      </c>
      <c r="H76">
        <v>771.27727616584002</v>
      </c>
      <c r="I76">
        <v>0</v>
      </c>
      <c r="J76">
        <v>0</v>
      </c>
      <c r="K76">
        <v>0.19306064484751939</v>
      </c>
      <c r="L76">
        <v>6.7571225696631787</v>
      </c>
      <c r="M76">
        <v>133.0187842999409</v>
      </c>
      <c r="N76">
        <v>19.69218577444698</v>
      </c>
      <c r="O76">
        <v>4.8265161211879848</v>
      </c>
      <c r="P76">
        <v>13.9003664290214</v>
      </c>
      <c r="Q76">
        <v>0</v>
      </c>
    </row>
    <row r="77" spans="1:17" x14ac:dyDescent="0.3">
      <c r="A77">
        <v>48039</v>
      </c>
      <c r="B77">
        <v>1</v>
      </c>
      <c r="C77">
        <v>5</v>
      </c>
      <c r="D77">
        <v>4</v>
      </c>
      <c r="E77">
        <v>16.856899129357831</v>
      </c>
      <c r="F77">
        <v>16660.994625962601</v>
      </c>
      <c r="G77">
        <v>3701.0005426307671</v>
      </c>
      <c r="H77">
        <v>910.0447570511426</v>
      </c>
      <c r="I77">
        <v>0</v>
      </c>
      <c r="J77">
        <v>0</v>
      </c>
      <c r="K77">
        <v>0.22779593418051131</v>
      </c>
      <c r="L77">
        <v>7.9728576963178952</v>
      </c>
      <c r="M77">
        <v>156.95139865037231</v>
      </c>
      <c r="N77">
        <v>23.23518528641215</v>
      </c>
      <c r="O77">
        <v>5.694898354512782</v>
      </c>
      <c r="P77">
        <v>16.401307260996809</v>
      </c>
      <c r="Q77">
        <v>0</v>
      </c>
    </row>
    <row r="78" spans="1:17" x14ac:dyDescent="0.3">
      <c r="A78">
        <v>48039</v>
      </c>
      <c r="B78">
        <v>1</v>
      </c>
      <c r="C78">
        <v>5</v>
      </c>
      <c r="D78">
        <v>5</v>
      </c>
      <c r="E78">
        <v>37.310733076152488</v>
      </c>
      <c r="F78">
        <v>36877.121853916127</v>
      </c>
      <c r="G78">
        <v>8191.7227065979678</v>
      </c>
      <c r="H78">
        <v>2014.2753870166109</v>
      </c>
      <c r="I78">
        <v>0</v>
      </c>
      <c r="J78">
        <v>0</v>
      </c>
      <c r="K78">
        <v>0.50419909562368237</v>
      </c>
      <c r="L78">
        <v>17.646968346828881</v>
      </c>
      <c r="M78">
        <v>347.39317688471709</v>
      </c>
      <c r="N78">
        <v>51.428307753615613</v>
      </c>
      <c r="O78">
        <v>12.60497739059206</v>
      </c>
      <c r="P78">
        <v>36.302334884905143</v>
      </c>
      <c r="Q78">
        <v>0</v>
      </c>
    </row>
    <row r="79" spans="1:17" x14ac:dyDescent="0.3">
      <c r="A79">
        <v>48039</v>
      </c>
      <c r="B79">
        <v>1</v>
      </c>
      <c r="C79">
        <v>5</v>
      </c>
      <c r="D79">
        <v>6</v>
      </c>
      <c r="E79">
        <v>104.37943333174989</v>
      </c>
      <c r="F79">
        <v>103166.37505248901</v>
      </c>
      <c r="G79">
        <v>22916.92774785055</v>
      </c>
      <c r="H79">
        <v>5635.0788670316342</v>
      </c>
      <c r="I79">
        <v>0</v>
      </c>
      <c r="J79">
        <v>0</v>
      </c>
      <c r="K79">
        <v>1.410532882861486</v>
      </c>
      <c r="L79">
        <v>49.368650900151991</v>
      </c>
      <c r="M79">
        <v>971.85715629156346</v>
      </c>
      <c r="N79">
        <v>143.87435405187151</v>
      </c>
      <c r="O79">
        <v>35.263322071537139</v>
      </c>
      <c r="P79">
        <v>101.558367566027</v>
      </c>
      <c r="Q79">
        <v>0</v>
      </c>
    </row>
    <row r="80" spans="1:17" x14ac:dyDescent="0.3">
      <c r="A80">
        <v>48039</v>
      </c>
      <c r="B80">
        <v>1</v>
      </c>
      <c r="C80">
        <v>5</v>
      </c>
      <c r="D80">
        <v>7</v>
      </c>
      <c r="E80">
        <v>219.32750581592859</v>
      </c>
      <c r="F80">
        <v>216668.53536870811</v>
      </c>
      <c r="G80">
        <v>53326.628777081052</v>
      </c>
      <c r="H80">
        <v>13111.578566859071</v>
      </c>
      <c r="I80">
        <v>0</v>
      </c>
      <c r="J80">
        <v>0</v>
      </c>
      <c r="K80">
        <v>9.0134591431203539</v>
      </c>
      <c r="L80">
        <v>135.20188714680529</v>
      </c>
      <c r="M80">
        <v>2698.0287701740258</v>
      </c>
      <c r="N80">
        <v>399.59668867833568</v>
      </c>
      <c r="O80">
        <v>96.14356419328378</v>
      </c>
      <c r="P80">
        <v>111.1659960984844</v>
      </c>
      <c r="Q80">
        <v>0</v>
      </c>
    </row>
    <row r="81" spans="1:17" x14ac:dyDescent="0.3">
      <c r="A81">
        <v>48039</v>
      </c>
      <c r="B81">
        <v>1</v>
      </c>
      <c r="C81">
        <v>5</v>
      </c>
      <c r="D81">
        <v>8</v>
      </c>
      <c r="E81">
        <v>230.6774621498619</v>
      </c>
      <c r="F81">
        <v>227880.89291694909</v>
      </c>
      <c r="G81">
        <v>56086.222954765733</v>
      </c>
      <c r="H81">
        <v>13790.08828523284</v>
      </c>
      <c r="I81">
        <v>0</v>
      </c>
      <c r="J81">
        <v>0</v>
      </c>
      <c r="K81">
        <v>9.479895704788845</v>
      </c>
      <c r="L81">
        <v>142.1984355718327</v>
      </c>
      <c r="M81">
        <v>2837.6487809667942</v>
      </c>
      <c r="N81">
        <v>420.27537624563882</v>
      </c>
      <c r="O81">
        <v>101.11888751774769</v>
      </c>
      <c r="P81">
        <v>116.9187136923957</v>
      </c>
      <c r="Q81">
        <v>0</v>
      </c>
    </row>
    <row r="82" spans="1:17" x14ac:dyDescent="0.3">
      <c r="A82">
        <v>48039</v>
      </c>
      <c r="B82">
        <v>1</v>
      </c>
      <c r="C82">
        <v>5</v>
      </c>
      <c r="D82">
        <v>9</v>
      </c>
      <c r="E82">
        <v>200.28537684318809</v>
      </c>
      <c r="F82">
        <v>197857.25960337691</v>
      </c>
      <c r="G82">
        <v>48696.782925886953</v>
      </c>
      <c r="H82">
        <v>11973.22444580374</v>
      </c>
      <c r="I82">
        <v>0</v>
      </c>
      <c r="J82">
        <v>0</v>
      </c>
      <c r="K82">
        <v>8.2309058976652665</v>
      </c>
      <c r="L82">
        <v>123.463588464979</v>
      </c>
      <c r="M82">
        <v>2463.7844987011372</v>
      </c>
      <c r="N82">
        <v>364.90349479649348</v>
      </c>
      <c r="O82">
        <v>87.796329575096195</v>
      </c>
      <c r="P82">
        <v>101.51450607120501</v>
      </c>
      <c r="Q82">
        <v>0</v>
      </c>
    </row>
    <row r="83" spans="1:17" x14ac:dyDescent="0.3">
      <c r="A83">
        <v>48039</v>
      </c>
      <c r="B83">
        <v>1</v>
      </c>
      <c r="C83">
        <v>5</v>
      </c>
      <c r="D83">
        <v>10</v>
      </c>
      <c r="E83">
        <v>177.1274474379685</v>
      </c>
      <c r="F83">
        <v>176194.9235235157</v>
      </c>
      <c r="G83">
        <v>49658.200852315167</v>
      </c>
      <c r="H83">
        <v>12208.76979620233</v>
      </c>
      <c r="I83">
        <v>0</v>
      </c>
      <c r="J83">
        <v>0</v>
      </c>
      <c r="K83">
        <v>5.2096308069990744</v>
      </c>
      <c r="L83">
        <v>192.7563398589657</v>
      </c>
      <c r="M83">
        <v>3816.054566126822</v>
      </c>
      <c r="N83">
        <v>565.24494255939953</v>
      </c>
      <c r="O83">
        <v>135.45040098197589</v>
      </c>
      <c r="P83">
        <v>184.9418936484671</v>
      </c>
      <c r="Q83">
        <v>0</v>
      </c>
    </row>
    <row r="84" spans="1:17" x14ac:dyDescent="0.3">
      <c r="A84">
        <v>48039</v>
      </c>
      <c r="B84">
        <v>1</v>
      </c>
      <c r="C84">
        <v>5</v>
      </c>
      <c r="D84">
        <v>11</v>
      </c>
      <c r="E84">
        <v>172.8507479835861</v>
      </c>
      <c r="F84">
        <v>171940.7396339078</v>
      </c>
      <c r="G84">
        <v>48459.215581751261</v>
      </c>
      <c r="H84">
        <v>11913.991997045119</v>
      </c>
      <c r="I84">
        <v>0</v>
      </c>
      <c r="J84">
        <v>0</v>
      </c>
      <c r="K84">
        <v>5.0838455289290039</v>
      </c>
      <c r="L84">
        <v>188.10228457037309</v>
      </c>
      <c r="M84">
        <v>3723.916849940495</v>
      </c>
      <c r="N84">
        <v>551.59723988879682</v>
      </c>
      <c r="O84">
        <v>132.1799837521541</v>
      </c>
      <c r="P84">
        <v>180.47651627697959</v>
      </c>
      <c r="Q84">
        <v>0</v>
      </c>
    </row>
    <row r="85" spans="1:17" x14ac:dyDescent="0.3">
      <c r="A85">
        <v>48039</v>
      </c>
      <c r="B85">
        <v>1</v>
      </c>
      <c r="C85">
        <v>5</v>
      </c>
      <c r="D85">
        <v>12</v>
      </c>
      <c r="E85">
        <v>179.79080155903631</v>
      </c>
      <c r="F85">
        <v>178844.25586847539</v>
      </c>
      <c r="G85">
        <v>50404.880013550981</v>
      </c>
      <c r="H85">
        <v>12392.345395694159</v>
      </c>
      <c r="I85">
        <v>0</v>
      </c>
      <c r="J85">
        <v>0</v>
      </c>
      <c r="K85">
        <v>5.2879647517363599</v>
      </c>
      <c r="L85">
        <v>195.65469581424529</v>
      </c>
      <c r="M85">
        <v>3873.4341806468842</v>
      </c>
      <c r="N85">
        <v>573.74417556339506</v>
      </c>
      <c r="O85">
        <v>137.48708354514531</v>
      </c>
      <c r="P85">
        <v>187.72274868664081</v>
      </c>
      <c r="Q85">
        <v>0</v>
      </c>
    </row>
    <row r="86" spans="1:17" x14ac:dyDescent="0.3">
      <c r="A86">
        <v>48039</v>
      </c>
      <c r="B86">
        <v>1</v>
      </c>
      <c r="C86">
        <v>5</v>
      </c>
      <c r="D86">
        <v>13</v>
      </c>
      <c r="E86">
        <v>187.44872952741571</v>
      </c>
      <c r="F86">
        <v>186461.8670984332</v>
      </c>
      <c r="G86">
        <v>52551.802642803726</v>
      </c>
      <c r="H86">
        <v>12920.17934257349</v>
      </c>
      <c r="I86">
        <v>0</v>
      </c>
      <c r="J86">
        <v>0</v>
      </c>
      <c r="K86">
        <v>5.5131979272769334</v>
      </c>
      <c r="L86">
        <v>203.98832330924651</v>
      </c>
      <c r="M86">
        <v>4038.4174817303542</v>
      </c>
      <c r="N86">
        <v>598.18197510954724</v>
      </c>
      <c r="O86">
        <v>143.34314610920029</v>
      </c>
      <c r="P86">
        <v>195.71852641833121</v>
      </c>
      <c r="Q86">
        <v>0</v>
      </c>
    </row>
    <row r="87" spans="1:17" x14ac:dyDescent="0.3">
      <c r="A87">
        <v>48039</v>
      </c>
      <c r="B87">
        <v>1</v>
      </c>
      <c r="C87">
        <v>5</v>
      </c>
      <c r="D87">
        <v>14</v>
      </c>
      <c r="E87">
        <v>190.2991357703641</v>
      </c>
      <c r="F87">
        <v>189297.2667908672</v>
      </c>
      <c r="G87">
        <v>53350.922416562084</v>
      </c>
      <c r="H87">
        <v>13116.647784642601</v>
      </c>
      <c r="I87">
        <v>0</v>
      </c>
      <c r="J87">
        <v>0</v>
      </c>
      <c r="K87">
        <v>5.59703340501071</v>
      </c>
      <c r="L87">
        <v>207.09023598539619</v>
      </c>
      <c r="M87">
        <v>4099.8269691703435</v>
      </c>
      <c r="N87">
        <v>607.27812444366202</v>
      </c>
      <c r="O87">
        <v>145.5228685302784</v>
      </c>
      <c r="P87">
        <v>198.6946858778802</v>
      </c>
      <c r="Q87">
        <v>0</v>
      </c>
    </row>
    <row r="88" spans="1:17" x14ac:dyDescent="0.3">
      <c r="A88">
        <v>48039</v>
      </c>
      <c r="B88">
        <v>1</v>
      </c>
      <c r="C88">
        <v>5</v>
      </c>
      <c r="D88">
        <v>15</v>
      </c>
      <c r="E88">
        <v>200.86133827061749</v>
      </c>
      <c r="F88">
        <v>199803.8624014869</v>
      </c>
      <c r="G88">
        <v>56312.066952809582</v>
      </c>
      <c r="H88">
        <v>13844.663124623299</v>
      </c>
      <c r="I88">
        <v>0</v>
      </c>
      <c r="J88">
        <v>0</v>
      </c>
      <c r="K88">
        <v>5.907686419724044</v>
      </c>
      <c r="L88">
        <v>218.58439752978961</v>
      </c>
      <c r="M88">
        <v>4327.3803024478621</v>
      </c>
      <c r="N88">
        <v>640.98397654005873</v>
      </c>
      <c r="O88">
        <v>153.59984691282509</v>
      </c>
      <c r="P88">
        <v>209.72286790020351</v>
      </c>
      <c r="Q88">
        <v>0</v>
      </c>
    </row>
    <row r="89" spans="1:17" x14ac:dyDescent="0.3">
      <c r="A89">
        <v>48039</v>
      </c>
      <c r="B89">
        <v>1</v>
      </c>
      <c r="C89">
        <v>5</v>
      </c>
      <c r="D89">
        <v>16</v>
      </c>
      <c r="E89">
        <v>279.31384786892119</v>
      </c>
      <c r="F89">
        <v>277366.19995675422</v>
      </c>
      <c r="G89">
        <v>65918.068097065407</v>
      </c>
      <c r="H89">
        <v>16207.75219931281</v>
      </c>
      <c r="I89">
        <v>0</v>
      </c>
      <c r="J89">
        <v>0</v>
      </c>
      <c r="K89">
        <v>3.774511457688126</v>
      </c>
      <c r="L89">
        <v>135.88241247677249</v>
      </c>
      <c r="M89">
        <v>2657.2560662124401</v>
      </c>
      <c r="N89">
        <v>392.54919159956489</v>
      </c>
      <c r="O89">
        <v>94.362786442203131</v>
      </c>
      <c r="P89">
        <v>117.0098551883319</v>
      </c>
      <c r="Q89">
        <v>0</v>
      </c>
    </row>
    <row r="90" spans="1:17" x14ac:dyDescent="0.3">
      <c r="A90">
        <v>48039</v>
      </c>
      <c r="B90">
        <v>1</v>
      </c>
      <c r="C90">
        <v>5</v>
      </c>
      <c r="D90">
        <v>17</v>
      </c>
      <c r="E90">
        <v>301.97038699915782</v>
      </c>
      <c r="F90">
        <v>299864.75565197453</v>
      </c>
      <c r="G90">
        <v>71265.011331801245</v>
      </c>
      <c r="H90">
        <v>17522.443807761942</v>
      </c>
      <c r="I90">
        <v>0</v>
      </c>
      <c r="J90">
        <v>0</v>
      </c>
      <c r="K90">
        <v>4.0806809053940247</v>
      </c>
      <c r="L90">
        <v>146.90451259418489</v>
      </c>
      <c r="M90">
        <v>2872.7993573973931</v>
      </c>
      <c r="N90">
        <v>424.39081416097849</v>
      </c>
      <c r="O90">
        <v>102.0170226348506</v>
      </c>
      <c r="P90">
        <v>126.5011080672148</v>
      </c>
      <c r="Q90">
        <v>0</v>
      </c>
    </row>
    <row r="91" spans="1:17" x14ac:dyDescent="0.3">
      <c r="A91">
        <v>48039</v>
      </c>
      <c r="B91">
        <v>1</v>
      </c>
      <c r="C91">
        <v>5</v>
      </c>
      <c r="D91">
        <v>18</v>
      </c>
      <c r="E91">
        <v>313.30939762529982</v>
      </c>
      <c r="F91">
        <v>311124.69966348022</v>
      </c>
      <c r="G91">
        <v>73941.017839570748</v>
      </c>
      <c r="H91">
        <v>18180.412883824829</v>
      </c>
      <c r="I91">
        <v>0</v>
      </c>
      <c r="J91">
        <v>0</v>
      </c>
      <c r="K91">
        <v>4.2339107787202677</v>
      </c>
      <c r="L91">
        <v>152.42078803392971</v>
      </c>
      <c r="M91">
        <v>2980.6731882190679</v>
      </c>
      <c r="N91">
        <v>440.32672098690779</v>
      </c>
      <c r="O91">
        <v>105.8477694680067</v>
      </c>
      <c r="P91">
        <v>131.25123414032831</v>
      </c>
      <c r="Q91">
        <v>0</v>
      </c>
    </row>
    <row r="92" spans="1:17" x14ac:dyDescent="0.3">
      <c r="A92">
        <v>48039</v>
      </c>
      <c r="B92">
        <v>1</v>
      </c>
      <c r="C92">
        <v>5</v>
      </c>
      <c r="D92">
        <v>19</v>
      </c>
      <c r="E92">
        <v>265.09768946066299</v>
      </c>
      <c r="F92">
        <v>263249.17043685628</v>
      </c>
      <c r="G92">
        <v>62563.054712716468</v>
      </c>
      <c r="H92">
        <v>15382.83079113631</v>
      </c>
      <c r="I92">
        <v>0</v>
      </c>
      <c r="J92">
        <v>0</v>
      </c>
      <c r="K92">
        <v>3.5824012089278789</v>
      </c>
      <c r="L92">
        <v>128.96644352140359</v>
      </c>
      <c r="M92">
        <v>2522.010451085227</v>
      </c>
      <c r="N92">
        <v>372.56972572849929</v>
      </c>
      <c r="O92">
        <v>89.560030223196975</v>
      </c>
      <c r="P92">
        <v>111.05443747676421</v>
      </c>
      <c r="Q92">
        <v>0</v>
      </c>
    </row>
    <row r="93" spans="1:17" x14ac:dyDescent="0.3">
      <c r="A93">
        <v>48039</v>
      </c>
      <c r="B93">
        <v>1</v>
      </c>
      <c r="C93">
        <v>5</v>
      </c>
      <c r="D93">
        <v>20</v>
      </c>
      <c r="E93">
        <v>124.0688668197906</v>
      </c>
      <c r="F93">
        <v>122626.9853945877</v>
      </c>
      <c r="G93">
        <v>27239.822692177549</v>
      </c>
      <c r="H93">
        <v>6698.0422019603193</v>
      </c>
      <c r="I93">
        <v>0</v>
      </c>
      <c r="J93">
        <v>0</v>
      </c>
      <c r="K93">
        <v>1.6766063083755489</v>
      </c>
      <c r="L93">
        <v>58.681220793144227</v>
      </c>
      <c r="M93">
        <v>1155.181746470754</v>
      </c>
      <c r="N93">
        <v>171.013843454306</v>
      </c>
      <c r="O93">
        <v>41.91515770938873</v>
      </c>
      <c r="P93">
        <v>120.71565420303951</v>
      </c>
      <c r="Q93">
        <v>0</v>
      </c>
    </row>
    <row r="94" spans="1:17" x14ac:dyDescent="0.3">
      <c r="A94">
        <v>48039</v>
      </c>
      <c r="B94">
        <v>1</v>
      </c>
      <c r="C94">
        <v>5</v>
      </c>
      <c r="D94">
        <v>21</v>
      </c>
      <c r="E94">
        <v>95.496190917631068</v>
      </c>
      <c r="F94">
        <v>94386.37032048023</v>
      </c>
      <c r="G94">
        <v>20966.575862685841</v>
      </c>
      <c r="H94">
        <v>5155.5038204856237</v>
      </c>
      <c r="I94">
        <v>0</v>
      </c>
      <c r="J94">
        <v>0</v>
      </c>
      <c r="K94">
        <v>1.2904890664544739</v>
      </c>
      <c r="L94">
        <v>45.167117325906588</v>
      </c>
      <c r="M94">
        <v>889.14696678713256</v>
      </c>
      <c r="N94">
        <v>131.62988477835631</v>
      </c>
      <c r="O94">
        <v>32.262226661361851</v>
      </c>
      <c r="P94">
        <v>92.915212784722129</v>
      </c>
      <c r="Q94">
        <v>0</v>
      </c>
    </row>
    <row r="95" spans="1:17" x14ac:dyDescent="0.3">
      <c r="A95">
        <v>48039</v>
      </c>
      <c r="B95">
        <v>1</v>
      </c>
      <c r="C95">
        <v>5</v>
      </c>
      <c r="D95">
        <v>22</v>
      </c>
      <c r="E95">
        <v>80.505143231465524</v>
      </c>
      <c r="F95">
        <v>79569.542918234991</v>
      </c>
      <c r="G95">
        <v>17675.230568670551</v>
      </c>
      <c r="H95">
        <v>4346.1898271581722</v>
      </c>
      <c r="I95">
        <v>0</v>
      </c>
      <c r="J95">
        <v>0</v>
      </c>
      <c r="K95">
        <v>1.08790734096575</v>
      </c>
      <c r="L95">
        <v>38.076756933801263</v>
      </c>
      <c r="M95">
        <v>749.56815792540203</v>
      </c>
      <c r="N95">
        <v>110.96654877850651</v>
      </c>
      <c r="O95">
        <v>27.197683524143759</v>
      </c>
      <c r="P95">
        <v>78.329328549534026</v>
      </c>
      <c r="Q95">
        <v>0</v>
      </c>
    </row>
    <row r="96" spans="1:17" x14ac:dyDescent="0.3">
      <c r="A96">
        <v>48039</v>
      </c>
      <c r="B96">
        <v>1</v>
      </c>
      <c r="C96">
        <v>5</v>
      </c>
      <c r="D96">
        <v>23</v>
      </c>
      <c r="E96">
        <v>62.406444817515798</v>
      </c>
      <c r="F96">
        <v>61681.180729096042</v>
      </c>
      <c r="G96">
        <v>13701.587958786209</v>
      </c>
      <c r="H96">
        <v>3369.1046898104819</v>
      </c>
      <c r="I96">
        <v>0</v>
      </c>
      <c r="J96">
        <v>0</v>
      </c>
      <c r="K96">
        <v>0.84333033537183533</v>
      </c>
      <c r="L96">
        <v>29.516561738014229</v>
      </c>
      <c r="M96">
        <v>581.0546010711945</v>
      </c>
      <c r="N96">
        <v>86.019694207927202</v>
      </c>
      <c r="O96">
        <v>21.083258384295881</v>
      </c>
      <c r="P96">
        <v>60.719784146772142</v>
      </c>
      <c r="Q96">
        <v>0</v>
      </c>
    </row>
    <row r="97" spans="1:17" x14ac:dyDescent="0.3">
      <c r="A97">
        <v>48039</v>
      </c>
      <c r="B97">
        <v>1</v>
      </c>
      <c r="C97">
        <v>5</v>
      </c>
      <c r="D97">
        <v>24</v>
      </c>
      <c r="E97">
        <v>42.072539617076288</v>
      </c>
      <c r="F97">
        <v>41583.588480985942</v>
      </c>
      <c r="G97">
        <v>9237.1966372788975</v>
      </c>
      <c r="H97">
        <v>2271.3485914894559</v>
      </c>
      <c r="I97">
        <v>0</v>
      </c>
      <c r="J97">
        <v>0</v>
      </c>
      <c r="K97">
        <v>0.56854783266319309</v>
      </c>
      <c r="L97">
        <v>19.899174143211759</v>
      </c>
      <c r="M97">
        <v>391.72945670493999</v>
      </c>
      <c r="N97">
        <v>57.991878931645687</v>
      </c>
      <c r="O97">
        <v>14.213695816579831</v>
      </c>
      <c r="P97">
        <v>40.935443951749903</v>
      </c>
      <c r="Q97">
        <v>0</v>
      </c>
    </row>
    <row r="98" spans="1:17" x14ac:dyDescent="0.3">
      <c r="A98">
        <v>48039</v>
      </c>
      <c r="B98">
        <v>2</v>
      </c>
      <c r="C98">
        <v>2</v>
      </c>
      <c r="D98">
        <v>1</v>
      </c>
      <c r="E98">
        <v>0</v>
      </c>
      <c r="F98">
        <v>45.021771229400159</v>
      </c>
      <c r="G98">
        <v>24.066644987225189</v>
      </c>
      <c r="H98">
        <v>17.081602906500201</v>
      </c>
      <c r="I98">
        <v>3.7465225705706762</v>
      </c>
      <c r="J98">
        <v>7.5565455236933978</v>
      </c>
      <c r="K98">
        <v>20.32012241665452</v>
      </c>
      <c r="L98">
        <v>3.1750191276022681</v>
      </c>
      <c r="M98">
        <v>62.801878343972852</v>
      </c>
      <c r="N98">
        <v>9.3345562351506679</v>
      </c>
      <c r="O98">
        <v>2.222513389321588</v>
      </c>
      <c r="P98">
        <v>114.4276893587857</v>
      </c>
      <c r="Q98">
        <v>344.93407802271042</v>
      </c>
    </row>
    <row r="99" spans="1:17" x14ac:dyDescent="0.3">
      <c r="A99">
        <v>48039</v>
      </c>
      <c r="B99">
        <v>2</v>
      </c>
      <c r="C99">
        <v>2</v>
      </c>
      <c r="D99">
        <v>2</v>
      </c>
      <c r="E99">
        <v>0</v>
      </c>
      <c r="F99">
        <v>29.695810237813792</v>
      </c>
      <c r="G99">
        <v>15.87406499313318</v>
      </c>
      <c r="H99">
        <v>11.26681657823965</v>
      </c>
      <c r="I99">
        <v>2.471160513442896</v>
      </c>
      <c r="J99">
        <v>4.9842051033848254</v>
      </c>
      <c r="K99">
        <v>13.402904479690291</v>
      </c>
      <c r="L99">
        <v>2.0942038249516068</v>
      </c>
      <c r="M99">
        <v>41.423351657542788</v>
      </c>
      <c r="N99">
        <v>6.1569592453577249</v>
      </c>
      <c r="O99">
        <v>1.4659426774661251</v>
      </c>
      <c r="P99">
        <v>75.475105851255933</v>
      </c>
      <c r="Q99">
        <v>227.5143035427426</v>
      </c>
    </row>
    <row r="100" spans="1:17" x14ac:dyDescent="0.3">
      <c r="A100">
        <v>48039</v>
      </c>
      <c r="B100">
        <v>2</v>
      </c>
      <c r="C100">
        <v>2</v>
      </c>
      <c r="D100">
        <v>3</v>
      </c>
      <c r="E100">
        <v>0</v>
      </c>
      <c r="F100">
        <v>27.409224098185899</v>
      </c>
      <c r="G100">
        <v>14.651757310595849</v>
      </c>
      <c r="H100">
        <v>10.399268381399169</v>
      </c>
      <c r="I100">
        <v>2.2808804256600399</v>
      </c>
      <c r="J100">
        <v>4.6004198415855049</v>
      </c>
      <c r="K100">
        <v>12.370876884935811</v>
      </c>
      <c r="L100">
        <v>1.93294951327122</v>
      </c>
      <c r="M100">
        <v>38.233741372504731</v>
      </c>
      <c r="N100">
        <v>5.6828715690173874</v>
      </c>
      <c r="O100">
        <v>1.3530646592898541</v>
      </c>
      <c r="P100">
        <v>69.663500458294777</v>
      </c>
      <c r="Q100">
        <v>209.9956351217854</v>
      </c>
    </row>
    <row r="101" spans="1:17" x14ac:dyDescent="0.3">
      <c r="A101">
        <v>48039</v>
      </c>
      <c r="B101">
        <v>2</v>
      </c>
      <c r="C101">
        <v>2</v>
      </c>
      <c r="D101">
        <v>4</v>
      </c>
      <c r="E101">
        <v>0</v>
      </c>
      <c r="F101">
        <v>32.340665874915118</v>
      </c>
      <c r="G101">
        <v>17.287887682077329</v>
      </c>
      <c r="H101">
        <v>12.27029495113141</v>
      </c>
      <c r="I101">
        <v>2.6912542829619071</v>
      </c>
      <c r="J101">
        <v>5.4281230452960498</v>
      </c>
      <c r="K101">
        <v>14.596633399115429</v>
      </c>
      <c r="L101">
        <v>2.2807239686117859</v>
      </c>
      <c r="M101">
        <v>45.112720099141107</v>
      </c>
      <c r="N101">
        <v>6.7053284677186493</v>
      </c>
      <c r="O101">
        <v>1.59650677802825</v>
      </c>
      <c r="P101">
        <v>82.197291828768755</v>
      </c>
      <c r="Q101">
        <v>247.77785194998441</v>
      </c>
    </row>
    <row r="102" spans="1:17" x14ac:dyDescent="0.3">
      <c r="A102">
        <v>48039</v>
      </c>
      <c r="B102">
        <v>2</v>
      </c>
      <c r="C102">
        <v>2</v>
      </c>
      <c r="D102">
        <v>5</v>
      </c>
      <c r="E102">
        <v>0</v>
      </c>
      <c r="F102">
        <v>71.582201608033955</v>
      </c>
      <c r="G102">
        <v>38.264674766494878</v>
      </c>
      <c r="H102">
        <v>27.158832485981851</v>
      </c>
      <c r="I102">
        <v>5.9567699504569873</v>
      </c>
      <c r="J102">
        <v>12.014502103464091</v>
      </c>
      <c r="K102">
        <v>32.307904816037897</v>
      </c>
      <c r="L102">
        <v>5.0481101275059208</v>
      </c>
      <c r="M102">
        <v>99.851618322067111</v>
      </c>
      <c r="N102">
        <v>14.841443774867409</v>
      </c>
      <c r="O102">
        <v>3.533677089254144</v>
      </c>
      <c r="P102">
        <v>181.9338889953134</v>
      </c>
      <c r="Q102">
        <v>548.42668425224326</v>
      </c>
    </row>
    <row r="103" spans="1:17" x14ac:dyDescent="0.3">
      <c r="A103">
        <v>48039</v>
      </c>
      <c r="B103">
        <v>2</v>
      </c>
      <c r="C103">
        <v>2</v>
      </c>
      <c r="D103">
        <v>6</v>
      </c>
      <c r="E103">
        <v>0</v>
      </c>
      <c r="F103">
        <v>200.2563076216083</v>
      </c>
      <c r="G103">
        <v>107.04815315739</v>
      </c>
      <c r="H103">
        <v>75.978768335983958</v>
      </c>
      <c r="I103">
        <v>16.664488222390531</v>
      </c>
      <c r="J103">
        <v>33.611425397702938</v>
      </c>
      <c r="K103">
        <v>90.383664934999516</v>
      </c>
      <c r="L103">
        <v>14.12244764609367</v>
      </c>
      <c r="M103">
        <v>279.34201443973279</v>
      </c>
      <c r="N103">
        <v>41.519996079515387</v>
      </c>
      <c r="O103">
        <v>9.8857133522655705</v>
      </c>
      <c r="P103">
        <v>508.973013165216</v>
      </c>
      <c r="Q103">
        <v>1534.2627122716169</v>
      </c>
    </row>
    <row r="104" spans="1:17" x14ac:dyDescent="0.3">
      <c r="A104">
        <v>48039</v>
      </c>
      <c r="B104">
        <v>2</v>
      </c>
      <c r="C104">
        <v>2</v>
      </c>
      <c r="D104">
        <v>7</v>
      </c>
      <c r="E104">
        <v>0</v>
      </c>
      <c r="F104">
        <v>395.93865129964178</v>
      </c>
      <c r="G104">
        <v>177.36845673702231</v>
      </c>
      <c r="H104">
        <v>126.1175145637184</v>
      </c>
      <c r="I104">
        <v>29.645152825734598</v>
      </c>
      <c r="J104">
        <v>59.792765868854538</v>
      </c>
      <c r="K104">
        <v>161.28972978069169</v>
      </c>
      <c r="L104">
        <v>18.088567825871959</v>
      </c>
      <c r="M104">
        <v>353.22953282188848</v>
      </c>
      <c r="N104">
        <v>52.255862608074537</v>
      </c>
      <c r="O104">
        <v>12.561505434633309</v>
      </c>
      <c r="P104">
        <v>330.6188230395486</v>
      </c>
      <c r="Q104">
        <v>996.37861107511378</v>
      </c>
    </row>
    <row r="105" spans="1:17" x14ac:dyDescent="0.3">
      <c r="A105">
        <v>48039</v>
      </c>
      <c r="B105">
        <v>2</v>
      </c>
      <c r="C105">
        <v>2</v>
      </c>
      <c r="D105">
        <v>8</v>
      </c>
      <c r="E105">
        <v>0</v>
      </c>
      <c r="F105">
        <v>416.42803947031223</v>
      </c>
      <c r="G105">
        <v>186.54707859520329</v>
      </c>
      <c r="H105">
        <v>132.64395673483301</v>
      </c>
      <c r="I105">
        <v>31.1792567623711</v>
      </c>
      <c r="J105">
        <v>62.886975503765427</v>
      </c>
      <c r="K105">
        <v>169.63629526645971</v>
      </c>
      <c r="L105">
        <v>19.024631244836598</v>
      </c>
      <c r="M105">
        <v>371.50877125333687</v>
      </c>
      <c r="N105">
        <v>54.960045818416837</v>
      </c>
      <c r="O105">
        <v>13.21154947558097</v>
      </c>
      <c r="P105">
        <v>347.72798219729123</v>
      </c>
      <c r="Q105">
        <v>1047.9401044030831</v>
      </c>
    </row>
    <row r="106" spans="1:17" x14ac:dyDescent="0.3">
      <c r="A106">
        <v>48039</v>
      </c>
      <c r="B106">
        <v>2</v>
      </c>
      <c r="C106">
        <v>2</v>
      </c>
      <c r="D106">
        <v>9</v>
      </c>
      <c r="E106">
        <v>0</v>
      </c>
      <c r="F106">
        <v>361.5630501396663</v>
      </c>
      <c r="G106">
        <v>161.9692343899774</v>
      </c>
      <c r="H106">
        <v>115.1679258693607</v>
      </c>
      <c r="I106">
        <v>27.071345124670451</v>
      </c>
      <c r="J106">
        <v>54.601526607386162</v>
      </c>
      <c r="K106">
        <v>147.28647093252911</v>
      </c>
      <c r="L106">
        <v>16.518108889629431</v>
      </c>
      <c r="M106">
        <v>322.56195970581899</v>
      </c>
      <c r="N106">
        <v>47.718981236707222</v>
      </c>
      <c r="O106">
        <v>11.470908951131539</v>
      </c>
      <c r="P106">
        <v>301.91432359378229</v>
      </c>
      <c r="Q106">
        <v>909.87249800375423</v>
      </c>
    </row>
    <row r="107" spans="1:17" x14ac:dyDescent="0.3">
      <c r="A107">
        <v>48039</v>
      </c>
      <c r="B107">
        <v>2</v>
      </c>
      <c r="C107">
        <v>2</v>
      </c>
      <c r="D107">
        <v>10</v>
      </c>
      <c r="E107">
        <v>0</v>
      </c>
      <c r="F107">
        <v>248.62369682027591</v>
      </c>
      <c r="G107">
        <v>127.4993317027056</v>
      </c>
      <c r="H107">
        <v>90.524525508920959</v>
      </c>
      <c r="I107">
        <v>7.6499599021623359</v>
      </c>
      <c r="J107">
        <v>15.29991980432467</v>
      </c>
      <c r="K107">
        <v>41.649781689550487</v>
      </c>
      <c r="L107">
        <v>42.924775006577548</v>
      </c>
      <c r="M107">
        <v>850.42054245704628</v>
      </c>
      <c r="N107">
        <v>125.7993406133362</v>
      </c>
      <c r="O107">
        <v>30.59983960864934</v>
      </c>
      <c r="P107">
        <v>2252.063195642123</v>
      </c>
      <c r="Q107">
        <v>6789.7644109414159</v>
      </c>
    </row>
    <row r="108" spans="1:17" x14ac:dyDescent="0.3">
      <c r="A108">
        <v>48039</v>
      </c>
      <c r="B108">
        <v>2</v>
      </c>
      <c r="C108">
        <v>2</v>
      </c>
      <c r="D108">
        <v>11</v>
      </c>
      <c r="E108">
        <v>0</v>
      </c>
      <c r="F108">
        <v>242.620737685949</v>
      </c>
      <c r="G108">
        <v>124.4208911209995</v>
      </c>
      <c r="H108">
        <v>88.33883269590963</v>
      </c>
      <c r="I108">
        <v>7.4652534672599691</v>
      </c>
      <c r="J108">
        <v>14.93050693451994</v>
      </c>
      <c r="K108">
        <v>40.64415776619316</v>
      </c>
      <c r="L108">
        <v>41.888366677403162</v>
      </c>
      <c r="M108">
        <v>829.88734377706646</v>
      </c>
      <c r="N108">
        <v>122.7619459060528</v>
      </c>
      <c r="O108">
        <v>29.86101386903988</v>
      </c>
      <c r="P108">
        <v>2197.6876735005881</v>
      </c>
      <c r="Q108">
        <v>6625.827188496959</v>
      </c>
    </row>
    <row r="109" spans="1:17" x14ac:dyDescent="0.3">
      <c r="A109">
        <v>48039</v>
      </c>
      <c r="B109">
        <v>2</v>
      </c>
      <c r="C109">
        <v>2</v>
      </c>
      <c r="D109">
        <v>12</v>
      </c>
      <c r="E109">
        <v>0</v>
      </c>
      <c r="F109">
        <v>252.36209511539681</v>
      </c>
      <c r="G109">
        <v>129.4164590335368</v>
      </c>
      <c r="H109">
        <v>91.88568591381113</v>
      </c>
      <c r="I109">
        <v>7.764987542012209</v>
      </c>
      <c r="J109">
        <v>15.52997508402442</v>
      </c>
      <c r="K109">
        <v>42.27604328428869</v>
      </c>
      <c r="L109">
        <v>43.57020787462406</v>
      </c>
      <c r="M109">
        <v>863.20778175369048</v>
      </c>
      <c r="N109">
        <v>127.690906246423</v>
      </c>
      <c r="O109">
        <v>31.059950168048839</v>
      </c>
      <c r="P109">
        <v>2285.9260547290392</v>
      </c>
      <c r="Q109">
        <v>6891.8578317326146</v>
      </c>
    </row>
    <row r="110" spans="1:17" x14ac:dyDescent="0.3">
      <c r="A110">
        <v>48039</v>
      </c>
      <c r="B110">
        <v>2</v>
      </c>
      <c r="C110">
        <v>2</v>
      </c>
      <c r="D110">
        <v>13</v>
      </c>
      <c r="E110">
        <v>0</v>
      </c>
      <c r="F110">
        <v>263.11109189156849</v>
      </c>
      <c r="G110">
        <v>134.92876507259919</v>
      </c>
      <c r="H110">
        <v>95.799423201545437</v>
      </c>
      <c r="I110">
        <v>8.0957259043559535</v>
      </c>
      <c r="J110">
        <v>16.191451808711911</v>
      </c>
      <c r="K110">
        <v>44.076729923715739</v>
      </c>
      <c r="L110">
        <v>45.426017574441737</v>
      </c>
      <c r="M110">
        <v>899.97486303423671</v>
      </c>
      <c r="N110">
        <v>133.12971487163119</v>
      </c>
      <c r="O110">
        <v>32.382903617423807</v>
      </c>
      <c r="P110">
        <v>2383.2917537323442</v>
      </c>
      <c r="Q110">
        <v>7185.406502666151</v>
      </c>
    </row>
    <row r="111" spans="1:17" x14ac:dyDescent="0.3">
      <c r="A111">
        <v>48039</v>
      </c>
      <c r="B111">
        <v>2</v>
      </c>
      <c r="C111">
        <v>2</v>
      </c>
      <c r="D111">
        <v>14</v>
      </c>
      <c r="E111">
        <v>0</v>
      </c>
      <c r="F111">
        <v>267.11204458304502</v>
      </c>
      <c r="G111">
        <v>136.9805356836128</v>
      </c>
      <c r="H111">
        <v>97.256180335365102</v>
      </c>
      <c r="I111">
        <v>8.2188321410167688</v>
      </c>
      <c r="J111">
        <v>16.437664282033541</v>
      </c>
      <c r="K111">
        <v>44.746974989980188</v>
      </c>
      <c r="L111">
        <v>46.11678034681632</v>
      </c>
      <c r="M111">
        <v>913.66017300969747</v>
      </c>
      <c r="N111">
        <v>135.15412854116471</v>
      </c>
      <c r="O111">
        <v>32.875328564067082</v>
      </c>
      <c r="P111">
        <v>2419.5328619582151</v>
      </c>
      <c r="Q111">
        <v>7294.6701269379964</v>
      </c>
    </row>
    <row r="112" spans="1:17" x14ac:dyDescent="0.3">
      <c r="A112">
        <v>48039</v>
      </c>
      <c r="B112">
        <v>2</v>
      </c>
      <c r="C112">
        <v>2</v>
      </c>
      <c r="D112">
        <v>15</v>
      </c>
      <c r="E112">
        <v>0</v>
      </c>
      <c r="F112">
        <v>281.93760589587919</v>
      </c>
      <c r="G112">
        <v>144.5833876389124</v>
      </c>
      <c r="H112">
        <v>102.6542052236278</v>
      </c>
      <c r="I112">
        <v>8.6750032583347458</v>
      </c>
      <c r="J112">
        <v>17.350006516669492</v>
      </c>
      <c r="K112">
        <v>47.230573295378051</v>
      </c>
      <c r="L112">
        <v>48.676407171767181</v>
      </c>
      <c r="M112">
        <v>964.37119555154584</v>
      </c>
      <c r="N112">
        <v>142.65560913706031</v>
      </c>
      <c r="O112">
        <v>34.700013033338983</v>
      </c>
      <c r="P112">
        <v>2553.8245703286561</v>
      </c>
      <c r="Q112">
        <v>7699.5473363975498</v>
      </c>
    </row>
    <row r="113" spans="1:17" x14ac:dyDescent="0.3">
      <c r="A113">
        <v>48039</v>
      </c>
      <c r="B113">
        <v>2</v>
      </c>
      <c r="C113">
        <v>2</v>
      </c>
      <c r="D113">
        <v>16</v>
      </c>
      <c r="E113">
        <v>0</v>
      </c>
      <c r="F113">
        <v>422.89926594384588</v>
      </c>
      <c r="G113">
        <v>180.0406689230432</v>
      </c>
      <c r="H113">
        <v>127.87935362758201</v>
      </c>
      <c r="I113">
        <v>1.682623074047132</v>
      </c>
      <c r="J113">
        <v>2.8043717900785539</v>
      </c>
      <c r="K113">
        <v>7.8522410122199497</v>
      </c>
      <c r="L113">
        <v>23.55672303665985</v>
      </c>
      <c r="M113">
        <v>467.76921458510282</v>
      </c>
      <c r="N113">
        <v>69.548420393948135</v>
      </c>
      <c r="O113">
        <v>16.826230740471321</v>
      </c>
      <c r="P113">
        <v>1104.3616109329339</v>
      </c>
      <c r="Q113">
        <v>3329.9110635392749</v>
      </c>
    </row>
    <row r="114" spans="1:17" x14ac:dyDescent="0.3">
      <c r="A114">
        <v>48039</v>
      </c>
      <c r="B114">
        <v>2</v>
      </c>
      <c r="C114">
        <v>2</v>
      </c>
      <c r="D114">
        <v>17</v>
      </c>
      <c r="E114">
        <v>0</v>
      </c>
      <c r="F114">
        <v>457.20273439021429</v>
      </c>
      <c r="G114">
        <v>194.6446654366828</v>
      </c>
      <c r="H114">
        <v>138.25228573072789</v>
      </c>
      <c r="I114">
        <v>1.819109022772736</v>
      </c>
      <c r="J114">
        <v>3.0318483712878939</v>
      </c>
      <c r="K114">
        <v>8.4891754396061021</v>
      </c>
      <c r="L114">
        <v>25.467526318818312</v>
      </c>
      <c r="M114">
        <v>505.71230833082069</v>
      </c>
      <c r="N114">
        <v>75.18983960793976</v>
      </c>
      <c r="O114">
        <v>18.191090227727361</v>
      </c>
      <c r="P114">
        <v>1193.941888613173</v>
      </c>
      <c r="Q114">
        <v>3600.0167560672448</v>
      </c>
    </row>
    <row r="115" spans="1:17" x14ac:dyDescent="0.3">
      <c r="A115">
        <v>48039</v>
      </c>
      <c r="B115">
        <v>2</v>
      </c>
      <c r="C115">
        <v>2</v>
      </c>
      <c r="D115">
        <v>18</v>
      </c>
      <c r="E115">
        <v>0</v>
      </c>
      <c r="F115">
        <v>474.37073127583761</v>
      </c>
      <c r="G115">
        <v>201.953587187724</v>
      </c>
      <c r="H115">
        <v>143.4436694043647</v>
      </c>
      <c r="I115">
        <v>1.887416702689009</v>
      </c>
      <c r="J115">
        <v>3.145694504481682</v>
      </c>
      <c r="K115">
        <v>8.8079446125487078</v>
      </c>
      <c r="L115">
        <v>26.423833837646129</v>
      </c>
      <c r="M115">
        <v>524.70184334754447</v>
      </c>
      <c r="N115">
        <v>78.013223711145699</v>
      </c>
      <c r="O115">
        <v>18.874167026890081</v>
      </c>
      <c r="P115">
        <v>1238.7744958648859</v>
      </c>
      <c r="Q115">
        <v>3735.1976546215478</v>
      </c>
    </row>
    <row r="116" spans="1:17" x14ac:dyDescent="0.3">
      <c r="A116">
        <v>48039</v>
      </c>
      <c r="B116">
        <v>2</v>
      </c>
      <c r="C116">
        <v>2</v>
      </c>
      <c r="D116">
        <v>19</v>
      </c>
      <c r="E116">
        <v>0</v>
      </c>
      <c r="F116">
        <v>401.37508086937447</v>
      </c>
      <c r="G116">
        <v>170.8771896008875</v>
      </c>
      <c r="H116">
        <v>121.3707141090416</v>
      </c>
      <c r="I116">
        <v>1.596983080382127</v>
      </c>
      <c r="J116">
        <v>2.6616384673035438</v>
      </c>
      <c r="K116">
        <v>7.452587708449923</v>
      </c>
      <c r="L116">
        <v>22.35776312534977</v>
      </c>
      <c r="M116">
        <v>443.96129634623122</v>
      </c>
      <c r="N116">
        <v>66.008633989127901</v>
      </c>
      <c r="O116">
        <v>15.96983080382126</v>
      </c>
      <c r="P116">
        <v>1048.1532284241359</v>
      </c>
      <c r="Q116">
        <v>3160.4295160762281</v>
      </c>
    </row>
    <row r="117" spans="1:17" x14ac:dyDescent="0.3">
      <c r="A117">
        <v>48039</v>
      </c>
      <c r="B117">
        <v>2</v>
      </c>
      <c r="C117">
        <v>2</v>
      </c>
      <c r="D117">
        <v>20</v>
      </c>
      <c r="E117">
        <v>0</v>
      </c>
      <c r="F117">
        <v>238.03130911011289</v>
      </c>
      <c r="G117">
        <v>127.2409959841083</v>
      </c>
      <c r="H117">
        <v>90.31089160877346</v>
      </c>
      <c r="I117">
        <v>19.807965074043249</v>
      </c>
      <c r="J117">
        <v>39.951658369680452</v>
      </c>
      <c r="K117">
        <v>107.4330309100651</v>
      </c>
      <c r="L117">
        <v>16.786411079697672</v>
      </c>
      <c r="M117">
        <v>332.03521115641979</v>
      </c>
      <c r="N117">
        <v>49.352048574311141</v>
      </c>
      <c r="O117">
        <v>11.75048775578837</v>
      </c>
      <c r="P117">
        <v>604.98225531230401</v>
      </c>
      <c r="Q117">
        <v>1823.675699698354</v>
      </c>
    </row>
    <row r="118" spans="1:17" x14ac:dyDescent="0.3">
      <c r="A118">
        <v>48039</v>
      </c>
      <c r="B118">
        <v>2</v>
      </c>
      <c r="C118">
        <v>2</v>
      </c>
      <c r="D118">
        <v>21</v>
      </c>
      <c r="E118">
        <v>0</v>
      </c>
      <c r="F118">
        <v>183.21343558468871</v>
      </c>
      <c r="G118">
        <v>97.937788556554324</v>
      </c>
      <c r="H118">
        <v>69.512572880509538</v>
      </c>
      <c r="I118">
        <v>15.246252044424031</v>
      </c>
      <c r="J118">
        <v>30.750915140448459</v>
      </c>
      <c r="K118">
        <v>82.691536512130298</v>
      </c>
      <c r="L118">
        <v>12.92055258002036</v>
      </c>
      <c r="M118">
        <v>255.5685300328027</v>
      </c>
      <c r="N118">
        <v>37.986424585259847</v>
      </c>
      <c r="O118">
        <v>9.044386806014252</v>
      </c>
      <c r="P118">
        <v>465.6567149839338</v>
      </c>
      <c r="Q118">
        <v>1403.6888322934119</v>
      </c>
    </row>
    <row r="119" spans="1:17" x14ac:dyDescent="0.3">
      <c r="A119">
        <v>48039</v>
      </c>
      <c r="B119">
        <v>2</v>
      </c>
      <c r="C119">
        <v>2</v>
      </c>
      <c r="D119">
        <v>22</v>
      </c>
      <c r="E119">
        <v>0</v>
      </c>
      <c r="F119">
        <v>154.45248372677321</v>
      </c>
      <c r="G119">
        <v>82.563457450559994</v>
      </c>
      <c r="H119">
        <v>58.600448691822272</v>
      </c>
      <c r="I119">
        <v>12.852886516050241</v>
      </c>
      <c r="J119">
        <v>25.923618566270822</v>
      </c>
      <c r="K119">
        <v>69.710570934509761</v>
      </c>
      <c r="L119">
        <v>10.89227670851715</v>
      </c>
      <c r="M119">
        <v>215.4492332944692</v>
      </c>
      <c r="N119">
        <v>32.023293523040422</v>
      </c>
      <c r="O119">
        <v>7.6245936959620044</v>
      </c>
      <c r="P119">
        <v>392.55765257495813</v>
      </c>
      <c r="Q119">
        <v>1183.336941613303</v>
      </c>
    </row>
    <row r="120" spans="1:17" x14ac:dyDescent="0.3">
      <c r="A120">
        <v>48039</v>
      </c>
      <c r="B120">
        <v>2</v>
      </c>
      <c r="C120">
        <v>2</v>
      </c>
      <c r="D120">
        <v>23</v>
      </c>
      <c r="E120">
        <v>0</v>
      </c>
      <c r="F120">
        <v>119.729373996763</v>
      </c>
      <c r="G120">
        <v>64.002020796577099</v>
      </c>
      <c r="H120">
        <v>45.426236396515151</v>
      </c>
      <c r="I120">
        <v>9.9633752691241408</v>
      </c>
      <c r="J120">
        <v>20.095621305521568</v>
      </c>
      <c r="K120">
        <v>54.038645527452957</v>
      </c>
      <c r="L120">
        <v>8.4435383636645263</v>
      </c>
      <c r="M120">
        <v>167.01318883328429</v>
      </c>
      <c r="N120">
        <v>24.824002789173701</v>
      </c>
      <c r="O120">
        <v>5.910476854565168</v>
      </c>
      <c r="P120">
        <v>304.30512262646948</v>
      </c>
      <c r="Q120">
        <v>917.30600782851411</v>
      </c>
    </row>
    <row r="121" spans="1:17" x14ac:dyDescent="0.3">
      <c r="A121">
        <v>48039</v>
      </c>
      <c r="B121">
        <v>2</v>
      </c>
      <c r="C121">
        <v>2</v>
      </c>
      <c r="D121">
        <v>24</v>
      </c>
      <c r="E121">
        <v>0</v>
      </c>
      <c r="F121">
        <v>80.717926578518188</v>
      </c>
      <c r="G121">
        <v>43.148228735202252</v>
      </c>
      <c r="H121">
        <v>30.624996120763601</v>
      </c>
      <c r="I121">
        <v>6.7170065841080024</v>
      </c>
      <c r="J121">
        <v>13.547860737438169</v>
      </c>
      <c r="K121">
        <v>36.431222151094254</v>
      </c>
      <c r="L121">
        <v>5.6923784611084756</v>
      </c>
      <c r="M121">
        <v>112.59524596072561</v>
      </c>
      <c r="N121">
        <v>16.735592675658921</v>
      </c>
      <c r="O121">
        <v>3.984664922775933</v>
      </c>
      <c r="P121">
        <v>205.1533197383495</v>
      </c>
      <c r="Q121">
        <v>618.41999601482485</v>
      </c>
    </row>
    <row r="122" spans="1:17" x14ac:dyDescent="0.3">
      <c r="A122">
        <v>48039</v>
      </c>
      <c r="B122">
        <v>2</v>
      </c>
      <c r="C122">
        <v>3</v>
      </c>
      <c r="D122">
        <v>1</v>
      </c>
      <c r="E122">
        <v>0</v>
      </c>
      <c r="F122">
        <v>188.31416408632549</v>
      </c>
      <c r="G122">
        <v>93.150054427727852</v>
      </c>
      <c r="H122">
        <v>66.212065714844385</v>
      </c>
      <c r="I122">
        <v>4.2798673655983066</v>
      </c>
      <c r="J122">
        <v>8.559734731196615</v>
      </c>
      <c r="K122">
        <v>23.1616351550026</v>
      </c>
      <c r="L122">
        <v>13.84662971222982</v>
      </c>
      <c r="M122">
        <v>272.14921307128049</v>
      </c>
      <c r="N122">
        <v>40.281104617395833</v>
      </c>
      <c r="O122">
        <v>9.8185192504902332</v>
      </c>
      <c r="P122">
        <v>285.2405720719342</v>
      </c>
      <c r="Q122">
        <v>859.74982667754216</v>
      </c>
    </row>
    <row r="123" spans="1:17" x14ac:dyDescent="0.3">
      <c r="A123">
        <v>48039</v>
      </c>
      <c r="B123">
        <v>2</v>
      </c>
      <c r="C123">
        <v>3</v>
      </c>
      <c r="D123">
        <v>2</v>
      </c>
      <c r="E123">
        <v>0</v>
      </c>
      <c r="F123">
        <v>124.209721854485</v>
      </c>
      <c r="G123">
        <v>61.440637815721203</v>
      </c>
      <c r="H123">
        <v>43.672669582526147</v>
      </c>
      <c r="I123">
        <v>2.822948223965569</v>
      </c>
      <c r="J123">
        <v>5.6458964479311371</v>
      </c>
      <c r="K123">
        <v>15.277131564990141</v>
      </c>
      <c r="L123">
        <v>9.1330677834180154</v>
      </c>
      <c r="M123">
        <v>179.5062958886341</v>
      </c>
      <c r="N123">
        <v>26.568924460852411</v>
      </c>
      <c r="O123">
        <v>6.4761753373327746</v>
      </c>
      <c r="P123">
        <v>188.14119633841111</v>
      </c>
      <c r="Q123">
        <v>567.08048146131853</v>
      </c>
    </row>
    <row r="124" spans="1:17" x14ac:dyDescent="0.3">
      <c r="A124">
        <v>48039</v>
      </c>
      <c r="B124">
        <v>2</v>
      </c>
      <c r="C124">
        <v>3</v>
      </c>
      <c r="D124">
        <v>3</v>
      </c>
      <c r="E124">
        <v>0</v>
      </c>
      <c r="F124">
        <v>114.64553666724809</v>
      </c>
      <c r="G124">
        <v>56.709690597435539</v>
      </c>
      <c r="H124">
        <v>40.309861154393367</v>
      </c>
      <c r="I124">
        <v>2.6055803788010929</v>
      </c>
      <c r="J124">
        <v>5.211160757602185</v>
      </c>
      <c r="K124">
        <v>14.10078793233532</v>
      </c>
      <c r="L124">
        <v>8.4298188725917687</v>
      </c>
      <c r="M124">
        <v>165.68425820494011</v>
      </c>
      <c r="N124">
        <v>24.523109447539689</v>
      </c>
      <c r="O124">
        <v>5.9775079278377996</v>
      </c>
      <c r="P124">
        <v>173.65426877539039</v>
      </c>
      <c r="Q124">
        <v>523.41511727092529</v>
      </c>
    </row>
    <row r="125" spans="1:17" x14ac:dyDescent="0.3">
      <c r="A125">
        <v>48039</v>
      </c>
      <c r="B125">
        <v>2</v>
      </c>
      <c r="C125">
        <v>3</v>
      </c>
      <c r="D125">
        <v>4</v>
      </c>
      <c r="E125">
        <v>0</v>
      </c>
      <c r="F125">
        <v>135.27245361357021</v>
      </c>
      <c r="G125">
        <v>66.912844701899715</v>
      </c>
      <c r="H125">
        <v>47.562373396215207</v>
      </c>
      <c r="I125">
        <v>3.07437394576296</v>
      </c>
      <c r="J125">
        <v>6.1487478915259208</v>
      </c>
      <c r="K125">
        <v>16.637788412364259</v>
      </c>
      <c r="L125">
        <v>9.9465039421742834</v>
      </c>
      <c r="M125">
        <v>195.49401384527999</v>
      </c>
      <c r="N125">
        <v>28.935284195416099</v>
      </c>
      <c r="O125">
        <v>7.0529755226326731</v>
      </c>
      <c r="P125">
        <v>204.89798120879021</v>
      </c>
      <c r="Q125">
        <v>617.58747204591225</v>
      </c>
    </row>
    <row r="126" spans="1:17" x14ac:dyDescent="0.3">
      <c r="A126">
        <v>48039</v>
      </c>
      <c r="B126">
        <v>2</v>
      </c>
      <c r="C126">
        <v>3</v>
      </c>
      <c r="D126">
        <v>5</v>
      </c>
      <c r="E126">
        <v>0</v>
      </c>
      <c r="F126">
        <v>299.40942106855698</v>
      </c>
      <c r="G126">
        <v>148.10359063551621</v>
      </c>
      <c r="H126">
        <v>105.2736333436237</v>
      </c>
      <c r="I126">
        <v>6.8047595697399332</v>
      </c>
      <c r="J126">
        <v>13.60951913947987</v>
      </c>
      <c r="K126">
        <v>36.825757671533758</v>
      </c>
      <c r="L126">
        <v>22.015398607982139</v>
      </c>
      <c r="M126">
        <v>432.70265264052159</v>
      </c>
      <c r="N126">
        <v>64.044795950493494</v>
      </c>
      <c r="O126">
        <v>15.61091901293279</v>
      </c>
      <c r="P126">
        <v>453.51721132443203</v>
      </c>
      <c r="Q126">
        <v>1366.956113568345</v>
      </c>
    </row>
    <row r="127" spans="1:17" x14ac:dyDescent="0.3">
      <c r="A127">
        <v>48039</v>
      </c>
      <c r="B127">
        <v>2</v>
      </c>
      <c r="C127">
        <v>3</v>
      </c>
      <c r="D127">
        <v>6</v>
      </c>
      <c r="E127">
        <v>0</v>
      </c>
      <c r="F127">
        <v>837.61918163164432</v>
      </c>
      <c r="G127">
        <v>414.33034385522518</v>
      </c>
      <c r="H127">
        <v>294.51048765925458</v>
      </c>
      <c r="I127">
        <v>19.03679958253737</v>
      </c>
      <c r="J127">
        <v>38.073599165074747</v>
      </c>
      <c r="K127">
        <v>103.02268009373169</v>
      </c>
      <c r="L127">
        <v>61.589645708209147</v>
      </c>
      <c r="M127">
        <v>1210.5164911013469</v>
      </c>
      <c r="N127">
        <v>179.16987842388119</v>
      </c>
      <c r="O127">
        <v>43.67265786582103</v>
      </c>
      <c r="P127">
        <v>1268.7467015891079</v>
      </c>
      <c r="Q127">
        <v>3824.1570926097129</v>
      </c>
    </row>
    <row r="128" spans="1:17" x14ac:dyDescent="0.3">
      <c r="A128">
        <v>48039</v>
      </c>
      <c r="B128">
        <v>2</v>
      </c>
      <c r="C128">
        <v>3</v>
      </c>
      <c r="D128">
        <v>7</v>
      </c>
      <c r="E128">
        <v>0</v>
      </c>
      <c r="F128">
        <v>1492.1027863937841</v>
      </c>
      <c r="G128">
        <v>842.45129231783892</v>
      </c>
      <c r="H128">
        <v>599.35589453458192</v>
      </c>
      <c r="I128">
        <v>96.399899120946742</v>
      </c>
      <c r="J128">
        <v>194.89544822278361</v>
      </c>
      <c r="K128">
        <v>523.91249522253656</v>
      </c>
      <c r="L128">
        <v>152.9824486049807</v>
      </c>
      <c r="M128">
        <v>3019.831622462701</v>
      </c>
      <c r="N128">
        <v>446.37344592960119</v>
      </c>
      <c r="O128">
        <v>108.97379900628761</v>
      </c>
      <c r="P128">
        <v>2353.4149285396338</v>
      </c>
      <c r="Q128">
        <v>7091.6795353322559</v>
      </c>
    </row>
    <row r="129" spans="1:17" x14ac:dyDescent="0.3">
      <c r="A129">
        <v>48039</v>
      </c>
      <c r="B129">
        <v>2</v>
      </c>
      <c r="C129">
        <v>3</v>
      </c>
      <c r="D129">
        <v>8</v>
      </c>
      <c r="E129">
        <v>0</v>
      </c>
      <c r="F129">
        <v>1569.317458617903</v>
      </c>
      <c r="G129">
        <v>886.04721680392856</v>
      </c>
      <c r="H129">
        <v>630.37190051224763</v>
      </c>
      <c r="I129">
        <v>101.3884874949769</v>
      </c>
      <c r="J129">
        <v>204.98107254419239</v>
      </c>
      <c r="K129">
        <v>551.02438855965704</v>
      </c>
      <c r="L129">
        <v>160.8991214594198</v>
      </c>
      <c r="M129">
        <v>3176.1045756578628</v>
      </c>
      <c r="N129">
        <v>469.47277905282778</v>
      </c>
      <c r="O129">
        <v>114.6130728204086</v>
      </c>
      <c r="P129">
        <v>2475.2015534099801</v>
      </c>
      <c r="Q129">
        <v>7458.6661235435176</v>
      </c>
    </row>
    <row r="130" spans="1:17" x14ac:dyDescent="0.3">
      <c r="A130">
        <v>48039</v>
      </c>
      <c r="B130">
        <v>2</v>
      </c>
      <c r="C130">
        <v>3</v>
      </c>
      <c r="D130">
        <v>9</v>
      </c>
      <c r="E130">
        <v>0</v>
      </c>
      <c r="F130">
        <v>1362.5576406839691</v>
      </c>
      <c r="G130">
        <v>769.30922971201642</v>
      </c>
      <c r="H130">
        <v>547.31950173541463</v>
      </c>
      <c r="I130">
        <v>88.030409370031734</v>
      </c>
      <c r="J130">
        <v>177.97452329158591</v>
      </c>
      <c r="K130">
        <v>478.4261378806072</v>
      </c>
      <c r="L130">
        <v>139.70043226113731</v>
      </c>
      <c r="M130">
        <v>2757.64825874382</v>
      </c>
      <c r="N130">
        <v>407.61906947427741</v>
      </c>
      <c r="O130">
        <v>99.512636679166292</v>
      </c>
      <c r="P130">
        <v>2149.0902113596881</v>
      </c>
      <c r="Q130">
        <v>6475.9762023518997</v>
      </c>
    </row>
    <row r="131" spans="1:17" x14ac:dyDescent="0.3">
      <c r="A131">
        <v>48039</v>
      </c>
      <c r="B131">
        <v>2</v>
      </c>
      <c r="C131">
        <v>3</v>
      </c>
      <c r="D131">
        <v>10</v>
      </c>
      <c r="E131">
        <v>0</v>
      </c>
      <c r="F131">
        <v>1212.3005229153389</v>
      </c>
      <c r="G131">
        <v>839.43206555178824</v>
      </c>
      <c r="H131">
        <v>596.58953178168099</v>
      </c>
      <c r="I131">
        <v>57.364378055930857</v>
      </c>
      <c r="J131">
        <v>114.7287561118617</v>
      </c>
      <c r="K131">
        <v>311.67978743722438</v>
      </c>
      <c r="L131">
        <v>200.77532319575801</v>
      </c>
      <c r="M131">
        <v>3967.7028155352182</v>
      </c>
      <c r="N131">
        <v>587.02880210569253</v>
      </c>
      <c r="O131">
        <v>141.49879920462951</v>
      </c>
      <c r="P131">
        <v>3646.462298422005</v>
      </c>
      <c r="Q131">
        <v>10992.92698145155</v>
      </c>
    </row>
    <row r="132" spans="1:17" x14ac:dyDescent="0.3">
      <c r="A132">
        <v>48039</v>
      </c>
      <c r="B132">
        <v>2</v>
      </c>
      <c r="C132">
        <v>3</v>
      </c>
      <c r="D132">
        <v>11</v>
      </c>
      <c r="E132">
        <v>0</v>
      </c>
      <c r="F132">
        <v>1183.029819476139</v>
      </c>
      <c r="G132">
        <v>819.16418099372981</v>
      </c>
      <c r="H132">
        <v>582.18502157185355</v>
      </c>
      <c r="I132">
        <v>55.979328997293607</v>
      </c>
      <c r="J132">
        <v>111.9586579945872</v>
      </c>
      <c r="K132">
        <v>304.15435421862861</v>
      </c>
      <c r="L132">
        <v>195.92765149052761</v>
      </c>
      <c r="M132">
        <v>3871.903588979475</v>
      </c>
      <c r="N132">
        <v>572.85513340563796</v>
      </c>
      <c r="O132">
        <v>138.08234485999091</v>
      </c>
      <c r="P132">
        <v>3558.419346594631</v>
      </c>
      <c r="Q132">
        <v>10727.5054135147</v>
      </c>
    </row>
    <row r="133" spans="1:17" x14ac:dyDescent="0.3">
      <c r="A133">
        <v>48039</v>
      </c>
      <c r="B133">
        <v>2</v>
      </c>
      <c r="C133">
        <v>3</v>
      </c>
      <c r="D133">
        <v>12</v>
      </c>
      <c r="E133">
        <v>0</v>
      </c>
      <c r="F133">
        <v>1230.52912407445</v>
      </c>
      <c r="G133">
        <v>852.05407802631498</v>
      </c>
      <c r="H133">
        <v>605.56007367701659</v>
      </c>
      <c r="I133">
        <v>58.226930161251587</v>
      </c>
      <c r="J133">
        <v>116.4538603225032</v>
      </c>
      <c r="K133">
        <v>316.36632054280028</v>
      </c>
      <c r="L133">
        <v>203.79425556438059</v>
      </c>
      <c r="M133">
        <v>4027.3626694865688</v>
      </c>
      <c r="N133">
        <v>595.85558531680795</v>
      </c>
      <c r="O133">
        <v>143.62642773108729</v>
      </c>
      <c r="P133">
        <v>3701.2918605835598</v>
      </c>
      <c r="Q133">
        <v>11158.22071656785</v>
      </c>
    </row>
    <row r="134" spans="1:17" x14ac:dyDescent="0.3">
      <c r="A134">
        <v>48039</v>
      </c>
      <c r="B134">
        <v>2</v>
      </c>
      <c r="C134">
        <v>3</v>
      </c>
      <c r="D134">
        <v>13</v>
      </c>
      <c r="E134">
        <v>0</v>
      </c>
      <c r="F134">
        <v>1282.9417242377731</v>
      </c>
      <c r="G134">
        <v>888.34608350218059</v>
      </c>
      <c r="H134">
        <v>631.35302517694834</v>
      </c>
      <c r="I134">
        <v>60.707021651629653</v>
      </c>
      <c r="J134">
        <v>121.41404330325931</v>
      </c>
      <c r="K134">
        <v>329.84148430718778</v>
      </c>
      <c r="L134">
        <v>212.47457578070379</v>
      </c>
      <c r="M134">
        <v>4198.9023309043841</v>
      </c>
      <c r="N134">
        <v>621.23518823501013</v>
      </c>
      <c r="O134">
        <v>149.74398674068649</v>
      </c>
      <c r="P134">
        <v>3858.9430096552578</v>
      </c>
      <c r="Q134">
        <v>11633.488915840629</v>
      </c>
    </row>
    <row r="135" spans="1:17" x14ac:dyDescent="0.3">
      <c r="A135">
        <v>48039</v>
      </c>
      <c r="B135">
        <v>2</v>
      </c>
      <c r="C135">
        <v>3</v>
      </c>
      <c r="D135">
        <v>14</v>
      </c>
      <c r="E135">
        <v>0</v>
      </c>
      <c r="F135">
        <v>1302.450552648216</v>
      </c>
      <c r="G135">
        <v>901.85456248038895</v>
      </c>
      <c r="H135">
        <v>640.95358426852249</v>
      </c>
      <c r="I135">
        <v>61.630152333511766</v>
      </c>
      <c r="J135">
        <v>123.2603046670235</v>
      </c>
      <c r="K135">
        <v>334.85716101208072</v>
      </c>
      <c r="L135">
        <v>215.70553316729121</v>
      </c>
      <c r="M135">
        <v>4262.7522030678983</v>
      </c>
      <c r="N135">
        <v>630.68189221293721</v>
      </c>
      <c r="O135">
        <v>152.02104242266239</v>
      </c>
      <c r="P135">
        <v>3917.6233500002322</v>
      </c>
      <c r="Q135">
        <v>11810.39152551197</v>
      </c>
    </row>
    <row r="136" spans="1:17" x14ac:dyDescent="0.3">
      <c r="A136">
        <v>48039</v>
      </c>
      <c r="B136">
        <v>2</v>
      </c>
      <c r="C136">
        <v>3</v>
      </c>
      <c r="D136">
        <v>15</v>
      </c>
      <c r="E136">
        <v>0</v>
      </c>
      <c r="F136">
        <v>1374.740668039165</v>
      </c>
      <c r="G136">
        <v>951.91033638674003</v>
      </c>
      <c r="H136">
        <v>676.52853064387898</v>
      </c>
      <c r="I136">
        <v>65.050820254219133</v>
      </c>
      <c r="J136">
        <v>130.10164050843829</v>
      </c>
      <c r="K136">
        <v>353.44279004792389</v>
      </c>
      <c r="L136">
        <v>227.67787088976701</v>
      </c>
      <c r="M136">
        <v>4499.3484009168242</v>
      </c>
      <c r="N136">
        <v>665.68672726817579</v>
      </c>
      <c r="O136">
        <v>160.45868996040721</v>
      </c>
      <c r="P136">
        <v>4135.0638074931967</v>
      </c>
      <c r="Q136">
        <v>12465.905521383531</v>
      </c>
    </row>
    <row r="137" spans="1:17" x14ac:dyDescent="0.3">
      <c r="A137">
        <v>48039</v>
      </c>
      <c r="B137">
        <v>2</v>
      </c>
      <c r="C137">
        <v>3</v>
      </c>
      <c r="D137">
        <v>16</v>
      </c>
      <c r="E137">
        <v>0</v>
      </c>
      <c r="F137">
        <v>1897.129816093983</v>
      </c>
      <c r="G137">
        <v>1117.9514987696689</v>
      </c>
      <c r="H137">
        <v>794.81400262179227</v>
      </c>
      <c r="I137">
        <v>36.483265694115047</v>
      </c>
      <c r="J137">
        <v>72.966531388230095</v>
      </c>
      <c r="K137">
        <v>195.4460662184735</v>
      </c>
      <c r="L137">
        <v>135.5092725781416</v>
      </c>
      <c r="M137">
        <v>2694.5497662653552</v>
      </c>
      <c r="N137">
        <v>398.70997508568593</v>
      </c>
      <c r="O137">
        <v>96.420059334446933</v>
      </c>
      <c r="P137">
        <v>1717.3194351729869</v>
      </c>
      <c r="Q137">
        <v>5180.6237285643374</v>
      </c>
    </row>
    <row r="138" spans="1:17" x14ac:dyDescent="0.3">
      <c r="A138">
        <v>48039</v>
      </c>
      <c r="B138">
        <v>2</v>
      </c>
      <c r="C138">
        <v>3</v>
      </c>
      <c r="D138">
        <v>17</v>
      </c>
      <c r="E138">
        <v>0</v>
      </c>
      <c r="F138">
        <v>2051.015476405546</v>
      </c>
      <c r="G138">
        <v>1208.634120024697</v>
      </c>
      <c r="H138">
        <v>859.28533008748843</v>
      </c>
      <c r="I138">
        <v>39.442605315491257</v>
      </c>
      <c r="J138">
        <v>78.885210630982527</v>
      </c>
      <c r="K138">
        <v>211.29967133298891</v>
      </c>
      <c r="L138">
        <v>146.50110545753901</v>
      </c>
      <c r="M138">
        <v>2913.118135444141</v>
      </c>
      <c r="N138">
        <v>431.05132951929738</v>
      </c>
      <c r="O138">
        <v>104.2411711909412</v>
      </c>
      <c r="P138">
        <v>1856.6197787791959</v>
      </c>
      <c r="Q138">
        <v>5600.8499547997599</v>
      </c>
    </row>
    <row r="139" spans="1:17" x14ac:dyDescent="0.3">
      <c r="A139">
        <v>48039</v>
      </c>
      <c r="B139">
        <v>2</v>
      </c>
      <c r="C139">
        <v>3</v>
      </c>
      <c r="D139">
        <v>18</v>
      </c>
      <c r="E139">
        <v>0</v>
      </c>
      <c r="F139">
        <v>2128.0312610076612</v>
      </c>
      <c r="G139">
        <v>1254.018421665229</v>
      </c>
      <c r="H139">
        <v>891.55155852656117</v>
      </c>
      <c r="I139">
        <v>40.92367809630116</v>
      </c>
      <c r="J139">
        <v>81.847356192602319</v>
      </c>
      <c r="K139">
        <v>219.2339898016134</v>
      </c>
      <c r="L139">
        <v>152.00223292911861</v>
      </c>
      <c r="M139">
        <v>3022.5059393982428</v>
      </c>
      <c r="N139">
        <v>447.23733919529133</v>
      </c>
      <c r="O139">
        <v>108.1554349687959</v>
      </c>
      <c r="P139">
        <v>1926.335990390176</v>
      </c>
      <c r="Q139">
        <v>5811.1622896747649</v>
      </c>
    </row>
    <row r="140" spans="1:17" x14ac:dyDescent="0.3">
      <c r="A140">
        <v>48039</v>
      </c>
      <c r="B140">
        <v>2</v>
      </c>
      <c r="C140">
        <v>3</v>
      </c>
      <c r="D140">
        <v>19</v>
      </c>
      <c r="E140">
        <v>0</v>
      </c>
      <c r="F140">
        <v>1800.57213307041</v>
      </c>
      <c r="G140">
        <v>1061.0514355593491</v>
      </c>
      <c r="H140">
        <v>754.3605777286748</v>
      </c>
      <c r="I140">
        <v>34.626387174430967</v>
      </c>
      <c r="J140">
        <v>69.252774348861934</v>
      </c>
      <c r="K140">
        <v>185.4985027201659</v>
      </c>
      <c r="L140">
        <v>128.612295219315</v>
      </c>
      <c r="M140">
        <v>2557.406024168688</v>
      </c>
      <c r="N140">
        <v>378.41694554913852</v>
      </c>
      <c r="O140">
        <v>91.512594675281861</v>
      </c>
      <c r="P140">
        <v>1629.9135105678581</v>
      </c>
      <c r="Q140">
        <v>4916.9469787691978</v>
      </c>
    </row>
    <row r="141" spans="1:17" x14ac:dyDescent="0.3">
      <c r="A141">
        <v>48039</v>
      </c>
      <c r="B141">
        <v>2</v>
      </c>
      <c r="C141">
        <v>3</v>
      </c>
      <c r="D141">
        <v>20</v>
      </c>
      <c r="E141">
        <v>0</v>
      </c>
      <c r="F141">
        <v>995.62202413247701</v>
      </c>
      <c r="G141">
        <v>492.48683011900607</v>
      </c>
      <c r="H141">
        <v>350.06496303053672</v>
      </c>
      <c r="I141">
        <v>22.627773275738122</v>
      </c>
      <c r="J141">
        <v>45.255546551476243</v>
      </c>
      <c r="K141">
        <v>122.45618478634739</v>
      </c>
      <c r="L141">
        <v>73.20750177444684</v>
      </c>
      <c r="M141">
        <v>1438.860171239583</v>
      </c>
      <c r="N141">
        <v>212.96727788929991</v>
      </c>
      <c r="O141">
        <v>51.910773985516848</v>
      </c>
      <c r="P141">
        <v>1508.074536553605</v>
      </c>
      <c r="Q141">
        <v>4545.5203374497451</v>
      </c>
    </row>
    <row r="142" spans="1:17" x14ac:dyDescent="0.3">
      <c r="A142">
        <v>48039</v>
      </c>
      <c r="B142">
        <v>2</v>
      </c>
      <c r="C142">
        <v>3</v>
      </c>
      <c r="D142">
        <v>21</v>
      </c>
      <c r="E142">
        <v>0</v>
      </c>
      <c r="F142">
        <v>766.33335449459696</v>
      </c>
      <c r="G142">
        <v>379.06863791845041</v>
      </c>
      <c r="H142">
        <v>269.44608587176339</v>
      </c>
      <c r="I142">
        <v>17.416667147604478</v>
      </c>
      <c r="J142">
        <v>34.833334295208957</v>
      </c>
      <c r="K142">
        <v>94.254904563506585</v>
      </c>
      <c r="L142">
        <v>56.348040771661552</v>
      </c>
      <c r="M142">
        <v>1107.495128621202</v>
      </c>
      <c r="N142">
        <v>163.9215731539245</v>
      </c>
      <c r="O142">
        <v>39.955883456269099</v>
      </c>
      <c r="P142">
        <v>1160.769639896228</v>
      </c>
      <c r="Q142">
        <v>3498.7010770040761</v>
      </c>
    </row>
    <row r="143" spans="1:17" x14ac:dyDescent="0.3">
      <c r="A143">
        <v>48039</v>
      </c>
      <c r="B143">
        <v>2</v>
      </c>
      <c r="C143">
        <v>3</v>
      </c>
      <c r="D143">
        <v>22</v>
      </c>
      <c r="E143">
        <v>0</v>
      </c>
      <c r="F143">
        <v>646.03389804154619</v>
      </c>
      <c r="G143">
        <v>319.56222229327818</v>
      </c>
      <c r="H143">
        <v>227.14828233278959</v>
      </c>
      <c r="I143">
        <v>14.682588591853319</v>
      </c>
      <c r="J143">
        <v>29.365177183706649</v>
      </c>
      <c r="K143">
        <v>79.458714732382688</v>
      </c>
      <c r="L143">
        <v>47.502492503054867</v>
      </c>
      <c r="M143">
        <v>933.63989810549663</v>
      </c>
      <c r="N143">
        <v>138.189069099796</v>
      </c>
      <c r="O143">
        <v>33.683585593075271</v>
      </c>
      <c r="P143">
        <v>978.55134556293024</v>
      </c>
      <c r="Q143">
        <v>2949.4729435987711</v>
      </c>
    </row>
    <row r="144" spans="1:17" x14ac:dyDescent="0.3">
      <c r="A144">
        <v>48039</v>
      </c>
      <c r="B144">
        <v>2</v>
      </c>
      <c r="C144">
        <v>3</v>
      </c>
      <c r="D144">
        <v>23</v>
      </c>
      <c r="E144">
        <v>0</v>
      </c>
      <c r="F144">
        <v>500.79631176429513</v>
      </c>
      <c r="G144">
        <v>247.720100739023</v>
      </c>
      <c r="H144">
        <v>176.08212566044071</v>
      </c>
      <c r="I144">
        <v>11.38173435827944</v>
      </c>
      <c r="J144">
        <v>22.763468716558869</v>
      </c>
      <c r="K144">
        <v>61.595268291865182</v>
      </c>
      <c r="L144">
        <v>36.823258217962881</v>
      </c>
      <c r="M144">
        <v>723.7444024294158</v>
      </c>
      <c r="N144">
        <v>107.1222057249829</v>
      </c>
      <c r="O144">
        <v>26.111037645464581</v>
      </c>
      <c r="P144">
        <v>758.55911929003526</v>
      </c>
      <c r="Q144">
        <v>2286.389578442604</v>
      </c>
    </row>
    <row r="145" spans="1:17" x14ac:dyDescent="0.3">
      <c r="A145">
        <v>48039</v>
      </c>
      <c r="B145">
        <v>2</v>
      </c>
      <c r="C145">
        <v>3</v>
      </c>
      <c r="D145">
        <v>24</v>
      </c>
      <c r="E145">
        <v>0</v>
      </c>
      <c r="F145">
        <v>337.62174288889167</v>
      </c>
      <c r="G145">
        <v>167.00540757872989</v>
      </c>
      <c r="H145">
        <v>118.70924917082689</v>
      </c>
      <c r="I145">
        <v>7.6732214292929939</v>
      </c>
      <c r="J145">
        <v>15.34644285858599</v>
      </c>
      <c r="K145">
        <v>41.525668911467967</v>
      </c>
      <c r="L145">
        <v>24.825128153594981</v>
      </c>
      <c r="M145">
        <v>487.92660970974862</v>
      </c>
      <c r="N145">
        <v>72.218554628639936</v>
      </c>
      <c r="O145">
        <v>17.603272690730989</v>
      </c>
      <c r="P145">
        <v>511.39763996405651</v>
      </c>
      <c r="Q145">
        <v>1541.414775355034</v>
      </c>
    </row>
    <row r="146" spans="1:17" x14ac:dyDescent="0.3">
      <c r="A146">
        <v>48039</v>
      </c>
      <c r="B146">
        <v>2</v>
      </c>
      <c r="C146">
        <v>4</v>
      </c>
      <c r="D146">
        <v>1</v>
      </c>
      <c r="E146">
        <v>0</v>
      </c>
      <c r="F146">
        <v>77.058124500657684</v>
      </c>
      <c r="G146">
        <v>30.901980961949569</v>
      </c>
      <c r="H146">
        <v>21.946311320110681</v>
      </c>
      <c r="I146">
        <v>3.1492464674598288</v>
      </c>
      <c r="J146">
        <v>6.2984929349196577</v>
      </c>
      <c r="K146">
        <v>17.025613714704701</v>
      </c>
      <c r="L146">
        <v>3.936558084324786</v>
      </c>
      <c r="M146">
        <v>77.254952404873919</v>
      </c>
      <c r="N146">
        <v>11.41601844454188</v>
      </c>
      <c r="O146">
        <v>2.7555906590273498</v>
      </c>
      <c r="P146">
        <v>137.87794690347559</v>
      </c>
      <c r="Q146">
        <v>415.70053370469742</v>
      </c>
    </row>
    <row r="147" spans="1:17" x14ac:dyDescent="0.3">
      <c r="A147">
        <v>48039</v>
      </c>
      <c r="B147">
        <v>2</v>
      </c>
      <c r="C147">
        <v>4</v>
      </c>
      <c r="D147">
        <v>2</v>
      </c>
      <c r="E147">
        <v>0</v>
      </c>
      <c r="F147">
        <v>50.826597443128797</v>
      </c>
      <c r="G147">
        <v>20.382569089581661</v>
      </c>
      <c r="H147">
        <v>14.475518812027749</v>
      </c>
      <c r="I147">
        <v>2.0772044932057749</v>
      </c>
      <c r="J147">
        <v>4.1544089864115499</v>
      </c>
      <c r="K147">
        <v>11.229886791393721</v>
      </c>
      <c r="L147">
        <v>2.5965056165072191</v>
      </c>
      <c r="M147">
        <v>50.956422723954162</v>
      </c>
      <c r="N147">
        <v>7.5298662878709344</v>
      </c>
      <c r="O147">
        <v>1.8175539315550531</v>
      </c>
      <c r="P147">
        <v>90.94260921816533</v>
      </c>
      <c r="Q147">
        <v>274.19099310316233</v>
      </c>
    </row>
    <row r="148" spans="1:17" x14ac:dyDescent="0.3">
      <c r="A148">
        <v>48039</v>
      </c>
      <c r="B148">
        <v>2</v>
      </c>
      <c r="C148">
        <v>4</v>
      </c>
      <c r="D148">
        <v>3</v>
      </c>
      <c r="E148">
        <v>0</v>
      </c>
      <c r="F148">
        <v>46.912934461476482</v>
      </c>
      <c r="G148">
        <v>18.813105262967579</v>
      </c>
      <c r="H148">
        <v>13.360899597585259</v>
      </c>
      <c r="I148">
        <v>1.917259135079499</v>
      </c>
      <c r="J148">
        <v>3.834518270158997</v>
      </c>
      <c r="K148">
        <v>10.36518219902354</v>
      </c>
      <c r="L148">
        <v>2.3965739188493731</v>
      </c>
      <c r="M148">
        <v>47.032763157418941</v>
      </c>
      <c r="N148">
        <v>6.9500643646631826</v>
      </c>
      <c r="O148">
        <v>1.6776017431945609</v>
      </c>
      <c r="P148">
        <v>83.940001507699293</v>
      </c>
      <c r="Q148">
        <v>253.0782058304938</v>
      </c>
    </row>
    <row r="149" spans="1:17" x14ac:dyDescent="0.3">
      <c r="A149">
        <v>48039</v>
      </c>
      <c r="B149">
        <v>2</v>
      </c>
      <c r="C149">
        <v>4</v>
      </c>
      <c r="D149">
        <v>4</v>
      </c>
      <c r="E149">
        <v>0</v>
      </c>
      <c r="F149">
        <v>55.353465431763837</v>
      </c>
      <c r="G149">
        <v>22.197941437514491</v>
      </c>
      <c r="H149">
        <v>15.764780065495961</v>
      </c>
      <c r="I149">
        <v>2.2622105923581648</v>
      </c>
      <c r="J149">
        <v>4.5244211847163296</v>
      </c>
      <c r="K149">
        <v>12.23007601493633</v>
      </c>
      <c r="L149">
        <v>2.8277632404477062</v>
      </c>
      <c r="M149">
        <v>55.494853593786218</v>
      </c>
      <c r="N149">
        <v>8.2005133972983479</v>
      </c>
      <c r="O149">
        <v>1.9794342683133941</v>
      </c>
      <c r="P149">
        <v>99.042407496680894</v>
      </c>
      <c r="Q149">
        <v>298.61179819127773</v>
      </c>
    </row>
    <row r="150" spans="1:17" x14ac:dyDescent="0.3">
      <c r="A150">
        <v>48039</v>
      </c>
      <c r="B150">
        <v>2</v>
      </c>
      <c r="C150">
        <v>4</v>
      </c>
      <c r="D150">
        <v>5</v>
      </c>
      <c r="E150">
        <v>0</v>
      </c>
      <c r="F150">
        <v>122.51828510782811</v>
      </c>
      <c r="G150">
        <v>49.132492367634782</v>
      </c>
      <c r="H150">
        <v>34.893457955358457</v>
      </c>
      <c r="I150">
        <v>5.0071329801411242</v>
      </c>
      <c r="J150">
        <v>10.01426596028225</v>
      </c>
      <c r="K150">
        <v>27.069812673887949</v>
      </c>
      <c r="L150">
        <v>6.2589162251764057</v>
      </c>
      <c r="M150">
        <v>122.83123091908691</v>
      </c>
      <c r="N150">
        <v>18.15085705301157</v>
      </c>
      <c r="O150">
        <v>4.381241357623483</v>
      </c>
      <c r="P150">
        <v>219.2185407868036</v>
      </c>
      <c r="Q150">
        <v>660.94155337862833</v>
      </c>
    </row>
    <row r="151" spans="1:17" x14ac:dyDescent="0.3">
      <c r="A151">
        <v>48039</v>
      </c>
      <c r="B151">
        <v>2</v>
      </c>
      <c r="C151">
        <v>4</v>
      </c>
      <c r="D151">
        <v>6</v>
      </c>
      <c r="E151">
        <v>0</v>
      </c>
      <c r="F151">
        <v>342.75362926349908</v>
      </c>
      <c r="G151">
        <v>137.45164698434061</v>
      </c>
      <c r="H151">
        <v>97.616934004802431</v>
      </c>
      <c r="I151">
        <v>14.007811157639811</v>
      </c>
      <c r="J151">
        <v>28.015622315279622</v>
      </c>
      <c r="K151">
        <v>75.729729070990217</v>
      </c>
      <c r="L151">
        <v>17.509763947049759</v>
      </c>
      <c r="M151">
        <v>343.62911746085149</v>
      </c>
      <c r="N151">
        <v>50.77831544644431</v>
      </c>
      <c r="O151">
        <v>12.25683476293483</v>
      </c>
      <c r="P151">
        <v>613.27948224541785</v>
      </c>
      <c r="Q151">
        <v>1849.0310728084551</v>
      </c>
    </row>
    <row r="152" spans="1:17" x14ac:dyDescent="0.3">
      <c r="A152">
        <v>48039</v>
      </c>
      <c r="B152">
        <v>2</v>
      </c>
      <c r="C152">
        <v>4</v>
      </c>
      <c r="D152">
        <v>7</v>
      </c>
      <c r="E152">
        <v>0</v>
      </c>
      <c r="F152">
        <v>550.91490079417451</v>
      </c>
      <c r="G152">
        <v>250.67336102974011</v>
      </c>
      <c r="H152">
        <v>177.73732660583269</v>
      </c>
      <c r="I152">
        <v>31.865257758017808</v>
      </c>
      <c r="J152">
        <v>64.438632355102683</v>
      </c>
      <c r="K152">
        <v>173.4886255714303</v>
      </c>
      <c r="L152">
        <v>37.530192470554297</v>
      </c>
      <c r="M152">
        <v>737.8577463078791</v>
      </c>
      <c r="N152">
        <v>109.04999321632759</v>
      </c>
      <c r="O152">
        <v>26.200323045481309</v>
      </c>
      <c r="P152">
        <v>492.14120315160841</v>
      </c>
      <c r="Q152">
        <v>1483.5047778454959</v>
      </c>
    </row>
    <row r="153" spans="1:17" x14ac:dyDescent="0.3">
      <c r="A153">
        <v>48039</v>
      </c>
      <c r="B153">
        <v>2</v>
      </c>
      <c r="C153">
        <v>4</v>
      </c>
      <c r="D153">
        <v>8</v>
      </c>
      <c r="E153">
        <v>0</v>
      </c>
      <c r="F153">
        <v>579.42413881457594</v>
      </c>
      <c r="G153">
        <v>263.64543077167082</v>
      </c>
      <c r="H153">
        <v>186.93503707256889</v>
      </c>
      <c r="I153">
        <v>33.514249674364933</v>
      </c>
      <c r="J153">
        <v>67.773260452604646</v>
      </c>
      <c r="K153">
        <v>182.46647044932021</v>
      </c>
      <c r="L153">
        <v>39.47233850536314</v>
      </c>
      <c r="M153">
        <v>776.04107023751692</v>
      </c>
      <c r="N153">
        <v>114.69320999671559</v>
      </c>
      <c r="O153">
        <v>27.556160843366719</v>
      </c>
      <c r="P153">
        <v>517.60896719296954</v>
      </c>
      <c r="Q153">
        <v>1560.274512617656</v>
      </c>
    </row>
    <row r="154" spans="1:17" x14ac:dyDescent="0.3">
      <c r="A154">
        <v>48039</v>
      </c>
      <c r="B154">
        <v>2</v>
      </c>
      <c r="C154">
        <v>4</v>
      </c>
      <c r="D154">
        <v>9</v>
      </c>
      <c r="E154">
        <v>0</v>
      </c>
      <c r="F154">
        <v>503.08418045246231</v>
      </c>
      <c r="G154">
        <v>228.90976848351119</v>
      </c>
      <c r="H154">
        <v>162.30607878350651</v>
      </c>
      <c r="I154">
        <v>29.098699383497181</v>
      </c>
      <c r="J154">
        <v>58.844036531072078</v>
      </c>
      <c r="K154">
        <v>158.42625219904019</v>
      </c>
      <c r="L154">
        <v>34.271801496118897</v>
      </c>
      <c r="M154">
        <v>673.79655016897914</v>
      </c>
      <c r="N154">
        <v>99.582215667968129</v>
      </c>
      <c r="O154">
        <v>23.925597270875461</v>
      </c>
      <c r="P154">
        <v>449.41324603401199</v>
      </c>
      <c r="Q154">
        <v>1354.7061157428129</v>
      </c>
    </row>
    <row r="155" spans="1:17" x14ac:dyDescent="0.3">
      <c r="A155">
        <v>48039</v>
      </c>
      <c r="B155">
        <v>2</v>
      </c>
      <c r="C155">
        <v>4</v>
      </c>
      <c r="D155">
        <v>10</v>
      </c>
      <c r="E155">
        <v>0</v>
      </c>
      <c r="F155">
        <v>471.26885933089608</v>
      </c>
      <c r="G155">
        <v>239.8364153796467</v>
      </c>
      <c r="H155">
        <v>170.6652659305303</v>
      </c>
      <c r="I155">
        <v>18.100861538086541</v>
      </c>
      <c r="J155">
        <v>36.848182416819043</v>
      </c>
      <c r="K155">
        <v>99.554738459475985</v>
      </c>
      <c r="L155">
        <v>52.363206592321788</v>
      </c>
      <c r="M155">
        <v>1034.334945033517</v>
      </c>
      <c r="N155">
        <v>153.2108637330897</v>
      </c>
      <c r="O155">
        <v>36.848182416819043</v>
      </c>
      <c r="P155">
        <v>769.93307470932416</v>
      </c>
      <c r="Q155">
        <v>2322.0819516002448</v>
      </c>
    </row>
    <row r="156" spans="1:17" x14ac:dyDescent="0.3">
      <c r="A156">
        <v>48039</v>
      </c>
      <c r="B156">
        <v>2</v>
      </c>
      <c r="C156">
        <v>4</v>
      </c>
      <c r="D156">
        <v>11</v>
      </c>
      <c r="E156">
        <v>0</v>
      </c>
      <c r="F156">
        <v>459.89018650113258</v>
      </c>
      <c r="G156">
        <v>234.0456230341841</v>
      </c>
      <c r="H156">
        <v>166.54459428847599</v>
      </c>
      <c r="I156">
        <v>17.663820606353511</v>
      </c>
      <c r="J156">
        <v>35.958491948648224</v>
      </c>
      <c r="K156">
        <v>97.151013334944324</v>
      </c>
      <c r="L156">
        <v>51.098909611236962</v>
      </c>
      <c r="M156">
        <v>1009.361177505915</v>
      </c>
      <c r="N156">
        <v>149.51162441806369</v>
      </c>
      <c r="O156">
        <v>35.958491948648224</v>
      </c>
      <c r="P156">
        <v>751.34322650596562</v>
      </c>
      <c r="Q156">
        <v>2266.0158435007802</v>
      </c>
    </row>
    <row r="157" spans="1:17" x14ac:dyDescent="0.3">
      <c r="A157">
        <v>48039</v>
      </c>
      <c r="B157">
        <v>2</v>
      </c>
      <c r="C157">
        <v>4</v>
      </c>
      <c r="D157">
        <v>12</v>
      </c>
      <c r="E157">
        <v>0</v>
      </c>
      <c r="F157">
        <v>478.35503302551251</v>
      </c>
      <c r="G157">
        <v>243.44268484563119</v>
      </c>
      <c r="H157">
        <v>173.2314522890745</v>
      </c>
      <c r="I157">
        <v>18.373032818538199</v>
      </c>
      <c r="J157">
        <v>37.402245380595623</v>
      </c>
      <c r="K157">
        <v>101.05168050196011</v>
      </c>
      <c r="L157">
        <v>53.150559225056938</v>
      </c>
      <c r="M157">
        <v>1049.887589630755</v>
      </c>
      <c r="N157">
        <v>155.51459921405549</v>
      </c>
      <c r="O157">
        <v>37.402245380595623</v>
      </c>
      <c r="P157">
        <v>781.51007453139289</v>
      </c>
      <c r="Q157">
        <v>2356.997638721044</v>
      </c>
    </row>
    <row r="158" spans="1:17" x14ac:dyDescent="0.3">
      <c r="A158">
        <v>48039</v>
      </c>
      <c r="B158">
        <v>2</v>
      </c>
      <c r="C158">
        <v>4</v>
      </c>
      <c r="D158">
        <v>13</v>
      </c>
      <c r="E158">
        <v>0</v>
      </c>
      <c r="F158">
        <v>498.72987063932078</v>
      </c>
      <c r="G158">
        <v>253.8117723006695</v>
      </c>
      <c r="H158">
        <v>180.6099943055977</v>
      </c>
      <c r="I158">
        <v>19.1556054566543</v>
      </c>
      <c r="J158">
        <v>38.995339679617679</v>
      </c>
      <c r="K158">
        <v>105.3558300115986</v>
      </c>
      <c r="L158">
        <v>55.414430071035653</v>
      </c>
      <c r="M158">
        <v>1094.606026094531</v>
      </c>
      <c r="N158">
        <v>162.13851761525251</v>
      </c>
      <c r="O158">
        <v>38.995339679617679</v>
      </c>
      <c r="P158">
        <v>814.79736067411682</v>
      </c>
      <c r="Q158">
        <v>2457.3905285822229</v>
      </c>
    </row>
    <row r="159" spans="1:17" x14ac:dyDescent="0.3">
      <c r="A159">
        <v>48039</v>
      </c>
      <c r="B159">
        <v>2</v>
      </c>
      <c r="C159">
        <v>4</v>
      </c>
      <c r="D159">
        <v>14</v>
      </c>
      <c r="E159">
        <v>0</v>
      </c>
      <c r="F159">
        <v>506.3137189822732</v>
      </c>
      <c r="G159">
        <v>257.67131651909932</v>
      </c>
      <c r="H159">
        <v>183.35640852032941</v>
      </c>
      <c r="I159">
        <v>19.44689181276221</v>
      </c>
      <c r="J159">
        <v>39.58831547598021</v>
      </c>
      <c r="K159">
        <v>106.9579049701921</v>
      </c>
      <c r="L159">
        <v>56.257079886919243</v>
      </c>
      <c r="M159">
        <v>1111.2509607292691</v>
      </c>
      <c r="N159">
        <v>164.60404855802301</v>
      </c>
      <c r="O159">
        <v>39.58831547598021</v>
      </c>
      <c r="P159">
        <v>827.18743389284975</v>
      </c>
      <c r="Q159">
        <v>2494.7584068372089</v>
      </c>
    </row>
    <row r="160" spans="1:17" x14ac:dyDescent="0.3">
      <c r="A160">
        <v>48039</v>
      </c>
      <c r="B160">
        <v>2</v>
      </c>
      <c r="C160">
        <v>4</v>
      </c>
      <c r="D160">
        <v>15</v>
      </c>
      <c r="E160">
        <v>0</v>
      </c>
      <c r="F160">
        <v>534.41572799507537</v>
      </c>
      <c r="G160">
        <v>271.97288763535391</v>
      </c>
      <c r="H160">
        <v>193.53326775130299</v>
      </c>
      <c r="I160">
        <v>20.526255670592739</v>
      </c>
      <c r="J160">
        <v>41.785591900849518</v>
      </c>
      <c r="K160">
        <v>112.89440618826011</v>
      </c>
      <c r="L160">
        <v>59.379525332786159</v>
      </c>
      <c r="M160">
        <v>1172.9288954624431</v>
      </c>
      <c r="N160">
        <v>173.74009264037429</v>
      </c>
      <c r="O160">
        <v>41.785591900849518</v>
      </c>
      <c r="P160">
        <v>873.09894655985579</v>
      </c>
      <c r="Q160">
        <v>2633.2253703131842</v>
      </c>
    </row>
    <row r="161" spans="1:17" x14ac:dyDescent="0.3">
      <c r="A161">
        <v>48039</v>
      </c>
      <c r="B161">
        <v>2</v>
      </c>
      <c r="C161">
        <v>4</v>
      </c>
      <c r="D161">
        <v>16</v>
      </c>
      <c r="E161">
        <v>0</v>
      </c>
      <c r="F161">
        <v>711.1675674888379</v>
      </c>
      <c r="G161">
        <v>322.60078982657569</v>
      </c>
      <c r="H161">
        <v>229.52549192142919</v>
      </c>
      <c r="I161">
        <v>28.91659740742416</v>
      </c>
      <c r="J161">
        <v>59.640482152812332</v>
      </c>
      <c r="K161">
        <v>159.9449294098149</v>
      </c>
      <c r="L161">
        <v>35.242103090298187</v>
      </c>
      <c r="M161">
        <v>699.4201997920718</v>
      </c>
      <c r="N161">
        <v>103.9190219329306</v>
      </c>
      <c r="O161">
        <v>25.30202273149613</v>
      </c>
      <c r="P161">
        <v>574.7173734725551</v>
      </c>
      <c r="Q161">
        <v>1732.2849134385031</v>
      </c>
    </row>
    <row r="162" spans="1:17" x14ac:dyDescent="0.3">
      <c r="A162">
        <v>48039</v>
      </c>
      <c r="B162">
        <v>2</v>
      </c>
      <c r="C162">
        <v>4</v>
      </c>
      <c r="D162">
        <v>17</v>
      </c>
      <c r="E162">
        <v>0</v>
      </c>
      <c r="F162">
        <v>768.85391545869504</v>
      </c>
      <c r="G162">
        <v>348.76854868964938</v>
      </c>
      <c r="H162">
        <v>248.14344920776179</v>
      </c>
      <c r="I162">
        <v>31.262166829324329</v>
      </c>
      <c r="J162">
        <v>64.478219085481413</v>
      </c>
      <c r="K162">
        <v>172.91886027470019</v>
      </c>
      <c r="L162">
        <v>38.100765823239023</v>
      </c>
      <c r="M162">
        <v>756.1536601842821</v>
      </c>
      <c r="N162">
        <v>112.34841204288431</v>
      </c>
      <c r="O162">
        <v>27.354395975658779</v>
      </c>
      <c r="P162">
        <v>621.3355657328209</v>
      </c>
      <c r="Q162">
        <v>1872.79918161921</v>
      </c>
    </row>
    <row r="163" spans="1:17" x14ac:dyDescent="0.3">
      <c r="A163">
        <v>48039</v>
      </c>
      <c r="B163">
        <v>2</v>
      </c>
      <c r="C163">
        <v>4</v>
      </c>
      <c r="D163">
        <v>18</v>
      </c>
      <c r="E163">
        <v>0</v>
      </c>
      <c r="F163">
        <v>797.72443751210881</v>
      </c>
      <c r="G163">
        <v>361.86483378884731</v>
      </c>
      <c r="H163">
        <v>257.46125429234519</v>
      </c>
      <c r="I163">
        <v>32.436063532893883</v>
      </c>
      <c r="J163">
        <v>66.899381036593624</v>
      </c>
      <c r="K163">
        <v>179.41197641631931</v>
      </c>
      <c r="L163">
        <v>39.53145243071441</v>
      </c>
      <c r="M163">
        <v>784.54728670187069</v>
      </c>
      <c r="N163">
        <v>116.5671033213374</v>
      </c>
      <c r="O163">
        <v>28.38155559128214</v>
      </c>
      <c r="P163">
        <v>644.66676271626579</v>
      </c>
      <c r="Q163">
        <v>1943.122931017424</v>
      </c>
    </row>
    <row r="164" spans="1:17" x14ac:dyDescent="0.3">
      <c r="A164">
        <v>48039</v>
      </c>
      <c r="B164">
        <v>2</v>
      </c>
      <c r="C164">
        <v>4</v>
      </c>
      <c r="D164">
        <v>19</v>
      </c>
      <c r="E164">
        <v>0</v>
      </c>
      <c r="F164">
        <v>674.97147169418531</v>
      </c>
      <c r="G164">
        <v>306.1814681001577</v>
      </c>
      <c r="H164">
        <v>217.84339747182091</v>
      </c>
      <c r="I164">
        <v>27.444837476764839</v>
      </c>
      <c r="J164">
        <v>56.604977295827481</v>
      </c>
      <c r="K164">
        <v>151.8042572933555</v>
      </c>
      <c r="L164">
        <v>33.448395674807138</v>
      </c>
      <c r="M164">
        <v>663.82200646924957</v>
      </c>
      <c r="N164">
        <v>98.629884682123631</v>
      </c>
      <c r="O164">
        <v>24.014232792169231</v>
      </c>
      <c r="P164">
        <v>545.4661448507012</v>
      </c>
      <c r="Q164">
        <v>1644.117295092444</v>
      </c>
    </row>
    <row r="165" spans="1:17" x14ac:dyDescent="0.3">
      <c r="A165">
        <v>48039</v>
      </c>
      <c r="B165">
        <v>2</v>
      </c>
      <c r="C165">
        <v>4</v>
      </c>
      <c r="D165">
        <v>20</v>
      </c>
      <c r="E165">
        <v>0</v>
      </c>
      <c r="F165">
        <v>407.40836603255963</v>
      </c>
      <c r="G165">
        <v>163.3796001714224</v>
      </c>
      <c r="H165">
        <v>116.0307351535898</v>
      </c>
      <c r="I165">
        <v>16.650150335941131</v>
      </c>
      <c r="J165">
        <v>33.300300671882269</v>
      </c>
      <c r="K165">
        <v>90.014875253681751</v>
      </c>
      <c r="L165">
        <v>20.812687919926422</v>
      </c>
      <c r="M165">
        <v>408.44900042855591</v>
      </c>
      <c r="N165">
        <v>60.356794967786612</v>
      </c>
      <c r="O165">
        <v>14.568881543948491</v>
      </c>
      <c r="P165">
        <v>728.96439439542269</v>
      </c>
      <c r="Q165">
        <v>2197.8198443442302</v>
      </c>
    </row>
    <row r="166" spans="1:17" x14ac:dyDescent="0.3">
      <c r="A166">
        <v>48039</v>
      </c>
      <c r="B166">
        <v>2</v>
      </c>
      <c r="C166">
        <v>4</v>
      </c>
      <c r="D166">
        <v>21</v>
      </c>
      <c r="E166">
        <v>0</v>
      </c>
      <c r="F166">
        <v>313.58348070186059</v>
      </c>
      <c r="G166">
        <v>125.7537840873362</v>
      </c>
      <c r="H166">
        <v>89.309216087503088</v>
      </c>
      <c r="I166">
        <v>12.81567226367757</v>
      </c>
      <c r="J166">
        <v>25.63134452735515</v>
      </c>
      <c r="K166">
        <v>69.284728175506871</v>
      </c>
      <c r="L166">
        <v>16.019590329596969</v>
      </c>
      <c r="M166">
        <v>314.38446021834039</v>
      </c>
      <c r="N166">
        <v>46.456811955831199</v>
      </c>
      <c r="O166">
        <v>11.213713230717881</v>
      </c>
      <c r="P166">
        <v>561.08615129413374</v>
      </c>
      <c r="Q166">
        <v>1691.668738805439</v>
      </c>
    </row>
    <row r="167" spans="1:17" x14ac:dyDescent="0.3">
      <c r="A167">
        <v>48039</v>
      </c>
      <c r="B167">
        <v>2</v>
      </c>
      <c r="C167">
        <v>4</v>
      </c>
      <c r="D167">
        <v>22</v>
      </c>
      <c r="E167">
        <v>0</v>
      </c>
      <c r="F167">
        <v>264.35696320808802</v>
      </c>
      <c r="G167">
        <v>106.01288179736861</v>
      </c>
      <c r="H167">
        <v>75.289403314691725</v>
      </c>
      <c r="I167">
        <v>10.80386056533693</v>
      </c>
      <c r="J167">
        <v>21.607721130673859</v>
      </c>
      <c r="K167">
        <v>58.40837118135277</v>
      </c>
      <c r="L167">
        <v>13.504825706671159</v>
      </c>
      <c r="M167">
        <v>265.03220449342149</v>
      </c>
      <c r="N167">
        <v>39.16399454934637</v>
      </c>
      <c r="O167">
        <v>9.4533779946698111</v>
      </c>
      <c r="P167">
        <v>473.00652037615743</v>
      </c>
      <c r="Q167">
        <v>1426.109594624475</v>
      </c>
    </row>
    <row r="168" spans="1:17" x14ac:dyDescent="0.3">
      <c r="A168">
        <v>48039</v>
      </c>
      <c r="B168">
        <v>2</v>
      </c>
      <c r="C168">
        <v>4</v>
      </c>
      <c r="D168">
        <v>23</v>
      </c>
      <c r="E168">
        <v>0</v>
      </c>
      <c r="F168">
        <v>204.92576715425889</v>
      </c>
      <c r="G168">
        <v>82.179681847301794</v>
      </c>
      <c r="H168">
        <v>58.363277235504142</v>
      </c>
      <c r="I168">
        <v>8.3749994239288466</v>
      </c>
      <c r="J168">
        <v>16.74999884785769</v>
      </c>
      <c r="K168">
        <v>45.277340635615317</v>
      </c>
      <c r="L168">
        <v>10.46874927991106</v>
      </c>
      <c r="M168">
        <v>205.4492046182545</v>
      </c>
      <c r="N168">
        <v>30.35937291174206</v>
      </c>
      <c r="O168">
        <v>7.3281244959377387</v>
      </c>
      <c r="P168">
        <v>366.66794352888468</v>
      </c>
      <c r="Q168">
        <v>1105.499923958607</v>
      </c>
    </row>
    <row r="169" spans="1:17" x14ac:dyDescent="0.3">
      <c r="A169">
        <v>48039</v>
      </c>
      <c r="B169">
        <v>2</v>
      </c>
      <c r="C169">
        <v>4</v>
      </c>
      <c r="D169">
        <v>24</v>
      </c>
      <c r="E169">
        <v>0</v>
      </c>
      <c r="F169">
        <v>138.15476081626559</v>
      </c>
      <c r="G169">
        <v>55.403058615973691</v>
      </c>
      <c r="H169">
        <v>39.346758189051393</v>
      </c>
      <c r="I169">
        <v>5.6461715786979561</v>
      </c>
      <c r="J169">
        <v>11.29234315739591</v>
      </c>
      <c r="K169">
        <v>30.524615097335818</v>
      </c>
      <c r="L169">
        <v>7.0577144733724451</v>
      </c>
      <c r="M169">
        <v>138.5076465399342</v>
      </c>
      <c r="N169">
        <v>20.467371972780089</v>
      </c>
      <c r="O169">
        <v>4.9404001313607111</v>
      </c>
      <c r="P169">
        <v>247.19644942986989</v>
      </c>
      <c r="Q169">
        <v>745.2946483881301</v>
      </c>
    </row>
    <row r="170" spans="1:17" x14ac:dyDescent="0.3">
      <c r="A170">
        <v>48039</v>
      </c>
      <c r="B170">
        <v>2</v>
      </c>
      <c r="C170">
        <v>5</v>
      </c>
      <c r="D170">
        <v>1</v>
      </c>
      <c r="E170">
        <v>0</v>
      </c>
      <c r="F170">
        <v>257.81615859248308</v>
      </c>
      <c r="G170">
        <v>99.891869565353218</v>
      </c>
      <c r="H170">
        <v>71.034218357584493</v>
      </c>
      <c r="I170">
        <v>4.7567556935882473</v>
      </c>
      <c r="J170">
        <v>9.5135113871764947</v>
      </c>
      <c r="K170">
        <v>26.003597791615761</v>
      </c>
      <c r="L170">
        <v>10.46486252589415</v>
      </c>
      <c r="M170">
        <v>207.39454824044759</v>
      </c>
      <c r="N170">
        <v>30.760353485204011</v>
      </c>
      <c r="O170">
        <v>7.2936920635019806</v>
      </c>
      <c r="P170">
        <v>263.52426542478901</v>
      </c>
      <c r="Q170">
        <v>794.06108378299825</v>
      </c>
    </row>
    <row r="171" spans="1:17" x14ac:dyDescent="0.3">
      <c r="A171">
        <v>48039</v>
      </c>
      <c r="B171">
        <v>2</v>
      </c>
      <c r="C171">
        <v>5</v>
      </c>
      <c r="D171">
        <v>2</v>
      </c>
      <c r="E171">
        <v>0</v>
      </c>
      <c r="F171">
        <v>170.05238827220791</v>
      </c>
      <c r="G171">
        <v>65.887456710634069</v>
      </c>
      <c r="H171">
        <v>46.853302549784217</v>
      </c>
      <c r="I171">
        <v>3.137497938601622</v>
      </c>
      <c r="J171">
        <v>6.2749958772032448</v>
      </c>
      <c r="K171">
        <v>17.15165539768887</v>
      </c>
      <c r="L171">
        <v>6.9024954649235699</v>
      </c>
      <c r="M171">
        <v>136.79491012303069</v>
      </c>
      <c r="N171">
        <v>20.289153336290489</v>
      </c>
      <c r="O171">
        <v>4.810830172522488</v>
      </c>
      <c r="P171">
        <v>173.8173857985299</v>
      </c>
      <c r="Q171">
        <v>523.75298921723083</v>
      </c>
    </row>
    <row r="172" spans="1:17" x14ac:dyDescent="0.3">
      <c r="A172">
        <v>48039</v>
      </c>
      <c r="B172">
        <v>2</v>
      </c>
      <c r="C172">
        <v>5</v>
      </c>
      <c r="D172">
        <v>3</v>
      </c>
      <c r="E172">
        <v>0</v>
      </c>
      <c r="F172">
        <v>156.95830426103331</v>
      </c>
      <c r="G172">
        <v>60.814103126968611</v>
      </c>
      <c r="H172">
        <v>43.245584445844337</v>
      </c>
      <c r="I172">
        <v>2.8959096727127909</v>
      </c>
      <c r="J172">
        <v>5.7918193454255817</v>
      </c>
      <c r="K172">
        <v>15.83097287749659</v>
      </c>
      <c r="L172">
        <v>6.3710012799681399</v>
      </c>
      <c r="M172">
        <v>126.26166173027769</v>
      </c>
      <c r="N172">
        <v>18.726882550209378</v>
      </c>
      <c r="O172">
        <v>4.440394831492946</v>
      </c>
      <c r="P172">
        <v>160.43339586828861</v>
      </c>
      <c r="Q172">
        <v>483.42385469818862</v>
      </c>
    </row>
    <row r="173" spans="1:17" x14ac:dyDescent="0.3">
      <c r="A173">
        <v>48039</v>
      </c>
      <c r="B173">
        <v>2</v>
      </c>
      <c r="C173">
        <v>5</v>
      </c>
      <c r="D173">
        <v>4</v>
      </c>
      <c r="E173">
        <v>0</v>
      </c>
      <c r="F173">
        <v>185.19809448875569</v>
      </c>
      <c r="G173">
        <v>71.75571926686105</v>
      </c>
      <c r="H173">
        <v>51.026289256434517</v>
      </c>
      <c r="I173">
        <v>3.4169390127076689</v>
      </c>
      <c r="J173">
        <v>6.8338780254153377</v>
      </c>
      <c r="K173">
        <v>18.679266602801921</v>
      </c>
      <c r="L173">
        <v>7.517265827956872</v>
      </c>
      <c r="M173">
        <v>148.97854095405441</v>
      </c>
      <c r="N173">
        <v>22.0962056155096</v>
      </c>
      <c r="O173">
        <v>5.2393064861517598</v>
      </c>
      <c r="P173">
        <v>189.2984213040049</v>
      </c>
      <c r="Q173">
        <v>570.4010191880003</v>
      </c>
    </row>
    <row r="174" spans="1:17" x14ac:dyDescent="0.3">
      <c r="A174">
        <v>48039</v>
      </c>
      <c r="B174">
        <v>2</v>
      </c>
      <c r="C174">
        <v>5</v>
      </c>
      <c r="D174">
        <v>5</v>
      </c>
      <c r="E174">
        <v>0</v>
      </c>
      <c r="F174">
        <v>409.91386474205382</v>
      </c>
      <c r="G174">
        <v>158.82271512145991</v>
      </c>
      <c r="H174">
        <v>112.9405974197048</v>
      </c>
      <c r="I174">
        <v>7.5629864343552349</v>
      </c>
      <c r="J174">
        <v>15.12597286871047</v>
      </c>
      <c r="K174">
        <v>41.344325841141952</v>
      </c>
      <c r="L174">
        <v>16.638570155581519</v>
      </c>
      <c r="M174">
        <v>329.74620853788832</v>
      </c>
      <c r="N174">
        <v>48.907312275497191</v>
      </c>
      <c r="O174">
        <v>11.596579199344699</v>
      </c>
      <c r="P174">
        <v>418.98944846327998</v>
      </c>
      <c r="Q174">
        <v>1262.5145354417009</v>
      </c>
    </row>
    <row r="175" spans="1:17" x14ac:dyDescent="0.3">
      <c r="A175">
        <v>48039</v>
      </c>
      <c r="B175">
        <v>2</v>
      </c>
      <c r="C175">
        <v>5</v>
      </c>
      <c r="D175">
        <v>6</v>
      </c>
      <c r="E175">
        <v>0</v>
      </c>
      <c r="F175">
        <v>1146.7632337663881</v>
      </c>
      <c r="G175">
        <v>444.3178581013679</v>
      </c>
      <c r="H175">
        <v>315.95936576097267</v>
      </c>
      <c r="I175">
        <v>21.157993242922281</v>
      </c>
      <c r="J175">
        <v>42.315986485844562</v>
      </c>
      <c r="K175">
        <v>115.6636963946418</v>
      </c>
      <c r="L175">
        <v>46.547585134429021</v>
      </c>
      <c r="M175">
        <v>922.48850539141142</v>
      </c>
      <c r="N175">
        <v>136.82168963756411</v>
      </c>
      <c r="O175">
        <v>32.442256305814162</v>
      </c>
      <c r="P175">
        <v>1172.152825657894</v>
      </c>
      <c r="Q175">
        <v>3531.9743386851601</v>
      </c>
    </row>
    <row r="176" spans="1:17" x14ac:dyDescent="0.3">
      <c r="A176">
        <v>48039</v>
      </c>
      <c r="B176">
        <v>2</v>
      </c>
      <c r="C176">
        <v>5</v>
      </c>
      <c r="D176">
        <v>7</v>
      </c>
      <c r="E176">
        <v>0</v>
      </c>
      <c r="F176">
        <v>2409.5980775941739</v>
      </c>
      <c r="G176">
        <v>1033.543315077801</v>
      </c>
      <c r="H176">
        <v>733.09467697378864</v>
      </c>
      <c r="I176">
        <v>135.20188714680529</v>
      </c>
      <c r="J176">
        <v>276.41274705569077</v>
      </c>
      <c r="K176">
        <v>745.11262249794925</v>
      </c>
      <c r="L176">
        <v>129.1929143847251</v>
      </c>
      <c r="M176">
        <v>2559.8223966461801</v>
      </c>
      <c r="N176">
        <v>378.56528401105493</v>
      </c>
      <c r="O176">
        <v>93.139077812243656</v>
      </c>
      <c r="P176">
        <v>1288.9246574662111</v>
      </c>
      <c r="Q176">
        <v>3884.8008906848718</v>
      </c>
    </row>
    <row r="177" spans="1:17" x14ac:dyDescent="0.3">
      <c r="A177">
        <v>48039</v>
      </c>
      <c r="B177">
        <v>2</v>
      </c>
      <c r="C177">
        <v>5</v>
      </c>
      <c r="D177">
        <v>8</v>
      </c>
      <c r="E177">
        <v>0</v>
      </c>
      <c r="F177">
        <v>2534.2921184135512</v>
      </c>
      <c r="G177">
        <v>1087.028040815788</v>
      </c>
      <c r="H177">
        <v>771.03151732282595</v>
      </c>
      <c r="I177">
        <v>142.1984355718327</v>
      </c>
      <c r="J177">
        <v>290.71680161352458</v>
      </c>
      <c r="K177">
        <v>783.67137826254452</v>
      </c>
      <c r="L177">
        <v>135.87850510197339</v>
      </c>
      <c r="M177">
        <v>2692.2903801600319</v>
      </c>
      <c r="N177">
        <v>398.15561960113149</v>
      </c>
      <c r="O177">
        <v>97.958922282818065</v>
      </c>
      <c r="P177">
        <v>1355.6250857848049</v>
      </c>
      <c r="Q177">
        <v>4085.8350487639918</v>
      </c>
    </row>
    <row r="178" spans="1:17" x14ac:dyDescent="0.3">
      <c r="A178">
        <v>48039</v>
      </c>
      <c r="B178">
        <v>2</v>
      </c>
      <c r="C178">
        <v>5</v>
      </c>
      <c r="D178">
        <v>9</v>
      </c>
      <c r="E178">
        <v>0</v>
      </c>
      <c r="F178">
        <v>2200.3955099758482</v>
      </c>
      <c r="G178">
        <v>943.81054293228397</v>
      </c>
      <c r="H178">
        <v>669.44701301010832</v>
      </c>
      <c r="I178">
        <v>123.463588464979</v>
      </c>
      <c r="J178">
        <v>252.4144475284015</v>
      </c>
      <c r="K178">
        <v>680.42155420699544</v>
      </c>
      <c r="L178">
        <v>117.9763178665355</v>
      </c>
      <c r="M178">
        <v>2337.5772749369362</v>
      </c>
      <c r="N178">
        <v>345.69804770194122</v>
      </c>
      <c r="O178">
        <v>85.05269427587443</v>
      </c>
      <c r="P178">
        <v>1177.0195433661329</v>
      </c>
      <c r="Q178">
        <v>3547.5204418937301</v>
      </c>
    </row>
    <row r="179" spans="1:17" x14ac:dyDescent="0.3">
      <c r="A179">
        <v>48039</v>
      </c>
      <c r="B179">
        <v>2</v>
      </c>
      <c r="C179">
        <v>5</v>
      </c>
      <c r="D179">
        <v>10</v>
      </c>
      <c r="E179">
        <v>0</v>
      </c>
      <c r="F179">
        <v>1958.8211834316519</v>
      </c>
      <c r="G179">
        <v>961.17688389132911</v>
      </c>
      <c r="H179">
        <v>682.46163571687862</v>
      </c>
      <c r="I179">
        <v>80.749277508485648</v>
      </c>
      <c r="J179">
        <v>164.10337042047081</v>
      </c>
      <c r="K179">
        <v>440.21380319142179</v>
      </c>
      <c r="L179">
        <v>182.33707824496761</v>
      </c>
      <c r="M179">
        <v>3623.2982262678561</v>
      </c>
      <c r="N179">
        <v>536.59197312090464</v>
      </c>
      <c r="O179">
        <v>130.24077017497689</v>
      </c>
      <c r="P179">
        <v>2135.948630869621</v>
      </c>
      <c r="Q179">
        <v>6439.1036774508548</v>
      </c>
    </row>
    <row r="180" spans="1:17" x14ac:dyDescent="0.3">
      <c r="A180">
        <v>48039</v>
      </c>
      <c r="B180">
        <v>2</v>
      </c>
      <c r="C180">
        <v>5</v>
      </c>
      <c r="D180">
        <v>11</v>
      </c>
      <c r="E180">
        <v>0</v>
      </c>
      <c r="F180">
        <v>1911.525918877305</v>
      </c>
      <c r="G180">
        <v>937.96950008740112</v>
      </c>
      <c r="H180">
        <v>665.98376428969937</v>
      </c>
      <c r="I180">
        <v>78.799605698399546</v>
      </c>
      <c r="J180">
        <v>160.14113416126361</v>
      </c>
      <c r="K180">
        <v>429.58494719450078</v>
      </c>
      <c r="L180">
        <v>177.93459351251511</v>
      </c>
      <c r="M180">
        <v>3535.8145653701222</v>
      </c>
      <c r="N180">
        <v>523.63608947968737</v>
      </c>
      <c r="O180">
        <v>127.0961382232251</v>
      </c>
      <c r="P180">
        <v>2084.376666860891</v>
      </c>
      <c r="Q180">
        <v>6283.6330737562485</v>
      </c>
    </row>
    <row r="181" spans="1:17" x14ac:dyDescent="0.3">
      <c r="A181">
        <v>48039</v>
      </c>
      <c r="B181">
        <v>2</v>
      </c>
      <c r="C181">
        <v>5</v>
      </c>
      <c r="D181">
        <v>12</v>
      </c>
      <c r="E181">
        <v>0</v>
      </c>
      <c r="F181">
        <v>1988.274746652871</v>
      </c>
      <c r="G181">
        <v>975.6294966953584</v>
      </c>
      <c r="H181">
        <v>692.72338247746313</v>
      </c>
      <c r="I181">
        <v>81.963453651913582</v>
      </c>
      <c r="J181">
        <v>166.57088967969531</v>
      </c>
      <c r="K181">
        <v>446.83302152172251</v>
      </c>
      <c r="L181">
        <v>185.07876631077261</v>
      </c>
      <c r="M181">
        <v>3677.779484832638</v>
      </c>
      <c r="N181">
        <v>544.66036942884512</v>
      </c>
      <c r="O181">
        <v>132.19911879340901</v>
      </c>
      <c r="P181">
        <v>2168.0655482119082</v>
      </c>
      <c r="Q181">
        <v>6535.9244331461396</v>
      </c>
    </row>
    <row r="182" spans="1:17" x14ac:dyDescent="0.3">
      <c r="A182">
        <v>48039</v>
      </c>
      <c r="B182">
        <v>2</v>
      </c>
      <c r="C182">
        <v>5</v>
      </c>
      <c r="D182">
        <v>13</v>
      </c>
      <c r="E182">
        <v>0</v>
      </c>
      <c r="F182">
        <v>2072.9624206561271</v>
      </c>
      <c r="G182">
        <v>1017.185017582594</v>
      </c>
      <c r="H182">
        <v>722.2289284732783</v>
      </c>
      <c r="I182">
        <v>85.454567872792467</v>
      </c>
      <c r="J182">
        <v>173.66573470922339</v>
      </c>
      <c r="K182">
        <v>465.86522485490087</v>
      </c>
      <c r="L182">
        <v>192.9619274546927</v>
      </c>
      <c r="M182">
        <v>3834.4291584211069</v>
      </c>
      <c r="N182">
        <v>567.85938650952414</v>
      </c>
      <c r="O182">
        <v>137.8299481819233</v>
      </c>
      <c r="P182">
        <v>2260.4111501835432</v>
      </c>
      <c r="Q182">
        <v>6814.3126381142893</v>
      </c>
    </row>
    <row r="183" spans="1:17" x14ac:dyDescent="0.3">
      <c r="A183">
        <v>48039</v>
      </c>
      <c r="B183">
        <v>2</v>
      </c>
      <c r="C183">
        <v>5</v>
      </c>
      <c r="D183">
        <v>14</v>
      </c>
      <c r="E183">
        <v>0</v>
      </c>
      <c r="F183">
        <v>2104.4845602840269</v>
      </c>
      <c r="G183">
        <v>1032.6526632244761</v>
      </c>
      <c r="H183">
        <v>733.21137605640297</v>
      </c>
      <c r="I183">
        <v>86.754017777665993</v>
      </c>
      <c r="J183">
        <v>176.30655225783741</v>
      </c>
      <c r="K183">
        <v>472.94932272340498</v>
      </c>
      <c r="L183">
        <v>195.89616917537481</v>
      </c>
      <c r="M183">
        <v>3892.7367331849491</v>
      </c>
      <c r="N183">
        <v>576.4944407161031</v>
      </c>
      <c r="O183">
        <v>139.92583512526781</v>
      </c>
      <c r="P183">
        <v>2294.7836960543909</v>
      </c>
      <c r="Q183">
        <v>6917.9332885932363</v>
      </c>
    </row>
    <row r="184" spans="1:17" x14ac:dyDescent="0.3">
      <c r="A184">
        <v>48039</v>
      </c>
      <c r="B184">
        <v>2</v>
      </c>
      <c r="C184">
        <v>5</v>
      </c>
      <c r="D184">
        <v>15</v>
      </c>
      <c r="E184">
        <v>0</v>
      </c>
      <c r="F184">
        <v>2221.2900938162402</v>
      </c>
      <c r="G184">
        <v>1089.968144439086</v>
      </c>
      <c r="H184">
        <v>773.90692098384966</v>
      </c>
      <c r="I184">
        <v>91.569139505722674</v>
      </c>
      <c r="J184">
        <v>186.09212222130739</v>
      </c>
      <c r="K184">
        <v>499.19950246668168</v>
      </c>
      <c r="L184">
        <v>206.7690246903415</v>
      </c>
      <c r="M184">
        <v>4108.7959049180718</v>
      </c>
      <c r="N184">
        <v>608.49170123157649</v>
      </c>
      <c r="O184">
        <v>147.69216049310111</v>
      </c>
      <c r="P184">
        <v>2422.1514320868582</v>
      </c>
      <c r="Q184">
        <v>7301.9004147789174</v>
      </c>
    </row>
    <row r="185" spans="1:17" x14ac:dyDescent="0.3">
      <c r="A185">
        <v>48039</v>
      </c>
      <c r="B185">
        <v>2</v>
      </c>
      <c r="C185">
        <v>5</v>
      </c>
      <c r="D185">
        <v>16</v>
      </c>
      <c r="E185">
        <v>0</v>
      </c>
      <c r="F185">
        <v>3083.7758609311982</v>
      </c>
      <c r="G185">
        <v>1275.784872698586</v>
      </c>
      <c r="H185">
        <v>905.88274984514999</v>
      </c>
      <c r="I185">
        <v>60.392183323010009</v>
      </c>
      <c r="J185">
        <v>124.5588781037081</v>
      </c>
      <c r="K185">
        <v>335.93151973424312</v>
      </c>
      <c r="L185">
        <v>128.3333895613963</v>
      </c>
      <c r="M185">
        <v>2525.148165193355</v>
      </c>
      <c r="N185">
        <v>373.67663431112442</v>
      </c>
      <c r="O185">
        <v>90.58827498451501</v>
      </c>
      <c r="P185">
        <v>1336.1770560215959</v>
      </c>
      <c r="Q185">
        <v>4034.9527482686058</v>
      </c>
    </row>
    <row r="186" spans="1:17" x14ac:dyDescent="0.3">
      <c r="A186">
        <v>48039</v>
      </c>
      <c r="B186">
        <v>2</v>
      </c>
      <c r="C186">
        <v>5</v>
      </c>
      <c r="D186">
        <v>17</v>
      </c>
      <c r="E186">
        <v>0</v>
      </c>
      <c r="F186">
        <v>3333.9162997069179</v>
      </c>
      <c r="G186">
        <v>1379.2701460231799</v>
      </c>
      <c r="H186">
        <v>979.36341729456581</v>
      </c>
      <c r="I186">
        <v>65.290894486304396</v>
      </c>
      <c r="J186">
        <v>134.66246987800281</v>
      </c>
      <c r="K186">
        <v>363.18060058006807</v>
      </c>
      <c r="L186">
        <v>138.7431507833968</v>
      </c>
      <c r="M186">
        <v>2729.9755257086022</v>
      </c>
      <c r="N186">
        <v>403.98740963400837</v>
      </c>
      <c r="O186">
        <v>97.936341729456586</v>
      </c>
      <c r="P186">
        <v>1444.5610405094851</v>
      </c>
      <c r="Q186">
        <v>4362.2478878662123</v>
      </c>
    </row>
    <row r="187" spans="1:17" x14ac:dyDescent="0.3">
      <c r="A187">
        <v>48039</v>
      </c>
      <c r="B187">
        <v>2</v>
      </c>
      <c r="C187">
        <v>5</v>
      </c>
      <c r="D187">
        <v>18</v>
      </c>
      <c r="E187">
        <v>0</v>
      </c>
      <c r="F187">
        <v>3459.1051062144588</v>
      </c>
      <c r="G187">
        <v>1431.06184320745</v>
      </c>
      <c r="H187">
        <v>1016.1385868928641</v>
      </c>
      <c r="I187">
        <v>67.742572459524283</v>
      </c>
      <c r="J187">
        <v>139.71905569776879</v>
      </c>
      <c r="K187">
        <v>376.81805930610381</v>
      </c>
      <c r="L187">
        <v>143.95296647648911</v>
      </c>
      <c r="M187">
        <v>2832.4863109638591</v>
      </c>
      <c r="N187">
        <v>419.1571670933065</v>
      </c>
      <c r="O187">
        <v>101.6138586892864</v>
      </c>
      <c r="P187">
        <v>1498.804415666975</v>
      </c>
      <c r="Q187">
        <v>4526.0506224519659</v>
      </c>
    </row>
    <row r="188" spans="1:17" x14ac:dyDescent="0.3">
      <c r="A188">
        <v>48039</v>
      </c>
      <c r="B188">
        <v>2</v>
      </c>
      <c r="C188">
        <v>5</v>
      </c>
      <c r="D188">
        <v>19</v>
      </c>
      <c r="E188">
        <v>0</v>
      </c>
      <c r="F188">
        <v>2926.8217876940771</v>
      </c>
      <c r="G188">
        <v>1210.851608617623</v>
      </c>
      <c r="H188">
        <v>859.77629014269087</v>
      </c>
      <c r="I188">
        <v>57.318419342846063</v>
      </c>
      <c r="J188">
        <v>118.21923989462</v>
      </c>
      <c r="K188">
        <v>318.8337075945812</v>
      </c>
      <c r="L188">
        <v>121.80164110354789</v>
      </c>
      <c r="M188">
        <v>2396.6264087727509</v>
      </c>
      <c r="N188">
        <v>354.65771968386002</v>
      </c>
      <c r="O188">
        <v>85.977629014269098</v>
      </c>
      <c r="P188">
        <v>1268.170027960469</v>
      </c>
      <c r="Q188">
        <v>3829.586892343902</v>
      </c>
    </row>
    <row r="189" spans="1:17" x14ac:dyDescent="0.3">
      <c r="A189">
        <v>48039</v>
      </c>
      <c r="B189">
        <v>2</v>
      </c>
      <c r="C189">
        <v>5</v>
      </c>
      <c r="D189">
        <v>20</v>
      </c>
      <c r="E189">
        <v>0</v>
      </c>
      <c r="F189">
        <v>1363.0809287093221</v>
      </c>
      <c r="G189">
        <v>528.130987138298</v>
      </c>
      <c r="H189">
        <v>375.55981307612302</v>
      </c>
      <c r="I189">
        <v>25.149094625633239</v>
      </c>
      <c r="J189">
        <v>50.298189251266471</v>
      </c>
      <c r="K189">
        <v>137.481717286795</v>
      </c>
      <c r="L189">
        <v>55.328008176393134</v>
      </c>
      <c r="M189">
        <v>1096.5005256776089</v>
      </c>
      <c r="N189">
        <v>162.6308119124283</v>
      </c>
      <c r="O189">
        <v>38.561945092637643</v>
      </c>
      <c r="P189">
        <v>1393.2598422600811</v>
      </c>
      <c r="Q189">
        <v>4198.2221961723753</v>
      </c>
    </row>
    <row r="190" spans="1:17" x14ac:dyDescent="0.3">
      <c r="A190">
        <v>48039</v>
      </c>
      <c r="B190">
        <v>2</v>
      </c>
      <c r="C190">
        <v>5</v>
      </c>
      <c r="D190">
        <v>21</v>
      </c>
      <c r="E190">
        <v>0</v>
      </c>
      <c r="F190">
        <v>1049.1676110274871</v>
      </c>
      <c r="G190">
        <v>406.50405593315929</v>
      </c>
      <c r="H190">
        <v>289.06955088580207</v>
      </c>
      <c r="I190">
        <v>19.35733599681711</v>
      </c>
      <c r="J190">
        <v>38.714671993634212</v>
      </c>
      <c r="K190">
        <v>105.8201034492669</v>
      </c>
      <c r="L190">
        <v>42.586139192997642</v>
      </c>
      <c r="M190">
        <v>843.97984946122597</v>
      </c>
      <c r="N190">
        <v>125.17743944608399</v>
      </c>
      <c r="O190">
        <v>29.681248528452901</v>
      </c>
      <c r="P190">
        <v>1072.396414223668</v>
      </c>
      <c r="Q190">
        <v>3231.3846224020031</v>
      </c>
    </row>
    <row r="191" spans="1:17" x14ac:dyDescent="0.3">
      <c r="A191">
        <v>48039</v>
      </c>
      <c r="B191">
        <v>2</v>
      </c>
      <c r="C191">
        <v>5</v>
      </c>
      <c r="D191">
        <v>22</v>
      </c>
      <c r="E191">
        <v>0</v>
      </c>
      <c r="F191">
        <v>884.46866820515504</v>
      </c>
      <c r="G191">
        <v>342.69081240421139</v>
      </c>
      <c r="H191">
        <v>243.69124437632809</v>
      </c>
      <c r="I191">
        <v>16.318610114486251</v>
      </c>
      <c r="J191">
        <v>32.63722022897251</v>
      </c>
      <c r="K191">
        <v>89.208401959191519</v>
      </c>
      <c r="L191">
        <v>35.900942251869758</v>
      </c>
      <c r="M191">
        <v>711.4914009916007</v>
      </c>
      <c r="N191">
        <v>105.5270120736778</v>
      </c>
      <c r="O191">
        <v>25.02186884221226</v>
      </c>
      <c r="P191">
        <v>904.05100034253849</v>
      </c>
      <c r="Q191">
        <v>2724.119981778239</v>
      </c>
    </row>
    <row r="192" spans="1:17" x14ac:dyDescent="0.3">
      <c r="A192">
        <v>48039</v>
      </c>
      <c r="B192">
        <v>2</v>
      </c>
      <c r="C192">
        <v>5</v>
      </c>
      <c r="D192">
        <v>23</v>
      </c>
      <c r="E192">
        <v>0</v>
      </c>
      <c r="F192">
        <v>685.62756265730206</v>
      </c>
      <c r="G192">
        <v>265.64905564212808</v>
      </c>
      <c r="H192">
        <v>188.90599512329109</v>
      </c>
      <c r="I192">
        <v>12.64995503057753</v>
      </c>
      <c r="J192">
        <v>25.29991006115506</v>
      </c>
      <c r="K192">
        <v>69.153087500490486</v>
      </c>
      <c r="L192">
        <v>27.829901067270558</v>
      </c>
      <c r="M192">
        <v>551.53803933318022</v>
      </c>
      <c r="N192">
        <v>81.80304253106803</v>
      </c>
      <c r="O192">
        <v>19.396597713552211</v>
      </c>
      <c r="P192">
        <v>700.80750869399503</v>
      </c>
      <c r="Q192">
        <v>2111.6991597710748</v>
      </c>
    </row>
    <row r="193" spans="1:17" x14ac:dyDescent="0.3">
      <c r="A193">
        <v>48039</v>
      </c>
      <c r="B193">
        <v>2</v>
      </c>
      <c r="C193">
        <v>5</v>
      </c>
      <c r="D193">
        <v>24</v>
      </c>
      <c r="E193">
        <v>0</v>
      </c>
      <c r="F193">
        <v>462.22938795517592</v>
      </c>
      <c r="G193">
        <v>179.0925672889058</v>
      </c>
      <c r="H193">
        <v>127.35471451655521</v>
      </c>
      <c r="I193">
        <v>8.5282174899478953</v>
      </c>
      <c r="J193">
        <v>17.056434979895791</v>
      </c>
      <c r="K193">
        <v>46.620922278381833</v>
      </c>
      <c r="L193">
        <v>18.762078477885371</v>
      </c>
      <c r="M193">
        <v>371.83028256172821</v>
      </c>
      <c r="N193">
        <v>55.149139768329732</v>
      </c>
      <c r="O193">
        <v>13.076600151253441</v>
      </c>
      <c r="P193">
        <v>472.4632489431134</v>
      </c>
      <c r="Q193">
        <v>1423.643772988635</v>
      </c>
    </row>
    <row r="194" spans="1:17" x14ac:dyDescent="0.3">
      <c r="A194">
        <v>48071</v>
      </c>
      <c r="B194">
        <v>1</v>
      </c>
      <c r="C194">
        <v>2</v>
      </c>
      <c r="D194">
        <v>1</v>
      </c>
      <c r="E194">
        <v>8.2426645288725435</v>
      </c>
      <c r="F194">
        <v>8154.4077062341285</v>
      </c>
      <c r="G194">
        <v>4046.3441212833582</v>
      </c>
      <c r="H194">
        <v>994.94992081439545</v>
      </c>
      <c r="I194">
        <v>0</v>
      </c>
      <c r="J194">
        <v>0</v>
      </c>
      <c r="K194">
        <v>0.402081196530368</v>
      </c>
      <c r="L194">
        <v>11.45931410111549</v>
      </c>
      <c r="M194">
        <v>250.0945042418889</v>
      </c>
      <c r="N194">
        <v>8.8457863236680954</v>
      </c>
      <c r="O194">
        <v>8.0416239306073596</v>
      </c>
      <c r="P194">
        <v>141.13049998215919</v>
      </c>
      <c r="Q194">
        <v>0</v>
      </c>
    </row>
    <row r="195" spans="1:17" x14ac:dyDescent="0.3">
      <c r="A195">
        <v>48071</v>
      </c>
      <c r="B195">
        <v>1</v>
      </c>
      <c r="C195">
        <v>2</v>
      </c>
      <c r="D195">
        <v>2</v>
      </c>
      <c r="E195">
        <v>5.4367608163651324</v>
      </c>
      <c r="F195">
        <v>5378.5476944533211</v>
      </c>
      <c r="G195">
        <v>2668.9191451458792</v>
      </c>
      <c r="H195">
        <v>656.25681171197664</v>
      </c>
      <c r="I195">
        <v>0</v>
      </c>
      <c r="J195">
        <v>0</v>
      </c>
      <c r="K195">
        <v>0.26520784470073822</v>
      </c>
      <c r="L195">
        <v>7.5584235739710373</v>
      </c>
      <c r="M195">
        <v>164.95927940385911</v>
      </c>
      <c r="N195">
        <v>5.8345725834162403</v>
      </c>
      <c r="O195">
        <v>5.3041568940147634</v>
      </c>
      <c r="P195">
        <v>93.087953489959105</v>
      </c>
      <c r="Q195">
        <v>0</v>
      </c>
    </row>
    <row r="196" spans="1:17" x14ac:dyDescent="0.3">
      <c r="A196">
        <v>48071</v>
      </c>
      <c r="B196">
        <v>1</v>
      </c>
      <c r="C196">
        <v>2</v>
      </c>
      <c r="D196">
        <v>3</v>
      </c>
      <c r="E196">
        <v>5.0181286312987563</v>
      </c>
      <c r="F196">
        <v>4964.3979369294848</v>
      </c>
      <c r="G196">
        <v>2463.4115844426851</v>
      </c>
      <c r="H196">
        <v>605.7248438121353</v>
      </c>
      <c r="I196">
        <v>0</v>
      </c>
      <c r="J196">
        <v>0</v>
      </c>
      <c r="K196">
        <v>0.24478676250237841</v>
      </c>
      <c r="L196">
        <v>6.9764227313177836</v>
      </c>
      <c r="M196">
        <v>152.2573662764793</v>
      </c>
      <c r="N196">
        <v>5.3853087750523247</v>
      </c>
      <c r="O196">
        <v>4.8957352500475677</v>
      </c>
      <c r="P196">
        <v>85.92015363833481</v>
      </c>
      <c r="Q196">
        <v>0</v>
      </c>
    </row>
    <row r="197" spans="1:17" x14ac:dyDescent="0.3">
      <c r="A197">
        <v>48071</v>
      </c>
      <c r="B197">
        <v>1</v>
      </c>
      <c r="C197">
        <v>2</v>
      </c>
      <c r="D197">
        <v>4</v>
      </c>
      <c r="E197">
        <v>5.9209856069190696</v>
      </c>
      <c r="F197">
        <v>5857.5877366401073</v>
      </c>
      <c r="G197">
        <v>2906.6262758648809</v>
      </c>
      <c r="H197">
        <v>714.70628704006037</v>
      </c>
      <c r="I197">
        <v>0</v>
      </c>
      <c r="J197">
        <v>0</v>
      </c>
      <c r="K197">
        <v>0.28882856619117409</v>
      </c>
      <c r="L197">
        <v>8.2316141364484618</v>
      </c>
      <c r="M197">
        <v>179.6513681709103</v>
      </c>
      <c r="N197">
        <v>6.3542284562058313</v>
      </c>
      <c r="O197">
        <v>5.7765713238234833</v>
      </c>
      <c r="P197">
        <v>101.3788267331021</v>
      </c>
      <c r="Q197">
        <v>0</v>
      </c>
    </row>
    <row r="198" spans="1:17" x14ac:dyDescent="0.3">
      <c r="A198">
        <v>48071</v>
      </c>
      <c r="B198">
        <v>1</v>
      </c>
      <c r="C198">
        <v>2</v>
      </c>
      <c r="D198">
        <v>5</v>
      </c>
      <c r="E198">
        <v>13.10539452316892</v>
      </c>
      <c r="F198">
        <v>12965.07090864036</v>
      </c>
      <c r="G198">
        <v>6433.4701358005104</v>
      </c>
      <c r="H198">
        <v>1581.917012077146</v>
      </c>
      <c r="I198">
        <v>0</v>
      </c>
      <c r="J198">
        <v>0</v>
      </c>
      <c r="K198">
        <v>0.63928753771555713</v>
      </c>
      <c r="L198">
        <v>18.219694824893381</v>
      </c>
      <c r="M198">
        <v>397.63684845907648</v>
      </c>
      <c r="N198">
        <v>14.064325829742261</v>
      </c>
      <c r="O198">
        <v>12.78575075431114</v>
      </c>
      <c r="P198">
        <v>224.38992573816051</v>
      </c>
      <c r="Q198">
        <v>0</v>
      </c>
    </row>
    <row r="199" spans="1:17" x14ac:dyDescent="0.3">
      <c r="A199">
        <v>48071</v>
      </c>
      <c r="B199">
        <v>1</v>
      </c>
      <c r="C199">
        <v>2</v>
      </c>
      <c r="D199">
        <v>6</v>
      </c>
      <c r="E199">
        <v>36.663274643395482</v>
      </c>
      <c r="F199">
        <v>36270.709336847904</v>
      </c>
      <c r="G199">
        <v>17998.090945063919</v>
      </c>
      <c r="H199">
        <v>4425.525517321078</v>
      </c>
      <c r="I199">
        <v>0</v>
      </c>
      <c r="J199">
        <v>0</v>
      </c>
      <c r="K199">
        <v>1.7884524216290481</v>
      </c>
      <c r="L199">
        <v>50.970894016427863</v>
      </c>
      <c r="M199">
        <v>1112.417406253267</v>
      </c>
      <c r="N199">
        <v>39.345953275839051</v>
      </c>
      <c r="O199">
        <v>35.769048432580952</v>
      </c>
      <c r="P199">
        <v>627.74679999179568</v>
      </c>
      <c r="Q199">
        <v>0</v>
      </c>
    </row>
    <row r="200" spans="1:17" x14ac:dyDescent="0.3">
      <c r="A200">
        <v>48071</v>
      </c>
      <c r="B200">
        <v>1</v>
      </c>
      <c r="C200">
        <v>2</v>
      </c>
      <c r="D200">
        <v>7</v>
      </c>
      <c r="E200">
        <v>70.249716517589306</v>
      </c>
      <c r="F200">
        <v>68777.074312072436</v>
      </c>
      <c r="G200">
        <v>29435.932141546171</v>
      </c>
      <c r="H200">
        <v>7238.3226426642022</v>
      </c>
      <c r="I200">
        <v>0</v>
      </c>
      <c r="J200">
        <v>0</v>
      </c>
      <c r="K200">
        <v>2.6018413525033082</v>
      </c>
      <c r="L200">
        <v>62.444192460079393</v>
      </c>
      <c r="M200">
        <v>1377.6749961505011</v>
      </c>
      <c r="N200">
        <v>48.134065021311187</v>
      </c>
      <c r="O200">
        <v>44.23130299255623</v>
      </c>
      <c r="P200">
        <v>439.71118857305902</v>
      </c>
      <c r="Q200">
        <v>0</v>
      </c>
    </row>
    <row r="201" spans="1:17" x14ac:dyDescent="0.3">
      <c r="A201">
        <v>48071</v>
      </c>
      <c r="B201">
        <v>1</v>
      </c>
      <c r="C201">
        <v>2</v>
      </c>
      <c r="D201">
        <v>8</v>
      </c>
      <c r="E201">
        <v>73.885061806269306</v>
      </c>
      <c r="F201">
        <v>72336.211992108249</v>
      </c>
      <c r="G201">
        <v>30959.20913871214</v>
      </c>
      <c r="H201">
        <v>7612.8978498163406</v>
      </c>
      <c r="I201">
        <v>0</v>
      </c>
      <c r="J201">
        <v>0</v>
      </c>
      <c r="K201">
        <v>2.7364837706025669</v>
      </c>
      <c r="L201">
        <v>65.675610494461608</v>
      </c>
      <c r="M201">
        <v>1448.9681565340591</v>
      </c>
      <c r="N201">
        <v>50.62494975614748</v>
      </c>
      <c r="O201">
        <v>46.520224100243638</v>
      </c>
      <c r="P201">
        <v>462.46575723183378</v>
      </c>
      <c r="Q201">
        <v>0</v>
      </c>
    </row>
    <row r="202" spans="1:17" x14ac:dyDescent="0.3">
      <c r="A202">
        <v>48071</v>
      </c>
      <c r="B202">
        <v>1</v>
      </c>
      <c r="C202">
        <v>2</v>
      </c>
      <c r="D202">
        <v>9</v>
      </c>
      <c r="E202">
        <v>64.150599321823492</v>
      </c>
      <c r="F202">
        <v>62805.81268418824</v>
      </c>
      <c r="G202">
        <v>26880.28908990556</v>
      </c>
      <c r="H202">
        <v>6609.8876782708512</v>
      </c>
      <c r="I202">
        <v>0</v>
      </c>
      <c r="J202">
        <v>0</v>
      </c>
      <c r="K202">
        <v>2.3759481230305002</v>
      </c>
      <c r="L202">
        <v>57.022754952732001</v>
      </c>
      <c r="M202">
        <v>1258.0645311446499</v>
      </c>
      <c r="N202">
        <v>43.955040276064253</v>
      </c>
      <c r="O202">
        <v>40.3911180915185</v>
      </c>
      <c r="P202">
        <v>401.53523279215449</v>
      </c>
      <c r="Q202">
        <v>0</v>
      </c>
    </row>
    <row r="203" spans="1:17" x14ac:dyDescent="0.3">
      <c r="A203">
        <v>48071</v>
      </c>
      <c r="B203">
        <v>1</v>
      </c>
      <c r="C203">
        <v>2</v>
      </c>
      <c r="D203">
        <v>10</v>
      </c>
      <c r="E203">
        <v>64.331380394093387</v>
      </c>
      <c r="F203">
        <v>63333.58755532786</v>
      </c>
      <c r="G203">
        <v>29479.52684426475</v>
      </c>
      <c r="H203">
        <v>7248.4398195059111</v>
      </c>
      <c r="I203">
        <v>0</v>
      </c>
      <c r="J203">
        <v>0</v>
      </c>
      <c r="K203">
        <v>1.3128853141651711</v>
      </c>
      <c r="L203">
        <v>68.270036336588902</v>
      </c>
      <c r="M203">
        <v>1490.124831577469</v>
      </c>
      <c r="N203">
        <v>52.515412566606862</v>
      </c>
      <c r="O203">
        <v>48.57675662411134</v>
      </c>
      <c r="P203">
        <v>594.73704731682267</v>
      </c>
      <c r="Q203">
        <v>0</v>
      </c>
    </row>
    <row r="204" spans="1:17" x14ac:dyDescent="0.3">
      <c r="A204">
        <v>48071</v>
      </c>
      <c r="B204">
        <v>1</v>
      </c>
      <c r="C204">
        <v>2</v>
      </c>
      <c r="D204">
        <v>11</v>
      </c>
      <c r="E204">
        <v>62.778114746049567</v>
      </c>
      <c r="F204">
        <v>61804.413374478187</v>
      </c>
      <c r="G204">
        <v>28767.75078587341</v>
      </c>
      <c r="H204">
        <v>7073.427990059995</v>
      </c>
      <c r="I204">
        <v>0</v>
      </c>
      <c r="J204">
        <v>0</v>
      </c>
      <c r="K204">
        <v>1.2811860152255019</v>
      </c>
      <c r="L204">
        <v>66.621672791726084</v>
      </c>
      <c r="M204">
        <v>1454.146127280944</v>
      </c>
      <c r="N204">
        <v>51.247440609020067</v>
      </c>
      <c r="O204">
        <v>47.403882563343558</v>
      </c>
      <c r="P204">
        <v>580.37726489715226</v>
      </c>
      <c r="Q204">
        <v>0</v>
      </c>
    </row>
    <row r="205" spans="1:17" x14ac:dyDescent="0.3">
      <c r="A205">
        <v>48071</v>
      </c>
      <c r="B205">
        <v>1</v>
      </c>
      <c r="C205">
        <v>2</v>
      </c>
      <c r="D205">
        <v>12</v>
      </c>
      <c r="E205">
        <v>65.29869093554143</v>
      </c>
      <c r="F205">
        <v>64285.894912867727</v>
      </c>
      <c r="G205">
        <v>29922.791964625449</v>
      </c>
      <c r="H205">
        <v>7357.4300541862094</v>
      </c>
      <c r="I205">
        <v>0</v>
      </c>
      <c r="J205">
        <v>0</v>
      </c>
      <c r="K205">
        <v>1.332626345623295</v>
      </c>
      <c r="L205">
        <v>69.296569972411305</v>
      </c>
      <c r="M205">
        <v>1512.530902282439</v>
      </c>
      <c r="N205">
        <v>53.305053824931782</v>
      </c>
      <c r="O205">
        <v>49.307174788061893</v>
      </c>
      <c r="P205">
        <v>603.6797345673524</v>
      </c>
      <c r="Q205">
        <v>0</v>
      </c>
    </row>
    <row r="206" spans="1:17" x14ac:dyDescent="0.3">
      <c r="A206">
        <v>48071</v>
      </c>
      <c r="B206">
        <v>1</v>
      </c>
      <c r="C206">
        <v>2</v>
      </c>
      <c r="D206">
        <v>13</v>
      </c>
      <c r="E206">
        <v>68.079993801304269</v>
      </c>
      <c r="F206">
        <v>67024.059203569763</v>
      </c>
      <c r="G206">
        <v>31197.30981254053</v>
      </c>
      <c r="H206">
        <v>7670.809097489815</v>
      </c>
      <c r="I206">
        <v>0</v>
      </c>
      <c r="J206">
        <v>0</v>
      </c>
      <c r="K206">
        <v>1.3893876285980471</v>
      </c>
      <c r="L206">
        <v>72.248156687098401</v>
      </c>
      <c r="M206">
        <v>1576.954958458783</v>
      </c>
      <c r="N206">
        <v>55.575505143921859</v>
      </c>
      <c r="O206">
        <v>51.40734225812772</v>
      </c>
      <c r="P206">
        <v>629.39259575491508</v>
      </c>
      <c r="Q206">
        <v>0</v>
      </c>
    </row>
    <row r="207" spans="1:17" x14ac:dyDescent="0.3">
      <c r="A207">
        <v>48071</v>
      </c>
      <c r="B207">
        <v>1</v>
      </c>
      <c r="C207">
        <v>2</v>
      </c>
      <c r="D207">
        <v>14</v>
      </c>
      <c r="E207">
        <v>69.115240291586431</v>
      </c>
      <c r="F207">
        <v>68043.24880951285</v>
      </c>
      <c r="G207">
        <v>31671.706234842481</v>
      </c>
      <c r="H207">
        <v>7787.4539112214024</v>
      </c>
      <c r="I207">
        <v>0</v>
      </c>
      <c r="J207">
        <v>0</v>
      </c>
      <c r="K207">
        <v>1.4105151079915601</v>
      </c>
      <c r="L207">
        <v>73.346785615561103</v>
      </c>
      <c r="M207">
        <v>1600.9346475704201</v>
      </c>
      <c r="N207">
        <v>56.420604319662402</v>
      </c>
      <c r="O207">
        <v>52.189058995687709</v>
      </c>
      <c r="P207">
        <v>638.96334392017661</v>
      </c>
      <c r="Q207">
        <v>0</v>
      </c>
    </row>
    <row r="208" spans="1:17" x14ac:dyDescent="0.3">
      <c r="A208">
        <v>48071</v>
      </c>
      <c r="B208">
        <v>1</v>
      </c>
      <c r="C208">
        <v>2</v>
      </c>
      <c r="D208">
        <v>15</v>
      </c>
      <c r="E208">
        <v>72.951354212220934</v>
      </c>
      <c r="F208">
        <v>71819.863820357918</v>
      </c>
      <c r="G208">
        <v>33429.585866963447</v>
      </c>
      <c r="H208">
        <v>8219.6821756259542</v>
      </c>
      <c r="I208">
        <v>0</v>
      </c>
      <c r="J208">
        <v>0</v>
      </c>
      <c r="K208">
        <v>1.488803147188182</v>
      </c>
      <c r="L208">
        <v>77.417763653785471</v>
      </c>
      <c r="M208">
        <v>1689.791572058587</v>
      </c>
      <c r="N208">
        <v>59.552125887527303</v>
      </c>
      <c r="O208">
        <v>55.085716445962753</v>
      </c>
      <c r="P208">
        <v>674.42782567624658</v>
      </c>
      <c r="Q208">
        <v>0</v>
      </c>
    </row>
    <row r="209" spans="1:17" x14ac:dyDescent="0.3">
      <c r="A209">
        <v>48071</v>
      </c>
      <c r="B209">
        <v>1</v>
      </c>
      <c r="C209">
        <v>2</v>
      </c>
      <c r="D209">
        <v>16</v>
      </c>
      <c r="E209">
        <v>75.01915740988116</v>
      </c>
      <c r="F209">
        <v>73682.59160541532</v>
      </c>
      <c r="G209">
        <v>35084.469616425238</v>
      </c>
      <c r="H209">
        <v>8625.6720989238875</v>
      </c>
      <c r="I209">
        <v>0</v>
      </c>
      <c r="J209">
        <v>0</v>
      </c>
      <c r="K209">
        <v>1.531003212446554</v>
      </c>
      <c r="L209">
        <v>55.116115648075962</v>
      </c>
      <c r="M209">
        <v>1206.4305314078849</v>
      </c>
      <c r="N209">
        <v>42.868089948503517</v>
      </c>
      <c r="O209">
        <v>38.275080311163862</v>
      </c>
      <c r="P209">
        <v>713.44749700009436</v>
      </c>
      <c r="Q209">
        <v>0</v>
      </c>
    </row>
    <row r="210" spans="1:17" x14ac:dyDescent="0.3">
      <c r="A210">
        <v>48071</v>
      </c>
      <c r="B210">
        <v>1</v>
      </c>
      <c r="C210">
        <v>2</v>
      </c>
      <c r="D210">
        <v>17</v>
      </c>
      <c r="E210">
        <v>81.104335385632695</v>
      </c>
      <c r="F210">
        <v>79659.354063353967</v>
      </c>
      <c r="G210">
        <v>37930.345912186916</v>
      </c>
      <c r="H210">
        <v>9325.3433788296861</v>
      </c>
      <c r="I210">
        <v>0</v>
      </c>
      <c r="J210">
        <v>0</v>
      </c>
      <c r="K210">
        <v>1.6551905180741371</v>
      </c>
      <c r="L210">
        <v>59.586858650668923</v>
      </c>
      <c r="M210">
        <v>1304.29012824242</v>
      </c>
      <c r="N210">
        <v>46.345334506075822</v>
      </c>
      <c r="O210">
        <v>41.379762951853422</v>
      </c>
      <c r="P210">
        <v>771.31878142254766</v>
      </c>
      <c r="Q210">
        <v>0</v>
      </c>
    </row>
    <row r="211" spans="1:17" x14ac:dyDescent="0.3">
      <c r="A211">
        <v>48071</v>
      </c>
      <c r="B211">
        <v>1</v>
      </c>
      <c r="C211">
        <v>2</v>
      </c>
      <c r="D211">
        <v>18</v>
      </c>
      <c r="E211">
        <v>84.1498092478312</v>
      </c>
      <c r="F211">
        <v>82650.568768783109</v>
      </c>
      <c r="G211">
        <v>39354.633239251023</v>
      </c>
      <c r="H211">
        <v>9675.5107204547148</v>
      </c>
      <c r="I211">
        <v>0</v>
      </c>
      <c r="J211">
        <v>0</v>
      </c>
      <c r="K211">
        <v>1.7173430458741059</v>
      </c>
      <c r="L211">
        <v>61.824349651467827</v>
      </c>
      <c r="M211">
        <v>1353.266320148796</v>
      </c>
      <c r="N211">
        <v>48.085605284474973</v>
      </c>
      <c r="O211">
        <v>42.933576146852658</v>
      </c>
      <c r="P211">
        <v>800.28185937733349</v>
      </c>
      <c r="Q211">
        <v>0</v>
      </c>
    </row>
    <row r="212" spans="1:17" x14ac:dyDescent="0.3">
      <c r="A212">
        <v>48071</v>
      </c>
      <c r="B212">
        <v>1</v>
      </c>
      <c r="C212">
        <v>2</v>
      </c>
      <c r="D212">
        <v>19</v>
      </c>
      <c r="E212">
        <v>71.200928440820704</v>
      </c>
      <c r="F212">
        <v>69932.389450436283</v>
      </c>
      <c r="G212">
        <v>33298.785227547902</v>
      </c>
      <c r="H212">
        <v>8186.6536905221192</v>
      </c>
      <c r="I212">
        <v>0</v>
      </c>
      <c r="J212">
        <v>0</v>
      </c>
      <c r="K212">
        <v>1.4530801722616471</v>
      </c>
      <c r="L212">
        <v>52.310886201419287</v>
      </c>
      <c r="M212">
        <v>1145.0271757421781</v>
      </c>
      <c r="N212">
        <v>40.686244823326113</v>
      </c>
      <c r="O212">
        <v>36.327004306541177</v>
      </c>
      <c r="P212">
        <v>677.13536027392752</v>
      </c>
      <c r="Q212">
        <v>0</v>
      </c>
    </row>
    <row r="213" spans="1:17" x14ac:dyDescent="0.3">
      <c r="A213">
        <v>48071</v>
      </c>
      <c r="B213">
        <v>1</v>
      </c>
      <c r="C213">
        <v>2</v>
      </c>
      <c r="D213">
        <v>20</v>
      </c>
      <c r="E213">
        <v>43.579187908133399</v>
      </c>
      <c r="F213">
        <v>43112.571725409733</v>
      </c>
      <c r="G213">
        <v>21393.1296348049</v>
      </c>
      <c r="H213">
        <v>5260.3268526183456</v>
      </c>
      <c r="I213">
        <v>0</v>
      </c>
      <c r="J213">
        <v>0</v>
      </c>
      <c r="K213">
        <v>2.1258140442991911</v>
      </c>
      <c r="L213">
        <v>60.58570026252692</v>
      </c>
      <c r="M213">
        <v>1322.256335554096</v>
      </c>
      <c r="N213">
        <v>46.767908974582191</v>
      </c>
      <c r="O213">
        <v>42.516280885983811</v>
      </c>
      <c r="P213">
        <v>746.16072954901585</v>
      </c>
      <c r="Q213">
        <v>0</v>
      </c>
    </row>
    <row r="214" spans="1:17" x14ac:dyDescent="0.3">
      <c r="A214">
        <v>48071</v>
      </c>
      <c r="B214">
        <v>1</v>
      </c>
      <c r="C214">
        <v>2</v>
      </c>
      <c r="D214">
        <v>21</v>
      </c>
      <c r="E214">
        <v>33.543035857296907</v>
      </c>
      <c r="F214">
        <v>33183.879936776102</v>
      </c>
      <c r="G214">
        <v>16466.358114629631</v>
      </c>
      <c r="H214">
        <v>4048.889864823474</v>
      </c>
      <c r="I214">
        <v>0</v>
      </c>
      <c r="J214">
        <v>0</v>
      </c>
      <c r="K214">
        <v>1.63624565157546</v>
      </c>
      <c r="L214">
        <v>46.633001069900587</v>
      </c>
      <c r="M214">
        <v>1017.7447952799361</v>
      </c>
      <c r="N214">
        <v>35.997404334660096</v>
      </c>
      <c r="O214">
        <v>32.724913031509189</v>
      </c>
      <c r="P214">
        <v>574.32222370298621</v>
      </c>
      <c r="Q214">
        <v>0</v>
      </c>
    </row>
    <row r="215" spans="1:17" x14ac:dyDescent="0.3">
      <c r="A215">
        <v>48071</v>
      </c>
      <c r="B215">
        <v>1</v>
      </c>
      <c r="C215">
        <v>2</v>
      </c>
      <c r="D215">
        <v>22</v>
      </c>
      <c r="E215">
        <v>28.27743054630368</v>
      </c>
      <c r="F215">
        <v>27974.655131429849</v>
      </c>
      <c r="G215">
        <v>13881.45962452327</v>
      </c>
      <c r="H215">
        <v>3413.2927749672422</v>
      </c>
      <c r="I215">
        <v>0</v>
      </c>
      <c r="J215">
        <v>0</v>
      </c>
      <c r="K215">
        <v>1.3793868559172531</v>
      </c>
      <c r="L215">
        <v>39.312525393641707</v>
      </c>
      <c r="M215">
        <v>857.97862438053119</v>
      </c>
      <c r="N215">
        <v>30.346510830179561</v>
      </c>
      <c r="O215">
        <v>27.587737118345061</v>
      </c>
      <c r="P215">
        <v>484.16478642695569</v>
      </c>
      <c r="Q215">
        <v>0</v>
      </c>
    </row>
    <row r="216" spans="1:17" x14ac:dyDescent="0.3">
      <c r="A216">
        <v>48071</v>
      </c>
      <c r="B216">
        <v>1</v>
      </c>
      <c r="C216">
        <v>2</v>
      </c>
      <c r="D216">
        <v>23</v>
      </c>
      <c r="E216">
        <v>21.920262956308889</v>
      </c>
      <c r="F216">
        <v>21685.555750508411</v>
      </c>
      <c r="G216">
        <v>10760.71054930802</v>
      </c>
      <c r="H216">
        <v>2645.9361309944552</v>
      </c>
      <c r="I216">
        <v>0</v>
      </c>
      <c r="J216">
        <v>0</v>
      </c>
      <c r="K216">
        <v>1.0692811198199459</v>
      </c>
      <c r="L216">
        <v>30.474511914868451</v>
      </c>
      <c r="M216">
        <v>665.09285652800611</v>
      </c>
      <c r="N216">
        <v>23.5241846360388</v>
      </c>
      <c r="O216">
        <v>21.385622396398912</v>
      </c>
      <c r="P216">
        <v>375.31767305680091</v>
      </c>
      <c r="Q216">
        <v>0</v>
      </c>
    </row>
    <row r="217" spans="1:17" x14ac:dyDescent="0.3">
      <c r="A217">
        <v>48071</v>
      </c>
      <c r="B217">
        <v>1</v>
      </c>
      <c r="C217">
        <v>2</v>
      </c>
      <c r="D217">
        <v>24</v>
      </c>
      <c r="E217">
        <v>14.77797901070616</v>
      </c>
      <c r="F217">
        <v>14619.74650373787</v>
      </c>
      <c r="G217">
        <v>7254.5459402069009</v>
      </c>
      <c r="H217">
        <v>1783.8101981459711</v>
      </c>
      <c r="I217">
        <v>0</v>
      </c>
      <c r="J217">
        <v>0</v>
      </c>
      <c r="K217">
        <v>0.72087702491249572</v>
      </c>
      <c r="L217">
        <v>20.544995210006121</v>
      </c>
      <c r="M217">
        <v>448.38550949557231</v>
      </c>
      <c r="N217">
        <v>15.85929454807491</v>
      </c>
      <c r="O217">
        <v>14.41754049824991</v>
      </c>
      <c r="P217">
        <v>253.02783574428599</v>
      </c>
      <c r="Q217">
        <v>0</v>
      </c>
    </row>
    <row r="218" spans="1:17" x14ac:dyDescent="0.3">
      <c r="A218">
        <v>48071</v>
      </c>
      <c r="B218">
        <v>1</v>
      </c>
      <c r="C218">
        <v>3</v>
      </c>
      <c r="D218">
        <v>1</v>
      </c>
      <c r="E218">
        <v>4.1067767672936109</v>
      </c>
      <c r="F218">
        <v>4085.254214976128</v>
      </c>
      <c r="G218">
        <v>1886.3034103552491</v>
      </c>
      <c r="H218">
        <v>463.76156901771179</v>
      </c>
      <c r="I218">
        <v>0</v>
      </c>
      <c r="J218">
        <v>0</v>
      </c>
      <c r="K218">
        <v>7.6051421616548348E-2</v>
      </c>
      <c r="L218">
        <v>4.1828281889101593</v>
      </c>
      <c r="M218">
        <v>92.174322999256589</v>
      </c>
      <c r="N218">
        <v>3.270211129511579</v>
      </c>
      <c r="O218">
        <v>2.9660054430453848</v>
      </c>
      <c r="P218">
        <v>18.32839260958815</v>
      </c>
      <c r="Q218">
        <v>0</v>
      </c>
    </row>
    <row r="219" spans="1:17" x14ac:dyDescent="0.3">
      <c r="A219">
        <v>48071</v>
      </c>
      <c r="B219">
        <v>1</v>
      </c>
      <c r="C219">
        <v>3</v>
      </c>
      <c r="D219">
        <v>2</v>
      </c>
      <c r="E219">
        <v>2.7087797801028111</v>
      </c>
      <c r="F219">
        <v>2694.5837675515309</v>
      </c>
      <c r="G219">
        <v>1244.182683072037</v>
      </c>
      <c r="H219">
        <v>305.89146479753589</v>
      </c>
      <c r="I219">
        <v>0</v>
      </c>
      <c r="J219">
        <v>0</v>
      </c>
      <c r="K219">
        <v>5.0162588520422421E-2</v>
      </c>
      <c r="L219">
        <v>2.7589423686232331</v>
      </c>
      <c r="M219">
        <v>60.797057286751972</v>
      </c>
      <c r="N219">
        <v>2.1569913063781638</v>
      </c>
      <c r="O219">
        <v>1.9563409522964741</v>
      </c>
      <c r="P219">
        <v>12.089183833421799</v>
      </c>
      <c r="Q219">
        <v>0</v>
      </c>
    </row>
    <row r="220" spans="1:17" x14ac:dyDescent="0.3">
      <c r="A220">
        <v>48071</v>
      </c>
      <c r="B220">
        <v>1</v>
      </c>
      <c r="C220">
        <v>3</v>
      </c>
      <c r="D220">
        <v>3</v>
      </c>
      <c r="E220">
        <v>2.5002029387610509</v>
      </c>
      <c r="F220">
        <v>2487.100023359767</v>
      </c>
      <c r="G220">
        <v>1148.380249816488</v>
      </c>
      <c r="H220">
        <v>282.33773186231281</v>
      </c>
      <c r="I220">
        <v>0</v>
      </c>
      <c r="J220">
        <v>0</v>
      </c>
      <c r="K220">
        <v>4.6300054421500959E-2</v>
      </c>
      <c r="L220">
        <v>2.546502993182552</v>
      </c>
      <c r="M220">
        <v>56.115665958859161</v>
      </c>
      <c r="N220">
        <v>1.9909023401245409</v>
      </c>
      <c r="O220">
        <v>1.805702122438537</v>
      </c>
      <c r="P220">
        <v>11.158313115581731</v>
      </c>
      <c r="Q220">
        <v>0</v>
      </c>
    </row>
    <row r="221" spans="1:17" x14ac:dyDescent="0.3">
      <c r="A221">
        <v>48071</v>
      </c>
      <c r="B221">
        <v>1</v>
      </c>
      <c r="C221">
        <v>3</v>
      </c>
      <c r="D221">
        <v>4</v>
      </c>
      <c r="E221">
        <v>2.9500370959900239</v>
      </c>
      <c r="F221">
        <v>2934.5767163943729</v>
      </c>
      <c r="G221">
        <v>1354.995742441492</v>
      </c>
      <c r="H221">
        <v>333.13567058050307</v>
      </c>
      <c r="I221">
        <v>0</v>
      </c>
      <c r="J221">
        <v>0</v>
      </c>
      <c r="K221">
        <v>5.4630316592407857E-2</v>
      </c>
      <c r="L221">
        <v>3.0046674125824331</v>
      </c>
      <c r="M221">
        <v>66.211943709998337</v>
      </c>
      <c r="N221">
        <v>2.3491036134735381</v>
      </c>
      <c r="O221">
        <v>2.130582347103906</v>
      </c>
      <c r="P221">
        <v>13.16590629877029</v>
      </c>
      <c r="Q221">
        <v>0</v>
      </c>
    </row>
    <row r="222" spans="1:17" x14ac:dyDescent="0.3">
      <c r="A222">
        <v>48071</v>
      </c>
      <c r="B222">
        <v>1</v>
      </c>
      <c r="C222">
        <v>3</v>
      </c>
      <c r="D222">
        <v>5</v>
      </c>
      <c r="E222">
        <v>6.529554801780681</v>
      </c>
      <c r="F222">
        <v>6495.3350979120896</v>
      </c>
      <c r="G222">
        <v>2999.1212546030779</v>
      </c>
      <c r="H222">
        <v>737.35602187515906</v>
      </c>
      <c r="I222">
        <v>0</v>
      </c>
      <c r="J222">
        <v>0</v>
      </c>
      <c r="K222">
        <v>0.1209176815144571</v>
      </c>
      <c r="L222">
        <v>6.6504724832951387</v>
      </c>
      <c r="M222">
        <v>146.552229995522</v>
      </c>
      <c r="N222">
        <v>5.1994603051216526</v>
      </c>
      <c r="O222">
        <v>4.7157895790638253</v>
      </c>
      <c r="P222">
        <v>29.141161244984151</v>
      </c>
      <c r="Q222">
        <v>0</v>
      </c>
    </row>
    <row r="223" spans="1:17" x14ac:dyDescent="0.3">
      <c r="A223">
        <v>48071</v>
      </c>
      <c r="B223">
        <v>1</v>
      </c>
      <c r="C223">
        <v>3</v>
      </c>
      <c r="D223">
        <v>6</v>
      </c>
      <c r="E223">
        <v>18.266894642016538</v>
      </c>
      <c r="F223">
        <v>18171.162583059311</v>
      </c>
      <c r="G223">
        <v>8390.2553297395607</v>
      </c>
      <c r="H223">
        <v>2062.8059912410531</v>
      </c>
      <c r="I223">
        <v>0</v>
      </c>
      <c r="J223">
        <v>0</v>
      </c>
      <c r="K223">
        <v>0.33827582670401007</v>
      </c>
      <c r="L223">
        <v>18.605170468720551</v>
      </c>
      <c r="M223">
        <v>409.99030196526019</v>
      </c>
      <c r="N223">
        <v>14.545860548272429</v>
      </c>
      <c r="O223">
        <v>13.192757241456389</v>
      </c>
      <c r="P223">
        <v>81.524474235666418</v>
      </c>
      <c r="Q223">
        <v>0</v>
      </c>
    </row>
    <row r="224" spans="1:17" x14ac:dyDescent="0.3">
      <c r="A224">
        <v>48071</v>
      </c>
      <c r="B224">
        <v>1</v>
      </c>
      <c r="C224">
        <v>3</v>
      </c>
      <c r="D224">
        <v>7</v>
      </c>
      <c r="E224">
        <v>32.167491940922339</v>
      </c>
      <c r="F224">
        <v>32017.789382274201</v>
      </c>
      <c r="G224">
        <v>16230.974106652309</v>
      </c>
      <c r="H224">
        <v>3990.6248175171149</v>
      </c>
      <c r="I224">
        <v>0</v>
      </c>
      <c r="J224">
        <v>0</v>
      </c>
      <c r="K224">
        <v>3.711633685491039</v>
      </c>
      <c r="L224">
        <v>46.395421068637987</v>
      </c>
      <c r="M224">
        <v>1012.038784910557</v>
      </c>
      <c r="N224">
        <v>35.879125626413384</v>
      </c>
      <c r="O224">
        <v>32.786097555170848</v>
      </c>
      <c r="P224">
        <v>120.00948916421029</v>
      </c>
      <c r="Q224">
        <v>0</v>
      </c>
    </row>
    <row r="225" spans="1:17" x14ac:dyDescent="0.3">
      <c r="A225">
        <v>48071</v>
      </c>
      <c r="B225">
        <v>1</v>
      </c>
      <c r="C225">
        <v>3</v>
      </c>
      <c r="D225">
        <v>8</v>
      </c>
      <c r="E225">
        <v>33.832124142630988</v>
      </c>
      <c r="F225">
        <v>33674.674641813363</v>
      </c>
      <c r="G225">
        <v>17070.909101045228</v>
      </c>
      <c r="H225">
        <v>4197.1352470021639</v>
      </c>
      <c r="I225">
        <v>0</v>
      </c>
      <c r="J225">
        <v>0</v>
      </c>
      <c r="K225">
        <v>3.903706631842037</v>
      </c>
      <c r="L225">
        <v>48.796332898025469</v>
      </c>
      <c r="M225">
        <v>1064.410674948929</v>
      </c>
      <c r="N225">
        <v>37.73583077447303</v>
      </c>
      <c r="O225">
        <v>34.482741914604659</v>
      </c>
      <c r="P225">
        <v>126.2198477628925</v>
      </c>
      <c r="Q225">
        <v>0</v>
      </c>
    </row>
    <row r="226" spans="1:17" x14ac:dyDescent="0.3">
      <c r="A226">
        <v>48071</v>
      </c>
      <c r="B226">
        <v>1</v>
      </c>
      <c r="C226">
        <v>3</v>
      </c>
      <c r="D226">
        <v>9</v>
      </c>
      <c r="E226">
        <v>29.374693436284719</v>
      </c>
      <c r="F226">
        <v>29237.988132215862</v>
      </c>
      <c r="G226">
        <v>14821.79243040843</v>
      </c>
      <c r="H226">
        <v>3644.156679951398</v>
      </c>
      <c r="I226">
        <v>0</v>
      </c>
      <c r="J226">
        <v>0</v>
      </c>
      <c r="K226">
        <v>3.389387704186698</v>
      </c>
      <c r="L226">
        <v>42.367346302333729</v>
      </c>
      <c r="M226">
        <v>924.17304734157312</v>
      </c>
      <c r="N226">
        <v>32.764081140471419</v>
      </c>
      <c r="O226">
        <v>29.939591386982499</v>
      </c>
      <c r="P226">
        <v>109.5902024353699</v>
      </c>
      <c r="Q226">
        <v>0</v>
      </c>
    </row>
    <row r="227" spans="1:17" x14ac:dyDescent="0.3">
      <c r="A227">
        <v>48071</v>
      </c>
      <c r="B227">
        <v>1</v>
      </c>
      <c r="C227">
        <v>3</v>
      </c>
      <c r="D227">
        <v>10</v>
      </c>
      <c r="E227">
        <v>26.56445007034992</v>
      </c>
      <c r="F227">
        <v>26248.801898925769</v>
      </c>
      <c r="G227">
        <v>13727.04935596082</v>
      </c>
      <c r="H227">
        <v>3375.2477736444612</v>
      </c>
      <c r="I227">
        <v>0</v>
      </c>
      <c r="J227">
        <v>0</v>
      </c>
      <c r="K227">
        <v>1.5626147100205841</v>
      </c>
      <c r="L227">
        <v>41.669725600548901</v>
      </c>
      <c r="M227">
        <v>907.87914652195911</v>
      </c>
      <c r="N227">
        <v>31.77316577041853</v>
      </c>
      <c r="O227">
        <v>29.168807920384221</v>
      </c>
      <c r="P227">
        <v>117.71697482155059</v>
      </c>
      <c r="Q227">
        <v>0</v>
      </c>
    </row>
    <row r="228" spans="1:17" x14ac:dyDescent="0.3">
      <c r="A228">
        <v>48071</v>
      </c>
      <c r="B228">
        <v>1</v>
      </c>
      <c r="C228">
        <v>3</v>
      </c>
      <c r="D228">
        <v>11</v>
      </c>
      <c r="E228">
        <v>25.923057836875639</v>
      </c>
      <c r="F228">
        <v>25615.030914343351</v>
      </c>
      <c r="G228">
        <v>13395.61306339256</v>
      </c>
      <c r="H228">
        <v>3293.7532310383158</v>
      </c>
      <c r="I228">
        <v>0</v>
      </c>
      <c r="J228">
        <v>0</v>
      </c>
      <c r="K228">
        <v>1.5248857551103321</v>
      </c>
      <c r="L228">
        <v>40.663620136275512</v>
      </c>
      <c r="M228">
        <v>885.95862371910266</v>
      </c>
      <c r="N228">
        <v>31.006010353910071</v>
      </c>
      <c r="O228">
        <v>28.46453409539285</v>
      </c>
      <c r="P228">
        <v>114.8747268849783</v>
      </c>
      <c r="Q228">
        <v>0</v>
      </c>
    </row>
    <row r="229" spans="1:17" x14ac:dyDescent="0.3">
      <c r="A229">
        <v>48071</v>
      </c>
      <c r="B229">
        <v>1</v>
      </c>
      <c r="C229">
        <v>3</v>
      </c>
      <c r="D229">
        <v>12</v>
      </c>
      <c r="E229">
        <v>26.963883013081869</v>
      </c>
      <c r="F229">
        <v>26643.488638455841</v>
      </c>
      <c r="G229">
        <v>13933.45437111293</v>
      </c>
      <c r="H229">
        <v>3425.9992534268731</v>
      </c>
      <c r="I229">
        <v>0</v>
      </c>
      <c r="J229">
        <v>0</v>
      </c>
      <c r="K229">
        <v>1.5861107654754041</v>
      </c>
      <c r="L229">
        <v>42.296287079344111</v>
      </c>
      <c r="M229">
        <v>921.53035474120975</v>
      </c>
      <c r="N229">
        <v>32.250918897999881</v>
      </c>
      <c r="O229">
        <v>29.607400955540871</v>
      </c>
      <c r="P229">
        <v>119.4870109991471</v>
      </c>
      <c r="Q229">
        <v>0</v>
      </c>
    </row>
    <row r="230" spans="1:17" x14ac:dyDescent="0.3">
      <c r="A230">
        <v>48071</v>
      </c>
      <c r="B230">
        <v>1</v>
      </c>
      <c r="C230">
        <v>3</v>
      </c>
      <c r="D230">
        <v>13</v>
      </c>
      <c r="E230">
        <v>28.112370433302988</v>
      </c>
      <c r="F230">
        <v>27778.329325801391</v>
      </c>
      <c r="G230">
        <v>14526.929615671899</v>
      </c>
      <c r="H230">
        <v>3571.9247138784972</v>
      </c>
      <c r="I230">
        <v>0</v>
      </c>
      <c r="J230">
        <v>0</v>
      </c>
      <c r="K230">
        <v>1.6536688490178231</v>
      </c>
      <c r="L230">
        <v>44.097835973808607</v>
      </c>
      <c r="M230">
        <v>960.78160127935519</v>
      </c>
      <c r="N230">
        <v>33.624599930029063</v>
      </c>
      <c r="O230">
        <v>30.868485181666021</v>
      </c>
      <c r="P230">
        <v>124.5763866260093</v>
      </c>
      <c r="Q230">
        <v>0</v>
      </c>
    </row>
    <row r="231" spans="1:17" x14ac:dyDescent="0.3">
      <c r="A231">
        <v>48071</v>
      </c>
      <c r="B231">
        <v>1</v>
      </c>
      <c r="C231">
        <v>3</v>
      </c>
      <c r="D231">
        <v>14</v>
      </c>
      <c r="E231">
        <v>28.539856265771281</v>
      </c>
      <c r="F231">
        <v>28200.735620730939</v>
      </c>
      <c r="G231">
        <v>14747.8308240811</v>
      </c>
      <c r="H231">
        <v>3626.2405608274089</v>
      </c>
      <c r="I231">
        <v>0</v>
      </c>
      <c r="J231">
        <v>0</v>
      </c>
      <c r="K231">
        <v>1.678815074457134</v>
      </c>
      <c r="L231">
        <v>44.768401985523582</v>
      </c>
      <c r="M231">
        <v>975.39155825959494</v>
      </c>
      <c r="N231">
        <v>34.135906513961729</v>
      </c>
      <c r="O231">
        <v>31.337881389866499</v>
      </c>
      <c r="P231">
        <v>126.4707356091041</v>
      </c>
      <c r="Q231">
        <v>0</v>
      </c>
    </row>
    <row r="232" spans="1:17" x14ac:dyDescent="0.3">
      <c r="A232">
        <v>48071</v>
      </c>
      <c r="B232">
        <v>1</v>
      </c>
      <c r="C232">
        <v>3</v>
      </c>
      <c r="D232">
        <v>15</v>
      </c>
      <c r="E232">
        <v>30.12390834245004</v>
      </c>
      <c r="F232">
        <v>29765.965431557401</v>
      </c>
      <c r="G232">
        <v>15566.38196974369</v>
      </c>
      <c r="H232">
        <v>3827.5083540995352</v>
      </c>
      <c r="I232">
        <v>0</v>
      </c>
      <c r="J232">
        <v>0</v>
      </c>
      <c r="K232">
        <v>1.771994608379414</v>
      </c>
      <c r="L232">
        <v>47.253189556784378</v>
      </c>
      <c r="M232">
        <v>1029.52886746844</v>
      </c>
      <c r="N232">
        <v>36.030557037048091</v>
      </c>
      <c r="O232">
        <v>33.07723268974906</v>
      </c>
      <c r="P232">
        <v>133.4902604979159</v>
      </c>
      <c r="Q232">
        <v>0</v>
      </c>
    </row>
    <row r="233" spans="1:17" x14ac:dyDescent="0.3">
      <c r="A233">
        <v>48071</v>
      </c>
      <c r="B233">
        <v>1</v>
      </c>
      <c r="C233">
        <v>3</v>
      </c>
      <c r="D233">
        <v>16</v>
      </c>
      <c r="E233">
        <v>43.258574973794367</v>
      </c>
      <c r="F233">
        <v>42731.123928061257</v>
      </c>
      <c r="G233">
        <v>20436.26152446201</v>
      </c>
      <c r="H233">
        <v>5024.8249982717989</v>
      </c>
      <c r="I233">
        <v>0</v>
      </c>
      <c r="J233">
        <v>0</v>
      </c>
      <c r="K233">
        <v>0.75892236796130474</v>
      </c>
      <c r="L233">
        <v>40.22288550194915</v>
      </c>
      <c r="M233">
        <v>878.83210209919082</v>
      </c>
      <c r="N233">
        <v>31.11581708641349</v>
      </c>
      <c r="O233">
        <v>28.080127614568269</v>
      </c>
      <c r="P233">
        <v>88.034994683511343</v>
      </c>
      <c r="Q233">
        <v>0</v>
      </c>
    </row>
    <row r="234" spans="1:17" x14ac:dyDescent="0.3">
      <c r="A234">
        <v>48071</v>
      </c>
      <c r="B234">
        <v>1</v>
      </c>
      <c r="C234">
        <v>3</v>
      </c>
      <c r="D234">
        <v>17</v>
      </c>
      <c r="E234">
        <v>46.767493719104827</v>
      </c>
      <c r="F234">
        <v>46197.258488670137</v>
      </c>
      <c r="G234">
        <v>22093.948611720261</v>
      </c>
      <c r="H234">
        <v>5432.4136125297036</v>
      </c>
      <c r="I234">
        <v>0</v>
      </c>
      <c r="J234">
        <v>0</v>
      </c>
      <c r="K234">
        <v>0.82048234594920755</v>
      </c>
      <c r="L234">
        <v>43.485564335307998</v>
      </c>
      <c r="M234">
        <v>950.11855660918229</v>
      </c>
      <c r="N234">
        <v>33.639776183917498</v>
      </c>
      <c r="O234">
        <v>30.357846800120679</v>
      </c>
      <c r="P234">
        <v>95.175952130108072</v>
      </c>
      <c r="Q234">
        <v>0</v>
      </c>
    </row>
    <row r="235" spans="1:17" x14ac:dyDescent="0.3">
      <c r="A235">
        <v>48071</v>
      </c>
      <c r="B235">
        <v>1</v>
      </c>
      <c r="C235">
        <v>3</v>
      </c>
      <c r="D235">
        <v>18</v>
      </c>
      <c r="E235">
        <v>48.523616607540411</v>
      </c>
      <c r="F235">
        <v>47931.969001536192</v>
      </c>
      <c r="G235">
        <v>22923.578035225411</v>
      </c>
      <c r="H235">
        <v>5636.4011501495625</v>
      </c>
      <c r="I235">
        <v>0</v>
      </c>
      <c r="J235">
        <v>0</v>
      </c>
      <c r="K235">
        <v>0.85129151943053361</v>
      </c>
      <c r="L235">
        <v>45.118450529818283</v>
      </c>
      <c r="M235">
        <v>985.79557950055778</v>
      </c>
      <c r="N235">
        <v>34.902952296651883</v>
      </c>
      <c r="O235">
        <v>31.49778621892974</v>
      </c>
      <c r="P235">
        <v>98.749816253941887</v>
      </c>
      <c r="Q235">
        <v>0</v>
      </c>
    </row>
    <row r="236" spans="1:17" x14ac:dyDescent="0.3">
      <c r="A236">
        <v>48071</v>
      </c>
      <c r="B236">
        <v>1</v>
      </c>
      <c r="C236">
        <v>3</v>
      </c>
      <c r="D236">
        <v>19</v>
      </c>
      <c r="E236">
        <v>41.056855442038348</v>
      </c>
      <c r="F236">
        <v>40556.249923929288</v>
      </c>
      <c r="G236">
        <v>19396.122865670332</v>
      </c>
      <c r="H236">
        <v>4769.0778926620342</v>
      </c>
      <c r="I236">
        <v>0</v>
      </c>
      <c r="J236">
        <v>0</v>
      </c>
      <c r="K236">
        <v>0.72029570950944477</v>
      </c>
      <c r="L236">
        <v>38.175672604000567</v>
      </c>
      <c r="M236">
        <v>834.10243161193694</v>
      </c>
      <c r="N236">
        <v>29.53212408988723</v>
      </c>
      <c r="O236">
        <v>26.650941251849449</v>
      </c>
      <c r="P236">
        <v>83.554302303095582</v>
      </c>
      <c r="Q236">
        <v>0</v>
      </c>
    </row>
    <row r="237" spans="1:17" x14ac:dyDescent="0.3">
      <c r="A237">
        <v>48071</v>
      </c>
      <c r="B237">
        <v>1</v>
      </c>
      <c r="C237">
        <v>3</v>
      </c>
      <c r="D237">
        <v>20</v>
      </c>
      <c r="E237">
        <v>21.7126386512208</v>
      </c>
      <c r="F237">
        <v>21598.848341252371</v>
      </c>
      <c r="G237">
        <v>9972.9366012264727</v>
      </c>
      <c r="H237">
        <v>2451.9198239841571</v>
      </c>
      <c r="I237">
        <v>0</v>
      </c>
      <c r="J237">
        <v>0</v>
      </c>
      <c r="K237">
        <v>0.40208590094853341</v>
      </c>
      <c r="L237">
        <v>22.114724552169339</v>
      </c>
      <c r="M237">
        <v>487.3281119496225</v>
      </c>
      <c r="N237">
        <v>17.28969374078693</v>
      </c>
      <c r="O237">
        <v>15.681350136992799</v>
      </c>
      <c r="P237">
        <v>96.90270212859653</v>
      </c>
      <c r="Q237">
        <v>0</v>
      </c>
    </row>
    <row r="238" spans="1:17" x14ac:dyDescent="0.3">
      <c r="A238">
        <v>48071</v>
      </c>
      <c r="B238">
        <v>1</v>
      </c>
      <c r="C238">
        <v>3</v>
      </c>
      <c r="D238">
        <v>21</v>
      </c>
      <c r="E238">
        <v>16.712285193788681</v>
      </c>
      <c r="F238">
        <v>16624.70043990271</v>
      </c>
      <c r="G238">
        <v>7676.2001789174174</v>
      </c>
      <c r="H238">
        <v>1887.250279846729</v>
      </c>
      <c r="I238">
        <v>0</v>
      </c>
      <c r="J238">
        <v>0</v>
      </c>
      <c r="K238">
        <v>0.30948676284793852</v>
      </c>
      <c r="L238">
        <v>17.02177195663662</v>
      </c>
      <c r="M238">
        <v>375.09795657170139</v>
      </c>
      <c r="N238">
        <v>13.30793080246135</v>
      </c>
      <c r="O238">
        <v>12.0699837510696</v>
      </c>
      <c r="P238">
        <v>74.58630984635316</v>
      </c>
      <c r="Q238">
        <v>0</v>
      </c>
    </row>
    <row r="239" spans="1:17" x14ac:dyDescent="0.3">
      <c r="A239">
        <v>48071</v>
      </c>
      <c r="B239">
        <v>1</v>
      </c>
      <c r="C239">
        <v>3</v>
      </c>
      <c r="D239">
        <v>22</v>
      </c>
      <c r="E239">
        <v>14.08878092751922</v>
      </c>
      <c r="F239">
        <v>14014.945279325</v>
      </c>
      <c r="G239">
        <v>6471.1858026899863</v>
      </c>
      <c r="H239">
        <v>1590.9886314076341</v>
      </c>
      <c r="I239">
        <v>0</v>
      </c>
      <c r="J239">
        <v>0</v>
      </c>
      <c r="K239">
        <v>0.26090335050961527</v>
      </c>
      <c r="L239">
        <v>14.349684278028841</v>
      </c>
      <c r="M239">
        <v>316.21486081765369</v>
      </c>
      <c r="N239">
        <v>11.218844071913461</v>
      </c>
      <c r="O239">
        <v>10.17523066987499</v>
      </c>
      <c r="P239">
        <v>62.877707472817256</v>
      </c>
      <c r="Q239">
        <v>0</v>
      </c>
    </row>
    <row r="240" spans="1:17" x14ac:dyDescent="0.3">
      <c r="A240">
        <v>48071</v>
      </c>
      <c r="B240">
        <v>1</v>
      </c>
      <c r="C240">
        <v>3</v>
      </c>
      <c r="D240">
        <v>23</v>
      </c>
      <c r="E240">
        <v>10.921423081893829</v>
      </c>
      <c r="F240">
        <v>10864.186735001689</v>
      </c>
      <c r="G240">
        <v>5016.3714203743102</v>
      </c>
      <c r="H240">
        <v>1233.31181395164</v>
      </c>
      <c r="I240">
        <v>0</v>
      </c>
      <c r="J240">
        <v>0</v>
      </c>
      <c r="K240">
        <v>0.20224857559062659</v>
      </c>
      <c r="L240">
        <v>11.12367165748446</v>
      </c>
      <c r="M240">
        <v>245.1252736158394</v>
      </c>
      <c r="N240">
        <v>8.696688750396941</v>
      </c>
      <c r="O240">
        <v>7.8876944480344351</v>
      </c>
      <c r="P240">
        <v>48.741906717340989</v>
      </c>
      <c r="Q240">
        <v>0</v>
      </c>
    </row>
    <row r="241" spans="1:17" x14ac:dyDescent="0.3">
      <c r="A241">
        <v>48071</v>
      </c>
      <c r="B241">
        <v>1</v>
      </c>
      <c r="C241">
        <v>3</v>
      </c>
      <c r="D241">
        <v>24</v>
      </c>
      <c r="E241">
        <v>7.3628934740865866</v>
      </c>
      <c r="F241">
        <v>7324.3064582872084</v>
      </c>
      <c r="G241">
        <v>3381.8860525512891</v>
      </c>
      <c r="H241">
        <v>831.46156305518537</v>
      </c>
      <c r="I241">
        <v>0</v>
      </c>
      <c r="J241">
        <v>0</v>
      </c>
      <c r="K241">
        <v>0.13634987914975161</v>
      </c>
      <c r="L241">
        <v>7.4992433532363396</v>
      </c>
      <c r="M241">
        <v>165.25605352949901</v>
      </c>
      <c r="N241">
        <v>5.863044803439319</v>
      </c>
      <c r="O241">
        <v>5.317645286840313</v>
      </c>
      <c r="P241">
        <v>32.860320875090139</v>
      </c>
      <c r="Q241">
        <v>0</v>
      </c>
    </row>
    <row r="242" spans="1:17" x14ac:dyDescent="0.3">
      <c r="A242">
        <v>48071</v>
      </c>
      <c r="B242">
        <v>1</v>
      </c>
      <c r="C242">
        <v>5</v>
      </c>
      <c r="D242">
        <v>1</v>
      </c>
      <c r="E242">
        <v>0.48291001188901528</v>
      </c>
      <c r="F242">
        <v>475.91131606453689</v>
      </c>
      <c r="G242">
        <v>150.82189501751131</v>
      </c>
      <c r="H242">
        <v>37.086089173911482</v>
      </c>
      <c r="I242">
        <v>0</v>
      </c>
      <c r="J242">
        <v>0</v>
      </c>
      <c r="K242">
        <v>1.3997391648956969E-2</v>
      </c>
      <c r="L242">
        <v>0.20996087473435451</v>
      </c>
      <c r="M242">
        <v>4.6751288107516267</v>
      </c>
      <c r="N242">
        <v>0.16796869978748361</v>
      </c>
      <c r="O242">
        <v>0.15397130813852661</v>
      </c>
      <c r="P242">
        <v>0.19596348308539749</v>
      </c>
      <c r="Q242">
        <v>0</v>
      </c>
    </row>
    <row r="243" spans="1:17" x14ac:dyDescent="0.3">
      <c r="A243">
        <v>48071</v>
      </c>
      <c r="B243">
        <v>1</v>
      </c>
      <c r="C243">
        <v>5</v>
      </c>
      <c r="D243">
        <v>2</v>
      </c>
      <c r="E243">
        <v>0.31852154376440961</v>
      </c>
      <c r="F243">
        <v>313.90528950695438</v>
      </c>
      <c r="G243">
        <v>99.480279248159803</v>
      </c>
      <c r="H243">
        <v>24.461531310255161</v>
      </c>
      <c r="I243">
        <v>0</v>
      </c>
      <c r="J243">
        <v>0</v>
      </c>
      <c r="K243">
        <v>9.2325085149104237E-3</v>
      </c>
      <c r="L243">
        <v>0.1384876277236563</v>
      </c>
      <c r="M243">
        <v>3.083657843980081</v>
      </c>
      <c r="N243">
        <v>0.1107901021789251</v>
      </c>
      <c r="O243">
        <v>0.10155759366401471</v>
      </c>
      <c r="P243">
        <v>0.12925511920874591</v>
      </c>
      <c r="Q243">
        <v>0</v>
      </c>
    </row>
    <row r="244" spans="1:17" x14ac:dyDescent="0.3">
      <c r="A244">
        <v>48071</v>
      </c>
      <c r="B244">
        <v>1</v>
      </c>
      <c r="C244">
        <v>5</v>
      </c>
      <c r="D244">
        <v>3</v>
      </c>
      <c r="E244">
        <v>0.29399529102666988</v>
      </c>
      <c r="F244">
        <v>289.73448970744289</v>
      </c>
      <c r="G244">
        <v>91.820268429344026</v>
      </c>
      <c r="H244">
        <v>22.577986190584411</v>
      </c>
      <c r="I244">
        <v>0</v>
      </c>
      <c r="J244">
        <v>0</v>
      </c>
      <c r="K244">
        <v>8.5216026384542023E-3</v>
      </c>
      <c r="L244">
        <v>0.12782403957681299</v>
      </c>
      <c r="M244">
        <v>2.8462152812437038</v>
      </c>
      <c r="N244">
        <v>0.1022592316614504</v>
      </c>
      <c r="O244">
        <v>9.3737629022996233E-2</v>
      </c>
      <c r="P244">
        <v>0.11930243693835881</v>
      </c>
      <c r="Q244">
        <v>0</v>
      </c>
    </row>
    <row r="245" spans="1:17" x14ac:dyDescent="0.3">
      <c r="A245">
        <v>48071</v>
      </c>
      <c r="B245">
        <v>1</v>
      </c>
      <c r="C245">
        <v>5</v>
      </c>
      <c r="D245">
        <v>4</v>
      </c>
      <c r="E245">
        <v>0.34689064680679038</v>
      </c>
      <c r="F245">
        <v>341.86324612843111</v>
      </c>
      <c r="G245">
        <v>108.34048461864251</v>
      </c>
      <c r="H245">
        <v>26.64019619462583</v>
      </c>
      <c r="I245">
        <v>0</v>
      </c>
      <c r="J245">
        <v>0</v>
      </c>
      <c r="K245">
        <v>1.005480135671856E-2</v>
      </c>
      <c r="L245">
        <v>0.15082202035077841</v>
      </c>
      <c r="M245">
        <v>3.358303653144</v>
      </c>
      <c r="N245">
        <v>0.1206576162806227</v>
      </c>
      <c r="O245">
        <v>0.1106028149239042</v>
      </c>
      <c r="P245">
        <v>0.14076721899405989</v>
      </c>
      <c r="Q245">
        <v>0</v>
      </c>
    </row>
    <row r="246" spans="1:17" x14ac:dyDescent="0.3">
      <c r="A246">
        <v>48071</v>
      </c>
      <c r="B246">
        <v>1</v>
      </c>
      <c r="C246">
        <v>5</v>
      </c>
      <c r="D246">
        <v>5</v>
      </c>
      <c r="E246">
        <v>0.76780101905462461</v>
      </c>
      <c r="F246">
        <v>756.67346805383306</v>
      </c>
      <c r="G246">
        <v>239.79872406706031</v>
      </c>
      <c r="H246">
        <v>58.964892753195024</v>
      </c>
      <c r="I246">
        <v>0</v>
      </c>
      <c r="J246">
        <v>0</v>
      </c>
      <c r="K246">
        <v>2.225510200158333E-2</v>
      </c>
      <c r="L246">
        <v>0.33382653002374979</v>
      </c>
      <c r="M246">
        <v>7.4332040685288296</v>
      </c>
      <c r="N246">
        <v>0.2670612240189999</v>
      </c>
      <c r="O246">
        <v>0.24480612201741661</v>
      </c>
      <c r="P246">
        <v>0.31157142802216647</v>
      </c>
      <c r="Q246">
        <v>0</v>
      </c>
    </row>
    <row r="247" spans="1:17" x14ac:dyDescent="0.3">
      <c r="A247">
        <v>48071</v>
      </c>
      <c r="B247">
        <v>1</v>
      </c>
      <c r="C247">
        <v>5</v>
      </c>
      <c r="D247">
        <v>6</v>
      </c>
      <c r="E247">
        <v>2.1479780393724361</v>
      </c>
      <c r="F247">
        <v>2116.8479228597921</v>
      </c>
      <c r="G247">
        <v>670.85401084747821</v>
      </c>
      <c r="H247">
        <v>164.95848740050059</v>
      </c>
      <c r="I247">
        <v>0</v>
      </c>
      <c r="J247">
        <v>0</v>
      </c>
      <c r="K247">
        <v>6.2260233025288013E-2</v>
      </c>
      <c r="L247">
        <v>0.93390349537931994</v>
      </c>
      <c r="M247">
        <v>20.794917830446192</v>
      </c>
      <c r="N247">
        <v>0.74712279630345602</v>
      </c>
      <c r="O247">
        <v>0.68486256327816797</v>
      </c>
      <c r="P247">
        <v>0.87164326235403189</v>
      </c>
      <c r="Q247">
        <v>0</v>
      </c>
    </row>
    <row r="248" spans="1:17" x14ac:dyDescent="0.3">
      <c r="A248">
        <v>48071</v>
      </c>
      <c r="B248">
        <v>1</v>
      </c>
      <c r="C248">
        <v>5</v>
      </c>
      <c r="D248">
        <v>7</v>
      </c>
      <c r="E248">
        <v>4.0967165862631507</v>
      </c>
      <c r="F248">
        <v>4064.7988839045029</v>
      </c>
      <c r="G248">
        <v>1342.438994797126</v>
      </c>
      <c r="H248">
        <v>330.06083780072368</v>
      </c>
      <c r="I248">
        <v>0</v>
      </c>
      <c r="J248">
        <v>0</v>
      </c>
      <c r="K248">
        <v>0.24458009470227771</v>
      </c>
      <c r="L248">
        <v>2.5069459706983461</v>
      </c>
      <c r="M248">
        <v>54.357926047581209</v>
      </c>
      <c r="N248">
        <v>1.8954957339426519</v>
      </c>
      <c r="O248">
        <v>1.7732056865915129</v>
      </c>
      <c r="P248">
        <v>1.7732056865915129</v>
      </c>
      <c r="Q248">
        <v>0</v>
      </c>
    </row>
    <row r="249" spans="1:17" x14ac:dyDescent="0.3">
      <c r="A249">
        <v>48071</v>
      </c>
      <c r="B249">
        <v>1</v>
      </c>
      <c r="C249">
        <v>5</v>
      </c>
      <c r="D249">
        <v>8</v>
      </c>
      <c r="E249">
        <v>4.3087171476775161</v>
      </c>
      <c r="F249">
        <v>4275.1477394523272</v>
      </c>
      <c r="G249">
        <v>1411.908731003879</v>
      </c>
      <c r="H249">
        <v>347.14112183825722</v>
      </c>
      <c r="I249">
        <v>0</v>
      </c>
      <c r="J249">
        <v>0</v>
      </c>
      <c r="K249">
        <v>0.25723684463746371</v>
      </c>
      <c r="L249">
        <v>2.636677657534003</v>
      </c>
      <c r="M249">
        <v>57.170888720676302</v>
      </c>
      <c r="N249">
        <v>1.9935855459403431</v>
      </c>
      <c r="O249">
        <v>1.864967123621611</v>
      </c>
      <c r="P249">
        <v>1.864967123621611</v>
      </c>
      <c r="Q249">
        <v>0</v>
      </c>
    </row>
    <row r="250" spans="1:17" x14ac:dyDescent="0.3">
      <c r="A250">
        <v>48071</v>
      </c>
      <c r="B250">
        <v>1</v>
      </c>
      <c r="C250">
        <v>5</v>
      </c>
      <c r="D250">
        <v>9</v>
      </c>
      <c r="E250">
        <v>3.741037505747566</v>
      </c>
      <c r="F250">
        <v>3711.8909150311451</v>
      </c>
      <c r="G250">
        <v>1225.887737890863</v>
      </c>
      <c r="H250">
        <v>301.4047829257517</v>
      </c>
      <c r="I250">
        <v>0</v>
      </c>
      <c r="J250">
        <v>0</v>
      </c>
      <c r="K250">
        <v>0.22334552273119801</v>
      </c>
      <c r="L250">
        <v>2.2892916079947789</v>
      </c>
      <c r="M250">
        <v>49.638542427008758</v>
      </c>
      <c r="N250">
        <v>1.730927801166785</v>
      </c>
      <c r="O250">
        <v>1.619255039801186</v>
      </c>
      <c r="P250">
        <v>1.619255039801186</v>
      </c>
      <c r="Q250">
        <v>0</v>
      </c>
    </row>
    <row r="251" spans="1:17" x14ac:dyDescent="0.3">
      <c r="A251">
        <v>48071</v>
      </c>
      <c r="B251">
        <v>1</v>
      </c>
      <c r="C251">
        <v>5</v>
      </c>
      <c r="D251">
        <v>10</v>
      </c>
      <c r="E251">
        <v>3.987808678272228</v>
      </c>
      <c r="F251">
        <v>3930.733166564456</v>
      </c>
      <c r="G251">
        <v>1475.053044386538</v>
      </c>
      <c r="H251">
        <v>362.70366119097872</v>
      </c>
      <c r="I251">
        <v>0</v>
      </c>
      <c r="J251">
        <v>0</v>
      </c>
      <c r="K251">
        <v>0.1869285317940107</v>
      </c>
      <c r="L251">
        <v>3.4893325934881991</v>
      </c>
      <c r="M251">
        <v>76.453769503750351</v>
      </c>
      <c r="N251">
        <v>2.679308955714153</v>
      </c>
      <c r="O251">
        <v>2.4923804239201419</v>
      </c>
      <c r="P251">
        <v>2.3054518921261309</v>
      </c>
      <c r="Q251">
        <v>0</v>
      </c>
    </row>
    <row r="252" spans="1:17" x14ac:dyDescent="0.3">
      <c r="A252">
        <v>48071</v>
      </c>
      <c r="B252">
        <v>1</v>
      </c>
      <c r="C252">
        <v>5</v>
      </c>
      <c r="D252">
        <v>11</v>
      </c>
      <c r="E252">
        <v>3.8915240005148721</v>
      </c>
      <c r="F252">
        <v>3835.826563257503</v>
      </c>
      <c r="G252">
        <v>1439.438244752946</v>
      </c>
      <c r="H252">
        <v>353.94626885932922</v>
      </c>
      <c r="I252">
        <v>0</v>
      </c>
      <c r="J252">
        <v>0</v>
      </c>
      <c r="K252">
        <v>0.1824151875241346</v>
      </c>
      <c r="L252">
        <v>3.4050835004505129</v>
      </c>
      <c r="M252">
        <v>74.607811697371062</v>
      </c>
      <c r="N252">
        <v>2.61461768784593</v>
      </c>
      <c r="O252">
        <v>2.4322025003217949</v>
      </c>
      <c r="P252">
        <v>2.2497873127976602</v>
      </c>
      <c r="Q252">
        <v>0</v>
      </c>
    </row>
    <row r="253" spans="1:17" x14ac:dyDescent="0.3">
      <c r="A253">
        <v>48071</v>
      </c>
      <c r="B253">
        <v>1</v>
      </c>
      <c r="C253">
        <v>5</v>
      </c>
      <c r="D253">
        <v>12</v>
      </c>
      <c r="E253">
        <v>4.0477708514471278</v>
      </c>
      <c r="F253">
        <v>3989.8371311357901</v>
      </c>
      <c r="G253">
        <v>1497.23249009856</v>
      </c>
      <c r="H253">
        <v>368.15740822302689</v>
      </c>
      <c r="I253">
        <v>0</v>
      </c>
      <c r="J253">
        <v>0</v>
      </c>
      <c r="K253">
        <v>0.18973925866158409</v>
      </c>
      <c r="L253">
        <v>3.5417994950162361</v>
      </c>
      <c r="M253">
        <v>77.603356792587888</v>
      </c>
      <c r="N253">
        <v>2.7195960408160378</v>
      </c>
      <c r="O253">
        <v>2.5298567821544551</v>
      </c>
      <c r="P253">
        <v>2.3401175234928702</v>
      </c>
      <c r="Q253">
        <v>0</v>
      </c>
    </row>
    <row r="254" spans="1:17" x14ac:dyDescent="0.3">
      <c r="A254">
        <v>48071</v>
      </c>
      <c r="B254">
        <v>1</v>
      </c>
      <c r="C254">
        <v>5</v>
      </c>
      <c r="D254">
        <v>13</v>
      </c>
      <c r="E254">
        <v>4.2201797697238339</v>
      </c>
      <c r="F254">
        <v>4159.7784467696611</v>
      </c>
      <c r="G254">
        <v>1561.0049326355049</v>
      </c>
      <c r="H254">
        <v>383.838538118163</v>
      </c>
      <c r="I254">
        <v>0</v>
      </c>
      <c r="J254">
        <v>0</v>
      </c>
      <c r="K254">
        <v>0.1978209267058047</v>
      </c>
      <c r="L254">
        <v>3.6926572985083541</v>
      </c>
      <c r="M254">
        <v>80.908759022674118</v>
      </c>
      <c r="N254">
        <v>2.8354332827832009</v>
      </c>
      <c r="O254">
        <v>2.6376123560773959</v>
      </c>
      <c r="P254">
        <v>2.4397914293715912</v>
      </c>
      <c r="Q254">
        <v>0</v>
      </c>
    </row>
    <row r="255" spans="1:17" x14ac:dyDescent="0.3">
      <c r="A255">
        <v>48071</v>
      </c>
      <c r="B255">
        <v>1</v>
      </c>
      <c r="C255">
        <v>5</v>
      </c>
      <c r="D255">
        <v>14</v>
      </c>
      <c r="E255">
        <v>4.284353193530495</v>
      </c>
      <c r="F255">
        <v>4223.0333884480897</v>
      </c>
      <c r="G255">
        <v>1584.742080475741</v>
      </c>
      <c r="H255">
        <v>389.67531155532828</v>
      </c>
      <c r="I255">
        <v>0</v>
      </c>
      <c r="J255">
        <v>0</v>
      </c>
      <c r="K255">
        <v>0.200829055946742</v>
      </c>
      <c r="L255">
        <v>3.748809044339183</v>
      </c>
      <c r="M255">
        <v>82.139083882217463</v>
      </c>
      <c r="N255">
        <v>2.8785498019033011</v>
      </c>
      <c r="O255">
        <v>2.67772074595656</v>
      </c>
      <c r="P255">
        <v>2.476891690009817</v>
      </c>
      <c r="Q255">
        <v>0</v>
      </c>
    </row>
    <row r="256" spans="1:17" x14ac:dyDescent="0.3">
      <c r="A256">
        <v>48071</v>
      </c>
      <c r="B256">
        <v>1</v>
      </c>
      <c r="C256">
        <v>5</v>
      </c>
      <c r="D256">
        <v>15</v>
      </c>
      <c r="E256">
        <v>4.5221483145093044</v>
      </c>
      <c r="F256">
        <v>4457.425066757889</v>
      </c>
      <c r="G256">
        <v>1672.7002663965429</v>
      </c>
      <c r="H256">
        <v>411.30352091810403</v>
      </c>
      <c r="I256">
        <v>0</v>
      </c>
      <c r="J256">
        <v>0</v>
      </c>
      <c r="K256">
        <v>0.2119757022426236</v>
      </c>
      <c r="L256">
        <v>3.9568797751956399</v>
      </c>
      <c r="M256">
        <v>86.698062217233058</v>
      </c>
      <c r="N256">
        <v>3.0383183988109379</v>
      </c>
      <c r="O256">
        <v>2.8263426965683149</v>
      </c>
      <c r="P256">
        <v>2.6143669943256911</v>
      </c>
      <c r="Q256">
        <v>0</v>
      </c>
    </row>
    <row r="257" spans="1:17" x14ac:dyDescent="0.3">
      <c r="A257">
        <v>48071</v>
      </c>
      <c r="B257">
        <v>1</v>
      </c>
      <c r="C257">
        <v>5</v>
      </c>
      <c r="D257">
        <v>16</v>
      </c>
      <c r="E257">
        <v>5.1305552546472386</v>
      </c>
      <c r="F257">
        <v>5071.8141147751912</v>
      </c>
      <c r="G257">
        <v>1670.702116183606</v>
      </c>
      <c r="H257">
        <v>410.81619973805789</v>
      </c>
      <c r="I257">
        <v>0</v>
      </c>
      <c r="J257">
        <v>0</v>
      </c>
      <c r="K257">
        <v>0.2230676197672713</v>
      </c>
      <c r="L257">
        <v>1.487117465115142</v>
      </c>
      <c r="M257">
        <v>32.41916073951009</v>
      </c>
      <c r="N257">
        <v>1.1153380988363559</v>
      </c>
      <c r="O257">
        <v>1.0409822255805989</v>
      </c>
      <c r="P257">
        <v>0.74355873255757088</v>
      </c>
      <c r="Q257">
        <v>0</v>
      </c>
    </row>
    <row r="258" spans="1:17" x14ac:dyDescent="0.3">
      <c r="A258">
        <v>48071</v>
      </c>
      <c r="B258">
        <v>1</v>
      </c>
      <c r="C258">
        <v>5</v>
      </c>
      <c r="D258">
        <v>17</v>
      </c>
      <c r="E258">
        <v>5.5467201772732961</v>
      </c>
      <c r="F258">
        <v>5483.2142506059636</v>
      </c>
      <c r="G258">
        <v>1806.2210965674451</v>
      </c>
      <c r="H258">
        <v>444.1395504265937</v>
      </c>
      <c r="I258">
        <v>0</v>
      </c>
      <c r="J258">
        <v>0</v>
      </c>
      <c r="K258">
        <v>0.2411617468379694</v>
      </c>
      <c r="L258">
        <v>1.607744978919796</v>
      </c>
      <c r="M258">
        <v>35.048840540451558</v>
      </c>
      <c r="N258">
        <v>1.2058087341898469</v>
      </c>
      <c r="O258">
        <v>1.1254214852438571</v>
      </c>
      <c r="P258">
        <v>0.80387248945989809</v>
      </c>
      <c r="Q258">
        <v>0</v>
      </c>
    </row>
    <row r="259" spans="1:17" x14ac:dyDescent="0.3">
      <c r="A259">
        <v>48071</v>
      </c>
      <c r="B259">
        <v>1</v>
      </c>
      <c r="C259">
        <v>5</v>
      </c>
      <c r="D259">
        <v>18</v>
      </c>
      <c r="E259">
        <v>5.7549999349520338</v>
      </c>
      <c r="F259">
        <v>5689.1093559866413</v>
      </c>
      <c r="G259">
        <v>1874.044833890395</v>
      </c>
      <c r="H259">
        <v>460.81702377695638</v>
      </c>
      <c r="I259">
        <v>0</v>
      </c>
      <c r="J259">
        <v>0</v>
      </c>
      <c r="K259">
        <v>0.25021738847617542</v>
      </c>
      <c r="L259">
        <v>1.6681159231745031</v>
      </c>
      <c r="M259">
        <v>36.364927125204161</v>
      </c>
      <c r="N259">
        <v>1.251086942380877</v>
      </c>
      <c r="O259">
        <v>1.1676811462221519</v>
      </c>
      <c r="P259">
        <v>0.83405796158725143</v>
      </c>
      <c r="Q259">
        <v>0</v>
      </c>
    </row>
    <row r="260" spans="1:17" x14ac:dyDescent="0.3">
      <c r="A260">
        <v>48071</v>
      </c>
      <c r="B260">
        <v>1</v>
      </c>
      <c r="C260">
        <v>5</v>
      </c>
      <c r="D260">
        <v>19</v>
      </c>
      <c r="E260">
        <v>4.8694268258963262</v>
      </c>
      <c r="F260">
        <v>4813.675417309978</v>
      </c>
      <c r="G260">
        <v>1585.668860160356</v>
      </c>
      <c r="H260">
        <v>389.90700308807538</v>
      </c>
      <c r="I260">
        <v>0</v>
      </c>
      <c r="J260">
        <v>0</v>
      </c>
      <c r="K260">
        <v>0.2117142098215794</v>
      </c>
      <c r="L260">
        <v>1.411428065477196</v>
      </c>
      <c r="M260">
        <v>30.76913182740288</v>
      </c>
      <c r="N260">
        <v>1.058571049107897</v>
      </c>
      <c r="O260">
        <v>0.98799964583403721</v>
      </c>
      <c r="P260">
        <v>0.70571403273859812</v>
      </c>
      <c r="Q260">
        <v>0</v>
      </c>
    </row>
    <row r="261" spans="1:17" x14ac:dyDescent="0.3">
      <c r="A261">
        <v>48071</v>
      </c>
      <c r="B261">
        <v>1</v>
      </c>
      <c r="C261">
        <v>5</v>
      </c>
      <c r="D261">
        <v>20</v>
      </c>
      <c r="E261">
        <v>2.5531581537880368</v>
      </c>
      <c r="F261">
        <v>2516.1558617041528</v>
      </c>
      <c r="G261">
        <v>797.39939440771298</v>
      </c>
      <c r="H261">
        <v>196.07514575250451</v>
      </c>
      <c r="I261">
        <v>0</v>
      </c>
      <c r="J261">
        <v>0</v>
      </c>
      <c r="K261">
        <v>7.40045841677692E-2</v>
      </c>
      <c r="L261">
        <v>1.110068762516538</v>
      </c>
      <c r="M261">
        <v>24.717531112034909</v>
      </c>
      <c r="N261">
        <v>0.88805501001323028</v>
      </c>
      <c r="O261">
        <v>0.81405042584546117</v>
      </c>
      <c r="P261">
        <v>1.036064178348769</v>
      </c>
      <c r="Q261">
        <v>0</v>
      </c>
    </row>
    <row r="262" spans="1:17" x14ac:dyDescent="0.3">
      <c r="A262">
        <v>48071</v>
      </c>
      <c r="B262">
        <v>1</v>
      </c>
      <c r="C262">
        <v>5</v>
      </c>
      <c r="D262">
        <v>21</v>
      </c>
      <c r="E262">
        <v>1.9651737357381689</v>
      </c>
      <c r="F262">
        <v>1936.692956959356</v>
      </c>
      <c r="G262">
        <v>613.76078268344281</v>
      </c>
      <c r="H262">
        <v>150.91964674893569</v>
      </c>
      <c r="I262">
        <v>0</v>
      </c>
      <c r="J262">
        <v>0</v>
      </c>
      <c r="K262">
        <v>5.6961557557628113E-2</v>
      </c>
      <c r="L262">
        <v>0.85442336336442148</v>
      </c>
      <c r="M262">
        <v>19.025160224247792</v>
      </c>
      <c r="N262">
        <v>0.68353869069153728</v>
      </c>
      <c r="O262">
        <v>0.62657713313390917</v>
      </c>
      <c r="P262">
        <v>0.79746180580679338</v>
      </c>
      <c r="Q262">
        <v>0</v>
      </c>
    </row>
    <row r="263" spans="1:17" x14ac:dyDescent="0.3">
      <c r="A263">
        <v>48071</v>
      </c>
      <c r="B263">
        <v>1</v>
      </c>
      <c r="C263">
        <v>5</v>
      </c>
      <c r="D263">
        <v>22</v>
      </c>
      <c r="E263">
        <v>1.656679617795165</v>
      </c>
      <c r="F263">
        <v>1632.6697682619019</v>
      </c>
      <c r="G263">
        <v>517.41225744182339</v>
      </c>
      <c r="H263">
        <v>127.22819267676211</v>
      </c>
      <c r="I263">
        <v>0</v>
      </c>
      <c r="J263">
        <v>0</v>
      </c>
      <c r="K263">
        <v>4.801969906652654E-2</v>
      </c>
      <c r="L263">
        <v>0.72029548599789794</v>
      </c>
      <c r="M263">
        <v>16.03857948821986</v>
      </c>
      <c r="N263">
        <v>0.5762363887983184</v>
      </c>
      <c r="O263">
        <v>0.52821668973179192</v>
      </c>
      <c r="P263">
        <v>0.67227578693137147</v>
      </c>
      <c r="Q263">
        <v>0</v>
      </c>
    </row>
    <row r="264" spans="1:17" x14ac:dyDescent="0.3">
      <c r="A264">
        <v>48071</v>
      </c>
      <c r="B264">
        <v>1</v>
      </c>
      <c r="C264">
        <v>5</v>
      </c>
      <c r="D264">
        <v>23</v>
      </c>
      <c r="E264">
        <v>1.2842345345685671</v>
      </c>
      <c r="F264">
        <v>1265.622439864675</v>
      </c>
      <c r="G264">
        <v>401.09064086887838</v>
      </c>
      <c r="H264">
        <v>98.625489835925151</v>
      </c>
      <c r="I264">
        <v>0</v>
      </c>
      <c r="J264">
        <v>0</v>
      </c>
      <c r="K264">
        <v>3.7224189407784547E-2</v>
      </c>
      <c r="L264">
        <v>0.55836284111676804</v>
      </c>
      <c r="M264">
        <v>12.432879262200039</v>
      </c>
      <c r="N264">
        <v>0.44669027289341451</v>
      </c>
      <c r="O264">
        <v>0.40946608348563002</v>
      </c>
      <c r="P264">
        <v>0.52113865170898355</v>
      </c>
      <c r="Q264">
        <v>0</v>
      </c>
    </row>
    <row r="265" spans="1:17" x14ac:dyDescent="0.3">
      <c r="A265">
        <v>48071</v>
      </c>
      <c r="B265">
        <v>1</v>
      </c>
      <c r="C265">
        <v>5</v>
      </c>
      <c r="D265">
        <v>24</v>
      </c>
      <c r="E265">
        <v>0.86579212277269346</v>
      </c>
      <c r="F265">
        <v>853.24441084845159</v>
      </c>
      <c r="G265">
        <v>270.4031919674137</v>
      </c>
      <c r="H265">
        <v>66.490325486558021</v>
      </c>
      <c r="I265">
        <v>0</v>
      </c>
      <c r="J265">
        <v>0</v>
      </c>
      <c r="K265">
        <v>2.5095423848483869E-2</v>
      </c>
      <c r="L265">
        <v>0.376431357727258</v>
      </c>
      <c r="M265">
        <v>8.3818715653936131</v>
      </c>
      <c r="N265">
        <v>0.30114508618180652</v>
      </c>
      <c r="O265">
        <v>0.27604966233332262</v>
      </c>
      <c r="P265">
        <v>0.35133593387877421</v>
      </c>
      <c r="Q265">
        <v>0</v>
      </c>
    </row>
    <row r="266" spans="1:17" x14ac:dyDescent="0.3">
      <c r="A266">
        <v>48071</v>
      </c>
      <c r="B266">
        <v>2</v>
      </c>
      <c r="C266">
        <v>2</v>
      </c>
      <c r="D266">
        <v>1</v>
      </c>
      <c r="E266">
        <v>0</v>
      </c>
      <c r="F266">
        <v>90.669309817597977</v>
      </c>
      <c r="G266">
        <v>78.405833323421746</v>
      </c>
      <c r="H266">
        <v>55.688245719455963</v>
      </c>
      <c r="I266">
        <v>6.0312179479555192</v>
      </c>
      <c r="J266">
        <v>12.06243589591104</v>
      </c>
      <c r="K266">
        <v>32.568576918959813</v>
      </c>
      <c r="L266">
        <v>20.305100424783578</v>
      </c>
      <c r="M266">
        <v>446.51116874697362</v>
      </c>
      <c r="N266">
        <v>15.681166664684349</v>
      </c>
      <c r="O266">
        <v>14.474923075093249</v>
      </c>
      <c r="P266">
        <v>1409.093553240675</v>
      </c>
      <c r="Q266">
        <v>4299.2531939009596</v>
      </c>
    </row>
    <row r="267" spans="1:17" x14ac:dyDescent="0.3">
      <c r="A267">
        <v>48071</v>
      </c>
      <c r="B267">
        <v>2</v>
      </c>
      <c r="C267">
        <v>2</v>
      </c>
      <c r="D267">
        <v>2</v>
      </c>
      <c r="E267">
        <v>0</v>
      </c>
      <c r="F267">
        <v>59.804368980016463</v>
      </c>
      <c r="G267">
        <v>51.715529716643942</v>
      </c>
      <c r="H267">
        <v>36.731286491052238</v>
      </c>
      <c r="I267">
        <v>3.9781176705110721</v>
      </c>
      <c r="J267">
        <v>7.9562353410221442</v>
      </c>
      <c r="K267">
        <v>21.48183542075979</v>
      </c>
      <c r="L267">
        <v>13.39299615738728</v>
      </c>
      <c r="M267">
        <v>294.51331154016981</v>
      </c>
      <c r="N267">
        <v>10.343105943328791</v>
      </c>
      <c r="O267">
        <v>9.5474824092265749</v>
      </c>
      <c r="P267">
        <v>929.4208917537369</v>
      </c>
      <c r="Q267">
        <v>2835.7348794626432</v>
      </c>
    </row>
    <row r="268" spans="1:17" x14ac:dyDescent="0.3">
      <c r="A268">
        <v>48071</v>
      </c>
      <c r="B268">
        <v>2</v>
      </c>
      <c r="C268">
        <v>2</v>
      </c>
      <c r="D268">
        <v>3</v>
      </c>
      <c r="E268">
        <v>0</v>
      </c>
      <c r="F268">
        <v>55.199414944286318</v>
      </c>
      <c r="G268">
        <v>47.733418687963777</v>
      </c>
      <c r="H268">
        <v>33.902966606579398</v>
      </c>
      <c r="I268">
        <v>3.6718014375356751</v>
      </c>
      <c r="J268">
        <v>7.3436028750713502</v>
      </c>
      <c r="K268">
        <v>19.82772776269265</v>
      </c>
      <c r="L268">
        <v>12.361731506370109</v>
      </c>
      <c r="M268">
        <v>271.83569975889122</v>
      </c>
      <c r="N268">
        <v>9.5466837375927565</v>
      </c>
      <c r="O268">
        <v>8.8123234500856213</v>
      </c>
      <c r="P268">
        <v>857.85520918958503</v>
      </c>
      <c r="Q268">
        <v>2617.3824580566811</v>
      </c>
    </row>
    <row r="269" spans="1:17" x14ac:dyDescent="0.3">
      <c r="A269">
        <v>48071</v>
      </c>
      <c r="B269">
        <v>2</v>
      </c>
      <c r="C269">
        <v>2</v>
      </c>
      <c r="D269">
        <v>4</v>
      </c>
      <c r="E269">
        <v>0</v>
      </c>
      <c r="F269">
        <v>65.130841676109767</v>
      </c>
      <c r="G269">
        <v>56.321570407278948</v>
      </c>
      <c r="H269">
        <v>40.00275641747762</v>
      </c>
      <c r="I269">
        <v>4.3324284928676118</v>
      </c>
      <c r="J269">
        <v>8.6648569857352236</v>
      </c>
      <c r="K269">
        <v>23.3951138614851</v>
      </c>
      <c r="L269">
        <v>14.58584259265429</v>
      </c>
      <c r="M269">
        <v>320.74412275529892</v>
      </c>
      <c r="N269">
        <v>11.26431408145579</v>
      </c>
      <c r="O269">
        <v>10.39782838288227</v>
      </c>
      <c r="P269">
        <v>1012.1997102169699</v>
      </c>
      <c r="Q269">
        <v>3088.2994439991298</v>
      </c>
    </row>
    <row r="270" spans="1:17" x14ac:dyDescent="0.3">
      <c r="A270">
        <v>48071</v>
      </c>
      <c r="B270">
        <v>2</v>
      </c>
      <c r="C270">
        <v>2</v>
      </c>
      <c r="D270">
        <v>5</v>
      </c>
      <c r="E270">
        <v>0</v>
      </c>
      <c r="F270">
        <v>144.15933975485811</v>
      </c>
      <c r="G270">
        <v>124.66106985453359</v>
      </c>
      <c r="H270">
        <v>88.541323973604662</v>
      </c>
      <c r="I270">
        <v>9.5893130657333554</v>
      </c>
      <c r="J270">
        <v>19.178626131466711</v>
      </c>
      <c r="K270">
        <v>51.782290554960127</v>
      </c>
      <c r="L270">
        <v>32.284020654635633</v>
      </c>
      <c r="M270">
        <v>709.9288106331262</v>
      </c>
      <c r="N270">
        <v>24.93221397090673</v>
      </c>
      <c r="O270">
        <v>23.014351357760059</v>
      </c>
      <c r="P270">
        <v>2240.3831759241698</v>
      </c>
      <c r="Q270">
        <v>6835.5819970235952</v>
      </c>
    </row>
    <row r="271" spans="1:17" x14ac:dyDescent="0.3">
      <c r="A271">
        <v>48071</v>
      </c>
      <c r="B271">
        <v>2</v>
      </c>
      <c r="C271">
        <v>2</v>
      </c>
      <c r="D271">
        <v>6</v>
      </c>
      <c r="E271">
        <v>0</v>
      </c>
      <c r="F271">
        <v>403.29602107735019</v>
      </c>
      <c r="G271">
        <v>348.74822221766419</v>
      </c>
      <c r="H271">
        <v>247.70066039562309</v>
      </c>
      <c r="I271">
        <v>26.826786324435709</v>
      </c>
      <c r="J271">
        <v>53.653572648871418</v>
      </c>
      <c r="K271">
        <v>144.86464615195291</v>
      </c>
      <c r="L271">
        <v>90.316847292266914</v>
      </c>
      <c r="M271">
        <v>1986.0764142190569</v>
      </c>
      <c r="N271">
        <v>69.749644443532858</v>
      </c>
      <c r="O271">
        <v>64.384287178645721</v>
      </c>
      <c r="P271">
        <v>6267.6315115989973</v>
      </c>
      <c r="Q271">
        <v>19123.027518268591</v>
      </c>
    </row>
    <row r="272" spans="1:17" x14ac:dyDescent="0.3">
      <c r="A272">
        <v>48071</v>
      </c>
      <c r="B272">
        <v>2</v>
      </c>
      <c r="C272">
        <v>2</v>
      </c>
      <c r="D272">
        <v>7</v>
      </c>
      <c r="E272">
        <v>0</v>
      </c>
      <c r="F272">
        <v>764.94135763597239</v>
      </c>
      <c r="G272">
        <v>569.8032561982244</v>
      </c>
      <c r="H272">
        <v>404.58633031426427</v>
      </c>
      <c r="I272">
        <v>39.02762028754961</v>
      </c>
      <c r="J272">
        <v>79.356161251350883</v>
      </c>
      <c r="K272">
        <v>213.3509909052712</v>
      </c>
      <c r="L272">
        <v>111.8791781576422</v>
      </c>
      <c r="M272">
        <v>2458.7400781156261</v>
      </c>
      <c r="N272">
        <v>87.161685308860811</v>
      </c>
      <c r="O272">
        <v>79.356161251350883</v>
      </c>
      <c r="P272">
        <v>4390.6072823493314</v>
      </c>
      <c r="Q272">
        <v>13396.88112403953</v>
      </c>
    </row>
    <row r="273" spans="1:17" x14ac:dyDescent="0.3">
      <c r="A273">
        <v>48071</v>
      </c>
      <c r="B273">
        <v>2</v>
      </c>
      <c r="C273">
        <v>2</v>
      </c>
      <c r="D273">
        <v>8</v>
      </c>
      <c r="E273">
        <v>0</v>
      </c>
      <c r="F273">
        <v>804.52622855715458</v>
      </c>
      <c r="G273">
        <v>599.28994576196214</v>
      </c>
      <c r="H273">
        <v>425.52322632869908</v>
      </c>
      <c r="I273">
        <v>41.047256559038487</v>
      </c>
      <c r="J273">
        <v>83.462755003378277</v>
      </c>
      <c r="K273">
        <v>224.39166918941049</v>
      </c>
      <c r="L273">
        <v>117.6688021359104</v>
      </c>
      <c r="M273">
        <v>2585.9771632194261</v>
      </c>
      <c r="N273">
        <v>91.672206315185989</v>
      </c>
      <c r="O273">
        <v>83.462755003378277</v>
      </c>
      <c r="P273">
        <v>4617.8163628918319</v>
      </c>
      <c r="Q273">
        <v>14090.154934832621</v>
      </c>
    </row>
    <row r="274" spans="1:17" x14ac:dyDescent="0.3">
      <c r="A274">
        <v>48071</v>
      </c>
      <c r="B274">
        <v>2</v>
      </c>
      <c r="C274">
        <v>2</v>
      </c>
      <c r="D274">
        <v>9</v>
      </c>
      <c r="E274">
        <v>0</v>
      </c>
      <c r="F274">
        <v>698.52874817096688</v>
      </c>
      <c r="G274">
        <v>520.33263894367951</v>
      </c>
      <c r="H274">
        <v>369.45993313124268</v>
      </c>
      <c r="I274">
        <v>35.639221845457492</v>
      </c>
      <c r="J274">
        <v>72.466417752430246</v>
      </c>
      <c r="K274">
        <v>194.82774608850099</v>
      </c>
      <c r="L274">
        <v>102.1657692903115</v>
      </c>
      <c r="M274">
        <v>2245.2709762638219</v>
      </c>
      <c r="N274">
        <v>79.594262121521751</v>
      </c>
      <c r="O274">
        <v>72.466417752430246</v>
      </c>
      <c r="P274">
        <v>4009.4124576139689</v>
      </c>
      <c r="Q274">
        <v>12233.756885484039</v>
      </c>
    </row>
    <row r="275" spans="1:17" x14ac:dyDescent="0.3">
      <c r="A275">
        <v>48071</v>
      </c>
      <c r="B275">
        <v>2</v>
      </c>
      <c r="C275">
        <v>2</v>
      </c>
      <c r="D275">
        <v>10</v>
      </c>
      <c r="E275">
        <v>0</v>
      </c>
      <c r="F275">
        <v>705.01941370669692</v>
      </c>
      <c r="G275">
        <v>571.10511166184949</v>
      </c>
      <c r="H275">
        <v>405.68156207703788</v>
      </c>
      <c r="I275">
        <v>23.631935654973081</v>
      </c>
      <c r="J275">
        <v>47.263871309946168</v>
      </c>
      <c r="K275">
        <v>126.0369901598564</v>
      </c>
      <c r="L275">
        <v>120.7854489031958</v>
      </c>
      <c r="M275">
        <v>2659.905646498637</v>
      </c>
      <c r="N275">
        <v>93.214857305727165</v>
      </c>
      <c r="O275">
        <v>85.337545420736134</v>
      </c>
      <c r="P275">
        <v>5942.1189319115656</v>
      </c>
      <c r="Q275">
        <v>18130.946188621019</v>
      </c>
    </row>
    <row r="276" spans="1:17" x14ac:dyDescent="0.3">
      <c r="A276">
        <v>48071</v>
      </c>
      <c r="B276">
        <v>2</v>
      </c>
      <c r="C276">
        <v>2</v>
      </c>
      <c r="D276">
        <v>11</v>
      </c>
      <c r="E276">
        <v>0</v>
      </c>
      <c r="F276">
        <v>687.99689017609433</v>
      </c>
      <c r="G276">
        <v>557.31591662309313</v>
      </c>
      <c r="H276">
        <v>395.88647870467997</v>
      </c>
      <c r="I276">
        <v>23.061348274059029</v>
      </c>
      <c r="J276">
        <v>46.122696548118057</v>
      </c>
      <c r="K276">
        <v>122.9938574616482</v>
      </c>
      <c r="L276">
        <v>117.8691134007462</v>
      </c>
      <c r="M276">
        <v>2595.6828668468661</v>
      </c>
      <c r="N276">
        <v>90.964207081010613</v>
      </c>
      <c r="O276">
        <v>83.277090989657594</v>
      </c>
      <c r="P276">
        <v>5798.6479049106201</v>
      </c>
      <c r="Q276">
        <v>17693.178870264179</v>
      </c>
    </row>
    <row r="277" spans="1:17" x14ac:dyDescent="0.3">
      <c r="A277">
        <v>48071</v>
      </c>
      <c r="B277">
        <v>2</v>
      </c>
      <c r="C277">
        <v>2</v>
      </c>
      <c r="D277">
        <v>12</v>
      </c>
      <c r="E277">
        <v>0</v>
      </c>
      <c r="F277">
        <v>715.62034759970913</v>
      </c>
      <c r="G277">
        <v>579.69246034613309</v>
      </c>
      <c r="H277">
        <v>411.78154079759798</v>
      </c>
      <c r="I277">
        <v>23.987274221219302</v>
      </c>
      <c r="J277">
        <v>47.974548442438604</v>
      </c>
      <c r="K277">
        <v>127.93212917983629</v>
      </c>
      <c r="L277">
        <v>122.60162379734309</v>
      </c>
      <c r="M277">
        <v>2699.9009762327951</v>
      </c>
      <c r="N277">
        <v>94.61647053925391</v>
      </c>
      <c r="O277">
        <v>86.620712465514131</v>
      </c>
      <c r="P277">
        <v>6031.4668402910311</v>
      </c>
      <c r="Q277">
        <v>18403.5698330577</v>
      </c>
    </row>
    <row r="278" spans="1:17" x14ac:dyDescent="0.3">
      <c r="A278">
        <v>48071</v>
      </c>
      <c r="B278">
        <v>2</v>
      </c>
      <c r="C278">
        <v>2</v>
      </c>
      <c r="D278">
        <v>13</v>
      </c>
      <c r="E278">
        <v>0</v>
      </c>
      <c r="F278">
        <v>746.10115655715094</v>
      </c>
      <c r="G278">
        <v>604.38361844015014</v>
      </c>
      <c r="H278">
        <v>429.32077723679629</v>
      </c>
      <c r="I278">
        <v>25.008977314764842</v>
      </c>
      <c r="J278">
        <v>50.017954629529683</v>
      </c>
      <c r="K278">
        <v>133.38121234541251</v>
      </c>
      <c r="L278">
        <v>127.8236618310203</v>
      </c>
      <c r="M278">
        <v>2814.8993355396419</v>
      </c>
      <c r="N278">
        <v>98.646521630461294</v>
      </c>
      <c r="O278">
        <v>90.310195858873016</v>
      </c>
      <c r="P278">
        <v>6288.3684070347581</v>
      </c>
      <c r="Q278">
        <v>19187.44315093902</v>
      </c>
    </row>
    <row r="279" spans="1:17" x14ac:dyDescent="0.3">
      <c r="A279">
        <v>48071</v>
      </c>
      <c r="B279">
        <v>2</v>
      </c>
      <c r="C279">
        <v>2</v>
      </c>
      <c r="D279">
        <v>14</v>
      </c>
      <c r="E279">
        <v>0</v>
      </c>
      <c r="F279">
        <v>757.44661299146753</v>
      </c>
      <c r="G279">
        <v>613.57407197632847</v>
      </c>
      <c r="H279">
        <v>435.84916836939198</v>
      </c>
      <c r="I279">
        <v>25.38927194384808</v>
      </c>
      <c r="J279">
        <v>50.778543887696152</v>
      </c>
      <c r="K279">
        <v>135.40945036718969</v>
      </c>
      <c r="L279">
        <v>129.76738993522349</v>
      </c>
      <c r="M279">
        <v>2857.7036087909</v>
      </c>
      <c r="N279">
        <v>100.1465726674007</v>
      </c>
      <c r="O279">
        <v>91.683482019451375</v>
      </c>
      <c r="P279">
        <v>6383.9913787697997</v>
      </c>
      <c r="Q279">
        <v>19479.21364136344</v>
      </c>
    </row>
    <row r="280" spans="1:17" x14ac:dyDescent="0.3">
      <c r="A280">
        <v>48071</v>
      </c>
      <c r="B280">
        <v>2</v>
      </c>
      <c r="C280">
        <v>2</v>
      </c>
      <c r="D280">
        <v>15</v>
      </c>
      <c r="E280">
        <v>0</v>
      </c>
      <c r="F280">
        <v>799.48729004005384</v>
      </c>
      <c r="G280">
        <v>647.62936902685931</v>
      </c>
      <c r="H280">
        <v>460.04017248114832</v>
      </c>
      <c r="I280">
        <v>26.79845664938728</v>
      </c>
      <c r="J280">
        <v>53.596913298774567</v>
      </c>
      <c r="K280">
        <v>142.92510213006551</v>
      </c>
      <c r="L280">
        <v>136.9698895413128</v>
      </c>
      <c r="M280">
        <v>3016.315176203258</v>
      </c>
      <c r="N280">
        <v>105.705023450361</v>
      </c>
      <c r="O280">
        <v>96.772204567231853</v>
      </c>
      <c r="P280">
        <v>6738.3230441737132</v>
      </c>
      <c r="Q280">
        <v>20560.371462668802</v>
      </c>
    </row>
    <row r="281" spans="1:17" x14ac:dyDescent="0.3">
      <c r="A281">
        <v>48071</v>
      </c>
      <c r="B281">
        <v>2</v>
      </c>
      <c r="C281">
        <v>2</v>
      </c>
      <c r="D281">
        <v>16</v>
      </c>
      <c r="E281">
        <v>0</v>
      </c>
      <c r="F281">
        <v>819.08671865890653</v>
      </c>
      <c r="G281">
        <v>679.76542632627024</v>
      </c>
      <c r="H281">
        <v>482.26601192066471</v>
      </c>
      <c r="I281">
        <v>35.213073886270749</v>
      </c>
      <c r="J281">
        <v>70.426147772541498</v>
      </c>
      <c r="K281">
        <v>188.31339513092621</v>
      </c>
      <c r="L281">
        <v>97.984205596579486</v>
      </c>
      <c r="M281">
        <v>2154.1215199123021</v>
      </c>
      <c r="N281">
        <v>76.550160622327724</v>
      </c>
      <c r="O281">
        <v>68.895144560094948</v>
      </c>
      <c r="P281">
        <v>7134.4749700009443</v>
      </c>
      <c r="Q281">
        <v>21767.803674565112</v>
      </c>
    </row>
    <row r="282" spans="1:17" x14ac:dyDescent="0.3">
      <c r="A282">
        <v>48071</v>
      </c>
      <c r="B282">
        <v>2</v>
      </c>
      <c r="C282">
        <v>2</v>
      </c>
      <c r="D282">
        <v>17</v>
      </c>
      <c r="E282">
        <v>0</v>
      </c>
      <c r="F282">
        <v>885.52692716966305</v>
      </c>
      <c r="G282">
        <v>734.90459002491673</v>
      </c>
      <c r="H282">
        <v>521.38501319335307</v>
      </c>
      <c r="I282">
        <v>38.069381915705137</v>
      </c>
      <c r="J282">
        <v>76.138763831410287</v>
      </c>
      <c r="K282">
        <v>203.58843372311881</v>
      </c>
      <c r="L282">
        <v>105.9321931567448</v>
      </c>
      <c r="M282">
        <v>2328.85305893031</v>
      </c>
      <c r="N282">
        <v>82.75952590370683</v>
      </c>
      <c r="O282">
        <v>74.483573313336152</v>
      </c>
      <c r="P282">
        <v>7713.1878142254773</v>
      </c>
      <c r="Q282">
        <v>23533.49878597807</v>
      </c>
    </row>
    <row r="283" spans="1:17" x14ac:dyDescent="0.3">
      <c r="A283">
        <v>48071</v>
      </c>
      <c r="B283">
        <v>2</v>
      </c>
      <c r="C283">
        <v>2</v>
      </c>
      <c r="D283">
        <v>18</v>
      </c>
      <c r="E283">
        <v>0</v>
      </c>
      <c r="F283">
        <v>918.77852954264677</v>
      </c>
      <c r="G283">
        <v>762.50031236810321</v>
      </c>
      <c r="H283">
        <v>540.96305945034339</v>
      </c>
      <c r="I283">
        <v>39.498890055104447</v>
      </c>
      <c r="J283">
        <v>78.997780110208893</v>
      </c>
      <c r="K283">
        <v>211.23319464251509</v>
      </c>
      <c r="L283">
        <v>109.90995493594281</v>
      </c>
      <c r="M283">
        <v>2416.3016655448669</v>
      </c>
      <c r="N283">
        <v>85.867152293705317</v>
      </c>
      <c r="O283">
        <v>77.280437064334777</v>
      </c>
      <c r="P283">
        <v>8002.8185937733351</v>
      </c>
      <c r="Q283">
        <v>24417.18342623804</v>
      </c>
    </row>
    <row r="284" spans="1:17" x14ac:dyDescent="0.3">
      <c r="A284">
        <v>48071</v>
      </c>
      <c r="B284">
        <v>2</v>
      </c>
      <c r="C284">
        <v>2</v>
      </c>
      <c r="D284">
        <v>19</v>
      </c>
      <c r="E284">
        <v>0</v>
      </c>
      <c r="F284">
        <v>777.3978921599811</v>
      </c>
      <c r="G284">
        <v>645.16759648417133</v>
      </c>
      <c r="H284">
        <v>457.72025426241879</v>
      </c>
      <c r="I284">
        <v>33.420843962017877</v>
      </c>
      <c r="J284">
        <v>66.841687924035767</v>
      </c>
      <c r="K284">
        <v>178.72886118818261</v>
      </c>
      <c r="L284">
        <v>92.997131024745414</v>
      </c>
      <c r="M284">
        <v>2044.483802372137</v>
      </c>
      <c r="N284">
        <v>72.654008613082354</v>
      </c>
      <c r="O284">
        <v>65.388607751774117</v>
      </c>
      <c r="P284">
        <v>6771.3536027392747</v>
      </c>
      <c r="Q284">
        <v>20659.893889216091</v>
      </c>
    </row>
    <row r="285" spans="1:17" x14ac:dyDescent="0.3">
      <c r="A285">
        <v>48071</v>
      </c>
      <c r="B285">
        <v>2</v>
      </c>
      <c r="C285">
        <v>2</v>
      </c>
      <c r="D285">
        <v>20</v>
      </c>
      <c r="E285">
        <v>0</v>
      </c>
      <c r="F285">
        <v>479.37106698946741</v>
      </c>
      <c r="G285">
        <v>414.53373863834207</v>
      </c>
      <c r="H285">
        <v>294.42524513543782</v>
      </c>
      <c r="I285">
        <v>31.887210664487849</v>
      </c>
      <c r="J285">
        <v>63.774421328975713</v>
      </c>
      <c r="K285">
        <v>172.19093758823439</v>
      </c>
      <c r="L285">
        <v>107.3536092371091</v>
      </c>
      <c r="M285">
        <v>2360.7164961942508</v>
      </c>
      <c r="N285">
        <v>82.906747727668417</v>
      </c>
      <c r="O285">
        <v>76.529305594770861</v>
      </c>
      <c r="P285">
        <v>7449.9153182465116</v>
      </c>
      <c r="Q285">
        <v>22730.26666866909</v>
      </c>
    </row>
    <row r="286" spans="1:17" x14ac:dyDescent="0.3">
      <c r="A286">
        <v>48071</v>
      </c>
      <c r="B286">
        <v>2</v>
      </c>
      <c r="C286">
        <v>2</v>
      </c>
      <c r="D286">
        <v>21</v>
      </c>
      <c r="E286">
        <v>0</v>
      </c>
      <c r="F286">
        <v>368.97339443026613</v>
      </c>
      <c r="G286">
        <v>319.06790205721461</v>
      </c>
      <c r="H286">
        <v>226.6200227432011</v>
      </c>
      <c r="I286">
        <v>24.543684773631892</v>
      </c>
      <c r="J286">
        <v>49.087369547263783</v>
      </c>
      <c r="K286">
        <v>132.53589777761221</v>
      </c>
      <c r="L286">
        <v>82.630405404560705</v>
      </c>
      <c r="M286">
        <v>1817.0507960745481</v>
      </c>
      <c r="N286">
        <v>63.813580411442913</v>
      </c>
      <c r="O286">
        <v>58.904843456716542</v>
      </c>
      <c r="P286">
        <v>5734.2228859461966</v>
      </c>
      <c r="Q286">
        <v>17495.5566294706</v>
      </c>
    </row>
    <row r="287" spans="1:17" x14ac:dyDescent="0.3">
      <c r="A287">
        <v>48071</v>
      </c>
      <c r="B287">
        <v>2</v>
      </c>
      <c r="C287">
        <v>2</v>
      </c>
      <c r="D287">
        <v>22</v>
      </c>
      <c r="E287">
        <v>0</v>
      </c>
      <c r="F287">
        <v>311.05173600934052</v>
      </c>
      <c r="G287">
        <v>268.9804369038643</v>
      </c>
      <c r="H287">
        <v>191.0450795445395</v>
      </c>
      <c r="I287">
        <v>20.690802838758788</v>
      </c>
      <c r="J287">
        <v>41.381605677517577</v>
      </c>
      <c r="K287">
        <v>111.7303353292975</v>
      </c>
      <c r="L287">
        <v>69.659036223821275</v>
      </c>
      <c r="M287">
        <v>1531.8091034961089</v>
      </c>
      <c r="N287">
        <v>53.79608738077286</v>
      </c>
      <c r="O287">
        <v>49.657926813021113</v>
      </c>
      <c r="P287">
        <v>4834.0612365620127</v>
      </c>
      <c r="Q287">
        <v>14749.093956895231</v>
      </c>
    </row>
    <row r="288" spans="1:17" x14ac:dyDescent="0.3">
      <c r="A288">
        <v>48071</v>
      </c>
      <c r="B288">
        <v>2</v>
      </c>
      <c r="C288">
        <v>2</v>
      </c>
      <c r="D288">
        <v>23</v>
      </c>
      <c r="E288">
        <v>0</v>
      </c>
      <c r="F288">
        <v>241.12289251939771</v>
      </c>
      <c r="G288">
        <v>208.50981836488941</v>
      </c>
      <c r="H288">
        <v>148.0954350950625</v>
      </c>
      <c r="I288">
        <v>16.039216797299179</v>
      </c>
      <c r="J288">
        <v>32.078433594598373</v>
      </c>
      <c r="K288">
        <v>86.611770705415594</v>
      </c>
      <c r="L288">
        <v>53.998696550907248</v>
      </c>
      <c r="M288">
        <v>1187.4366835600499</v>
      </c>
      <c r="N288">
        <v>41.701963672977882</v>
      </c>
      <c r="O288">
        <v>38.494120313518053</v>
      </c>
      <c r="P288">
        <v>3747.295684408999</v>
      </c>
      <c r="Q288">
        <v>11433.28837367477</v>
      </c>
    </row>
    <row r="289" spans="1:17" x14ac:dyDescent="0.3">
      <c r="A289">
        <v>48071</v>
      </c>
      <c r="B289">
        <v>2</v>
      </c>
      <c r="C289">
        <v>2</v>
      </c>
      <c r="D289">
        <v>24</v>
      </c>
      <c r="E289">
        <v>0</v>
      </c>
      <c r="F289">
        <v>162.5577691177678</v>
      </c>
      <c r="G289">
        <v>140.57101985793659</v>
      </c>
      <c r="H289">
        <v>99.841467950380647</v>
      </c>
      <c r="I289">
        <v>10.81315537368743</v>
      </c>
      <c r="J289">
        <v>21.62631074737487</v>
      </c>
      <c r="K289">
        <v>58.391039017912149</v>
      </c>
      <c r="L289">
        <v>36.404289758081028</v>
      </c>
      <c r="M289">
        <v>800.53393616532651</v>
      </c>
      <c r="N289">
        <v>28.11420397158733</v>
      </c>
      <c r="O289">
        <v>25.95157289684985</v>
      </c>
      <c r="P289">
        <v>2526.313533805841</v>
      </c>
      <c r="Q289">
        <v>7707.9775888768609</v>
      </c>
    </row>
    <row r="290" spans="1:17" x14ac:dyDescent="0.3">
      <c r="A290">
        <v>48071</v>
      </c>
      <c r="B290">
        <v>2</v>
      </c>
      <c r="C290">
        <v>3</v>
      </c>
      <c r="D290">
        <v>1</v>
      </c>
      <c r="E290">
        <v>0</v>
      </c>
      <c r="F290">
        <v>45.402698705079359</v>
      </c>
      <c r="G290">
        <v>36.504682375943197</v>
      </c>
      <c r="H290">
        <v>25.933534771242979</v>
      </c>
      <c r="I290">
        <v>1.5210284323309671</v>
      </c>
      <c r="J290">
        <v>3.1181082862784821</v>
      </c>
      <c r="K290">
        <v>8.4417077994368661</v>
      </c>
      <c r="L290">
        <v>7.5290907400382858</v>
      </c>
      <c r="M290">
        <v>164.57527637821059</v>
      </c>
      <c r="N290">
        <v>5.7799080428576746</v>
      </c>
      <c r="O290">
        <v>5.323599513158384</v>
      </c>
      <c r="P290">
        <v>182.75156614456569</v>
      </c>
      <c r="Q290">
        <v>557.68507471414898</v>
      </c>
    </row>
    <row r="291" spans="1:17" x14ac:dyDescent="0.3">
      <c r="A291">
        <v>48071</v>
      </c>
      <c r="B291">
        <v>2</v>
      </c>
      <c r="C291">
        <v>3</v>
      </c>
      <c r="D291">
        <v>2</v>
      </c>
      <c r="E291">
        <v>0</v>
      </c>
      <c r="F291">
        <v>29.947065346692181</v>
      </c>
      <c r="G291">
        <v>24.078042489802758</v>
      </c>
      <c r="H291">
        <v>17.105442685464041</v>
      </c>
      <c r="I291">
        <v>1.003251770408448</v>
      </c>
      <c r="J291">
        <v>2.056666129337319</v>
      </c>
      <c r="K291">
        <v>5.5680473257668881</v>
      </c>
      <c r="L291">
        <v>4.9660962635218189</v>
      </c>
      <c r="M291">
        <v>108.5518415581941</v>
      </c>
      <c r="N291">
        <v>3.8123567275521042</v>
      </c>
      <c r="O291">
        <v>3.5113811964295691</v>
      </c>
      <c r="P291">
        <v>120.5407002145751</v>
      </c>
      <c r="Q291">
        <v>367.8422616202576</v>
      </c>
    </row>
    <row r="292" spans="1:17" x14ac:dyDescent="0.3">
      <c r="A292">
        <v>48071</v>
      </c>
      <c r="B292">
        <v>2</v>
      </c>
      <c r="C292">
        <v>3</v>
      </c>
      <c r="D292">
        <v>3</v>
      </c>
      <c r="E292">
        <v>0</v>
      </c>
      <c r="F292">
        <v>27.641132489636071</v>
      </c>
      <c r="G292">
        <v>22.22402612232046</v>
      </c>
      <c r="H292">
        <v>15.78831855773182</v>
      </c>
      <c r="I292">
        <v>0.92600108843001916</v>
      </c>
      <c r="J292">
        <v>1.898302231281539</v>
      </c>
      <c r="K292">
        <v>5.1393060407866056</v>
      </c>
      <c r="L292">
        <v>4.5837053877285943</v>
      </c>
      <c r="M292">
        <v>100.1933177681281</v>
      </c>
      <c r="N292">
        <v>3.5188041360340732</v>
      </c>
      <c r="O292">
        <v>3.2410038095050671</v>
      </c>
      <c r="P292">
        <v>111.2590307748668</v>
      </c>
      <c r="Q292">
        <v>339.51829907286651</v>
      </c>
    </row>
    <row r="293" spans="1:17" x14ac:dyDescent="0.3">
      <c r="A293">
        <v>48071</v>
      </c>
      <c r="B293">
        <v>2</v>
      </c>
      <c r="C293">
        <v>3</v>
      </c>
      <c r="D293">
        <v>4</v>
      </c>
      <c r="E293">
        <v>0</v>
      </c>
      <c r="F293">
        <v>32.61429900566749</v>
      </c>
      <c r="G293">
        <v>26.22255196435577</v>
      </c>
      <c r="H293">
        <v>18.628937958011079</v>
      </c>
      <c r="I293">
        <v>1.0926063318481569</v>
      </c>
      <c r="J293">
        <v>2.2398429802887221</v>
      </c>
      <c r="K293">
        <v>6.0639651417572731</v>
      </c>
      <c r="L293">
        <v>5.4084013426483786</v>
      </c>
      <c r="M293">
        <v>118.2200051059706</v>
      </c>
      <c r="N293">
        <v>4.1519040610229974</v>
      </c>
      <c r="O293">
        <v>3.8241221614685501</v>
      </c>
      <c r="P293">
        <v>131.27665077155609</v>
      </c>
      <c r="Q293">
        <v>400.6041115721269</v>
      </c>
    </row>
    <row r="294" spans="1:17" x14ac:dyDescent="0.3">
      <c r="A294">
        <v>48071</v>
      </c>
      <c r="B294">
        <v>2</v>
      </c>
      <c r="C294">
        <v>3</v>
      </c>
      <c r="D294">
        <v>5</v>
      </c>
      <c r="E294">
        <v>0</v>
      </c>
      <c r="F294">
        <v>72.187855864130853</v>
      </c>
      <c r="G294">
        <v>58.040487126939382</v>
      </c>
      <c r="H294">
        <v>41.232929396429853</v>
      </c>
      <c r="I294">
        <v>2.4183536302891411</v>
      </c>
      <c r="J294">
        <v>4.957624942092739</v>
      </c>
      <c r="K294">
        <v>13.42186264810473</v>
      </c>
      <c r="L294">
        <v>11.97085046993125</v>
      </c>
      <c r="M294">
        <v>261.66586279728511</v>
      </c>
      <c r="N294">
        <v>9.1897437950987371</v>
      </c>
      <c r="O294">
        <v>8.4642377060119944</v>
      </c>
      <c r="P294">
        <v>290.56518867924029</v>
      </c>
      <c r="Q294">
        <v>886.68935854551364</v>
      </c>
    </row>
    <row r="295" spans="1:17" x14ac:dyDescent="0.3">
      <c r="A295">
        <v>48071</v>
      </c>
      <c r="B295">
        <v>2</v>
      </c>
      <c r="C295">
        <v>3</v>
      </c>
      <c r="D295">
        <v>6</v>
      </c>
      <c r="E295">
        <v>0</v>
      </c>
      <c r="F295">
        <v>201.95066854229401</v>
      </c>
      <c r="G295">
        <v>162.37239681792479</v>
      </c>
      <c r="H295">
        <v>115.3520569060674</v>
      </c>
      <c r="I295">
        <v>6.7655165340802013</v>
      </c>
      <c r="J295">
        <v>13.86930889486441</v>
      </c>
      <c r="K295">
        <v>37.548616764145123</v>
      </c>
      <c r="L295">
        <v>33.489306843696987</v>
      </c>
      <c r="M295">
        <v>732.02888898747767</v>
      </c>
      <c r="N295">
        <v>25.70896282950476</v>
      </c>
      <c r="O295">
        <v>23.679307869280699</v>
      </c>
      <c r="P295">
        <v>812.87681156973611</v>
      </c>
      <c r="Q295">
        <v>2480.5766372205062</v>
      </c>
    </row>
    <row r="296" spans="1:17" x14ac:dyDescent="0.3">
      <c r="A296">
        <v>48071</v>
      </c>
      <c r="B296">
        <v>2</v>
      </c>
      <c r="C296">
        <v>3</v>
      </c>
      <c r="D296">
        <v>7</v>
      </c>
      <c r="E296">
        <v>0</v>
      </c>
      <c r="F296">
        <v>356.3168338071398</v>
      </c>
      <c r="G296">
        <v>314.25165203824128</v>
      </c>
      <c r="H296">
        <v>223.31662674371091</v>
      </c>
      <c r="I296">
        <v>69.283828795832733</v>
      </c>
      <c r="J296">
        <v>140.42347443441099</v>
      </c>
      <c r="K296">
        <v>379.2052415343345</v>
      </c>
      <c r="L296">
        <v>82.27454669505137</v>
      </c>
      <c r="M296">
        <v>1806.9469992198881</v>
      </c>
      <c r="N296">
        <v>63.716378267596177</v>
      </c>
      <c r="O296">
        <v>58.148927739359607</v>
      </c>
      <c r="P296">
        <v>1195.764652342363</v>
      </c>
      <c r="Q296">
        <v>3649.15451845194</v>
      </c>
    </row>
    <row r="297" spans="1:17" x14ac:dyDescent="0.3">
      <c r="A297">
        <v>48071</v>
      </c>
      <c r="B297">
        <v>2</v>
      </c>
      <c r="C297">
        <v>3</v>
      </c>
      <c r="D297">
        <v>8</v>
      </c>
      <c r="E297">
        <v>0</v>
      </c>
      <c r="F297">
        <v>374.75583665683558</v>
      </c>
      <c r="G297">
        <v>330.51382816262583</v>
      </c>
      <c r="H297">
        <v>234.87301568249589</v>
      </c>
      <c r="I297">
        <v>72.86919046105136</v>
      </c>
      <c r="J297">
        <v>147.69023423802369</v>
      </c>
      <c r="K297">
        <v>398.82869421986152</v>
      </c>
      <c r="L297">
        <v>86.532163672498498</v>
      </c>
      <c r="M297">
        <v>1900.454511935098</v>
      </c>
      <c r="N297">
        <v>67.013630513288305</v>
      </c>
      <c r="O297">
        <v>61.15807056552525</v>
      </c>
      <c r="P297">
        <v>1257.6441532251099</v>
      </c>
      <c r="Q297">
        <v>3837.9942368726961</v>
      </c>
    </row>
    <row r="298" spans="1:17" x14ac:dyDescent="0.3">
      <c r="A298">
        <v>48071</v>
      </c>
      <c r="B298">
        <v>2</v>
      </c>
      <c r="C298">
        <v>3</v>
      </c>
      <c r="D298">
        <v>9</v>
      </c>
      <c r="E298">
        <v>0</v>
      </c>
      <c r="F298">
        <v>325.38121960192308</v>
      </c>
      <c r="G298">
        <v>286.96815895447378</v>
      </c>
      <c r="H298">
        <v>203.92816020189969</v>
      </c>
      <c r="I298">
        <v>63.268570478151702</v>
      </c>
      <c r="J298">
        <v>128.23183480839671</v>
      </c>
      <c r="K298">
        <v>346.28244377774098</v>
      </c>
      <c r="L298">
        <v>75.131427442805148</v>
      </c>
      <c r="M298">
        <v>1650.0669139882241</v>
      </c>
      <c r="N298">
        <v>58.184488921871662</v>
      </c>
      <c r="O298">
        <v>53.100407365591607</v>
      </c>
      <c r="P298">
        <v>1091.9477386988151</v>
      </c>
      <c r="Q298">
        <v>3332.3330111662231</v>
      </c>
    </row>
    <row r="299" spans="1:17" x14ac:dyDescent="0.3">
      <c r="A299">
        <v>48071</v>
      </c>
      <c r="B299">
        <v>2</v>
      </c>
      <c r="C299">
        <v>3</v>
      </c>
      <c r="D299">
        <v>10</v>
      </c>
      <c r="E299">
        <v>0</v>
      </c>
      <c r="F299">
        <v>291.68807920384228</v>
      </c>
      <c r="G299">
        <v>265.64450070349932</v>
      </c>
      <c r="H299">
        <v>189.07637991249061</v>
      </c>
      <c r="I299">
        <v>31.77316577041853</v>
      </c>
      <c r="J299">
        <v>64.588074680850795</v>
      </c>
      <c r="K299">
        <v>173.97110438229171</v>
      </c>
      <c r="L299">
        <v>73.963762940974291</v>
      </c>
      <c r="M299">
        <v>1620.9523258613519</v>
      </c>
      <c r="N299">
        <v>57.295872700754742</v>
      </c>
      <c r="O299">
        <v>52.087157000686133</v>
      </c>
      <c r="P299">
        <v>1174.565390365472</v>
      </c>
      <c r="Q299">
        <v>3584.6381447872191</v>
      </c>
    </row>
    <row r="300" spans="1:17" x14ac:dyDescent="0.3">
      <c r="A300">
        <v>48071</v>
      </c>
      <c r="B300">
        <v>2</v>
      </c>
      <c r="C300">
        <v>3</v>
      </c>
      <c r="D300">
        <v>11</v>
      </c>
      <c r="E300">
        <v>0</v>
      </c>
      <c r="F300">
        <v>284.64534095392861</v>
      </c>
      <c r="G300">
        <v>259.23057836875643</v>
      </c>
      <c r="H300">
        <v>184.51117636835011</v>
      </c>
      <c r="I300">
        <v>31.006010353910071</v>
      </c>
      <c r="J300">
        <v>63.028611211227037</v>
      </c>
      <c r="K300">
        <v>169.77061406895029</v>
      </c>
      <c r="L300">
        <v>72.177925741889027</v>
      </c>
      <c r="M300">
        <v>1581.814823301117</v>
      </c>
      <c r="N300">
        <v>55.912477687378818</v>
      </c>
      <c r="O300">
        <v>50.82952517034439</v>
      </c>
      <c r="P300">
        <v>1146.2057925912659</v>
      </c>
      <c r="Q300">
        <v>3498.087922223101</v>
      </c>
    </row>
    <row r="301" spans="1:17" x14ac:dyDescent="0.3">
      <c r="A301">
        <v>48071</v>
      </c>
      <c r="B301">
        <v>2</v>
      </c>
      <c r="C301">
        <v>3</v>
      </c>
      <c r="D301">
        <v>12</v>
      </c>
      <c r="E301">
        <v>0</v>
      </c>
      <c r="F301">
        <v>296.07400955540868</v>
      </c>
      <c r="G301">
        <v>269.63883013081869</v>
      </c>
      <c r="H301">
        <v>191.9194026225239</v>
      </c>
      <c r="I301">
        <v>32.250918897999881</v>
      </c>
      <c r="J301">
        <v>65.559244972983365</v>
      </c>
      <c r="K301">
        <v>176.58699855626159</v>
      </c>
      <c r="L301">
        <v>75.075909565835786</v>
      </c>
      <c r="M301">
        <v>1645.325567386486</v>
      </c>
      <c r="N301">
        <v>58.157394734098148</v>
      </c>
      <c r="O301">
        <v>52.870358849180143</v>
      </c>
      <c r="P301">
        <v>1192.226592049012</v>
      </c>
      <c r="Q301">
        <v>3638.5380960005768</v>
      </c>
    </row>
    <row r="302" spans="1:17" x14ac:dyDescent="0.3">
      <c r="A302">
        <v>48071</v>
      </c>
      <c r="B302">
        <v>2</v>
      </c>
      <c r="C302">
        <v>3</v>
      </c>
      <c r="D302">
        <v>13</v>
      </c>
      <c r="E302">
        <v>0</v>
      </c>
      <c r="F302">
        <v>308.68485181666028</v>
      </c>
      <c r="G302">
        <v>281.12370433302988</v>
      </c>
      <c r="H302">
        <v>200.0939307311566</v>
      </c>
      <c r="I302">
        <v>33.624599930029063</v>
      </c>
      <c r="J302">
        <v>68.351645759403354</v>
      </c>
      <c r="K302">
        <v>184.10846519065089</v>
      </c>
      <c r="L302">
        <v>78.273658853510284</v>
      </c>
      <c r="M302">
        <v>1715.405819381155</v>
      </c>
      <c r="N302">
        <v>60.634524463986843</v>
      </c>
      <c r="O302">
        <v>55.122294967260757</v>
      </c>
      <c r="P302">
        <v>1243.00775151173</v>
      </c>
      <c r="Q302">
        <v>3793.5163396468861</v>
      </c>
    </row>
    <row r="303" spans="1:17" x14ac:dyDescent="0.3">
      <c r="A303">
        <v>48071</v>
      </c>
      <c r="B303">
        <v>2</v>
      </c>
      <c r="C303">
        <v>3</v>
      </c>
      <c r="D303">
        <v>14</v>
      </c>
      <c r="E303">
        <v>0</v>
      </c>
      <c r="F303">
        <v>313.37881389866499</v>
      </c>
      <c r="G303">
        <v>285.39856265771277</v>
      </c>
      <c r="H303">
        <v>203.13662400931321</v>
      </c>
      <c r="I303">
        <v>34.135906513961729</v>
      </c>
      <c r="J303">
        <v>69.391023077561542</v>
      </c>
      <c r="K303">
        <v>186.9080782895609</v>
      </c>
      <c r="L303">
        <v>79.463913524304346</v>
      </c>
      <c r="M303">
        <v>1741.490837236867</v>
      </c>
      <c r="N303">
        <v>61.556552730094921</v>
      </c>
      <c r="O303">
        <v>55.96050248190447</v>
      </c>
      <c r="P303">
        <v>1261.9093309669461</v>
      </c>
      <c r="Q303">
        <v>3851.2017808046662</v>
      </c>
    </row>
    <row r="304" spans="1:17" x14ac:dyDescent="0.3">
      <c r="A304">
        <v>48071</v>
      </c>
      <c r="B304">
        <v>2</v>
      </c>
      <c r="C304">
        <v>3</v>
      </c>
      <c r="D304">
        <v>15</v>
      </c>
      <c r="E304">
        <v>0</v>
      </c>
      <c r="F304">
        <v>330.77232689749059</v>
      </c>
      <c r="G304">
        <v>301.23908342450039</v>
      </c>
      <c r="H304">
        <v>214.4113476139091</v>
      </c>
      <c r="I304">
        <v>36.030557037048091</v>
      </c>
      <c r="J304">
        <v>73.242443813015797</v>
      </c>
      <c r="K304">
        <v>197.2820663995748</v>
      </c>
      <c r="L304">
        <v>83.874411463292276</v>
      </c>
      <c r="M304">
        <v>1838.149073758912</v>
      </c>
      <c r="N304">
        <v>64.973135640578533</v>
      </c>
      <c r="O304">
        <v>59.066486945980479</v>
      </c>
      <c r="P304">
        <v>1331.9492806318599</v>
      </c>
      <c r="Q304">
        <v>4064.955631622377</v>
      </c>
    </row>
    <row r="305" spans="1:17" x14ac:dyDescent="0.3">
      <c r="A305">
        <v>48071</v>
      </c>
      <c r="B305">
        <v>2</v>
      </c>
      <c r="C305">
        <v>3</v>
      </c>
      <c r="D305">
        <v>16</v>
      </c>
      <c r="E305">
        <v>0</v>
      </c>
      <c r="F305">
        <v>475.08540234377682</v>
      </c>
      <c r="G305">
        <v>396.15747607580101</v>
      </c>
      <c r="H305">
        <v>281.56019851364408</v>
      </c>
      <c r="I305">
        <v>15.9373697271874</v>
      </c>
      <c r="J305">
        <v>31.874739454374801</v>
      </c>
      <c r="K305">
        <v>86.517149947588734</v>
      </c>
      <c r="L305">
        <v>71.338702588362636</v>
      </c>
      <c r="M305">
        <v>1569.451456943978</v>
      </c>
      <c r="N305">
        <v>55.401332861175241</v>
      </c>
      <c r="O305">
        <v>50.847798653407423</v>
      </c>
      <c r="P305">
        <v>878.07317973122952</v>
      </c>
      <c r="Q305">
        <v>2678.237036535445</v>
      </c>
    </row>
    <row r="306" spans="1:17" x14ac:dyDescent="0.3">
      <c r="A306">
        <v>48071</v>
      </c>
      <c r="B306">
        <v>2</v>
      </c>
      <c r="C306">
        <v>3</v>
      </c>
      <c r="D306">
        <v>17</v>
      </c>
      <c r="E306">
        <v>0</v>
      </c>
      <c r="F306">
        <v>513.62194856420388</v>
      </c>
      <c r="G306">
        <v>428.29178458548631</v>
      </c>
      <c r="H306">
        <v>304.39895034715602</v>
      </c>
      <c r="I306">
        <v>17.23012926493336</v>
      </c>
      <c r="J306">
        <v>34.460258529866721</v>
      </c>
      <c r="K306">
        <v>93.534987438209654</v>
      </c>
      <c r="L306">
        <v>77.125340519225503</v>
      </c>
      <c r="M306">
        <v>1696.757491422961</v>
      </c>
      <c r="N306">
        <v>59.895211254292143</v>
      </c>
      <c r="O306">
        <v>54.972317178596903</v>
      </c>
      <c r="P306">
        <v>949.29807426323316</v>
      </c>
      <c r="Q306">
        <v>2895.4821988547528</v>
      </c>
    </row>
    <row r="307" spans="1:17" x14ac:dyDescent="0.3">
      <c r="A307">
        <v>48071</v>
      </c>
      <c r="B307">
        <v>2</v>
      </c>
      <c r="C307">
        <v>3</v>
      </c>
      <c r="D307">
        <v>18</v>
      </c>
      <c r="E307">
        <v>0</v>
      </c>
      <c r="F307">
        <v>532.90849116351399</v>
      </c>
      <c r="G307">
        <v>444.37417314273853</v>
      </c>
      <c r="H307">
        <v>315.82915370872797</v>
      </c>
      <c r="I307">
        <v>17.8771219080412</v>
      </c>
      <c r="J307">
        <v>35.754243816082408</v>
      </c>
      <c r="K307">
        <v>97.047233215080823</v>
      </c>
      <c r="L307">
        <v>80.021402826470151</v>
      </c>
      <c r="M307">
        <v>1760.4708621823429</v>
      </c>
      <c r="N307">
        <v>62.14428091842894</v>
      </c>
      <c r="O307">
        <v>57.036531801845747</v>
      </c>
      <c r="P307">
        <v>984.94428798112733</v>
      </c>
      <c r="Q307">
        <v>3004.2077720703528</v>
      </c>
    </row>
    <row r="308" spans="1:17" x14ac:dyDescent="0.3">
      <c r="A308">
        <v>48071</v>
      </c>
      <c r="B308">
        <v>2</v>
      </c>
      <c r="C308">
        <v>3</v>
      </c>
      <c r="D308">
        <v>19</v>
      </c>
      <c r="E308">
        <v>0</v>
      </c>
      <c r="F308">
        <v>450.9051141529124</v>
      </c>
      <c r="G308">
        <v>375.99436036393013</v>
      </c>
      <c r="H308">
        <v>267.22970822800397</v>
      </c>
      <c r="I308">
        <v>15.12620989969834</v>
      </c>
      <c r="J308">
        <v>30.25241979939668</v>
      </c>
      <c r="K308">
        <v>82.113710884076696</v>
      </c>
      <c r="L308">
        <v>67.707796693887801</v>
      </c>
      <c r="M308">
        <v>1489.571527265532</v>
      </c>
      <c r="N308">
        <v>52.581586794189462</v>
      </c>
      <c r="O308">
        <v>48.259812537132802</v>
      </c>
      <c r="P308">
        <v>833.38213590242754</v>
      </c>
      <c r="Q308">
        <v>2541.9235588588299</v>
      </c>
    </row>
    <row r="309" spans="1:17" x14ac:dyDescent="0.3">
      <c r="A309">
        <v>48071</v>
      </c>
      <c r="B309">
        <v>2</v>
      </c>
      <c r="C309">
        <v>3</v>
      </c>
      <c r="D309">
        <v>20</v>
      </c>
      <c r="E309">
        <v>0</v>
      </c>
      <c r="F309">
        <v>240.04528286627439</v>
      </c>
      <c r="G309">
        <v>193.00123245529599</v>
      </c>
      <c r="H309">
        <v>137.11129222344991</v>
      </c>
      <c r="I309">
        <v>8.0417180189706681</v>
      </c>
      <c r="J309">
        <v>16.485521938889871</v>
      </c>
      <c r="K309">
        <v>44.631535005287212</v>
      </c>
      <c r="L309">
        <v>39.806504193904807</v>
      </c>
      <c r="M309">
        <v>870.1138896526262</v>
      </c>
      <c r="N309">
        <v>30.55852847208854</v>
      </c>
      <c r="O309">
        <v>28.146013066397341</v>
      </c>
      <c r="P309">
        <v>966.21241997932566</v>
      </c>
      <c r="Q309">
        <v>2948.495911655596</v>
      </c>
    </row>
    <row r="310" spans="1:17" x14ac:dyDescent="0.3">
      <c r="A310">
        <v>48071</v>
      </c>
      <c r="B310">
        <v>2</v>
      </c>
      <c r="C310">
        <v>3</v>
      </c>
      <c r="D310">
        <v>21</v>
      </c>
      <c r="E310">
        <v>0</v>
      </c>
      <c r="F310">
        <v>184.76359742021921</v>
      </c>
      <c r="G310">
        <v>148.55364616701041</v>
      </c>
      <c r="H310">
        <v>105.53498613114699</v>
      </c>
      <c r="I310">
        <v>6.1897352569587696</v>
      </c>
      <c r="J310">
        <v>12.68895727676548</v>
      </c>
      <c r="K310">
        <v>34.353030676121172</v>
      </c>
      <c r="L310">
        <v>30.639189521945909</v>
      </c>
      <c r="M310">
        <v>669.72935480293881</v>
      </c>
      <c r="N310">
        <v>23.520993976443322</v>
      </c>
      <c r="O310">
        <v>21.66407339935569</v>
      </c>
      <c r="P310">
        <v>743.69669112359611</v>
      </c>
      <c r="Q310">
        <v>2269.4664319639328</v>
      </c>
    </row>
    <row r="311" spans="1:17" x14ac:dyDescent="0.3">
      <c r="A311">
        <v>48071</v>
      </c>
      <c r="B311">
        <v>2</v>
      </c>
      <c r="C311">
        <v>3</v>
      </c>
      <c r="D311">
        <v>22</v>
      </c>
      <c r="E311">
        <v>0</v>
      </c>
      <c r="F311">
        <v>155.75930025424029</v>
      </c>
      <c r="G311">
        <v>125.2336082446153</v>
      </c>
      <c r="H311">
        <v>88.968042523778792</v>
      </c>
      <c r="I311">
        <v>5.2180670101923052</v>
      </c>
      <c r="J311">
        <v>10.69703737089422</v>
      </c>
      <c r="K311">
        <v>28.960271906567289</v>
      </c>
      <c r="L311">
        <v>25.829431700451909</v>
      </c>
      <c r="M311">
        <v>564.59485050280739</v>
      </c>
      <c r="N311">
        <v>19.828654638730761</v>
      </c>
      <c r="O311">
        <v>18.263234535673071</v>
      </c>
      <c r="P311">
        <v>626.95075127460541</v>
      </c>
      <c r="Q311">
        <v>1913.2042692870091</v>
      </c>
    </row>
    <row r="312" spans="1:17" x14ac:dyDescent="0.3">
      <c r="A312">
        <v>48071</v>
      </c>
      <c r="B312">
        <v>2</v>
      </c>
      <c r="C312">
        <v>3</v>
      </c>
      <c r="D312">
        <v>23</v>
      </c>
      <c r="E312">
        <v>0</v>
      </c>
      <c r="F312">
        <v>120.742399627604</v>
      </c>
      <c r="G312">
        <v>97.079316283500731</v>
      </c>
      <c r="H312">
        <v>68.966764276403651</v>
      </c>
      <c r="I312">
        <v>4.0449715118125296</v>
      </c>
      <c r="J312">
        <v>8.2921915992156876</v>
      </c>
      <c r="K312">
        <v>22.44959189055955</v>
      </c>
      <c r="L312">
        <v>20.022608983472029</v>
      </c>
      <c r="M312">
        <v>437.6659175781158</v>
      </c>
      <c r="N312">
        <v>15.37089174488762</v>
      </c>
      <c r="O312">
        <v>14.15740029134386</v>
      </c>
      <c r="P312">
        <v>486.00332714427549</v>
      </c>
      <c r="Q312">
        <v>1483.088804806064</v>
      </c>
    </row>
    <row r="313" spans="1:17" x14ac:dyDescent="0.3">
      <c r="A313">
        <v>48071</v>
      </c>
      <c r="B313">
        <v>2</v>
      </c>
      <c r="C313">
        <v>3</v>
      </c>
      <c r="D313">
        <v>24</v>
      </c>
      <c r="E313">
        <v>0</v>
      </c>
      <c r="F313">
        <v>81.400877852401706</v>
      </c>
      <c r="G313">
        <v>65.447941991880768</v>
      </c>
      <c r="H313">
        <v>46.495308790065302</v>
      </c>
      <c r="I313">
        <v>2.726997582995033</v>
      </c>
      <c r="J313">
        <v>5.5903450451398156</v>
      </c>
      <c r="K313">
        <v>15.134836585622431</v>
      </c>
      <c r="L313">
        <v>13.49863803582541</v>
      </c>
      <c r="M313">
        <v>295.06113848006248</v>
      </c>
      <c r="N313">
        <v>10.36259081538112</v>
      </c>
      <c r="O313">
        <v>9.5444915404826123</v>
      </c>
      <c r="P313">
        <v>327.6487595968531</v>
      </c>
      <c r="Q313">
        <v>999.85366380512869</v>
      </c>
    </row>
    <row r="314" spans="1:17" x14ac:dyDescent="0.3">
      <c r="A314">
        <v>48071</v>
      </c>
      <c r="B314">
        <v>2</v>
      </c>
      <c r="C314">
        <v>5</v>
      </c>
      <c r="D314">
        <v>1</v>
      </c>
      <c r="E314">
        <v>0</v>
      </c>
      <c r="F314">
        <v>5.2910140433057329</v>
      </c>
      <c r="G314">
        <v>2.918456158807528</v>
      </c>
      <c r="H314">
        <v>2.0786126598701089</v>
      </c>
      <c r="I314">
        <v>0.3149413121015317</v>
      </c>
      <c r="J314">
        <v>0.63688132002754194</v>
      </c>
      <c r="K314">
        <v>1.7216791728217069</v>
      </c>
      <c r="L314">
        <v>0.37792957452183812</v>
      </c>
      <c r="M314">
        <v>8.3424454227783524</v>
      </c>
      <c r="N314">
        <v>0.2939452246280963</v>
      </c>
      <c r="O314">
        <v>0.26595044133018242</v>
      </c>
      <c r="P314">
        <v>1.952636135029497</v>
      </c>
      <c r="Q314">
        <v>5.9488914508067108</v>
      </c>
    </row>
    <row r="315" spans="1:17" x14ac:dyDescent="0.3">
      <c r="A315">
        <v>48071</v>
      </c>
      <c r="B315">
        <v>2</v>
      </c>
      <c r="C315">
        <v>5</v>
      </c>
      <c r="D315">
        <v>2</v>
      </c>
      <c r="E315">
        <v>0</v>
      </c>
      <c r="F315">
        <v>3.48988821863614</v>
      </c>
      <c r="G315">
        <v>1.9249780253588229</v>
      </c>
      <c r="H315">
        <v>1.3710275144641979</v>
      </c>
      <c r="I315">
        <v>0.20773144158548451</v>
      </c>
      <c r="J315">
        <v>0.42007913742842418</v>
      </c>
      <c r="K315">
        <v>1.135598547333982</v>
      </c>
      <c r="L315">
        <v>0.2492777299025814</v>
      </c>
      <c r="M315">
        <v>5.5025750748866118</v>
      </c>
      <c r="N315">
        <v>0.19388267881311891</v>
      </c>
      <c r="O315">
        <v>0.17541766178329801</v>
      </c>
      <c r="P315">
        <v>1.287934937830004</v>
      </c>
      <c r="Q315">
        <v>3.92381611883693</v>
      </c>
    </row>
    <row r="316" spans="1:17" x14ac:dyDescent="0.3">
      <c r="A316">
        <v>48071</v>
      </c>
      <c r="B316">
        <v>2</v>
      </c>
      <c r="C316">
        <v>5</v>
      </c>
      <c r="D316">
        <v>3</v>
      </c>
      <c r="E316">
        <v>0</v>
      </c>
      <c r="F316">
        <v>3.2211657973356882</v>
      </c>
      <c r="G316">
        <v>1.7767541501177011</v>
      </c>
      <c r="H316">
        <v>1.2654579918104489</v>
      </c>
      <c r="I316">
        <v>0.19173605936521951</v>
      </c>
      <c r="J316">
        <v>0.3877329200496662</v>
      </c>
      <c r="K316">
        <v>1.0481571245298671</v>
      </c>
      <c r="L316">
        <v>0.2300832712382635</v>
      </c>
      <c r="M316">
        <v>5.0788751725187042</v>
      </c>
      <c r="N316">
        <v>0.17895365540753819</v>
      </c>
      <c r="O316">
        <v>0.16191045013062991</v>
      </c>
      <c r="P316">
        <v>1.1887635680643609</v>
      </c>
      <c r="Q316">
        <v>3.6216811213430362</v>
      </c>
    </row>
    <row r="317" spans="1:17" x14ac:dyDescent="0.3">
      <c r="A317">
        <v>48071</v>
      </c>
      <c r="B317">
        <v>2</v>
      </c>
      <c r="C317">
        <v>5</v>
      </c>
      <c r="D317">
        <v>4</v>
      </c>
      <c r="E317">
        <v>0</v>
      </c>
      <c r="F317">
        <v>3.800714912839616</v>
      </c>
      <c r="G317">
        <v>2.0964260828758201</v>
      </c>
      <c r="H317">
        <v>1.493138001472706</v>
      </c>
      <c r="I317">
        <v>0.22623303052616761</v>
      </c>
      <c r="J317">
        <v>0.45749346173069461</v>
      </c>
      <c r="K317">
        <v>1.2367405668763829</v>
      </c>
      <c r="L317">
        <v>0.27147963663140118</v>
      </c>
      <c r="M317">
        <v>5.992661608604263</v>
      </c>
      <c r="N317">
        <v>0.21115082849108979</v>
      </c>
      <c r="O317">
        <v>0.1910412257776527</v>
      </c>
      <c r="P317">
        <v>1.4026447892622389</v>
      </c>
      <c r="Q317">
        <v>4.2732905766053886</v>
      </c>
    </row>
    <row r="318" spans="1:17" x14ac:dyDescent="0.3">
      <c r="A318">
        <v>48071</v>
      </c>
      <c r="B318">
        <v>2</v>
      </c>
      <c r="C318">
        <v>5</v>
      </c>
      <c r="D318">
        <v>5</v>
      </c>
      <c r="E318">
        <v>0</v>
      </c>
      <c r="F318">
        <v>8.4124285565984955</v>
      </c>
      <c r="G318">
        <v>4.6401887673301232</v>
      </c>
      <c r="H318">
        <v>3.3048826472351229</v>
      </c>
      <c r="I318">
        <v>0.50073979503562471</v>
      </c>
      <c r="J318">
        <v>1.012607141072041</v>
      </c>
      <c r="K318">
        <v>2.737377546194748</v>
      </c>
      <c r="L318">
        <v>0.60088775404274974</v>
      </c>
      <c r="M318">
        <v>13.264040792943661</v>
      </c>
      <c r="N318">
        <v>0.46735714203324979</v>
      </c>
      <c r="O318">
        <v>0.42284693803008322</v>
      </c>
      <c r="P318">
        <v>3.1045867292208729</v>
      </c>
      <c r="Q318">
        <v>9.4584183506729129</v>
      </c>
    </row>
    <row r="319" spans="1:17" x14ac:dyDescent="0.3">
      <c r="A319">
        <v>48071</v>
      </c>
      <c r="B319">
        <v>2</v>
      </c>
      <c r="C319">
        <v>5</v>
      </c>
      <c r="D319">
        <v>6</v>
      </c>
      <c r="E319">
        <v>0</v>
      </c>
      <c r="F319">
        <v>23.53436808355886</v>
      </c>
      <c r="G319">
        <v>12.981258585772551</v>
      </c>
      <c r="H319">
        <v>9.2456446042552685</v>
      </c>
      <c r="I319">
        <v>1.40085524306898</v>
      </c>
      <c r="J319">
        <v>2.8328406026506041</v>
      </c>
      <c r="K319">
        <v>7.658008662110424</v>
      </c>
      <c r="L319">
        <v>1.6810262916827761</v>
      </c>
      <c r="M319">
        <v>37.10709888307165</v>
      </c>
      <c r="N319">
        <v>1.307464893531048</v>
      </c>
      <c r="O319">
        <v>1.1829444274804719</v>
      </c>
      <c r="P319">
        <v>8.685302507027675</v>
      </c>
      <c r="Q319">
        <v>26.4605990357474</v>
      </c>
    </row>
    <row r="320" spans="1:17" x14ac:dyDescent="0.3">
      <c r="A320">
        <v>48071</v>
      </c>
      <c r="B320">
        <v>2</v>
      </c>
      <c r="C320">
        <v>5</v>
      </c>
      <c r="D320">
        <v>7</v>
      </c>
      <c r="E320">
        <v>0</v>
      </c>
      <c r="F320">
        <v>45.186172496245803</v>
      </c>
      <c r="G320">
        <v>25.986635062116999</v>
      </c>
      <c r="H320">
        <v>18.46579715002196</v>
      </c>
      <c r="I320">
        <v>4.7693118466944142</v>
      </c>
      <c r="J320">
        <v>9.5997687170643982</v>
      </c>
      <c r="K320">
        <v>25.925490038441431</v>
      </c>
      <c r="L320">
        <v>4.4024417046409976</v>
      </c>
      <c r="M320">
        <v>97.098297596804215</v>
      </c>
      <c r="N320">
        <v>3.4241213258318872</v>
      </c>
      <c r="O320">
        <v>3.1183962074540399</v>
      </c>
      <c r="P320">
        <v>17.915491936941841</v>
      </c>
      <c r="Q320">
        <v>54.602506142283488</v>
      </c>
    </row>
    <row r="321" spans="1:17" x14ac:dyDescent="0.3">
      <c r="A321">
        <v>48071</v>
      </c>
      <c r="B321">
        <v>2</v>
      </c>
      <c r="C321">
        <v>5</v>
      </c>
      <c r="D321">
        <v>8</v>
      </c>
      <c r="E321">
        <v>0</v>
      </c>
      <c r="F321">
        <v>47.524507046771411</v>
      </c>
      <c r="G321">
        <v>27.331414742730519</v>
      </c>
      <c r="H321">
        <v>19.421381770128509</v>
      </c>
      <c r="I321">
        <v>5.0161184704305413</v>
      </c>
      <c r="J321">
        <v>10.09654615202045</v>
      </c>
      <c r="K321">
        <v>27.267105531571151</v>
      </c>
      <c r="L321">
        <v>4.6302632034743461</v>
      </c>
      <c r="M321">
        <v>102.1230273210731</v>
      </c>
      <c r="N321">
        <v>3.601315824924491</v>
      </c>
      <c r="O321">
        <v>3.2797697691276619</v>
      </c>
      <c r="P321">
        <v>18.842598869694211</v>
      </c>
      <c r="Q321">
        <v>57.428125565313763</v>
      </c>
    </row>
    <row r="322" spans="1:17" x14ac:dyDescent="0.3">
      <c r="A322">
        <v>48071</v>
      </c>
      <c r="B322">
        <v>2</v>
      </c>
      <c r="C322">
        <v>5</v>
      </c>
      <c r="D322">
        <v>9</v>
      </c>
      <c r="E322">
        <v>0</v>
      </c>
      <c r="F322">
        <v>41.263085324588829</v>
      </c>
      <c r="G322">
        <v>23.730461790189789</v>
      </c>
      <c r="H322">
        <v>16.862586966205448</v>
      </c>
      <c r="I322">
        <v>4.3552376932583607</v>
      </c>
      <c r="J322">
        <v>8.7663117671995217</v>
      </c>
      <c r="K322">
        <v>23.674625409506991</v>
      </c>
      <c r="L322">
        <v>4.0202194091615642</v>
      </c>
      <c r="M322">
        <v>88.668172524285595</v>
      </c>
      <c r="N322">
        <v>3.1268373182367721</v>
      </c>
      <c r="O322">
        <v>2.8476554148227748</v>
      </c>
      <c r="P322">
        <v>16.360059540060249</v>
      </c>
      <c r="Q322">
        <v>49.861887949739959</v>
      </c>
    </row>
    <row r="323" spans="1:17" x14ac:dyDescent="0.3">
      <c r="A323">
        <v>48071</v>
      </c>
      <c r="B323">
        <v>2</v>
      </c>
      <c r="C323">
        <v>5</v>
      </c>
      <c r="D323">
        <v>10</v>
      </c>
      <c r="E323">
        <v>0</v>
      </c>
      <c r="F323">
        <v>43.741276439798497</v>
      </c>
      <c r="G323">
        <v>28.537755853885631</v>
      </c>
      <c r="H323">
        <v>20.312900454949158</v>
      </c>
      <c r="I323">
        <v>3.8631896570762199</v>
      </c>
      <c r="J323">
        <v>7.7886888247504444</v>
      </c>
      <c r="K323">
        <v>21.060614582125201</v>
      </c>
      <c r="L323">
        <v>6.230951059800355</v>
      </c>
      <c r="M323">
        <v>136.52013772022579</v>
      </c>
      <c r="N323">
        <v>4.7978323160462732</v>
      </c>
      <c r="O323">
        <v>4.4239752524582521</v>
      </c>
      <c r="P323">
        <v>23.05451892126132</v>
      </c>
      <c r="Q323">
        <v>70.409746975744014</v>
      </c>
    </row>
    <row r="324" spans="1:17" x14ac:dyDescent="0.3">
      <c r="A324">
        <v>48071</v>
      </c>
      <c r="B324">
        <v>2</v>
      </c>
      <c r="C324">
        <v>5</v>
      </c>
      <c r="D324">
        <v>11</v>
      </c>
      <c r="E324">
        <v>0</v>
      </c>
      <c r="F324">
        <v>42.685153880647498</v>
      </c>
      <c r="G324">
        <v>27.848718628684551</v>
      </c>
      <c r="H324">
        <v>19.82245037762263</v>
      </c>
      <c r="I324">
        <v>3.7699138754987822</v>
      </c>
      <c r="J324">
        <v>7.6006328135056096</v>
      </c>
      <c r="K324">
        <v>20.552111127719169</v>
      </c>
      <c r="L324">
        <v>6.080506250804488</v>
      </c>
      <c r="M324">
        <v>133.22389195512631</v>
      </c>
      <c r="N324">
        <v>4.6819898131194551</v>
      </c>
      <c r="O324">
        <v>4.3171594380711866</v>
      </c>
      <c r="P324">
        <v>22.4978731279766</v>
      </c>
      <c r="Q324">
        <v>68.709720634090701</v>
      </c>
    </row>
    <row r="325" spans="1:17" x14ac:dyDescent="0.3">
      <c r="A325">
        <v>48071</v>
      </c>
      <c r="B325">
        <v>2</v>
      </c>
      <c r="C325">
        <v>5</v>
      </c>
      <c r="D325">
        <v>12</v>
      </c>
      <c r="E325">
        <v>0</v>
      </c>
      <c r="F325">
        <v>44.398986526810667</v>
      </c>
      <c r="G325">
        <v>28.966860155668499</v>
      </c>
      <c r="H325">
        <v>20.618332774558802</v>
      </c>
      <c r="I325">
        <v>3.9212780123394042</v>
      </c>
      <c r="J325">
        <v>7.9058024442326706</v>
      </c>
      <c r="K325">
        <v>21.377289809205141</v>
      </c>
      <c r="L325">
        <v>6.3246419553861362</v>
      </c>
      <c r="M325">
        <v>138.57290524251019</v>
      </c>
      <c r="N325">
        <v>4.8699743056473244</v>
      </c>
      <c r="O325">
        <v>4.4904957883241563</v>
      </c>
      <c r="P325">
        <v>23.401175234928701</v>
      </c>
      <c r="Q325">
        <v>71.468454095863336</v>
      </c>
    </row>
    <row r="326" spans="1:17" x14ac:dyDescent="0.3">
      <c r="A326">
        <v>48071</v>
      </c>
      <c r="B326">
        <v>2</v>
      </c>
      <c r="C326">
        <v>5</v>
      </c>
      <c r="D326">
        <v>13</v>
      </c>
      <c r="E326">
        <v>0</v>
      </c>
      <c r="F326">
        <v>46.290096849158303</v>
      </c>
      <c r="G326">
        <v>30.200661477086179</v>
      </c>
      <c r="H326">
        <v>21.496540702030771</v>
      </c>
      <c r="I326">
        <v>4.0882991519199638</v>
      </c>
      <c r="J326">
        <v>8.2425386127418623</v>
      </c>
      <c r="K326">
        <v>22.287824408854</v>
      </c>
      <c r="L326">
        <v>6.5940308901934896</v>
      </c>
      <c r="M326">
        <v>144.47521680413931</v>
      </c>
      <c r="N326">
        <v>5.0774037854489871</v>
      </c>
      <c r="O326">
        <v>4.6817619320373778</v>
      </c>
      <c r="P326">
        <v>24.39791429371591</v>
      </c>
      <c r="Q326">
        <v>74.512549059186426</v>
      </c>
    </row>
    <row r="327" spans="1:17" x14ac:dyDescent="0.3">
      <c r="A327">
        <v>48071</v>
      </c>
      <c r="B327">
        <v>2</v>
      </c>
      <c r="C327">
        <v>5</v>
      </c>
      <c r="D327">
        <v>14</v>
      </c>
      <c r="E327">
        <v>0</v>
      </c>
      <c r="F327">
        <v>46.993999091537617</v>
      </c>
      <c r="G327">
        <v>30.659902541202609</v>
      </c>
      <c r="H327">
        <v>21.823424079545958</v>
      </c>
      <c r="I327">
        <v>4.1504671562326667</v>
      </c>
      <c r="J327">
        <v>8.3678773311142489</v>
      </c>
      <c r="K327">
        <v>22.62674030333293</v>
      </c>
      <c r="L327">
        <v>6.6943018648913988</v>
      </c>
      <c r="M327">
        <v>146.6721538597705</v>
      </c>
      <c r="N327">
        <v>5.154612435966377</v>
      </c>
      <c r="O327">
        <v>4.7529543240728929</v>
      </c>
      <c r="P327">
        <v>24.76891690009818</v>
      </c>
      <c r="Q327">
        <v>75.645611073272804</v>
      </c>
    </row>
    <row r="328" spans="1:17" x14ac:dyDescent="0.3">
      <c r="A328">
        <v>48071</v>
      </c>
      <c r="B328">
        <v>2</v>
      </c>
      <c r="C328">
        <v>5</v>
      </c>
      <c r="D328">
        <v>15</v>
      </c>
      <c r="E328">
        <v>0</v>
      </c>
      <c r="F328">
        <v>49.602314324773928</v>
      </c>
      <c r="G328">
        <v>32.361623875707203</v>
      </c>
      <c r="H328">
        <v>23.034692977031771</v>
      </c>
      <c r="I328">
        <v>4.3808311796808894</v>
      </c>
      <c r="J328">
        <v>8.832320926775985</v>
      </c>
      <c r="K328">
        <v>23.882595786002259</v>
      </c>
      <c r="L328">
        <v>7.0658567414207871</v>
      </c>
      <c r="M328">
        <v>154.8129212045294</v>
      </c>
      <c r="N328">
        <v>5.440709690894006</v>
      </c>
      <c r="O328">
        <v>5.0167582864087592</v>
      </c>
      <c r="P328">
        <v>26.14366994325691</v>
      </c>
      <c r="Q328">
        <v>79.844181178054896</v>
      </c>
    </row>
    <row r="329" spans="1:17" x14ac:dyDescent="0.3">
      <c r="A329">
        <v>48071</v>
      </c>
      <c r="B329">
        <v>2</v>
      </c>
      <c r="C329">
        <v>5</v>
      </c>
      <c r="D329">
        <v>16</v>
      </c>
      <c r="E329">
        <v>0</v>
      </c>
      <c r="F329">
        <v>56.436107801119633</v>
      </c>
      <c r="G329">
        <v>32.344804866254329</v>
      </c>
      <c r="H329">
        <v>22.97596483602894</v>
      </c>
      <c r="I329">
        <v>3.8665054092993678</v>
      </c>
      <c r="J329">
        <v>7.8817225651102509</v>
      </c>
      <c r="K329">
        <v>21.19142387789077</v>
      </c>
      <c r="L329">
        <v>2.6768114372072551</v>
      </c>
      <c r="M329">
        <v>57.923225266234773</v>
      </c>
      <c r="N329">
        <v>2.007608577905442</v>
      </c>
      <c r="O329">
        <v>1.8588968313939269</v>
      </c>
      <c r="P329">
        <v>7.5842990720872239</v>
      </c>
      <c r="Q329">
        <v>23.19903245579621</v>
      </c>
    </row>
    <row r="330" spans="1:17" x14ac:dyDescent="0.3">
      <c r="A330">
        <v>48071</v>
      </c>
      <c r="B330">
        <v>2</v>
      </c>
      <c r="C330">
        <v>5</v>
      </c>
      <c r="D330">
        <v>17</v>
      </c>
      <c r="E330">
        <v>0</v>
      </c>
      <c r="F330">
        <v>61.013921950006257</v>
      </c>
      <c r="G330">
        <v>34.968453291505561</v>
      </c>
      <c r="H330">
        <v>24.839659924310851</v>
      </c>
      <c r="I330">
        <v>4.1801369451914692</v>
      </c>
      <c r="J330">
        <v>8.5210483882749184</v>
      </c>
      <c r="K330">
        <v>22.91036594960709</v>
      </c>
      <c r="L330">
        <v>2.8939409620556331</v>
      </c>
      <c r="M330">
        <v>62.621666928926061</v>
      </c>
      <c r="N330">
        <v>2.1704557215417251</v>
      </c>
      <c r="O330">
        <v>2.009681223649745</v>
      </c>
      <c r="P330">
        <v>8.19949939249096</v>
      </c>
      <c r="Q330">
        <v>25.080821671148819</v>
      </c>
    </row>
    <row r="331" spans="1:17" x14ac:dyDescent="0.3">
      <c r="A331">
        <v>48071</v>
      </c>
      <c r="B331">
        <v>2</v>
      </c>
      <c r="C331">
        <v>5</v>
      </c>
      <c r="D331">
        <v>18</v>
      </c>
      <c r="E331">
        <v>0</v>
      </c>
      <c r="F331">
        <v>63.30499928447238</v>
      </c>
      <c r="G331">
        <v>36.281521329045432</v>
      </c>
      <c r="H331">
        <v>25.772391013046061</v>
      </c>
      <c r="I331">
        <v>4.3371014002537063</v>
      </c>
      <c r="J331">
        <v>8.8410143928248637</v>
      </c>
      <c r="K331">
        <v>23.770651905236669</v>
      </c>
      <c r="L331">
        <v>3.0026086617141048</v>
      </c>
      <c r="M331">
        <v>64.973115207646885</v>
      </c>
      <c r="N331">
        <v>2.2519564962855791</v>
      </c>
      <c r="O331">
        <v>2.085144903968128</v>
      </c>
      <c r="P331">
        <v>8.507391208189965</v>
      </c>
      <c r="Q331">
        <v>26.022608401522241</v>
      </c>
    </row>
    <row r="332" spans="1:17" x14ac:dyDescent="0.3">
      <c r="A332">
        <v>48071</v>
      </c>
      <c r="B332">
        <v>2</v>
      </c>
      <c r="C332">
        <v>5</v>
      </c>
      <c r="D332">
        <v>19</v>
      </c>
      <c r="E332">
        <v>0</v>
      </c>
      <c r="F332">
        <v>53.563695084859603</v>
      </c>
      <c r="G332">
        <v>30.69856042412901</v>
      </c>
      <c r="H332">
        <v>21.806563611622678</v>
      </c>
      <c r="I332">
        <v>3.6697129702407101</v>
      </c>
      <c r="J332">
        <v>7.4805687470291389</v>
      </c>
      <c r="K332">
        <v>20.11284993305005</v>
      </c>
      <c r="L332">
        <v>2.5405705178589528</v>
      </c>
      <c r="M332">
        <v>54.975123150336792</v>
      </c>
      <c r="N332">
        <v>1.9054278883942151</v>
      </c>
      <c r="O332">
        <v>1.764285081846495</v>
      </c>
      <c r="P332">
        <v>7.1982831339337006</v>
      </c>
      <c r="Q332">
        <v>22.018277821444261</v>
      </c>
    </row>
    <row r="333" spans="1:17" x14ac:dyDescent="0.3">
      <c r="A333">
        <v>48071</v>
      </c>
      <c r="B333">
        <v>2</v>
      </c>
      <c r="C333">
        <v>5</v>
      </c>
      <c r="D333">
        <v>20</v>
      </c>
      <c r="E333">
        <v>0</v>
      </c>
      <c r="F333">
        <v>27.973732815416749</v>
      </c>
      <c r="G333">
        <v>15.429955798979879</v>
      </c>
      <c r="H333">
        <v>10.98968074891372</v>
      </c>
      <c r="I333">
        <v>1.6651031437748069</v>
      </c>
      <c r="J333">
        <v>3.3672085796334978</v>
      </c>
      <c r="K333">
        <v>9.1025638526356101</v>
      </c>
      <c r="L333">
        <v>1.998123772529768</v>
      </c>
      <c r="M333">
        <v>44.106732163990443</v>
      </c>
      <c r="N333">
        <v>1.5540962675231531</v>
      </c>
      <c r="O333">
        <v>1.4060870991876151</v>
      </c>
      <c r="P333">
        <v>10.323639491403799</v>
      </c>
      <c r="Q333">
        <v>31.451948271301909</v>
      </c>
    </row>
    <row r="334" spans="1:17" x14ac:dyDescent="0.3">
      <c r="A334">
        <v>48071</v>
      </c>
      <c r="B334">
        <v>2</v>
      </c>
      <c r="C334">
        <v>5</v>
      </c>
      <c r="D334">
        <v>21</v>
      </c>
      <c r="E334">
        <v>0</v>
      </c>
      <c r="F334">
        <v>21.531468756783418</v>
      </c>
      <c r="G334">
        <v>11.87648475076546</v>
      </c>
      <c r="H334">
        <v>8.4587912973077728</v>
      </c>
      <c r="I334">
        <v>1.2816350450466321</v>
      </c>
      <c r="J334">
        <v>2.591750868872079</v>
      </c>
      <c r="K334">
        <v>7.0062715795882564</v>
      </c>
      <c r="L334">
        <v>1.5379620540559591</v>
      </c>
      <c r="M334">
        <v>33.949088304346347</v>
      </c>
      <c r="N334">
        <v>1.19619270871019</v>
      </c>
      <c r="O334">
        <v>1.082269593594934</v>
      </c>
      <c r="P334">
        <v>7.9461372792891201</v>
      </c>
      <c r="Q334">
        <v>24.20866196199195</v>
      </c>
    </row>
    <row r="335" spans="1:17" x14ac:dyDescent="0.3">
      <c r="A335">
        <v>48071</v>
      </c>
      <c r="B335">
        <v>2</v>
      </c>
      <c r="C335">
        <v>5</v>
      </c>
      <c r="D335">
        <v>22</v>
      </c>
      <c r="E335">
        <v>0</v>
      </c>
      <c r="F335">
        <v>18.151446247147032</v>
      </c>
      <c r="G335">
        <v>10.012107255370781</v>
      </c>
      <c r="H335">
        <v>7.1309253113791904</v>
      </c>
      <c r="I335">
        <v>1.0804432289968471</v>
      </c>
      <c r="J335">
        <v>2.184896307526957</v>
      </c>
      <c r="K335">
        <v>5.9064229851827639</v>
      </c>
      <c r="L335">
        <v>1.296531874796216</v>
      </c>
      <c r="M335">
        <v>28.61974064364982</v>
      </c>
      <c r="N335">
        <v>1.0084136803970569</v>
      </c>
      <c r="O335">
        <v>0.9123742822640043</v>
      </c>
      <c r="P335">
        <v>6.6987480197804521</v>
      </c>
      <c r="Q335">
        <v>20.408372103273781</v>
      </c>
    </row>
    <row r="336" spans="1:17" x14ac:dyDescent="0.3">
      <c r="A336">
        <v>48071</v>
      </c>
      <c r="B336">
        <v>2</v>
      </c>
      <c r="C336">
        <v>5</v>
      </c>
      <c r="D336">
        <v>23</v>
      </c>
      <c r="E336">
        <v>0</v>
      </c>
      <c r="F336">
        <v>14.07074359614256</v>
      </c>
      <c r="G336">
        <v>7.7612434915230777</v>
      </c>
      <c r="H336">
        <v>5.5277921270560046</v>
      </c>
      <c r="I336">
        <v>0.83754426167515217</v>
      </c>
      <c r="J336">
        <v>1.6937006180541969</v>
      </c>
      <c r="K336">
        <v>4.5785752971574976</v>
      </c>
      <c r="L336">
        <v>1.005053114010183</v>
      </c>
      <c r="M336">
        <v>22.18561688703959</v>
      </c>
      <c r="N336">
        <v>0.78170797756347543</v>
      </c>
      <c r="O336">
        <v>0.70725959874790634</v>
      </c>
      <c r="P336">
        <v>5.192774422385944</v>
      </c>
      <c r="Q336">
        <v>15.82028049830843</v>
      </c>
    </row>
    <row r="337" spans="1:17" x14ac:dyDescent="0.3">
      <c r="A337">
        <v>48071</v>
      </c>
      <c r="B337">
        <v>2</v>
      </c>
      <c r="C337">
        <v>5</v>
      </c>
      <c r="D337">
        <v>24</v>
      </c>
      <c r="E337">
        <v>0</v>
      </c>
      <c r="F337">
        <v>9.4860702147269027</v>
      </c>
      <c r="G337">
        <v>5.2323958724088868</v>
      </c>
      <c r="H337">
        <v>3.7266704414998548</v>
      </c>
      <c r="I337">
        <v>0.56464703659088711</v>
      </c>
      <c r="J337">
        <v>1.1418417851060161</v>
      </c>
      <c r="K337">
        <v>3.0867371333635161</v>
      </c>
      <c r="L337">
        <v>0.67757644390906446</v>
      </c>
      <c r="M337">
        <v>14.95687261369639</v>
      </c>
      <c r="N337">
        <v>0.52700390081816129</v>
      </c>
      <c r="O337">
        <v>0.47681305312119349</v>
      </c>
      <c r="P337">
        <v>3.5008116268634999</v>
      </c>
      <c r="Q337">
        <v>10.665555135605651</v>
      </c>
    </row>
    <row r="338" spans="1:17" x14ac:dyDescent="0.3">
      <c r="A338">
        <v>48157</v>
      </c>
      <c r="B338">
        <v>1</v>
      </c>
      <c r="C338">
        <v>2</v>
      </c>
      <c r="D338">
        <v>1</v>
      </c>
      <c r="E338">
        <v>3.9813847716136248</v>
      </c>
      <c r="F338">
        <v>3907.086006567974</v>
      </c>
      <c r="G338">
        <v>1199.070589063205</v>
      </c>
      <c r="H338">
        <v>294.8062293196366</v>
      </c>
      <c r="I338">
        <v>0</v>
      </c>
      <c r="J338">
        <v>0</v>
      </c>
      <c r="K338">
        <v>0.18375622022832119</v>
      </c>
      <c r="L338">
        <v>3.246359890700341</v>
      </c>
      <c r="M338">
        <v>63.824660492636887</v>
      </c>
      <c r="N338">
        <v>9.4328193050538189</v>
      </c>
      <c r="O338">
        <v>2.2663267161492939</v>
      </c>
      <c r="P338">
        <v>9.6165755252821405</v>
      </c>
      <c r="Q338">
        <v>0</v>
      </c>
    </row>
    <row r="339" spans="1:17" x14ac:dyDescent="0.3">
      <c r="A339">
        <v>48157</v>
      </c>
      <c r="B339">
        <v>1</v>
      </c>
      <c r="C339">
        <v>2</v>
      </c>
      <c r="D339">
        <v>2</v>
      </c>
      <c r="E339">
        <v>2.6260727517613258</v>
      </c>
      <c r="F339">
        <v>2577.0661941015342</v>
      </c>
      <c r="G339">
        <v>790.89231059199562</v>
      </c>
      <c r="H339">
        <v>194.4505869881117</v>
      </c>
      <c r="I339">
        <v>0</v>
      </c>
      <c r="J339">
        <v>0</v>
      </c>
      <c r="K339">
        <v>0.1212033577735997</v>
      </c>
      <c r="L339">
        <v>2.141259320666927</v>
      </c>
      <c r="M339">
        <v>42.09796626669695</v>
      </c>
      <c r="N339">
        <v>6.2217723657114492</v>
      </c>
      <c r="O339">
        <v>1.494841412541063</v>
      </c>
      <c r="P339">
        <v>6.3429757234850488</v>
      </c>
      <c r="Q339">
        <v>0</v>
      </c>
    </row>
    <row r="340" spans="1:17" x14ac:dyDescent="0.3">
      <c r="A340">
        <v>48157</v>
      </c>
      <c r="B340">
        <v>1</v>
      </c>
      <c r="C340">
        <v>2</v>
      </c>
      <c r="D340">
        <v>3</v>
      </c>
      <c r="E340">
        <v>2.423864375975517</v>
      </c>
      <c r="F340">
        <v>2378.6313376976982</v>
      </c>
      <c r="G340">
        <v>729.99336960148821</v>
      </c>
      <c r="H340">
        <v>179.4778344856949</v>
      </c>
      <c r="I340">
        <v>0</v>
      </c>
      <c r="J340">
        <v>0</v>
      </c>
      <c r="K340">
        <v>0.1118706635065624</v>
      </c>
      <c r="L340">
        <v>1.9763817219492681</v>
      </c>
      <c r="M340">
        <v>38.856410457945991</v>
      </c>
      <c r="N340">
        <v>5.7426940600035339</v>
      </c>
      <c r="O340">
        <v>1.3797381832476019</v>
      </c>
      <c r="P340">
        <v>5.8545647235100962</v>
      </c>
      <c r="Q340">
        <v>0</v>
      </c>
    </row>
    <row r="341" spans="1:17" x14ac:dyDescent="0.3">
      <c r="A341">
        <v>48157</v>
      </c>
      <c r="B341">
        <v>1</v>
      </c>
      <c r="C341">
        <v>2</v>
      </c>
      <c r="D341">
        <v>4</v>
      </c>
      <c r="E341">
        <v>2.8599637709088639</v>
      </c>
      <c r="F341">
        <v>2806.592446999442</v>
      </c>
      <c r="G341">
        <v>861.33308891249112</v>
      </c>
      <c r="H341">
        <v>211.76931737514411</v>
      </c>
      <c r="I341">
        <v>0</v>
      </c>
      <c r="J341">
        <v>0</v>
      </c>
      <c r="K341">
        <v>0.1319983278881014</v>
      </c>
      <c r="L341">
        <v>2.3319704593564579</v>
      </c>
      <c r="M341">
        <v>45.847419219800557</v>
      </c>
      <c r="N341">
        <v>6.775914164922539</v>
      </c>
      <c r="O341">
        <v>1.627979377286584</v>
      </c>
      <c r="P341">
        <v>6.9079124928106408</v>
      </c>
      <c r="Q341">
        <v>0</v>
      </c>
    </row>
    <row r="342" spans="1:17" x14ac:dyDescent="0.3">
      <c r="A342">
        <v>48157</v>
      </c>
      <c r="B342">
        <v>1</v>
      </c>
      <c r="C342">
        <v>2</v>
      </c>
      <c r="D342">
        <v>5</v>
      </c>
      <c r="E342">
        <v>6.3301882537818539</v>
      </c>
      <c r="F342">
        <v>6212.0572022151246</v>
      </c>
      <c r="G342">
        <v>1906.4579270159011</v>
      </c>
      <c r="H342">
        <v>468.72609331464707</v>
      </c>
      <c r="I342">
        <v>0</v>
      </c>
      <c r="J342">
        <v>0</v>
      </c>
      <c r="K342">
        <v>0.2921625347899317</v>
      </c>
      <c r="L342">
        <v>5.1615381146221271</v>
      </c>
      <c r="M342">
        <v>101.47778708370291</v>
      </c>
      <c r="N342">
        <v>14.99767678588316</v>
      </c>
      <c r="O342">
        <v>3.603337929075825</v>
      </c>
      <c r="P342">
        <v>15.28983932067309</v>
      </c>
      <c r="Q342">
        <v>0</v>
      </c>
    </row>
    <row r="343" spans="1:17" x14ac:dyDescent="0.3">
      <c r="A343">
        <v>48157</v>
      </c>
      <c r="B343">
        <v>1</v>
      </c>
      <c r="C343">
        <v>2</v>
      </c>
      <c r="D343">
        <v>6</v>
      </c>
      <c r="E343">
        <v>17.709152523603802</v>
      </c>
      <c r="F343">
        <v>17378.672492663321</v>
      </c>
      <c r="G343">
        <v>5333.4518431087372</v>
      </c>
      <c r="H343">
        <v>1311.2946322477701</v>
      </c>
      <c r="I343">
        <v>0</v>
      </c>
      <c r="J343">
        <v>0</v>
      </c>
      <c r="K343">
        <v>0.81734550108940607</v>
      </c>
      <c r="L343">
        <v>14.439770519246171</v>
      </c>
      <c r="M343">
        <v>283.89133737838699</v>
      </c>
      <c r="N343">
        <v>41.957069055922837</v>
      </c>
      <c r="O343">
        <v>10.08059451343601</v>
      </c>
      <c r="P343">
        <v>42.77441455701225</v>
      </c>
      <c r="Q343">
        <v>0</v>
      </c>
    </row>
    <row r="344" spans="1:17" x14ac:dyDescent="0.3">
      <c r="A344">
        <v>48157</v>
      </c>
      <c r="B344">
        <v>1</v>
      </c>
      <c r="C344">
        <v>2</v>
      </c>
      <c r="D344">
        <v>7</v>
      </c>
      <c r="E344">
        <v>51.063177688798348</v>
      </c>
      <c r="F344">
        <v>50246.876056578803</v>
      </c>
      <c r="G344">
        <v>12924.657641675851</v>
      </c>
      <c r="H344">
        <v>3177.9736003264638</v>
      </c>
      <c r="I344">
        <v>0</v>
      </c>
      <c r="J344">
        <v>0</v>
      </c>
      <c r="K344">
        <v>2.127632403699931</v>
      </c>
      <c r="L344">
        <v>26.240799645632482</v>
      </c>
      <c r="M344">
        <v>525.525203713883</v>
      </c>
      <c r="N344">
        <v>78.013188135664137</v>
      </c>
      <c r="O344">
        <v>19.148691633299379</v>
      </c>
      <c r="P344">
        <v>40.425015670298677</v>
      </c>
      <c r="Q344">
        <v>0</v>
      </c>
    </row>
    <row r="345" spans="1:17" x14ac:dyDescent="0.3">
      <c r="A345">
        <v>48157</v>
      </c>
      <c r="B345">
        <v>1</v>
      </c>
      <c r="C345">
        <v>2</v>
      </c>
      <c r="D345">
        <v>8</v>
      </c>
      <c r="E345">
        <v>53.70564077104472</v>
      </c>
      <c r="F345">
        <v>52847.096430385383</v>
      </c>
      <c r="G345">
        <v>13593.494408493319</v>
      </c>
      <c r="H345">
        <v>3342.430226320158</v>
      </c>
      <c r="I345">
        <v>0</v>
      </c>
      <c r="J345">
        <v>0</v>
      </c>
      <c r="K345">
        <v>2.2377350321268632</v>
      </c>
      <c r="L345">
        <v>27.59873206289798</v>
      </c>
      <c r="M345">
        <v>552.72055293533526</v>
      </c>
      <c r="N345">
        <v>82.050284511318324</v>
      </c>
      <c r="O345">
        <v>20.139615289141769</v>
      </c>
      <c r="P345">
        <v>42.516965610410402</v>
      </c>
      <c r="Q345">
        <v>0</v>
      </c>
    </row>
    <row r="346" spans="1:17" x14ac:dyDescent="0.3">
      <c r="A346">
        <v>48157</v>
      </c>
      <c r="B346">
        <v>1</v>
      </c>
      <c r="C346">
        <v>2</v>
      </c>
      <c r="D346">
        <v>9</v>
      </c>
      <c r="E346">
        <v>46.629845847036179</v>
      </c>
      <c r="F346">
        <v>45884.415950231472</v>
      </c>
      <c r="G346">
        <v>11802.53209328316</v>
      </c>
      <c r="H346">
        <v>2902.060267230127</v>
      </c>
      <c r="I346">
        <v>0</v>
      </c>
      <c r="J346">
        <v>0</v>
      </c>
      <c r="K346">
        <v>1.9429102436265071</v>
      </c>
      <c r="L346">
        <v>23.962559671393588</v>
      </c>
      <c r="M346">
        <v>479.89883017574732</v>
      </c>
      <c r="N346">
        <v>71.240042266305267</v>
      </c>
      <c r="O346">
        <v>17.486192192638569</v>
      </c>
      <c r="P346">
        <v>36.915294628903638</v>
      </c>
      <c r="Q346">
        <v>0</v>
      </c>
    </row>
    <row r="347" spans="1:17" x14ac:dyDescent="0.3">
      <c r="A347">
        <v>48157</v>
      </c>
      <c r="B347">
        <v>1</v>
      </c>
      <c r="C347">
        <v>2</v>
      </c>
      <c r="D347">
        <v>10</v>
      </c>
      <c r="E347">
        <v>27.40313209288216</v>
      </c>
      <c r="F347">
        <v>27178.219593629248</v>
      </c>
      <c r="G347">
        <v>8019.2939388792875</v>
      </c>
      <c r="H347">
        <v>1971.9914302311799</v>
      </c>
      <c r="I347">
        <v>0</v>
      </c>
      <c r="J347">
        <v>0</v>
      </c>
      <c r="K347">
        <v>0.51704022816758788</v>
      </c>
      <c r="L347">
        <v>55.323304413931901</v>
      </c>
      <c r="M347">
        <v>1089.403760749108</v>
      </c>
      <c r="N347">
        <v>161.31655118828741</v>
      </c>
      <c r="O347">
        <v>38.778017112569088</v>
      </c>
      <c r="P347">
        <v>238.35554518525799</v>
      </c>
      <c r="Q347">
        <v>0</v>
      </c>
    </row>
    <row r="348" spans="1:17" x14ac:dyDescent="0.3">
      <c r="A348">
        <v>48157</v>
      </c>
      <c r="B348">
        <v>1</v>
      </c>
      <c r="C348">
        <v>2</v>
      </c>
      <c r="D348">
        <v>11</v>
      </c>
      <c r="E348">
        <v>26.741490084457471</v>
      </c>
      <c r="F348">
        <v>26522.008043198239</v>
      </c>
      <c r="G348">
        <v>7825.6700228289683</v>
      </c>
      <c r="H348">
        <v>1924.378173247562</v>
      </c>
      <c r="I348">
        <v>0</v>
      </c>
      <c r="J348">
        <v>0</v>
      </c>
      <c r="K348">
        <v>0.50455641668787676</v>
      </c>
      <c r="L348">
        <v>53.987536585602811</v>
      </c>
      <c r="M348">
        <v>1063.1003699613559</v>
      </c>
      <c r="N348">
        <v>157.42160200661749</v>
      </c>
      <c r="O348">
        <v>37.841731251590758</v>
      </c>
      <c r="P348">
        <v>232.60050809311119</v>
      </c>
      <c r="Q348">
        <v>0</v>
      </c>
    </row>
    <row r="349" spans="1:17" x14ac:dyDescent="0.3">
      <c r="A349">
        <v>48157</v>
      </c>
      <c r="B349">
        <v>1</v>
      </c>
      <c r="C349">
        <v>2</v>
      </c>
      <c r="D349">
        <v>12</v>
      </c>
      <c r="E349">
        <v>27.815175770163059</v>
      </c>
      <c r="F349">
        <v>27586.881402992851</v>
      </c>
      <c r="G349">
        <v>8139.8750225514914</v>
      </c>
      <c r="H349">
        <v>2001.6430261773951</v>
      </c>
      <c r="I349">
        <v>0</v>
      </c>
      <c r="J349">
        <v>0</v>
      </c>
      <c r="K349">
        <v>0.52481463717288801</v>
      </c>
      <c r="L349">
        <v>56.155166177499012</v>
      </c>
      <c r="M349">
        <v>1105.784440523275</v>
      </c>
      <c r="N349">
        <v>163.74216679794111</v>
      </c>
      <c r="O349">
        <v>39.3610977879666</v>
      </c>
      <c r="P349">
        <v>241.9395477367014</v>
      </c>
      <c r="Q349">
        <v>0</v>
      </c>
    </row>
    <row r="350" spans="1:17" x14ac:dyDescent="0.3">
      <c r="A350">
        <v>48157</v>
      </c>
      <c r="B350">
        <v>1</v>
      </c>
      <c r="C350">
        <v>2</v>
      </c>
      <c r="D350">
        <v>13</v>
      </c>
      <c r="E350">
        <v>28.999922768500561</v>
      </c>
      <c r="F350">
        <v>28761.9045344572</v>
      </c>
      <c r="G350">
        <v>8486.5811724423329</v>
      </c>
      <c r="H350">
        <v>2086.9001026237952</v>
      </c>
      <c r="I350">
        <v>0</v>
      </c>
      <c r="J350">
        <v>0</v>
      </c>
      <c r="K350">
        <v>0.54716835412265219</v>
      </c>
      <c r="L350">
        <v>58.547013891123783</v>
      </c>
      <c r="M350">
        <v>1152.8837221364281</v>
      </c>
      <c r="N350">
        <v>170.71652648626741</v>
      </c>
      <c r="O350">
        <v>41.037626559198912</v>
      </c>
      <c r="P350">
        <v>252.24461125054259</v>
      </c>
      <c r="Q350">
        <v>0</v>
      </c>
    </row>
    <row r="351" spans="1:17" x14ac:dyDescent="0.3">
      <c r="A351">
        <v>48157</v>
      </c>
      <c r="B351">
        <v>1</v>
      </c>
      <c r="C351">
        <v>2</v>
      </c>
      <c r="D351">
        <v>14</v>
      </c>
      <c r="E351">
        <v>29.44090500995263</v>
      </c>
      <c r="F351">
        <v>29199.267393361511</v>
      </c>
      <c r="G351">
        <v>8615.630881214438</v>
      </c>
      <c r="H351">
        <v>2118.6341831690438</v>
      </c>
      <c r="I351">
        <v>0</v>
      </c>
      <c r="J351">
        <v>0</v>
      </c>
      <c r="K351">
        <v>0.55548877377269112</v>
      </c>
      <c r="L351">
        <v>59.437298793677947</v>
      </c>
      <c r="M351">
        <v>1170.41484633906</v>
      </c>
      <c r="N351">
        <v>173.31249741707961</v>
      </c>
      <c r="O351">
        <v>41.661658032951827</v>
      </c>
      <c r="P351">
        <v>256.08032470921057</v>
      </c>
      <c r="Q351">
        <v>0</v>
      </c>
    </row>
    <row r="352" spans="1:17" x14ac:dyDescent="0.3">
      <c r="A352">
        <v>48157</v>
      </c>
      <c r="B352">
        <v>1</v>
      </c>
      <c r="C352">
        <v>2</v>
      </c>
      <c r="D352">
        <v>15</v>
      </c>
      <c r="E352">
        <v>31.07496813507943</v>
      </c>
      <c r="F352">
        <v>30819.918868310378</v>
      </c>
      <c r="G352">
        <v>9093.8255806619236</v>
      </c>
      <c r="H352">
        <v>2236.2250654187351</v>
      </c>
      <c r="I352">
        <v>0</v>
      </c>
      <c r="J352">
        <v>0</v>
      </c>
      <c r="K352">
        <v>0.58632015349206479</v>
      </c>
      <c r="L352">
        <v>62.736256423650929</v>
      </c>
      <c r="M352">
        <v>1235.3765634077799</v>
      </c>
      <c r="N352">
        <v>182.93188788952421</v>
      </c>
      <c r="O352">
        <v>43.974011511904862</v>
      </c>
      <c r="P352">
        <v>270.29359075984189</v>
      </c>
      <c r="Q352">
        <v>0</v>
      </c>
    </row>
    <row r="353" spans="1:17" x14ac:dyDescent="0.3">
      <c r="A353">
        <v>48157</v>
      </c>
      <c r="B353">
        <v>1</v>
      </c>
      <c r="C353">
        <v>2</v>
      </c>
      <c r="D353">
        <v>16</v>
      </c>
      <c r="E353">
        <v>59.635710259633107</v>
      </c>
      <c r="F353">
        <v>58553.624618400347</v>
      </c>
      <c r="G353">
        <v>14336.770460678181</v>
      </c>
      <c r="H353">
        <v>3524.5569049099108</v>
      </c>
      <c r="I353">
        <v>0</v>
      </c>
      <c r="J353">
        <v>0</v>
      </c>
      <c r="K353">
        <v>0</v>
      </c>
      <c r="L353">
        <v>38.028568861215319</v>
      </c>
      <c r="M353">
        <v>759.70709156836961</v>
      </c>
      <c r="N353">
        <v>112.35713527177251</v>
      </c>
      <c r="O353">
        <v>26.79285533403807</v>
      </c>
      <c r="P353">
        <v>147.7928471651777</v>
      </c>
      <c r="Q353">
        <v>0</v>
      </c>
    </row>
    <row r="354" spans="1:17" x14ac:dyDescent="0.3">
      <c r="A354">
        <v>48157</v>
      </c>
      <c r="B354">
        <v>1</v>
      </c>
      <c r="C354">
        <v>2</v>
      </c>
      <c r="D354">
        <v>17</v>
      </c>
      <c r="E354">
        <v>64.47306012024913</v>
      </c>
      <c r="F354">
        <v>63303.201116328077</v>
      </c>
      <c r="G354">
        <v>15499.697409778149</v>
      </c>
      <c r="H354">
        <v>3810.4512923242892</v>
      </c>
      <c r="I354">
        <v>0</v>
      </c>
      <c r="J354">
        <v>0</v>
      </c>
      <c r="K354">
        <v>0</v>
      </c>
      <c r="L354">
        <v>41.113255728854519</v>
      </c>
      <c r="M354">
        <v>821.33072240143451</v>
      </c>
      <c r="N354">
        <v>121.470982835252</v>
      </c>
      <c r="O354">
        <v>28.966157445329319</v>
      </c>
      <c r="P354">
        <v>159.78106203713921</v>
      </c>
      <c r="Q354">
        <v>0</v>
      </c>
    </row>
    <row r="355" spans="1:17" x14ac:dyDescent="0.3">
      <c r="A355">
        <v>48157</v>
      </c>
      <c r="B355">
        <v>1</v>
      </c>
      <c r="C355">
        <v>2</v>
      </c>
      <c r="D355">
        <v>18</v>
      </c>
      <c r="E355">
        <v>66.894028351830897</v>
      </c>
      <c r="F355">
        <v>65680.241054780287</v>
      </c>
      <c r="G355">
        <v>16081.712207248849</v>
      </c>
      <c r="H355">
        <v>3953.5340234603818</v>
      </c>
      <c r="I355">
        <v>0</v>
      </c>
      <c r="J355">
        <v>0</v>
      </c>
      <c r="K355">
        <v>0</v>
      </c>
      <c r="L355">
        <v>42.657061557689268</v>
      </c>
      <c r="M355">
        <v>852.17175248201966</v>
      </c>
      <c r="N355">
        <v>126.0322273295365</v>
      </c>
      <c r="O355">
        <v>30.053838824735621</v>
      </c>
      <c r="P355">
        <v>165.78085287192869</v>
      </c>
      <c r="Q355">
        <v>0</v>
      </c>
    </row>
    <row r="356" spans="1:17" x14ac:dyDescent="0.3">
      <c r="A356">
        <v>48157</v>
      </c>
      <c r="B356">
        <v>1</v>
      </c>
      <c r="C356">
        <v>2</v>
      </c>
      <c r="D356">
        <v>19</v>
      </c>
      <c r="E356">
        <v>56.600448276354193</v>
      </c>
      <c r="F356">
        <v>55573.437243861503</v>
      </c>
      <c r="G356">
        <v>13607.07588417628</v>
      </c>
      <c r="H356">
        <v>3345.1685227677158</v>
      </c>
      <c r="I356">
        <v>0</v>
      </c>
      <c r="J356">
        <v>0</v>
      </c>
      <c r="K356">
        <v>0</v>
      </c>
      <c r="L356">
        <v>36.093039480573687</v>
      </c>
      <c r="M356">
        <v>721.04049325964252</v>
      </c>
      <c r="N356">
        <v>106.6385257380586</v>
      </c>
      <c r="O356">
        <v>25.429186906767828</v>
      </c>
      <c r="P356">
        <v>140.27067616313869</v>
      </c>
      <c r="Q356">
        <v>0</v>
      </c>
    </row>
    <row r="357" spans="1:17" x14ac:dyDescent="0.3">
      <c r="A357">
        <v>48157</v>
      </c>
      <c r="B357">
        <v>1</v>
      </c>
      <c r="C357">
        <v>2</v>
      </c>
      <c r="D357">
        <v>20</v>
      </c>
      <c r="E357">
        <v>21.049687815023042</v>
      </c>
      <c r="F357">
        <v>20656.868256259611</v>
      </c>
      <c r="G357">
        <v>6339.5182871829384</v>
      </c>
      <c r="H357">
        <v>1558.648422364706</v>
      </c>
      <c r="I357">
        <v>0</v>
      </c>
      <c r="J357">
        <v>0</v>
      </c>
      <c r="K357">
        <v>0.97152405300106337</v>
      </c>
      <c r="L357">
        <v>17.16359160301878</v>
      </c>
      <c r="M357">
        <v>337.44268774236929</v>
      </c>
      <c r="N357">
        <v>49.871568054054578</v>
      </c>
      <c r="O357">
        <v>11.98212998701311</v>
      </c>
      <c r="P357">
        <v>50.843092107055647</v>
      </c>
      <c r="Q357">
        <v>0</v>
      </c>
    </row>
    <row r="358" spans="1:17" x14ac:dyDescent="0.3">
      <c r="A358">
        <v>48157</v>
      </c>
      <c r="B358">
        <v>1</v>
      </c>
      <c r="C358">
        <v>2</v>
      </c>
      <c r="D358">
        <v>21</v>
      </c>
      <c r="E358">
        <v>16.202009882622121</v>
      </c>
      <c r="F358">
        <v>15899.65545204334</v>
      </c>
      <c r="G358">
        <v>4879.5468532647783</v>
      </c>
      <c r="H358">
        <v>1199.696516385543</v>
      </c>
      <c r="I358">
        <v>0</v>
      </c>
      <c r="J358">
        <v>0</v>
      </c>
      <c r="K358">
        <v>0.74778507150563633</v>
      </c>
      <c r="L358">
        <v>13.21086959659957</v>
      </c>
      <c r="M358">
        <v>259.73068150295768</v>
      </c>
      <c r="N358">
        <v>38.386300337289327</v>
      </c>
      <c r="O358">
        <v>9.2226825485695141</v>
      </c>
      <c r="P358">
        <v>39.134085408794967</v>
      </c>
      <c r="Q358">
        <v>0</v>
      </c>
    </row>
    <row r="359" spans="1:17" x14ac:dyDescent="0.3">
      <c r="A359">
        <v>48157</v>
      </c>
      <c r="B359">
        <v>1</v>
      </c>
      <c r="C359">
        <v>2</v>
      </c>
      <c r="D359">
        <v>22</v>
      </c>
      <c r="E359">
        <v>13.658608931985119</v>
      </c>
      <c r="F359">
        <v>13403.718276069771</v>
      </c>
      <c r="G359">
        <v>4113.5527454237044</v>
      </c>
      <c r="H359">
        <v>1011.3674583022211</v>
      </c>
      <c r="I359">
        <v>0</v>
      </c>
      <c r="J359">
        <v>0</v>
      </c>
      <c r="K359">
        <v>0.63039733532239017</v>
      </c>
      <c r="L359">
        <v>11.13701959069556</v>
      </c>
      <c r="M359">
        <v>218.95800780197689</v>
      </c>
      <c r="N359">
        <v>32.36039654654936</v>
      </c>
      <c r="O359">
        <v>7.7749004689761456</v>
      </c>
      <c r="P359">
        <v>32.990793881871753</v>
      </c>
      <c r="Q359">
        <v>0</v>
      </c>
    </row>
    <row r="360" spans="1:17" x14ac:dyDescent="0.3">
      <c r="A360">
        <v>48157</v>
      </c>
      <c r="B360">
        <v>1</v>
      </c>
      <c r="C360">
        <v>2</v>
      </c>
      <c r="D360">
        <v>23</v>
      </c>
      <c r="E360">
        <v>10.587959854281721</v>
      </c>
      <c r="F360">
        <v>10390.37223423182</v>
      </c>
      <c r="G360">
        <v>3188.7677247295219</v>
      </c>
      <c r="H360">
        <v>783.99770428704483</v>
      </c>
      <c r="I360">
        <v>0</v>
      </c>
      <c r="J360">
        <v>0</v>
      </c>
      <c r="K360">
        <v>0.48867507019761791</v>
      </c>
      <c r="L360">
        <v>8.6332595734912481</v>
      </c>
      <c r="M360">
        <v>169.73314104863931</v>
      </c>
      <c r="N360">
        <v>25.085320270144379</v>
      </c>
      <c r="O360">
        <v>6.0269925324372862</v>
      </c>
      <c r="P360">
        <v>25.573995340342002</v>
      </c>
      <c r="Q360">
        <v>0</v>
      </c>
    </row>
    <row r="361" spans="1:17" x14ac:dyDescent="0.3">
      <c r="A361">
        <v>48157</v>
      </c>
      <c r="B361">
        <v>1</v>
      </c>
      <c r="C361">
        <v>2</v>
      </c>
      <c r="D361">
        <v>24</v>
      </c>
      <c r="E361">
        <v>7.1380826409174682</v>
      </c>
      <c r="F361">
        <v>7004.8750371723481</v>
      </c>
      <c r="G361">
        <v>2149.7708581323132</v>
      </c>
      <c r="H361">
        <v>528.54756539593507</v>
      </c>
      <c r="I361">
        <v>0</v>
      </c>
      <c r="J361">
        <v>0</v>
      </c>
      <c r="K361">
        <v>0.32944996804234472</v>
      </c>
      <c r="L361">
        <v>5.8202827687480898</v>
      </c>
      <c r="M361">
        <v>114.4289555667077</v>
      </c>
      <c r="N361">
        <v>16.91176502617369</v>
      </c>
      <c r="O361">
        <v>4.0632162725222516</v>
      </c>
      <c r="P361">
        <v>17.24121499421604</v>
      </c>
      <c r="Q361">
        <v>0</v>
      </c>
    </row>
    <row r="362" spans="1:17" x14ac:dyDescent="0.3">
      <c r="A362">
        <v>48157</v>
      </c>
      <c r="B362">
        <v>1</v>
      </c>
      <c r="C362">
        <v>3</v>
      </c>
      <c r="D362">
        <v>1</v>
      </c>
      <c r="E362">
        <v>14.074415928616981</v>
      </c>
      <c r="F362">
        <v>13919.59735340219</v>
      </c>
      <c r="G362">
        <v>3948.9085515012248</v>
      </c>
      <c r="H362">
        <v>970.92772236973872</v>
      </c>
      <c r="I362">
        <v>0</v>
      </c>
      <c r="J362">
        <v>0</v>
      </c>
      <c r="K362">
        <v>0.20697670483260261</v>
      </c>
      <c r="L362">
        <v>12.004648880290951</v>
      </c>
      <c r="M362">
        <v>235.7464668043344</v>
      </c>
      <c r="N362">
        <v>34.979063116709838</v>
      </c>
      <c r="O362">
        <v>8.486044898136706</v>
      </c>
      <c r="P362">
        <v>20.283717073595049</v>
      </c>
      <c r="Q362">
        <v>0</v>
      </c>
    </row>
    <row r="363" spans="1:17" x14ac:dyDescent="0.3">
      <c r="A363">
        <v>48157</v>
      </c>
      <c r="B363">
        <v>1</v>
      </c>
      <c r="C363">
        <v>3</v>
      </c>
      <c r="D363">
        <v>2</v>
      </c>
      <c r="E363">
        <v>9.2833127887101483</v>
      </c>
      <c r="F363">
        <v>9181.1963480343347</v>
      </c>
      <c r="G363">
        <v>2604.6518337617781</v>
      </c>
      <c r="H363">
        <v>640.41206311528379</v>
      </c>
      <c r="I363">
        <v>0</v>
      </c>
      <c r="J363">
        <v>0</v>
      </c>
      <c r="K363">
        <v>0.1365193057163257</v>
      </c>
      <c r="L363">
        <v>7.9181197315468896</v>
      </c>
      <c r="M363">
        <v>155.49548921089499</v>
      </c>
      <c r="N363">
        <v>23.07176266605904</v>
      </c>
      <c r="O363">
        <v>5.5972915343693526</v>
      </c>
      <c r="P363">
        <v>13.378891960199921</v>
      </c>
      <c r="Q363">
        <v>0</v>
      </c>
    </row>
    <row r="364" spans="1:17" x14ac:dyDescent="0.3">
      <c r="A364">
        <v>48157</v>
      </c>
      <c r="B364">
        <v>1</v>
      </c>
      <c r="C364">
        <v>3</v>
      </c>
      <c r="D364">
        <v>3</v>
      </c>
      <c r="E364">
        <v>8.568494968199408</v>
      </c>
      <c r="F364">
        <v>8474.2415235492135</v>
      </c>
      <c r="G364">
        <v>2404.092874974654</v>
      </c>
      <c r="H364">
        <v>591.10014552681503</v>
      </c>
      <c r="I364">
        <v>0</v>
      </c>
      <c r="J364">
        <v>0</v>
      </c>
      <c r="K364">
        <v>0.1260072789441089</v>
      </c>
      <c r="L364">
        <v>7.3084221787583177</v>
      </c>
      <c r="M364">
        <v>143.5222907173401</v>
      </c>
      <c r="N364">
        <v>21.295230141554409</v>
      </c>
      <c r="O364">
        <v>5.1662984367084661</v>
      </c>
      <c r="P364">
        <v>12.348713336522669</v>
      </c>
      <c r="Q364">
        <v>0</v>
      </c>
    </row>
    <row r="365" spans="1:17" x14ac:dyDescent="0.3">
      <c r="A365">
        <v>48157</v>
      </c>
      <c r="B365">
        <v>1</v>
      </c>
      <c r="C365">
        <v>3</v>
      </c>
      <c r="D365">
        <v>4</v>
      </c>
      <c r="E365">
        <v>10.11013051025289</v>
      </c>
      <c r="F365">
        <v>9998.9190746401109</v>
      </c>
      <c r="G365">
        <v>2836.63500007522</v>
      </c>
      <c r="H365">
        <v>697.45032681759301</v>
      </c>
      <c r="I365">
        <v>0</v>
      </c>
      <c r="J365">
        <v>0</v>
      </c>
      <c r="K365">
        <v>0.14867838985666021</v>
      </c>
      <c r="L365">
        <v>8.6233466116862907</v>
      </c>
      <c r="M365">
        <v>169.344686046736</v>
      </c>
      <c r="N365">
        <v>25.126647885775579</v>
      </c>
      <c r="O365">
        <v>6.0958139841230681</v>
      </c>
      <c r="P365">
        <v>14.5704822059527</v>
      </c>
      <c r="Q365">
        <v>0</v>
      </c>
    </row>
    <row r="366" spans="1:17" x14ac:dyDescent="0.3">
      <c r="A366">
        <v>48157</v>
      </c>
      <c r="B366">
        <v>1</v>
      </c>
      <c r="C366">
        <v>3</v>
      </c>
      <c r="D366">
        <v>5</v>
      </c>
      <c r="E366">
        <v>22.377566475209669</v>
      </c>
      <c r="F366">
        <v>22131.413243982359</v>
      </c>
      <c r="G366">
        <v>6278.5528055959603</v>
      </c>
      <c r="H366">
        <v>1543.7230049295381</v>
      </c>
      <c r="I366">
        <v>0</v>
      </c>
      <c r="J366">
        <v>0</v>
      </c>
      <c r="K366">
        <v>0.32908185992955402</v>
      </c>
      <c r="L366">
        <v>19.086747875914131</v>
      </c>
      <c r="M366">
        <v>374.824238459762</v>
      </c>
      <c r="N366">
        <v>55.614834328094616</v>
      </c>
      <c r="O366">
        <v>13.492356257111711</v>
      </c>
      <c r="P366">
        <v>32.250022273096292</v>
      </c>
      <c r="Q366">
        <v>0</v>
      </c>
    </row>
    <row r="367" spans="1:17" x14ac:dyDescent="0.3">
      <c r="A367">
        <v>48157</v>
      </c>
      <c r="B367">
        <v>1</v>
      </c>
      <c r="C367">
        <v>3</v>
      </c>
      <c r="D367">
        <v>6</v>
      </c>
      <c r="E367">
        <v>62.602836113099222</v>
      </c>
      <c r="F367">
        <v>61914.204915855131</v>
      </c>
      <c r="G367">
        <v>17564.69867943853</v>
      </c>
      <c r="H367">
        <v>4318.6750618610067</v>
      </c>
      <c r="I367">
        <v>0</v>
      </c>
      <c r="J367">
        <v>0</v>
      </c>
      <c r="K367">
        <v>0.92062994283969446</v>
      </c>
      <c r="L367">
        <v>53.396536684702284</v>
      </c>
      <c r="M367">
        <v>1048.5975048944119</v>
      </c>
      <c r="N367">
        <v>155.5864603399084</v>
      </c>
      <c r="O367">
        <v>37.745827656427473</v>
      </c>
      <c r="P367">
        <v>90.221734398290053</v>
      </c>
      <c r="Q367">
        <v>0</v>
      </c>
    </row>
    <row r="368" spans="1:17" x14ac:dyDescent="0.3">
      <c r="A368">
        <v>48157</v>
      </c>
      <c r="B368">
        <v>1</v>
      </c>
      <c r="C368">
        <v>3</v>
      </c>
      <c r="D368">
        <v>7</v>
      </c>
      <c r="E368">
        <v>121.1239164813347</v>
      </c>
      <c r="F368">
        <v>119269.7888367358</v>
      </c>
      <c r="G368">
        <v>38711.203707434557</v>
      </c>
      <c r="H368">
        <v>9518.4763905639611</v>
      </c>
      <c r="I368">
        <v>0</v>
      </c>
      <c r="J368">
        <v>0</v>
      </c>
      <c r="K368">
        <v>5.5903346068308313</v>
      </c>
      <c r="L368">
        <v>143.48525490865799</v>
      </c>
      <c r="M368">
        <v>2828.709311056401</v>
      </c>
      <c r="N368">
        <v>419.2750955123123</v>
      </c>
      <c r="O368">
        <v>100.626022922955</v>
      </c>
      <c r="P368">
        <v>182.61759715647381</v>
      </c>
      <c r="Q368">
        <v>0</v>
      </c>
    </row>
    <row r="369" spans="1:17" x14ac:dyDescent="0.3">
      <c r="A369">
        <v>48157</v>
      </c>
      <c r="B369">
        <v>1</v>
      </c>
      <c r="C369">
        <v>3</v>
      </c>
      <c r="D369">
        <v>8</v>
      </c>
      <c r="E369">
        <v>127.39194546358149</v>
      </c>
      <c r="F369">
        <v>125441.86875994661</v>
      </c>
      <c r="G369">
        <v>40714.465770160627</v>
      </c>
      <c r="H369">
        <v>10011.04703735345</v>
      </c>
      <c r="I369">
        <v>0</v>
      </c>
      <c r="J369">
        <v>0</v>
      </c>
      <c r="K369">
        <v>5.8796282521652978</v>
      </c>
      <c r="L369">
        <v>150.91045847224271</v>
      </c>
      <c r="M369">
        <v>2975.0918955956408</v>
      </c>
      <c r="N369">
        <v>440.97211891239732</v>
      </c>
      <c r="O369">
        <v>105.8333085389754</v>
      </c>
      <c r="P369">
        <v>192.0678562373997</v>
      </c>
      <c r="Q369">
        <v>0</v>
      </c>
    </row>
    <row r="370" spans="1:17" x14ac:dyDescent="0.3">
      <c r="A370">
        <v>48157</v>
      </c>
      <c r="B370">
        <v>1</v>
      </c>
      <c r="C370">
        <v>3</v>
      </c>
      <c r="D370">
        <v>9</v>
      </c>
      <c r="E370">
        <v>110.6078745889113</v>
      </c>
      <c r="F370">
        <v>108914.7232778964</v>
      </c>
      <c r="G370">
        <v>35350.276718616049</v>
      </c>
      <c r="H370">
        <v>8692.0772830793667</v>
      </c>
      <c r="I370">
        <v>0</v>
      </c>
      <c r="J370">
        <v>0</v>
      </c>
      <c r="K370">
        <v>5.1049788271805214</v>
      </c>
      <c r="L370">
        <v>131.0277898976334</v>
      </c>
      <c r="M370">
        <v>2583.119286553344</v>
      </c>
      <c r="N370">
        <v>382.87341203853907</v>
      </c>
      <c r="O370">
        <v>91.889618889249377</v>
      </c>
      <c r="P370">
        <v>166.762641687897</v>
      </c>
      <c r="Q370">
        <v>0</v>
      </c>
    </row>
    <row r="371" spans="1:17" x14ac:dyDescent="0.3">
      <c r="A371">
        <v>48157</v>
      </c>
      <c r="B371">
        <v>1</v>
      </c>
      <c r="C371">
        <v>3</v>
      </c>
      <c r="D371">
        <v>10</v>
      </c>
      <c r="E371">
        <v>83.935872855017024</v>
      </c>
      <c r="F371">
        <v>82487.255463157169</v>
      </c>
      <c r="G371">
        <v>32782.747030770697</v>
      </c>
      <c r="H371">
        <v>8060.7381345249114</v>
      </c>
      <c r="I371">
        <v>0</v>
      </c>
      <c r="J371">
        <v>0</v>
      </c>
      <c r="K371">
        <v>2.894340443276449</v>
      </c>
      <c r="L371">
        <v>160.63589460184289</v>
      </c>
      <c r="M371">
        <v>3162.0669342795209</v>
      </c>
      <c r="N371">
        <v>468.88315181078468</v>
      </c>
      <c r="O371">
        <v>112.87927728778151</v>
      </c>
      <c r="P371">
        <v>240.23025679194529</v>
      </c>
      <c r="Q371">
        <v>0</v>
      </c>
    </row>
    <row r="372" spans="1:17" x14ac:dyDescent="0.3">
      <c r="A372">
        <v>48157</v>
      </c>
      <c r="B372">
        <v>1</v>
      </c>
      <c r="C372">
        <v>3</v>
      </c>
      <c r="D372">
        <v>11</v>
      </c>
      <c r="E372">
        <v>81.909261469631147</v>
      </c>
      <c r="F372">
        <v>80495.620594956999</v>
      </c>
      <c r="G372">
        <v>31991.215518475081</v>
      </c>
      <c r="H372">
        <v>7866.1135583766472</v>
      </c>
      <c r="I372">
        <v>0</v>
      </c>
      <c r="J372">
        <v>0</v>
      </c>
      <c r="K372">
        <v>2.824457292056247</v>
      </c>
      <c r="L372">
        <v>156.75737970912169</v>
      </c>
      <c r="M372">
        <v>3085.7195915714501</v>
      </c>
      <c r="N372">
        <v>457.56208131311189</v>
      </c>
      <c r="O372">
        <v>110.15383439019359</v>
      </c>
      <c r="P372">
        <v>234.42995524066851</v>
      </c>
      <c r="Q372">
        <v>0</v>
      </c>
    </row>
    <row r="373" spans="1:17" x14ac:dyDescent="0.3">
      <c r="A373">
        <v>48157</v>
      </c>
      <c r="B373">
        <v>1</v>
      </c>
      <c r="C373">
        <v>3</v>
      </c>
      <c r="D373">
        <v>12</v>
      </c>
      <c r="E373">
        <v>85.197963830228943</v>
      </c>
      <c r="F373">
        <v>83727.564488952048</v>
      </c>
      <c r="G373">
        <v>33275.680597347862</v>
      </c>
      <c r="H373">
        <v>8181.9423885237102</v>
      </c>
      <c r="I373">
        <v>0</v>
      </c>
      <c r="J373">
        <v>0</v>
      </c>
      <c r="K373">
        <v>2.9378608217320328</v>
      </c>
      <c r="L373">
        <v>163.0512756061278</v>
      </c>
      <c r="M373">
        <v>3209.612947742246</v>
      </c>
      <c r="N373">
        <v>475.93345312058921</v>
      </c>
      <c r="O373">
        <v>114.57657204754931</v>
      </c>
      <c r="P373">
        <v>243.84244820375869</v>
      </c>
      <c r="Q373">
        <v>0</v>
      </c>
    </row>
    <row r="374" spans="1:17" x14ac:dyDescent="0.3">
      <c r="A374">
        <v>48157</v>
      </c>
      <c r="B374">
        <v>1</v>
      </c>
      <c r="C374">
        <v>3</v>
      </c>
      <c r="D374">
        <v>13</v>
      </c>
      <c r="E374">
        <v>88.826847312626526</v>
      </c>
      <c r="F374">
        <v>87293.818447799989</v>
      </c>
      <c r="G374">
        <v>34693.009865050502</v>
      </c>
      <c r="H374">
        <v>8530.4403367470641</v>
      </c>
      <c r="I374">
        <v>0</v>
      </c>
      <c r="J374">
        <v>0</v>
      </c>
      <c r="K374">
        <v>3.0629947349181559</v>
      </c>
      <c r="L374">
        <v>169.9962077879577</v>
      </c>
      <c r="M374">
        <v>3346.321747898086</v>
      </c>
      <c r="N374">
        <v>496.20514705674128</v>
      </c>
      <c r="O374">
        <v>119.4567946618081</v>
      </c>
      <c r="P374">
        <v>254.228562998207</v>
      </c>
      <c r="Q374">
        <v>0</v>
      </c>
    </row>
    <row r="375" spans="1:17" x14ac:dyDescent="0.3">
      <c r="A375">
        <v>48157</v>
      </c>
      <c r="B375">
        <v>1</v>
      </c>
      <c r="C375">
        <v>3</v>
      </c>
      <c r="D375">
        <v>14</v>
      </c>
      <c r="E375">
        <v>90.177577193589855</v>
      </c>
      <c r="F375">
        <v>88621.236594093585</v>
      </c>
      <c r="G375">
        <v>35220.563037351567</v>
      </c>
      <c r="H375">
        <v>8660.1569822119909</v>
      </c>
      <c r="I375">
        <v>0</v>
      </c>
      <c r="J375">
        <v>0</v>
      </c>
      <c r="K375">
        <v>3.1095716273651681</v>
      </c>
      <c r="L375">
        <v>172.5812253187668</v>
      </c>
      <c r="M375">
        <v>3397.2070028964449</v>
      </c>
      <c r="N375">
        <v>503.75060363315708</v>
      </c>
      <c r="O375">
        <v>121.2732934672415</v>
      </c>
      <c r="P375">
        <v>258.09444507130888</v>
      </c>
      <c r="Q375">
        <v>0</v>
      </c>
    </row>
    <row r="376" spans="1:17" x14ac:dyDescent="0.3">
      <c r="A376">
        <v>48157</v>
      </c>
      <c r="B376">
        <v>1</v>
      </c>
      <c r="C376">
        <v>3</v>
      </c>
      <c r="D376">
        <v>15</v>
      </c>
      <c r="E376">
        <v>95.182717271841781</v>
      </c>
      <c r="F376">
        <v>93539.994858236372</v>
      </c>
      <c r="G376">
        <v>37175.415419983306</v>
      </c>
      <c r="H376">
        <v>9140.823020761356</v>
      </c>
      <c r="I376">
        <v>0</v>
      </c>
      <c r="J376">
        <v>0</v>
      </c>
      <c r="K376">
        <v>3.2821626645462678</v>
      </c>
      <c r="L376">
        <v>182.16002788231791</v>
      </c>
      <c r="M376">
        <v>3585.7627110167982</v>
      </c>
      <c r="N376">
        <v>531.71035165649539</v>
      </c>
      <c r="O376">
        <v>128.00434391730451</v>
      </c>
      <c r="P376">
        <v>272.41950115734028</v>
      </c>
      <c r="Q376">
        <v>0</v>
      </c>
    </row>
    <row r="377" spans="1:17" x14ac:dyDescent="0.3">
      <c r="A377">
        <v>48157</v>
      </c>
      <c r="B377">
        <v>1</v>
      </c>
      <c r="C377">
        <v>3</v>
      </c>
      <c r="D377">
        <v>16</v>
      </c>
      <c r="E377">
        <v>143.300532435018</v>
      </c>
      <c r="F377">
        <v>142106.36133139289</v>
      </c>
      <c r="G377">
        <v>48064.301310818089</v>
      </c>
      <c r="H377">
        <v>11817.951485512171</v>
      </c>
      <c r="I377">
        <v>0</v>
      </c>
      <c r="J377">
        <v>0</v>
      </c>
      <c r="K377">
        <v>2.171220188409364</v>
      </c>
      <c r="L377">
        <v>119.417110362515</v>
      </c>
      <c r="M377">
        <v>2364.4587851777969</v>
      </c>
      <c r="N377">
        <v>349.5664503339076</v>
      </c>
      <c r="O377">
        <v>84.677587347965186</v>
      </c>
      <c r="P377">
        <v>123.7595507393337</v>
      </c>
      <c r="Q377">
        <v>0</v>
      </c>
    </row>
    <row r="378" spans="1:17" x14ac:dyDescent="0.3">
      <c r="A378">
        <v>48157</v>
      </c>
      <c r="B378">
        <v>1</v>
      </c>
      <c r="C378">
        <v>3</v>
      </c>
      <c r="D378">
        <v>17</v>
      </c>
      <c r="E378">
        <v>154.92435325618061</v>
      </c>
      <c r="F378">
        <v>153633.31697904581</v>
      </c>
      <c r="G378">
        <v>51963.036485334407</v>
      </c>
      <c r="H378">
        <v>12776.5644662635</v>
      </c>
      <c r="I378">
        <v>0</v>
      </c>
      <c r="J378">
        <v>0</v>
      </c>
      <c r="K378">
        <v>2.3473386856997069</v>
      </c>
      <c r="L378">
        <v>129.10362771348389</v>
      </c>
      <c r="M378">
        <v>2556.25182872698</v>
      </c>
      <c r="N378">
        <v>377.92152839765282</v>
      </c>
      <c r="O378">
        <v>91.546208742288556</v>
      </c>
      <c r="P378">
        <v>133.79830508488331</v>
      </c>
      <c r="Q378">
        <v>0</v>
      </c>
    </row>
    <row r="379" spans="1:17" x14ac:dyDescent="0.3">
      <c r="A379">
        <v>48157</v>
      </c>
      <c r="B379">
        <v>1</v>
      </c>
      <c r="C379">
        <v>3</v>
      </c>
      <c r="D379">
        <v>18</v>
      </c>
      <c r="E379">
        <v>160.7417743128519</v>
      </c>
      <c r="F379">
        <v>159402.2595269114</v>
      </c>
      <c r="G379">
        <v>53914.252393387913</v>
      </c>
      <c r="H379">
        <v>13256.32541795231</v>
      </c>
      <c r="I379">
        <v>0</v>
      </c>
      <c r="J379">
        <v>0</v>
      </c>
      <c r="K379">
        <v>2.4354814289826039</v>
      </c>
      <c r="L379">
        <v>133.95147859404321</v>
      </c>
      <c r="M379">
        <v>2652.2392761620558</v>
      </c>
      <c r="N379">
        <v>392.11251006619932</v>
      </c>
      <c r="O379">
        <v>94.983775730321554</v>
      </c>
      <c r="P379">
        <v>138.82244145200841</v>
      </c>
      <c r="Q379">
        <v>0</v>
      </c>
    </row>
    <row r="380" spans="1:17" x14ac:dyDescent="0.3">
      <c r="A380">
        <v>48157</v>
      </c>
      <c r="B380">
        <v>1</v>
      </c>
      <c r="C380">
        <v>3</v>
      </c>
      <c r="D380">
        <v>19</v>
      </c>
      <c r="E380">
        <v>136.00700551314529</v>
      </c>
      <c r="F380">
        <v>134873.61380053579</v>
      </c>
      <c r="G380">
        <v>45617.986076431793</v>
      </c>
      <c r="H380">
        <v>11216.456530425001</v>
      </c>
      <c r="I380">
        <v>0</v>
      </c>
      <c r="J380">
        <v>0</v>
      </c>
      <c r="K380">
        <v>2.0607122047446258</v>
      </c>
      <c r="L380">
        <v>113.3391712609544</v>
      </c>
      <c r="M380">
        <v>2244.1155909668978</v>
      </c>
      <c r="N380">
        <v>331.77466496388479</v>
      </c>
      <c r="O380">
        <v>80.36777598504041</v>
      </c>
      <c r="P380">
        <v>117.46059567044369</v>
      </c>
      <c r="Q380">
        <v>0</v>
      </c>
    </row>
    <row r="381" spans="1:17" x14ac:dyDescent="0.3">
      <c r="A381">
        <v>48157</v>
      </c>
      <c r="B381">
        <v>1</v>
      </c>
      <c r="C381">
        <v>3</v>
      </c>
      <c r="D381">
        <v>20</v>
      </c>
      <c r="E381">
        <v>74.411813595223535</v>
      </c>
      <c r="F381">
        <v>73593.283645676071</v>
      </c>
      <c r="G381">
        <v>20877.985170342199</v>
      </c>
      <c r="H381">
        <v>5133.3208466940232</v>
      </c>
      <c r="I381">
        <v>0</v>
      </c>
      <c r="J381">
        <v>0</v>
      </c>
      <c r="K381">
        <v>1.0942913764003459</v>
      </c>
      <c r="L381">
        <v>63.468899831220071</v>
      </c>
      <c r="M381">
        <v>1246.3978777199941</v>
      </c>
      <c r="N381">
        <v>184.93524261165851</v>
      </c>
      <c r="O381">
        <v>44.865946432414177</v>
      </c>
      <c r="P381">
        <v>107.2405548872339</v>
      </c>
      <c r="Q381">
        <v>0</v>
      </c>
    </row>
    <row r="382" spans="1:17" x14ac:dyDescent="0.3">
      <c r="A382">
        <v>48157</v>
      </c>
      <c r="B382">
        <v>1</v>
      </c>
      <c r="C382">
        <v>3</v>
      </c>
      <c r="D382">
        <v>21</v>
      </c>
      <c r="E382">
        <v>57.275003308752389</v>
      </c>
      <c r="F382">
        <v>56644.978272356107</v>
      </c>
      <c r="G382">
        <v>16069.84982540716</v>
      </c>
      <c r="H382">
        <v>3951.1329488434922</v>
      </c>
      <c r="I382">
        <v>0</v>
      </c>
      <c r="J382">
        <v>0</v>
      </c>
      <c r="K382">
        <v>0.8422794604228292</v>
      </c>
      <c r="L382">
        <v>48.852208704524088</v>
      </c>
      <c r="M382">
        <v>959.35630542160243</v>
      </c>
      <c r="N382">
        <v>142.3452288114581</v>
      </c>
      <c r="O382">
        <v>34.533457877335991</v>
      </c>
      <c r="P382">
        <v>82.543387121437249</v>
      </c>
      <c r="Q382">
        <v>0</v>
      </c>
    </row>
    <row r="383" spans="1:17" x14ac:dyDescent="0.3">
      <c r="A383">
        <v>48157</v>
      </c>
      <c r="B383">
        <v>1</v>
      </c>
      <c r="C383">
        <v>3</v>
      </c>
      <c r="D383">
        <v>22</v>
      </c>
      <c r="E383">
        <v>48.28393992102643</v>
      </c>
      <c r="F383">
        <v>47752.816581895138</v>
      </c>
      <c r="G383">
        <v>13547.195437547991</v>
      </c>
      <c r="H383">
        <v>3330.8817966108081</v>
      </c>
      <c r="I383">
        <v>0</v>
      </c>
      <c r="J383">
        <v>0</v>
      </c>
      <c r="K383">
        <v>0.71005794001509459</v>
      </c>
      <c r="L383">
        <v>41.183360520875482</v>
      </c>
      <c r="M383">
        <v>808.75599367719269</v>
      </c>
      <c r="N383">
        <v>119.99979186255101</v>
      </c>
      <c r="O383">
        <v>29.112375540618871</v>
      </c>
      <c r="P383">
        <v>69.585678121479262</v>
      </c>
      <c r="Q383">
        <v>0</v>
      </c>
    </row>
    <row r="384" spans="1:17" x14ac:dyDescent="0.3">
      <c r="A384">
        <v>48157</v>
      </c>
      <c r="B384">
        <v>1</v>
      </c>
      <c r="C384">
        <v>3</v>
      </c>
      <c r="D384">
        <v>23</v>
      </c>
      <c r="E384">
        <v>37.429025169115562</v>
      </c>
      <c r="F384">
        <v>37017.305892255288</v>
      </c>
      <c r="G384">
        <v>10501.593694140531</v>
      </c>
      <c r="H384">
        <v>2582.052309828252</v>
      </c>
      <c r="I384">
        <v>0</v>
      </c>
      <c r="J384">
        <v>0</v>
      </c>
      <c r="K384">
        <v>0.55042684072228776</v>
      </c>
      <c r="L384">
        <v>31.924756761892681</v>
      </c>
      <c r="M384">
        <v>626.93617158268569</v>
      </c>
      <c r="N384">
        <v>93.022136082066623</v>
      </c>
      <c r="O384">
        <v>22.56750046961379</v>
      </c>
      <c r="P384">
        <v>53.94183039078419</v>
      </c>
      <c r="Q384">
        <v>0</v>
      </c>
    </row>
    <row r="385" spans="1:17" x14ac:dyDescent="0.3">
      <c r="A385">
        <v>48157</v>
      </c>
      <c r="B385">
        <v>1</v>
      </c>
      <c r="C385">
        <v>3</v>
      </c>
      <c r="D385">
        <v>24</v>
      </c>
      <c r="E385">
        <v>25.233517930093381</v>
      </c>
      <c r="F385">
        <v>24955.949232862349</v>
      </c>
      <c r="G385">
        <v>7079.8571851213474</v>
      </c>
      <c r="H385">
        <v>1740.741656030413</v>
      </c>
      <c r="I385">
        <v>0</v>
      </c>
      <c r="J385">
        <v>0</v>
      </c>
      <c r="K385">
        <v>0.37108114603078513</v>
      </c>
      <c r="L385">
        <v>21.522706469785529</v>
      </c>
      <c r="M385">
        <v>422.66142532906417</v>
      </c>
      <c r="N385">
        <v>62.712713679202672</v>
      </c>
      <c r="O385">
        <v>15.214326987262179</v>
      </c>
      <c r="P385">
        <v>36.365952311016933</v>
      </c>
      <c r="Q385">
        <v>0</v>
      </c>
    </row>
    <row r="386" spans="1:17" x14ac:dyDescent="0.3">
      <c r="A386">
        <v>48157</v>
      </c>
      <c r="B386">
        <v>1</v>
      </c>
      <c r="C386">
        <v>4</v>
      </c>
      <c r="D386">
        <v>1</v>
      </c>
      <c r="E386">
        <v>17.4377551256493</v>
      </c>
      <c r="F386">
        <v>17290.639416913189</v>
      </c>
      <c r="G386">
        <v>3981.9482232697492</v>
      </c>
      <c r="H386">
        <v>978.97030888504401</v>
      </c>
      <c r="I386">
        <v>0</v>
      </c>
      <c r="J386">
        <v>0</v>
      </c>
      <c r="K386">
        <v>0.49120436973660009</v>
      </c>
      <c r="L386">
        <v>10.315291764468601</v>
      </c>
      <c r="M386">
        <v>203.11300688608421</v>
      </c>
      <c r="N386">
        <v>30.209068738800909</v>
      </c>
      <c r="O386">
        <v>7.3680655460490012</v>
      </c>
      <c r="P386">
        <v>29.963466553932609</v>
      </c>
      <c r="Q386">
        <v>0</v>
      </c>
    </row>
    <row r="387" spans="1:17" x14ac:dyDescent="0.3">
      <c r="A387">
        <v>48157</v>
      </c>
      <c r="B387">
        <v>1</v>
      </c>
      <c r="C387">
        <v>4</v>
      </c>
      <c r="D387">
        <v>2</v>
      </c>
      <c r="E387">
        <v>11.501730230608841</v>
      </c>
      <c r="F387">
        <v>11404.694506550601</v>
      </c>
      <c r="G387">
        <v>2626.444397589592</v>
      </c>
      <c r="H387">
        <v>645.71685491840583</v>
      </c>
      <c r="I387">
        <v>0</v>
      </c>
      <c r="J387">
        <v>0</v>
      </c>
      <c r="K387">
        <v>0.32399240086222081</v>
      </c>
      <c r="L387">
        <v>6.8038404181066356</v>
      </c>
      <c r="M387">
        <v>133.97085775652829</v>
      </c>
      <c r="N387">
        <v>19.925532653026568</v>
      </c>
      <c r="O387">
        <v>4.8598860129333099</v>
      </c>
      <c r="P387">
        <v>19.76353645259546</v>
      </c>
      <c r="Q387">
        <v>0</v>
      </c>
    </row>
    <row r="388" spans="1:17" x14ac:dyDescent="0.3">
      <c r="A388">
        <v>48157</v>
      </c>
      <c r="B388">
        <v>1</v>
      </c>
      <c r="C388">
        <v>4</v>
      </c>
      <c r="D388">
        <v>3</v>
      </c>
      <c r="E388">
        <v>10.61609361330718</v>
      </c>
      <c r="F388">
        <v>10526.52966859773</v>
      </c>
      <c r="G388">
        <v>2424.207404965483</v>
      </c>
      <c r="H388">
        <v>595.99646679778039</v>
      </c>
      <c r="I388">
        <v>0</v>
      </c>
      <c r="J388">
        <v>0</v>
      </c>
      <c r="K388">
        <v>0.29904489051569522</v>
      </c>
      <c r="L388">
        <v>6.279942700829598</v>
      </c>
      <c r="M388">
        <v>123.6550622282399</v>
      </c>
      <c r="N388">
        <v>18.391260766715249</v>
      </c>
      <c r="O388">
        <v>4.4856733577354273</v>
      </c>
      <c r="P388">
        <v>18.241738321457401</v>
      </c>
      <c r="Q388">
        <v>0</v>
      </c>
    </row>
    <row r="389" spans="1:17" x14ac:dyDescent="0.3">
      <c r="A389">
        <v>48157</v>
      </c>
      <c r="B389">
        <v>1</v>
      </c>
      <c r="C389">
        <v>4</v>
      </c>
      <c r="D389">
        <v>4</v>
      </c>
      <c r="E389">
        <v>12.526131174487039</v>
      </c>
      <c r="F389">
        <v>12420.45296922622</v>
      </c>
      <c r="G389">
        <v>2860.368517351525</v>
      </c>
      <c r="H389">
        <v>703.22758959866655</v>
      </c>
      <c r="I389">
        <v>0</v>
      </c>
      <c r="J389">
        <v>0</v>
      </c>
      <c r="K389">
        <v>0.35284876547850808</v>
      </c>
      <c r="L389">
        <v>7.4098240750486699</v>
      </c>
      <c r="M389">
        <v>145.9029645253631</v>
      </c>
      <c r="N389">
        <v>21.70019907692825</v>
      </c>
      <c r="O389">
        <v>5.2927314821776204</v>
      </c>
      <c r="P389">
        <v>21.52377469418899</v>
      </c>
      <c r="Q389">
        <v>0</v>
      </c>
    </row>
    <row r="390" spans="1:17" x14ac:dyDescent="0.3">
      <c r="A390">
        <v>48157</v>
      </c>
      <c r="B390">
        <v>1</v>
      </c>
      <c r="C390">
        <v>4</v>
      </c>
      <c r="D390">
        <v>5</v>
      </c>
      <c r="E390">
        <v>27.725095412963999</v>
      </c>
      <c r="F390">
        <v>27491.18932631096</v>
      </c>
      <c r="G390">
        <v>6331.0841116955662</v>
      </c>
      <c r="H390">
        <v>1556.5102861418941</v>
      </c>
      <c r="I390">
        <v>0</v>
      </c>
      <c r="J390">
        <v>0</v>
      </c>
      <c r="K390">
        <v>0.78098860318208441</v>
      </c>
      <c r="L390">
        <v>16.400760666823771</v>
      </c>
      <c r="M390">
        <v>322.93878741579192</v>
      </c>
      <c r="N390">
        <v>48.030799095698193</v>
      </c>
      <c r="O390">
        <v>11.714829047731261</v>
      </c>
      <c r="P390">
        <v>47.640304794107138</v>
      </c>
      <c r="Q390">
        <v>0</v>
      </c>
    </row>
    <row r="391" spans="1:17" x14ac:dyDescent="0.3">
      <c r="A391">
        <v>48157</v>
      </c>
      <c r="B391">
        <v>1</v>
      </c>
      <c r="C391">
        <v>4</v>
      </c>
      <c r="D391">
        <v>6</v>
      </c>
      <c r="E391">
        <v>77.562929207723911</v>
      </c>
      <c r="F391">
        <v>76908.560269760157</v>
      </c>
      <c r="G391">
        <v>17711.658749927152</v>
      </c>
      <c r="H391">
        <v>4354.4483918589794</v>
      </c>
      <c r="I391">
        <v>0</v>
      </c>
      <c r="J391">
        <v>0</v>
      </c>
      <c r="K391">
        <v>2.1848712452879981</v>
      </c>
      <c r="L391">
        <v>45.882296151047953</v>
      </c>
      <c r="M391">
        <v>903.44425992658682</v>
      </c>
      <c r="N391">
        <v>134.36958158521179</v>
      </c>
      <c r="O391">
        <v>32.773068679319962</v>
      </c>
      <c r="P391">
        <v>133.2771459625678</v>
      </c>
      <c r="Q391">
        <v>0</v>
      </c>
    </row>
    <row r="392" spans="1:17" x14ac:dyDescent="0.3">
      <c r="A392">
        <v>48157</v>
      </c>
      <c r="B392">
        <v>1</v>
      </c>
      <c r="C392">
        <v>4</v>
      </c>
      <c r="D392">
        <v>7</v>
      </c>
      <c r="E392">
        <v>163.17954485963219</v>
      </c>
      <c r="F392">
        <v>160672.0957970708</v>
      </c>
      <c r="G392">
        <v>41994.600615143638</v>
      </c>
      <c r="H392">
        <v>10326.27739513137</v>
      </c>
      <c r="I392">
        <v>0</v>
      </c>
      <c r="J392">
        <v>0</v>
      </c>
      <c r="K392">
        <v>4.5966068974544276</v>
      </c>
      <c r="L392">
        <v>128.70499312872391</v>
      </c>
      <c r="M392">
        <v>2521.238883253754</v>
      </c>
      <c r="N392">
        <v>374.6234621425358</v>
      </c>
      <c r="O392">
        <v>89.633834500361331</v>
      </c>
      <c r="P392">
        <v>137.89820692363281</v>
      </c>
      <c r="Q392">
        <v>0</v>
      </c>
    </row>
    <row r="393" spans="1:17" x14ac:dyDescent="0.3">
      <c r="A393">
        <v>48157</v>
      </c>
      <c r="B393">
        <v>1</v>
      </c>
      <c r="C393">
        <v>4</v>
      </c>
      <c r="D393">
        <v>8</v>
      </c>
      <c r="E393">
        <v>171.6239061897719</v>
      </c>
      <c r="F393">
        <v>168986.69940592619</v>
      </c>
      <c r="G393">
        <v>44167.774843655097</v>
      </c>
      <c r="H393">
        <v>10860.65085226261</v>
      </c>
      <c r="I393">
        <v>0</v>
      </c>
      <c r="J393">
        <v>0</v>
      </c>
      <c r="K393">
        <v>4.8344762306978</v>
      </c>
      <c r="L393">
        <v>135.36533445953839</v>
      </c>
      <c r="M393">
        <v>2651.7102125377428</v>
      </c>
      <c r="N393">
        <v>394.00981280187062</v>
      </c>
      <c r="O393">
        <v>94.272286498607087</v>
      </c>
      <c r="P393">
        <v>145.03428692093399</v>
      </c>
      <c r="Q393">
        <v>0</v>
      </c>
    </row>
    <row r="394" spans="1:17" x14ac:dyDescent="0.3">
      <c r="A394">
        <v>48157</v>
      </c>
      <c r="B394">
        <v>1</v>
      </c>
      <c r="C394">
        <v>4</v>
      </c>
      <c r="D394">
        <v>9</v>
      </c>
      <c r="E394">
        <v>149.01221127613749</v>
      </c>
      <c r="F394">
        <v>146722.4602549788</v>
      </c>
      <c r="G394">
        <v>38348.607386444834</v>
      </c>
      <c r="H394">
        <v>9429.7445811786693</v>
      </c>
      <c r="I394">
        <v>0</v>
      </c>
      <c r="J394">
        <v>0</v>
      </c>
      <c r="K394">
        <v>4.1975270782010554</v>
      </c>
      <c r="L394">
        <v>117.53075818962949</v>
      </c>
      <c r="M394">
        <v>2302.3436023932791</v>
      </c>
      <c r="N394">
        <v>342.09845687338589</v>
      </c>
      <c r="O394">
        <v>81.851778024920563</v>
      </c>
      <c r="P394">
        <v>125.92581234603161</v>
      </c>
      <c r="Q394">
        <v>0</v>
      </c>
    </row>
    <row r="395" spans="1:17" x14ac:dyDescent="0.3">
      <c r="A395">
        <v>48157</v>
      </c>
      <c r="B395">
        <v>1</v>
      </c>
      <c r="C395">
        <v>4</v>
      </c>
      <c r="D395">
        <v>10</v>
      </c>
      <c r="E395">
        <v>124.9045136170037</v>
      </c>
      <c r="F395">
        <v>124007.4721101179</v>
      </c>
      <c r="G395">
        <v>36246.911353128351</v>
      </c>
      <c r="H395">
        <v>8911.7477973101541</v>
      </c>
      <c r="I395">
        <v>0</v>
      </c>
      <c r="J395">
        <v>0</v>
      </c>
      <c r="K395">
        <v>3.7849852611213231</v>
      </c>
      <c r="L395">
        <v>160.8618735976562</v>
      </c>
      <c r="M395">
        <v>3188.850082494715</v>
      </c>
      <c r="N395">
        <v>473.1231576401654</v>
      </c>
      <c r="O395">
        <v>113.5495578336397</v>
      </c>
      <c r="P395">
        <v>196.8192335783088</v>
      </c>
      <c r="Q395">
        <v>0</v>
      </c>
    </row>
    <row r="396" spans="1:17" x14ac:dyDescent="0.3">
      <c r="A396">
        <v>48157</v>
      </c>
      <c r="B396">
        <v>1</v>
      </c>
      <c r="C396">
        <v>4</v>
      </c>
      <c r="D396">
        <v>11</v>
      </c>
      <c r="E396">
        <v>121.888724291508</v>
      </c>
      <c r="F396">
        <v>121013.3416352326</v>
      </c>
      <c r="G396">
        <v>35371.738429625038</v>
      </c>
      <c r="H396">
        <v>8696.5757983138046</v>
      </c>
      <c r="I396">
        <v>0</v>
      </c>
      <c r="J396">
        <v>0</v>
      </c>
      <c r="K396">
        <v>3.6935977058032718</v>
      </c>
      <c r="L396">
        <v>156.97790249663899</v>
      </c>
      <c r="M396">
        <v>3111.856067139257</v>
      </c>
      <c r="N396">
        <v>461.69971322540903</v>
      </c>
      <c r="O396">
        <v>110.8079311740981</v>
      </c>
      <c r="P396">
        <v>192.0670807017701</v>
      </c>
      <c r="Q396">
        <v>0</v>
      </c>
    </row>
    <row r="397" spans="1:17" x14ac:dyDescent="0.3">
      <c r="A397">
        <v>48157</v>
      </c>
      <c r="B397">
        <v>1</v>
      </c>
      <c r="C397">
        <v>4</v>
      </c>
      <c r="D397">
        <v>12</v>
      </c>
      <c r="E397">
        <v>126.7826242988516</v>
      </c>
      <c r="F397">
        <v>125872.0945425235</v>
      </c>
      <c r="G397">
        <v>36791.933381756127</v>
      </c>
      <c r="H397">
        <v>9045.7481488377616</v>
      </c>
      <c r="I397">
        <v>0</v>
      </c>
      <c r="J397">
        <v>0</v>
      </c>
      <c r="K397">
        <v>3.841897706025807</v>
      </c>
      <c r="L397">
        <v>163.28065250609669</v>
      </c>
      <c r="M397">
        <v>3236.7988173267422</v>
      </c>
      <c r="N397">
        <v>480.23721325322578</v>
      </c>
      <c r="O397">
        <v>115.2569311807742</v>
      </c>
      <c r="P397">
        <v>199.77868071334191</v>
      </c>
      <c r="Q397">
        <v>0</v>
      </c>
    </row>
    <row r="398" spans="1:17" x14ac:dyDescent="0.3">
      <c r="A398">
        <v>48157</v>
      </c>
      <c r="B398">
        <v>1</v>
      </c>
      <c r="C398">
        <v>4</v>
      </c>
      <c r="D398">
        <v>13</v>
      </c>
      <c r="E398">
        <v>132.1827459741759</v>
      </c>
      <c r="F398">
        <v>131233.4335258159</v>
      </c>
      <c r="G398">
        <v>38359.032327930181</v>
      </c>
      <c r="H398">
        <v>9431.0386483696129</v>
      </c>
      <c r="I398">
        <v>0</v>
      </c>
      <c r="J398">
        <v>0</v>
      </c>
      <c r="K398">
        <v>4.0055377567932107</v>
      </c>
      <c r="L398">
        <v>170.23535466371141</v>
      </c>
      <c r="M398">
        <v>3374.6655600982799</v>
      </c>
      <c r="N398">
        <v>500.69221959915131</v>
      </c>
      <c r="O398">
        <v>120.16613270379629</v>
      </c>
      <c r="P398">
        <v>208.28796335324691</v>
      </c>
      <c r="Q398">
        <v>0</v>
      </c>
    </row>
    <row r="399" spans="1:17" x14ac:dyDescent="0.3">
      <c r="A399">
        <v>48157</v>
      </c>
      <c r="B399">
        <v>1</v>
      </c>
      <c r="C399">
        <v>4</v>
      </c>
      <c r="D399">
        <v>14</v>
      </c>
      <c r="E399">
        <v>134.19275972718839</v>
      </c>
      <c r="F399">
        <v>133229.01172551129</v>
      </c>
      <c r="G399">
        <v>38942.332228103623</v>
      </c>
      <c r="H399">
        <v>9574.450084171669</v>
      </c>
      <c r="I399">
        <v>0</v>
      </c>
      <c r="J399">
        <v>0</v>
      </c>
      <c r="K399">
        <v>4.0664472644602547</v>
      </c>
      <c r="L399">
        <v>172.82400873956081</v>
      </c>
      <c r="M399">
        <v>3425.9818203077639</v>
      </c>
      <c r="N399">
        <v>508.30590805753178</v>
      </c>
      <c r="O399">
        <v>121.99341793380761</v>
      </c>
      <c r="P399">
        <v>211.4552577519332</v>
      </c>
      <c r="Q399">
        <v>0</v>
      </c>
    </row>
    <row r="400" spans="1:17" x14ac:dyDescent="0.3">
      <c r="A400">
        <v>48157</v>
      </c>
      <c r="B400">
        <v>1</v>
      </c>
      <c r="C400">
        <v>4</v>
      </c>
      <c r="D400">
        <v>15</v>
      </c>
      <c r="E400">
        <v>141.64088132043</v>
      </c>
      <c r="F400">
        <v>140623.64226367421</v>
      </c>
      <c r="G400">
        <v>41103.754544396907</v>
      </c>
      <c r="H400">
        <v>10105.86227481674</v>
      </c>
      <c r="I400">
        <v>0</v>
      </c>
      <c r="J400">
        <v>0</v>
      </c>
      <c r="K400">
        <v>4.29214791880091</v>
      </c>
      <c r="L400">
        <v>182.41628654903869</v>
      </c>
      <c r="M400">
        <v>3616.134621589767</v>
      </c>
      <c r="N400">
        <v>536.51848985011372</v>
      </c>
      <c r="O400">
        <v>128.7644375640273</v>
      </c>
      <c r="P400">
        <v>223.19169177764729</v>
      </c>
      <c r="Q400">
        <v>0</v>
      </c>
    </row>
    <row r="401" spans="1:17" x14ac:dyDescent="0.3">
      <c r="A401">
        <v>48157</v>
      </c>
      <c r="B401">
        <v>1</v>
      </c>
      <c r="C401">
        <v>4</v>
      </c>
      <c r="D401">
        <v>16</v>
      </c>
      <c r="E401">
        <v>211.28784551459921</v>
      </c>
      <c r="F401">
        <v>207534.5517033051</v>
      </c>
      <c r="G401">
        <v>54089.688451737391</v>
      </c>
      <c r="H401">
        <v>13299.39605378005</v>
      </c>
      <c r="I401">
        <v>0</v>
      </c>
      <c r="J401">
        <v>0</v>
      </c>
      <c r="K401">
        <v>5.8691068198499776</v>
      </c>
      <c r="L401">
        <v>120.3166898069245</v>
      </c>
      <c r="M401">
        <v>2391.6610290888648</v>
      </c>
      <c r="N401">
        <v>355.08096260092361</v>
      </c>
      <c r="O401">
        <v>85.102048887824665</v>
      </c>
      <c r="P401">
        <v>161.40043754587441</v>
      </c>
      <c r="Q401">
        <v>0</v>
      </c>
    </row>
    <row r="402" spans="1:17" x14ac:dyDescent="0.3">
      <c r="A402">
        <v>48157</v>
      </c>
      <c r="B402">
        <v>1</v>
      </c>
      <c r="C402">
        <v>4</v>
      </c>
      <c r="D402">
        <v>17</v>
      </c>
      <c r="E402">
        <v>228.42645635029069</v>
      </c>
      <c r="F402">
        <v>224368.71416040149</v>
      </c>
      <c r="G402">
        <v>58477.172825674417</v>
      </c>
      <c r="H402">
        <v>14378.176391382191</v>
      </c>
      <c r="I402">
        <v>0</v>
      </c>
      <c r="J402">
        <v>0</v>
      </c>
      <c r="K402">
        <v>6.3451793430636307</v>
      </c>
      <c r="L402">
        <v>130.0761765328044</v>
      </c>
      <c r="M402">
        <v>2585.6605822984288</v>
      </c>
      <c r="N402">
        <v>383.88335025534963</v>
      </c>
      <c r="O402">
        <v>92.005100474422633</v>
      </c>
      <c r="P402">
        <v>174.49243193424979</v>
      </c>
      <c r="Q402">
        <v>0</v>
      </c>
    </row>
    <row r="403" spans="1:17" x14ac:dyDescent="0.3">
      <c r="A403">
        <v>48157</v>
      </c>
      <c r="B403">
        <v>1</v>
      </c>
      <c r="C403">
        <v>4</v>
      </c>
      <c r="D403">
        <v>18</v>
      </c>
      <c r="E403">
        <v>237.00388687779201</v>
      </c>
      <c r="F403">
        <v>232793.77616506009</v>
      </c>
      <c r="G403">
        <v>60672.995040714763</v>
      </c>
      <c r="H403">
        <v>14918.07799069658</v>
      </c>
      <c r="I403">
        <v>0</v>
      </c>
      <c r="J403">
        <v>0</v>
      </c>
      <c r="K403">
        <v>6.5834413021608897</v>
      </c>
      <c r="L403">
        <v>134.96054669429819</v>
      </c>
      <c r="M403">
        <v>2682.752330630562</v>
      </c>
      <c r="N403">
        <v>398.2981987807338</v>
      </c>
      <c r="O403">
        <v>95.459898881332904</v>
      </c>
      <c r="P403">
        <v>181.04463580942451</v>
      </c>
      <c r="Q403">
        <v>0</v>
      </c>
    </row>
    <row r="404" spans="1:17" x14ac:dyDescent="0.3">
      <c r="A404">
        <v>48157</v>
      </c>
      <c r="B404">
        <v>1</v>
      </c>
      <c r="C404">
        <v>4</v>
      </c>
      <c r="D404">
        <v>19</v>
      </c>
      <c r="E404">
        <v>200.53398742810509</v>
      </c>
      <c r="F404">
        <v>196971.72395698639</v>
      </c>
      <c r="G404">
        <v>51336.700781594896</v>
      </c>
      <c r="H404">
        <v>12622.500430891279</v>
      </c>
      <c r="I404">
        <v>0</v>
      </c>
      <c r="J404">
        <v>0</v>
      </c>
      <c r="K404">
        <v>5.5703885396695867</v>
      </c>
      <c r="L404">
        <v>114.1929650632265</v>
      </c>
      <c r="M404">
        <v>2269.9333299153559</v>
      </c>
      <c r="N404">
        <v>337.00850665000991</v>
      </c>
      <c r="O404">
        <v>80.770633825208989</v>
      </c>
      <c r="P404">
        <v>153.18568484091361</v>
      </c>
      <c r="Q404">
        <v>0</v>
      </c>
    </row>
    <row r="405" spans="1:17" x14ac:dyDescent="0.3">
      <c r="A405">
        <v>48157</v>
      </c>
      <c r="B405">
        <v>1</v>
      </c>
      <c r="C405">
        <v>4</v>
      </c>
      <c r="D405">
        <v>20</v>
      </c>
      <c r="E405">
        <v>92.193877920764123</v>
      </c>
      <c r="F405">
        <v>91416.07323239035</v>
      </c>
      <c r="G405">
        <v>21052.66679900491</v>
      </c>
      <c r="H405">
        <v>5175.8422167910676</v>
      </c>
      <c r="I405">
        <v>0</v>
      </c>
      <c r="J405">
        <v>0</v>
      </c>
      <c r="K405">
        <v>2.597010645655327</v>
      </c>
      <c r="L405">
        <v>54.537223558761873</v>
      </c>
      <c r="M405">
        <v>1073.863901978478</v>
      </c>
      <c r="N405">
        <v>159.71615470780259</v>
      </c>
      <c r="O405">
        <v>38.955159684829908</v>
      </c>
      <c r="P405">
        <v>158.41764938497499</v>
      </c>
      <c r="Q405">
        <v>0</v>
      </c>
    </row>
    <row r="406" spans="1:17" x14ac:dyDescent="0.3">
      <c r="A406">
        <v>48157</v>
      </c>
      <c r="B406">
        <v>1</v>
      </c>
      <c r="C406">
        <v>4</v>
      </c>
      <c r="D406">
        <v>21</v>
      </c>
      <c r="E406">
        <v>70.961913274714405</v>
      </c>
      <c r="F406">
        <v>70363.234597931951</v>
      </c>
      <c r="G406">
        <v>16204.30281581612</v>
      </c>
      <c r="H406">
        <v>3983.8617790565008</v>
      </c>
      <c r="I406">
        <v>0</v>
      </c>
      <c r="J406">
        <v>0</v>
      </c>
      <c r="K406">
        <v>1.9989271344989969</v>
      </c>
      <c r="L406">
        <v>41.977469824478938</v>
      </c>
      <c r="M406">
        <v>826.55637011533531</v>
      </c>
      <c r="N406">
        <v>122.9340187716883</v>
      </c>
      <c r="O406">
        <v>29.98390701748496</v>
      </c>
      <c r="P406">
        <v>121.93455520443879</v>
      </c>
      <c r="Q406">
        <v>0</v>
      </c>
    </row>
    <row r="407" spans="1:17" x14ac:dyDescent="0.3">
      <c r="A407">
        <v>48157</v>
      </c>
      <c r="B407">
        <v>1</v>
      </c>
      <c r="C407">
        <v>4</v>
      </c>
      <c r="D407">
        <v>22</v>
      </c>
      <c r="E407">
        <v>59.822270786561617</v>
      </c>
      <c r="F407">
        <v>59317.573037249647</v>
      </c>
      <c r="G407">
        <v>13660.541919190469</v>
      </c>
      <c r="H407">
        <v>3358.4728359892201</v>
      </c>
      <c r="I407">
        <v>0</v>
      </c>
      <c r="J407">
        <v>0</v>
      </c>
      <c r="K407">
        <v>1.685134388353849</v>
      </c>
      <c r="L407">
        <v>35.387822155430818</v>
      </c>
      <c r="M407">
        <v>696.80306958431629</v>
      </c>
      <c r="N407">
        <v>103.63576488376169</v>
      </c>
      <c r="O407">
        <v>25.277015825307721</v>
      </c>
      <c r="P407">
        <v>102.7931976895848</v>
      </c>
      <c r="Q407">
        <v>0</v>
      </c>
    </row>
    <row r="408" spans="1:17" x14ac:dyDescent="0.3">
      <c r="A408">
        <v>48157</v>
      </c>
      <c r="B408">
        <v>1</v>
      </c>
      <c r="C408">
        <v>4</v>
      </c>
      <c r="D408">
        <v>23</v>
      </c>
      <c r="E408">
        <v>46.373375549015563</v>
      </c>
      <c r="F408">
        <v>45982.141014454137</v>
      </c>
      <c r="G408">
        <v>10589.458278537881</v>
      </c>
      <c r="H408">
        <v>2603.4404920898028</v>
      </c>
      <c r="I408">
        <v>0</v>
      </c>
      <c r="J408">
        <v>0</v>
      </c>
      <c r="K408">
        <v>1.3062922689863541</v>
      </c>
      <c r="L408">
        <v>27.432137648713429</v>
      </c>
      <c r="M408">
        <v>540.15185322585717</v>
      </c>
      <c r="N408">
        <v>80.336974542660741</v>
      </c>
      <c r="O408">
        <v>19.594384034795301</v>
      </c>
      <c r="P408">
        <v>79.683828408167571</v>
      </c>
      <c r="Q408">
        <v>0</v>
      </c>
    </row>
    <row r="409" spans="1:17" x14ac:dyDescent="0.3">
      <c r="A409">
        <v>48157</v>
      </c>
      <c r="B409">
        <v>1</v>
      </c>
      <c r="C409">
        <v>4</v>
      </c>
      <c r="D409">
        <v>24</v>
      </c>
      <c r="E409">
        <v>31.263528721570768</v>
      </c>
      <c r="F409">
        <v>30999.770218694419</v>
      </c>
      <c r="G409">
        <v>7139.0928332792519</v>
      </c>
      <c r="H409">
        <v>1755.1609223124101</v>
      </c>
      <c r="I409">
        <v>0</v>
      </c>
      <c r="J409">
        <v>0</v>
      </c>
      <c r="K409">
        <v>0.8806627808893176</v>
      </c>
      <c r="L409">
        <v>18.493918398675671</v>
      </c>
      <c r="M409">
        <v>364.15405989773279</v>
      </c>
      <c r="N409">
        <v>54.160761024693016</v>
      </c>
      <c r="O409">
        <v>13.209941713339759</v>
      </c>
      <c r="P409">
        <v>53.720429634248369</v>
      </c>
      <c r="Q409">
        <v>0</v>
      </c>
    </row>
    <row r="410" spans="1:17" x14ac:dyDescent="0.3">
      <c r="A410">
        <v>48157</v>
      </c>
      <c r="B410">
        <v>1</v>
      </c>
      <c r="C410">
        <v>5</v>
      </c>
      <c r="D410">
        <v>1</v>
      </c>
      <c r="E410">
        <v>49.457748320254908</v>
      </c>
      <c r="F410">
        <v>48882.969083019518</v>
      </c>
      <c r="G410">
        <v>10858.649148097051</v>
      </c>
      <c r="H410">
        <v>2670.050061343492</v>
      </c>
      <c r="I410">
        <v>0</v>
      </c>
      <c r="J410">
        <v>0</v>
      </c>
      <c r="K410">
        <v>0.66834795027371519</v>
      </c>
      <c r="L410">
        <v>23.392178259580032</v>
      </c>
      <c r="M410">
        <v>460.49173773858968</v>
      </c>
      <c r="N410">
        <v>68.171490927918953</v>
      </c>
      <c r="O410">
        <v>16.708698756842882</v>
      </c>
      <c r="P410">
        <v>48.121052419707489</v>
      </c>
      <c r="Q410">
        <v>0</v>
      </c>
    </row>
    <row r="411" spans="1:17" x14ac:dyDescent="0.3">
      <c r="A411">
        <v>48157</v>
      </c>
      <c r="B411">
        <v>1</v>
      </c>
      <c r="C411">
        <v>5</v>
      </c>
      <c r="D411">
        <v>2</v>
      </c>
      <c r="E411">
        <v>32.621726529247653</v>
      </c>
      <c r="F411">
        <v>32242.60916688072</v>
      </c>
      <c r="G411">
        <v>7162.2323097390072</v>
      </c>
      <c r="H411">
        <v>1761.1323984370861</v>
      </c>
      <c r="I411">
        <v>0</v>
      </c>
      <c r="J411">
        <v>0</v>
      </c>
      <c r="K411">
        <v>0.44083414228713041</v>
      </c>
      <c r="L411">
        <v>15.42919498004956</v>
      </c>
      <c r="M411">
        <v>303.73472403583293</v>
      </c>
      <c r="N411">
        <v>44.9650825132873</v>
      </c>
      <c r="O411">
        <v>11.02085355717826</v>
      </c>
      <c r="P411">
        <v>31.740058244673389</v>
      </c>
      <c r="Q411">
        <v>0</v>
      </c>
    </row>
    <row r="412" spans="1:17" x14ac:dyDescent="0.3">
      <c r="A412">
        <v>48157</v>
      </c>
      <c r="B412">
        <v>1</v>
      </c>
      <c r="C412">
        <v>5</v>
      </c>
      <c r="D412">
        <v>3</v>
      </c>
      <c r="E412">
        <v>30.109843972915439</v>
      </c>
      <c r="F412">
        <v>29759.918759176158</v>
      </c>
      <c r="G412">
        <v>6610.7383111886111</v>
      </c>
      <c r="H412">
        <v>1625.5246847540161</v>
      </c>
      <c r="I412">
        <v>0</v>
      </c>
      <c r="J412">
        <v>0</v>
      </c>
      <c r="K412">
        <v>0.40688978341777632</v>
      </c>
      <c r="L412">
        <v>14.24114241962217</v>
      </c>
      <c r="M412">
        <v>280.34706077484788</v>
      </c>
      <c r="N412">
        <v>41.502757908613177</v>
      </c>
      <c r="O412">
        <v>10.17224458544441</v>
      </c>
      <c r="P412">
        <v>29.296064406079889</v>
      </c>
      <c r="Q412">
        <v>0</v>
      </c>
    </row>
    <row r="413" spans="1:17" x14ac:dyDescent="0.3">
      <c r="A413">
        <v>48157</v>
      </c>
      <c r="B413">
        <v>1</v>
      </c>
      <c r="C413">
        <v>5</v>
      </c>
      <c r="D413">
        <v>4</v>
      </c>
      <c r="E413">
        <v>35.527178733174743</v>
      </c>
      <c r="F413">
        <v>35114.295304654057</v>
      </c>
      <c r="G413">
        <v>7800.1361199714866</v>
      </c>
      <c r="H413">
        <v>1917.987554581528</v>
      </c>
      <c r="I413">
        <v>0</v>
      </c>
      <c r="J413">
        <v>0</v>
      </c>
      <c r="K413">
        <v>0.48009700990776683</v>
      </c>
      <c r="L413">
        <v>16.80339534677184</v>
      </c>
      <c r="M413">
        <v>330.78683982645128</v>
      </c>
      <c r="N413">
        <v>48.969895010592211</v>
      </c>
      <c r="O413">
        <v>12.00242524769417</v>
      </c>
      <c r="P413">
        <v>34.566984713359211</v>
      </c>
      <c r="Q413">
        <v>0</v>
      </c>
    </row>
    <row r="414" spans="1:17" x14ac:dyDescent="0.3">
      <c r="A414">
        <v>48157</v>
      </c>
      <c r="B414">
        <v>1</v>
      </c>
      <c r="C414">
        <v>5</v>
      </c>
      <c r="D414">
        <v>5</v>
      </c>
      <c r="E414">
        <v>78.635167268319321</v>
      </c>
      <c r="F414">
        <v>77721.299108173989</v>
      </c>
      <c r="G414">
        <v>17264.66976497816</v>
      </c>
      <c r="H414">
        <v>4245.2363950937252</v>
      </c>
      <c r="I414">
        <v>0</v>
      </c>
      <c r="J414">
        <v>0</v>
      </c>
      <c r="K414">
        <v>1.062637395517829</v>
      </c>
      <c r="L414">
        <v>37.192308843124003</v>
      </c>
      <c r="M414">
        <v>732.157165511784</v>
      </c>
      <c r="N414">
        <v>108.3890143428185</v>
      </c>
      <c r="O414">
        <v>26.565934887945719</v>
      </c>
      <c r="P414">
        <v>76.509892477283671</v>
      </c>
      <c r="Q414">
        <v>0</v>
      </c>
    </row>
    <row r="415" spans="1:17" x14ac:dyDescent="0.3">
      <c r="A415">
        <v>48157</v>
      </c>
      <c r="B415">
        <v>1</v>
      </c>
      <c r="C415">
        <v>5</v>
      </c>
      <c r="D415">
        <v>6</v>
      </c>
      <c r="E415">
        <v>219.9874814215506</v>
      </c>
      <c r="F415">
        <v>217430.87015097591</v>
      </c>
      <c r="G415">
        <v>48299.143387242337</v>
      </c>
      <c r="H415">
        <v>11876.351192960739</v>
      </c>
      <c r="I415">
        <v>0</v>
      </c>
      <c r="J415">
        <v>0</v>
      </c>
      <c r="K415">
        <v>2.9728038029939281</v>
      </c>
      <c r="L415">
        <v>104.0481331047875</v>
      </c>
      <c r="M415">
        <v>2048.2618202628159</v>
      </c>
      <c r="N415">
        <v>303.22598790538058</v>
      </c>
      <c r="O415">
        <v>74.320095074848183</v>
      </c>
      <c r="P415">
        <v>214.04187381556281</v>
      </c>
      <c r="Q415">
        <v>0</v>
      </c>
    </row>
    <row r="416" spans="1:17" x14ac:dyDescent="0.3">
      <c r="A416">
        <v>48157</v>
      </c>
      <c r="B416">
        <v>1</v>
      </c>
      <c r="C416">
        <v>5</v>
      </c>
      <c r="D416">
        <v>7</v>
      </c>
      <c r="E416">
        <v>473.87582723119772</v>
      </c>
      <c r="F416">
        <v>468130.89425723039</v>
      </c>
      <c r="G416">
        <v>115216.740514062</v>
      </c>
      <c r="H416">
        <v>28328.686438862282</v>
      </c>
      <c r="I416">
        <v>0</v>
      </c>
      <c r="J416">
        <v>0</v>
      </c>
      <c r="K416">
        <v>19.47434906429579</v>
      </c>
      <c r="L416">
        <v>292.11523596443692</v>
      </c>
      <c r="M416">
        <v>5829.3218199125413</v>
      </c>
      <c r="N416">
        <v>863.36280851711354</v>
      </c>
      <c r="O416">
        <v>207.72639001915519</v>
      </c>
      <c r="P416">
        <v>240.18363845964811</v>
      </c>
      <c r="Q416">
        <v>0</v>
      </c>
    </row>
    <row r="417" spans="1:17" x14ac:dyDescent="0.3">
      <c r="A417">
        <v>48157</v>
      </c>
      <c r="B417">
        <v>1</v>
      </c>
      <c r="C417">
        <v>5</v>
      </c>
      <c r="D417">
        <v>8</v>
      </c>
      <c r="E417">
        <v>498.39837822985959</v>
      </c>
      <c r="F417">
        <v>492356.15131570311</v>
      </c>
      <c r="G417">
        <v>121179.0796602983</v>
      </c>
      <c r="H417">
        <v>29794.664693083661</v>
      </c>
      <c r="I417">
        <v>0</v>
      </c>
      <c r="J417">
        <v>0</v>
      </c>
      <c r="K417">
        <v>20.482125132733959</v>
      </c>
      <c r="L417">
        <v>307.23187699100941</v>
      </c>
      <c r="M417">
        <v>6130.9827897316982</v>
      </c>
      <c r="N417">
        <v>908.04088088453875</v>
      </c>
      <c r="O417">
        <v>218.4760014158289</v>
      </c>
      <c r="P417">
        <v>252.6128766370521</v>
      </c>
      <c r="Q417">
        <v>0</v>
      </c>
    </row>
    <row r="418" spans="1:17" x14ac:dyDescent="0.3">
      <c r="A418">
        <v>48157</v>
      </c>
      <c r="B418">
        <v>1</v>
      </c>
      <c r="C418">
        <v>5</v>
      </c>
      <c r="D418">
        <v>9</v>
      </c>
      <c r="E418">
        <v>432.7336796212482</v>
      </c>
      <c r="F418">
        <v>427487.52473816858</v>
      </c>
      <c r="G418">
        <v>105213.5627342128</v>
      </c>
      <c r="H418">
        <v>25869.175039275709</v>
      </c>
      <c r="I418">
        <v>0</v>
      </c>
      <c r="J418">
        <v>0</v>
      </c>
      <c r="K418">
        <v>17.78357587484582</v>
      </c>
      <c r="L418">
        <v>266.75363812268722</v>
      </c>
      <c r="M418">
        <v>5323.2170452038481</v>
      </c>
      <c r="N418">
        <v>788.40519711816455</v>
      </c>
      <c r="O418">
        <v>189.6914759983554</v>
      </c>
      <c r="P418">
        <v>219.33076912309841</v>
      </c>
      <c r="Q418">
        <v>0</v>
      </c>
    </row>
    <row r="419" spans="1:17" x14ac:dyDescent="0.3">
      <c r="A419">
        <v>48157</v>
      </c>
      <c r="B419">
        <v>1</v>
      </c>
      <c r="C419">
        <v>5</v>
      </c>
      <c r="D419">
        <v>10</v>
      </c>
      <c r="E419">
        <v>356.75586012855928</v>
      </c>
      <c r="F419">
        <v>354877.64545317658</v>
      </c>
      <c r="G419">
        <v>100017.5546689832</v>
      </c>
      <c r="H419">
        <v>24589.922300331731</v>
      </c>
      <c r="I419">
        <v>0</v>
      </c>
      <c r="J419">
        <v>0</v>
      </c>
      <c r="K419">
        <v>10.49281941554586</v>
      </c>
      <c r="L419">
        <v>388.23431837519689</v>
      </c>
      <c r="M419">
        <v>7685.990221887344</v>
      </c>
      <c r="N419">
        <v>1138.470906586726</v>
      </c>
      <c r="O419">
        <v>272.8133048041924</v>
      </c>
      <c r="P419">
        <v>372.49508925187808</v>
      </c>
      <c r="Q419">
        <v>0</v>
      </c>
    </row>
    <row r="420" spans="1:17" x14ac:dyDescent="0.3">
      <c r="A420">
        <v>48157</v>
      </c>
      <c r="B420">
        <v>1</v>
      </c>
      <c r="C420">
        <v>5</v>
      </c>
      <c r="D420">
        <v>11</v>
      </c>
      <c r="E420">
        <v>348.14207601757971</v>
      </c>
      <c r="F420">
        <v>346309.2103820754</v>
      </c>
      <c r="G420">
        <v>97602.654958810876</v>
      </c>
      <c r="H420">
        <v>23996.204563152889</v>
      </c>
      <c r="I420">
        <v>0</v>
      </c>
      <c r="J420">
        <v>0</v>
      </c>
      <c r="K420">
        <v>10.239472824046461</v>
      </c>
      <c r="L420">
        <v>378.86049448971909</v>
      </c>
      <c r="M420">
        <v>7500.4138436140329</v>
      </c>
      <c r="N420">
        <v>1110.982801409041</v>
      </c>
      <c r="O420">
        <v>266.22629342520798</v>
      </c>
      <c r="P420">
        <v>363.50128525364943</v>
      </c>
      <c r="Q420">
        <v>0</v>
      </c>
    </row>
    <row r="421" spans="1:17" x14ac:dyDescent="0.3">
      <c r="A421">
        <v>48157</v>
      </c>
      <c r="B421">
        <v>1</v>
      </c>
      <c r="C421">
        <v>5</v>
      </c>
      <c r="D421">
        <v>12</v>
      </c>
      <c r="E421">
        <v>362.12017381360232</v>
      </c>
      <c r="F421">
        <v>360213.71760440723</v>
      </c>
      <c r="G421">
        <v>101521.45578797811</v>
      </c>
      <c r="H421">
        <v>24959.665509769911</v>
      </c>
      <c r="I421">
        <v>0</v>
      </c>
      <c r="J421">
        <v>0</v>
      </c>
      <c r="K421">
        <v>10.650593347458891</v>
      </c>
      <c r="L421">
        <v>394.07195385597902</v>
      </c>
      <c r="M421">
        <v>7801.5596270136384</v>
      </c>
      <c r="N421">
        <v>1155.58937819929</v>
      </c>
      <c r="O421">
        <v>276.91542703393111</v>
      </c>
      <c r="P421">
        <v>378.09606383479058</v>
      </c>
      <c r="Q421">
        <v>0</v>
      </c>
    </row>
    <row r="422" spans="1:17" x14ac:dyDescent="0.3">
      <c r="A422">
        <v>48157</v>
      </c>
      <c r="B422">
        <v>1</v>
      </c>
      <c r="C422">
        <v>5</v>
      </c>
      <c r="D422">
        <v>13</v>
      </c>
      <c r="E422">
        <v>377.54415648076701</v>
      </c>
      <c r="F422">
        <v>375556.49753929471</v>
      </c>
      <c r="G422">
        <v>105845.6146933727</v>
      </c>
      <c r="H422">
        <v>26022.786197431691</v>
      </c>
      <c r="I422">
        <v>0</v>
      </c>
      <c r="J422">
        <v>0</v>
      </c>
      <c r="K422">
        <v>11.10423989649315</v>
      </c>
      <c r="L422">
        <v>410.85687617024638</v>
      </c>
      <c r="M422">
        <v>8133.8557241812296</v>
      </c>
      <c r="N422">
        <v>1204.810028769507</v>
      </c>
      <c r="O422">
        <v>288.71023730882177</v>
      </c>
      <c r="P422">
        <v>394.20051632550673</v>
      </c>
      <c r="Q422">
        <v>0</v>
      </c>
    </row>
    <row r="423" spans="1:17" x14ac:dyDescent="0.3">
      <c r="A423">
        <v>48157</v>
      </c>
      <c r="B423">
        <v>1</v>
      </c>
      <c r="C423">
        <v>5</v>
      </c>
      <c r="D423">
        <v>14</v>
      </c>
      <c r="E423">
        <v>383.28521550706341</v>
      </c>
      <c r="F423">
        <v>381267.33157836442</v>
      </c>
      <c r="G423">
        <v>107455.1374768626</v>
      </c>
      <c r="H423">
        <v>26418.497133553032</v>
      </c>
      <c r="I423">
        <v>0</v>
      </c>
      <c r="J423">
        <v>0</v>
      </c>
      <c r="K423">
        <v>11.27309457373716</v>
      </c>
      <c r="L423">
        <v>417.10449922827479</v>
      </c>
      <c r="M423">
        <v>8257.5417752624671</v>
      </c>
      <c r="N423">
        <v>1223.130761250482</v>
      </c>
      <c r="O423">
        <v>293.10045891716612</v>
      </c>
      <c r="P423">
        <v>400.1948573676691</v>
      </c>
      <c r="Q423">
        <v>0</v>
      </c>
    </row>
    <row r="424" spans="1:17" x14ac:dyDescent="0.3">
      <c r="A424">
        <v>48157</v>
      </c>
      <c r="B424">
        <v>1</v>
      </c>
      <c r="C424">
        <v>5</v>
      </c>
      <c r="D424">
        <v>15</v>
      </c>
      <c r="E424">
        <v>404.55875437601622</v>
      </c>
      <c r="F424">
        <v>402428.8715220954</v>
      </c>
      <c r="G424">
        <v>113419.2366680055</v>
      </c>
      <c r="H424">
        <v>27884.807084711589</v>
      </c>
      <c r="I424">
        <v>0</v>
      </c>
      <c r="J424">
        <v>0</v>
      </c>
      <c r="K424">
        <v>11.89878689341224</v>
      </c>
      <c r="L424">
        <v>440.25511505625292</v>
      </c>
      <c r="M424">
        <v>8715.8613994244661</v>
      </c>
      <c r="N424">
        <v>1291.018377935228</v>
      </c>
      <c r="O424">
        <v>309.36845922871822</v>
      </c>
      <c r="P424">
        <v>422.40693471613451</v>
      </c>
      <c r="Q424">
        <v>0</v>
      </c>
    </row>
    <row r="425" spans="1:17" x14ac:dyDescent="0.3">
      <c r="A425">
        <v>48157</v>
      </c>
      <c r="B425">
        <v>1</v>
      </c>
      <c r="C425">
        <v>5</v>
      </c>
      <c r="D425">
        <v>16</v>
      </c>
      <c r="E425">
        <v>591.47499339493254</v>
      </c>
      <c r="F425">
        <v>587350.65425180038</v>
      </c>
      <c r="G425">
        <v>139588.09844120411</v>
      </c>
      <c r="H425">
        <v>34321.535427538387</v>
      </c>
      <c r="I425">
        <v>0</v>
      </c>
      <c r="J425">
        <v>0</v>
      </c>
      <c r="K425">
        <v>7.9929053161477386</v>
      </c>
      <c r="L425">
        <v>287.74459138131863</v>
      </c>
      <c r="M425">
        <v>5627.005342568008</v>
      </c>
      <c r="N425">
        <v>831.26215287936463</v>
      </c>
      <c r="O425">
        <v>199.82263290369349</v>
      </c>
      <c r="P425">
        <v>247.78006480057991</v>
      </c>
      <c r="Q425">
        <v>0</v>
      </c>
    </row>
    <row r="426" spans="1:17" x14ac:dyDescent="0.3">
      <c r="A426">
        <v>48157</v>
      </c>
      <c r="B426">
        <v>1</v>
      </c>
      <c r="C426">
        <v>5</v>
      </c>
      <c r="D426">
        <v>17</v>
      </c>
      <c r="E426">
        <v>639.45247977683857</v>
      </c>
      <c r="F426">
        <v>634993.59491785418</v>
      </c>
      <c r="G426">
        <v>150910.78522733389</v>
      </c>
      <c r="H426">
        <v>37105.526326510073</v>
      </c>
      <c r="I426">
        <v>0</v>
      </c>
      <c r="J426">
        <v>0</v>
      </c>
      <c r="K426">
        <v>8.6412497267140349</v>
      </c>
      <c r="L426">
        <v>311.08499016170532</v>
      </c>
      <c r="M426">
        <v>6083.43980760668</v>
      </c>
      <c r="N426">
        <v>898.68997157825947</v>
      </c>
      <c r="O426">
        <v>216.0312431678509</v>
      </c>
      <c r="P426">
        <v>267.87874152813498</v>
      </c>
      <c r="Q426">
        <v>0</v>
      </c>
    </row>
    <row r="427" spans="1:17" x14ac:dyDescent="0.3">
      <c r="A427">
        <v>48157</v>
      </c>
      <c r="B427">
        <v>1</v>
      </c>
      <c r="C427">
        <v>5</v>
      </c>
      <c r="D427">
        <v>18</v>
      </c>
      <c r="E427">
        <v>663.46396823819646</v>
      </c>
      <c r="F427">
        <v>658837.65191913012</v>
      </c>
      <c r="G427">
        <v>156577.49650421439</v>
      </c>
      <c r="H427">
        <v>38498.84161641643</v>
      </c>
      <c r="I427">
        <v>0</v>
      </c>
      <c r="J427">
        <v>0</v>
      </c>
      <c r="K427">
        <v>8.9657293005161698</v>
      </c>
      <c r="L427">
        <v>322.76625481858213</v>
      </c>
      <c r="M427">
        <v>6311.8734275633833</v>
      </c>
      <c r="N427">
        <v>932.43584725368146</v>
      </c>
      <c r="O427">
        <v>224.14323251290421</v>
      </c>
      <c r="P427">
        <v>277.93760831600122</v>
      </c>
      <c r="Q427">
        <v>0</v>
      </c>
    </row>
    <row r="428" spans="1:17" x14ac:dyDescent="0.3">
      <c r="A428">
        <v>48157</v>
      </c>
      <c r="B428">
        <v>1</v>
      </c>
      <c r="C428">
        <v>5</v>
      </c>
      <c r="D428">
        <v>19</v>
      </c>
      <c r="E428">
        <v>561.37085690195011</v>
      </c>
      <c r="F428">
        <v>557456.43308895815</v>
      </c>
      <c r="G428">
        <v>132483.52222886021</v>
      </c>
      <c r="H428">
        <v>32574.681885634782</v>
      </c>
      <c r="I428">
        <v>0</v>
      </c>
      <c r="J428">
        <v>0</v>
      </c>
      <c r="K428">
        <v>7.5860926608371626</v>
      </c>
      <c r="L428">
        <v>273.0993357901379</v>
      </c>
      <c r="M428">
        <v>5340.6092332293629</v>
      </c>
      <c r="N428">
        <v>788.95363672706492</v>
      </c>
      <c r="O428">
        <v>189.65231652092911</v>
      </c>
      <c r="P428">
        <v>235.16887248595211</v>
      </c>
      <c r="Q428">
        <v>0</v>
      </c>
    </row>
    <row r="429" spans="1:17" x14ac:dyDescent="0.3">
      <c r="A429">
        <v>48157</v>
      </c>
      <c r="B429">
        <v>1</v>
      </c>
      <c r="C429">
        <v>5</v>
      </c>
      <c r="D429">
        <v>20</v>
      </c>
      <c r="E429">
        <v>261.48443868021491</v>
      </c>
      <c r="F429">
        <v>258445.56547393129</v>
      </c>
      <c r="G429">
        <v>57409.968584289883</v>
      </c>
      <c r="H429">
        <v>14116.62611523592</v>
      </c>
      <c r="I429">
        <v>0</v>
      </c>
      <c r="J429">
        <v>0</v>
      </c>
      <c r="K429">
        <v>3.53357349567858</v>
      </c>
      <c r="L429">
        <v>123.67507234875031</v>
      </c>
      <c r="M429">
        <v>2434.632138522541</v>
      </c>
      <c r="N429">
        <v>360.42449655921507</v>
      </c>
      <c r="O429">
        <v>88.339337391964477</v>
      </c>
      <c r="P429">
        <v>254.41729168885769</v>
      </c>
      <c r="Q429">
        <v>0</v>
      </c>
    </row>
    <row r="430" spans="1:17" x14ac:dyDescent="0.3">
      <c r="A430">
        <v>48157</v>
      </c>
      <c r="B430">
        <v>1</v>
      </c>
      <c r="C430">
        <v>5</v>
      </c>
      <c r="D430">
        <v>21</v>
      </c>
      <c r="E430">
        <v>201.26538202742961</v>
      </c>
      <c r="F430">
        <v>198926.35191197571</v>
      </c>
      <c r="G430">
        <v>44188.630564860126</v>
      </c>
      <c r="H430">
        <v>10865.61082702137</v>
      </c>
      <c r="I430">
        <v>0</v>
      </c>
      <c r="J430">
        <v>0</v>
      </c>
      <c r="K430">
        <v>2.71980245983013</v>
      </c>
      <c r="L430">
        <v>95.19308609405455</v>
      </c>
      <c r="M430">
        <v>1873.9438948229599</v>
      </c>
      <c r="N430">
        <v>277.41985090267332</v>
      </c>
      <c r="O430">
        <v>67.995061495753248</v>
      </c>
      <c r="P430">
        <v>195.8257771077694</v>
      </c>
      <c r="Q430">
        <v>0</v>
      </c>
    </row>
    <row r="431" spans="1:17" x14ac:dyDescent="0.3">
      <c r="A431">
        <v>48157</v>
      </c>
      <c r="B431">
        <v>1</v>
      </c>
      <c r="C431">
        <v>5</v>
      </c>
      <c r="D431">
        <v>22</v>
      </c>
      <c r="E431">
        <v>169.6706250998995</v>
      </c>
      <c r="F431">
        <v>167698.77729468449</v>
      </c>
      <c r="G431">
        <v>37251.873594568482</v>
      </c>
      <c r="H431">
        <v>9159.9209091094399</v>
      </c>
      <c r="I431">
        <v>0</v>
      </c>
      <c r="J431">
        <v>0</v>
      </c>
      <c r="K431">
        <v>2.292846285133777</v>
      </c>
      <c r="L431">
        <v>80.249619979682208</v>
      </c>
      <c r="M431">
        <v>1579.7710904571729</v>
      </c>
      <c r="N431">
        <v>233.87032108364531</v>
      </c>
      <c r="O431">
        <v>57.321157128344439</v>
      </c>
      <c r="P431">
        <v>165.084932529632</v>
      </c>
      <c r="Q431">
        <v>0</v>
      </c>
    </row>
    <row r="432" spans="1:17" x14ac:dyDescent="0.3">
      <c r="A432">
        <v>48157</v>
      </c>
      <c r="B432">
        <v>1</v>
      </c>
      <c r="C432">
        <v>5</v>
      </c>
      <c r="D432">
        <v>23</v>
      </c>
      <c r="E432">
        <v>131.52626127260561</v>
      </c>
      <c r="F432">
        <v>129997.71283078891</v>
      </c>
      <c r="G432">
        <v>28877.123876973292</v>
      </c>
      <c r="H432">
        <v>7100.6407268116136</v>
      </c>
      <c r="I432">
        <v>0</v>
      </c>
      <c r="J432">
        <v>0</v>
      </c>
      <c r="K432">
        <v>1.7773819090892651</v>
      </c>
      <c r="L432">
        <v>62.208366818124283</v>
      </c>
      <c r="M432">
        <v>1224.6161353625041</v>
      </c>
      <c r="N432">
        <v>181.29295472710501</v>
      </c>
      <c r="O432">
        <v>44.434547727231632</v>
      </c>
      <c r="P432">
        <v>127.97149745442709</v>
      </c>
      <c r="Q432">
        <v>0</v>
      </c>
    </row>
    <row r="433" spans="1:17" x14ac:dyDescent="0.3">
      <c r="A433">
        <v>48157</v>
      </c>
      <c r="B433">
        <v>1</v>
      </c>
      <c r="C433">
        <v>5</v>
      </c>
      <c r="D433">
        <v>24</v>
      </c>
      <c r="E433">
        <v>88.671031561864098</v>
      </c>
      <c r="F433">
        <v>87640.530384253245</v>
      </c>
      <c r="G433">
        <v>19468.084456562239</v>
      </c>
      <c r="H433">
        <v>4787.0374471573923</v>
      </c>
      <c r="I433">
        <v>0</v>
      </c>
      <c r="J433">
        <v>0</v>
      </c>
      <c r="K433">
        <v>1.1982571832684339</v>
      </c>
      <c r="L433">
        <v>41.939001414395179</v>
      </c>
      <c r="M433">
        <v>825.59919927195085</v>
      </c>
      <c r="N433">
        <v>122.22223269338021</v>
      </c>
      <c r="O433">
        <v>29.956429581710839</v>
      </c>
      <c r="P433">
        <v>86.274517195327235</v>
      </c>
      <c r="Q433">
        <v>0</v>
      </c>
    </row>
    <row r="434" spans="1:17" x14ac:dyDescent="0.3">
      <c r="A434">
        <v>48157</v>
      </c>
      <c r="B434">
        <v>2</v>
      </c>
      <c r="C434">
        <v>2</v>
      </c>
      <c r="D434">
        <v>1</v>
      </c>
      <c r="E434">
        <v>0</v>
      </c>
      <c r="F434">
        <v>43.427720047293228</v>
      </c>
      <c r="G434">
        <v>23.214535822177911</v>
      </c>
      <c r="H434">
        <v>16.476807747139461</v>
      </c>
      <c r="I434">
        <v>3.6138723311569829</v>
      </c>
      <c r="J434">
        <v>7.2889967357234067</v>
      </c>
      <c r="K434">
        <v>19.600663491020921</v>
      </c>
      <c r="L434">
        <v>3.062603670472019</v>
      </c>
      <c r="M434">
        <v>60.57830060193654</v>
      </c>
      <c r="N434">
        <v>9.0040547911877375</v>
      </c>
      <c r="O434">
        <v>2.143822569330414</v>
      </c>
      <c r="P434">
        <v>110.37623628381159</v>
      </c>
      <c r="Q434">
        <v>332.72126276008021</v>
      </c>
    </row>
    <row r="435" spans="1:17" x14ac:dyDescent="0.3">
      <c r="A435">
        <v>48157</v>
      </c>
      <c r="B435">
        <v>2</v>
      </c>
      <c r="C435">
        <v>2</v>
      </c>
      <c r="D435">
        <v>2</v>
      </c>
      <c r="E435">
        <v>0</v>
      </c>
      <c r="F435">
        <v>28.644393553827381</v>
      </c>
      <c r="G435">
        <v>15.31202419873142</v>
      </c>
      <c r="H435">
        <v>10.867901080366099</v>
      </c>
      <c r="I435">
        <v>2.3836660362141271</v>
      </c>
      <c r="J435">
        <v>4.8077331916861201</v>
      </c>
      <c r="K435">
        <v>12.9283581625173</v>
      </c>
      <c r="L435">
        <v>2.0200559628933279</v>
      </c>
      <c r="M435">
        <v>39.956706946030017</v>
      </c>
      <c r="N435">
        <v>5.9389645309063832</v>
      </c>
      <c r="O435">
        <v>1.4140391740253291</v>
      </c>
      <c r="P435">
        <v>72.802816902675531</v>
      </c>
      <c r="Q435">
        <v>219.4588798087311</v>
      </c>
    </row>
    <row r="436" spans="1:17" x14ac:dyDescent="0.3">
      <c r="A436">
        <v>48157</v>
      </c>
      <c r="B436">
        <v>2</v>
      </c>
      <c r="C436">
        <v>2</v>
      </c>
      <c r="D436">
        <v>3</v>
      </c>
      <c r="E436">
        <v>0</v>
      </c>
      <c r="F436">
        <v>26.43876680871757</v>
      </c>
      <c r="G436">
        <v>14.13299382299571</v>
      </c>
      <c r="H436">
        <v>10.031069494421761</v>
      </c>
      <c r="I436">
        <v>2.2001230489623929</v>
      </c>
      <c r="J436">
        <v>4.4375363190936401</v>
      </c>
      <c r="K436">
        <v>11.93287077403332</v>
      </c>
      <c r="L436">
        <v>1.864511058442706</v>
      </c>
      <c r="M436">
        <v>36.880028735996717</v>
      </c>
      <c r="N436">
        <v>5.481662511821555</v>
      </c>
      <c r="O436">
        <v>1.305157740909894</v>
      </c>
      <c r="P436">
        <v>67.196978546275119</v>
      </c>
      <c r="Q436">
        <v>202.5604813892156</v>
      </c>
    </row>
    <row r="437" spans="1:17" x14ac:dyDescent="0.3">
      <c r="A437">
        <v>48157</v>
      </c>
      <c r="B437">
        <v>2</v>
      </c>
      <c r="C437">
        <v>2</v>
      </c>
      <c r="D437">
        <v>4</v>
      </c>
      <c r="E437">
        <v>0</v>
      </c>
      <c r="F437">
        <v>31.195604824221299</v>
      </c>
      <c r="G437">
        <v>16.675788756530149</v>
      </c>
      <c r="H437">
        <v>11.835850067299759</v>
      </c>
      <c r="I437">
        <v>2.595967115132662</v>
      </c>
      <c r="J437">
        <v>5.2359336728946904</v>
      </c>
      <c r="K437">
        <v>14.079821641397491</v>
      </c>
      <c r="L437">
        <v>2.1999721314683569</v>
      </c>
      <c r="M437">
        <v>43.515448760444102</v>
      </c>
      <c r="N437">
        <v>6.4679180665169698</v>
      </c>
      <c r="O437">
        <v>1.5399804920278499</v>
      </c>
      <c r="P437">
        <v>79.28699561811959</v>
      </c>
      <c r="Q437">
        <v>239.0049723627223</v>
      </c>
    </row>
    <row r="438" spans="1:17" x14ac:dyDescent="0.3">
      <c r="A438">
        <v>48157</v>
      </c>
      <c r="B438">
        <v>2</v>
      </c>
      <c r="C438">
        <v>2</v>
      </c>
      <c r="D438">
        <v>5</v>
      </c>
      <c r="E438">
        <v>0</v>
      </c>
      <c r="F438">
        <v>69.047745722020537</v>
      </c>
      <c r="G438">
        <v>36.90986689512804</v>
      </c>
      <c r="H438">
        <v>26.197240619497212</v>
      </c>
      <c r="I438">
        <v>5.7458631842019896</v>
      </c>
      <c r="J438">
        <v>11.58911388000063</v>
      </c>
      <c r="K438">
        <v>31.16400371092605</v>
      </c>
      <c r="L438">
        <v>4.8693755798321954</v>
      </c>
      <c r="M438">
        <v>96.316248969080817</v>
      </c>
      <c r="N438">
        <v>14.315964204706651</v>
      </c>
      <c r="O438">
        <v>3.4085629058825369</v>
      </c>
      <c r="P438">
        <v>175.4922958971523</v>
      </c>
      <c r="Q438">
        <v>529.00896299296971</v>
      </c>
    </row>
    <row r="439" spans="1:17" x14ac:dyDescent="0.3">
      <c r="A439">
        <v>48157</v>
      </c>
      <c r="B439">
        <v>2</v>
      </c>
      <c r="C439">
        <v>2</v>
      </c>
      <c r="D439">
        <v>6</v>
      </c>
      <c r="E439">
        <v>0</v>
      </c>
      <c r="F439">
        <v>193.165986757463</v>
      </c>
      <c r="G439">
        <v>103.2579816376283</v>
      </c>
      <c r="H439">
        <v>73.28864659768341</v>
      </c>
      <c r="I439">
        <v>16.07446152142499</v>
      </c>
      <c r="J439">
        <v>32.421371543213112</v>
      </c>
      <c r="K439">
        <v>87.183520116203312</v>
      </c>
      <c r="L439">
        <v>13.62242501815677</v>
      </c>
      <c r="M439">
        <v>269.45156685914083</v>
      </c>
      <c r="N439">
        <v>40.049929553380899</v>
      </c>
      <c r="O439">
        <v>9.5356975127097368</v>
      </c>
      <c r="P439">
        <v>490.95219765437002</v>
      </c>
      <c r="Q439">
        <v>1479.9402539725511</v>
      </c>
    </row>
    <row r="440" spans="1:17" x14ac:dyDescent="0.3">
      <c r="A440">
        <v>48157</v>
      </c>
      <c r="B440">
        <v>2</v>
      </c>
      <c r="C440">
        <v>2</v>
      </c>
      <c r="D440">
        <v>7</v>
      </c>
      <c r="E440">
        <v>0</v>
      </c>
      <c r="F440">
        <v>558.85811137184851</v>
      </c>
      <c r="G440">
        <v>250.35141283535859</v>
      </c>
      <c r="H440">
        <v>178.01191110956091</v>
      </c>
      <c r="I440">
        <v>41.843437272765307</v>
      </c>
      <c r="J440">
        <v>84.39608534676394</v>
      </c>
      <c r="K440">
        <v>227.6566671958926</v>
      </c>
      <c r="L440">
        <v>25.53158884439917</v>
      </c>
      <c r="M440">
        <v>498.57519326701708</v>
      </c>
      <c r="N440">
        <v>73.757923328264269</v>
      </c>
      <c r="O440">
        <v>17.730270030832759</v>
      </c>
      <c r="P440">
        <v>466.66070721151817</v>
      </c>
      <c r="Q440">
        <v>1406.365018845655</v>
      </c>
    </row>
    <row r="441" spans="1:17" x14ac:dyDescent="0.3">
      <c r="A441">
        <v>48157</v>
      </c>
      <c r="B441">
        <v>2</v>
      </c>
      <c r="C441">
        <v>2</v>
      </c>
      <c r="D441">
        <v>8</v>
      </c>
      <c r="E441">
        <v>0</v>
      </c>
      <c r="F441">
        <v>587.77840177198937</v>
      </c>
      <c r="G441">
        <v>263.30682211359431</v>
      </c>
      <c r="H441">
        <v>187.22383102128089</v>
      </c>
      <c r="I441">
        <v>44.008788965161642</v>
      </c>
      <c r="J441">
        <v>88.763489607698915</v>
      </c>
      <c r="K441">
        <v>239.43764843757441</v>
      </c>
      <c r="L441">
        <v>26.85282038552236</v>
      </c>
      <c r="M441">
        <v>524.37590919506158</v>
      </c>
      <c r="N441">
        <v>77.574814447064583</v>
      </c>
      <c r="O441">
        <v>18.647791934390529</v>
      </c>
      <c r="P441">
        <v>490.80988371315868</v>
      </c>
      <c r="Q441">
        <v>1479.1428562358569</v>
      </c>
    </row>
    <row r="442" spans="1:17" x14ac:dyDescent="0.3">
      <c r="A442">
        <v>48157</v>
      </c>
      <c r="B442">
        <v>2</v>
      </c>
      <c r="C442">
        <v>2</v>
      </c>
      <c r="D442">
        <v>9</v>
      </c>
      <c r="E442">
        <v>0</v>
      </c>
      <c r="F442">
        <v>510.33775732589589</v>
      </c>
      <c r="G442">
        <v>228.61577200005229</v>
      </c>
      <c r="H442">
        <v>162.5568237167511</v>
      </c>
      <c r="I442">
        <v>38.210568124654642</v>
      </c>
      <c r="J442">
        <v>77.068772997184794</v>
      </c>
      <c r="K442">
        <v>207.8913960680363</v>
      </c>
      <c r="L442">
        <v>23.31492292351809</v>
      </c>
      <c r="M442">
        <v>455.28863375647819</v>
      </c>
      <c r="N442">
        <v>67.354221779052239</v>
      </c>
      <c r="O442">
        <v>16.190918696887561</v>
      </c>
      <c r="P442">
        <v>426.14498010208058</v>
      </c>
      <c r="Q442">
        <v>1284.263671037121</v>
      </c>
    </row>
    <row r="443" spans="1:17" x14ac:dyDescent="0.3">
      <c r="A443">
        <v>48157</v>
      </c>
      <c r="B443">
        <v>2</v>
      </c>
      <c r="C443">
        <v>2</v>
      </c>
      <c r="D443">
        <v>10</v>
      </c>
      <c r="E443">
        <v>0</v>
      </c>
      <c r="F443">
        <v>302.46853347803892</v>
      </c>
      <c r="G443">
        <v>155.11206845027641</v>
      </c>
      <c r="H443">
        <v>110.1295685996962</v>
      </c>
      <c r="I443">
        <v>9.3067241070165814</v>
      </c>
      <c r="J443">
        <v>18.613448214033159</v>
      </c>
      <c r="K443">
        <v>50.669942360423597</v>
      </c>
      <c r="L443">
        <v>52.221063044926368</v>
      </c>
      <c r="M443">
        <v>1034.5974965633429</v>
      </c>
      <c r="N443">
        <v>153.043907537606</v>
      </c>
      <c r="O443">
        <v>37.226896428066333</v>
      </c>
      <c r="P443">
        <v>2739.7961690600482</v>
      </c>
      <c r="Q443">
        <v>8260.2346852053834</v>
      </c>
    </row>
    <row r="444" spans="1:17" x14ac:dyDescent="0.3">
      <c r="A444">
        <v>48157</v>
      </c>
      <c r="B444">
        <v>2</v>
      </c>
      <c r="C444">
        <v>2</v>
      </c>
      <c r="D444">
        <v>11</v>
      </c>
      <c r="E444">
        <v>0</v>
      </c>
      <c r="F444">
        <v>295.16550376240792</v>
      </c>
      <c r="G444">
        <v>151.366925006363</v>
      </c>
      <c r="H444">
        <v>107.4705167545177</v>
      </c>
      <c r="I444">
        <v>9.0820155003817824</v>
      </c>
      <c r="J444">
        <v>18.164031000763561</v>
      </c>
      <c r="K444">
        <v>49.446528835411932</v>
      </c>
      <c r="L444">
        <v>50.960198085475547</v>
      </c>
      <c r="M444">
        <v>1009.617389792441</v>
      </c>
      <c r="N444">
        <v>149.3486993396115</v>
      </c>
      <c r="O444">
        <v>36.32806200152713</v>
      </c>
      <c r="P444">
        <v>2673.6444520290588</v>
      </c>
      <c r="Q444">
        <v>8060.7933130055198</v>
      </c>
    </row>
    <row r="445" spans="1:17" x14ac:dyDescent="0.3">
      <c r="A445">
        <v>48157</v>
      </c>
      <c r="B445">
        <v>2</v>
      </c>
      <c r="C445">
        <v>2</v>
      </c>
      <c r="D445">
        <v>12</v>
      </c>
      <c r="E445">
        <v>0</v>
      </c>
      <c r="F445">
        <v>307.01656274613953</v>
      </c>
      <c r="G445">
        <v>157.4443911518664</v>
      </c>
      <c r="H445">
        <v>111.7855177178251</v>
      </c>
      <c r="I445">
        <v>9.446663469111984</v>
      </c>
      <c r="J445">
        <v>18.893326938223971</v>
      </c>
      <c r="K445">
        <v>51.431834442943021</v>
      </c>
      <c r="L445">
        <v>53.006278354461678</v>
      </c>
      <c r="M445">
        <v>1050.1540889829489</v>
      </c>
      <c r="N445">
        <v>155.34513260317479</v>
      </c>
      <c r="O445">
        <v>37.786653876447943</v>
      </c>
      <c r="P445">
        <v>2780.9927623791341</v>
      </c>
      <c r="Q445">
        <v>8384.4386434740591</v>
      </c>
    </row>
    <row r="446" spans="1:17" x14ac:dyDescent="0.3">
      <c r="A446">
        <v>48157</v>
      </c>
      <c r="B446">
        <v>2</v>
      </c>
      <c r="C446">
        <v>2</v>
      </c>
      <c r="D446">
        <v>13</v>
      </c>
      <c r="E446">
        <v>0</v>
      </c>
      <c r="F446">
        <v>320.09348716175151</v>
      </c>
      <c r="G446">
        <v>164.15050623679559</v>
      </c>
      <c r="H446">
        <v>116.5468594281249</v>
      </c>
      <c r="I446">
        <v>9.8490303742077376</v>
      </c>
      <c r="J446">
        <v>19.698060748415479</v>
      </c>
      <c r="K446">
        <v>53.622498704019897</v>
      </c>
      <c r="L446">
        <v>55.264003766387873</v>
      </c>
      <c r="M446">
        <v>1094.8838765994269</v>
      </c>
      <c r="N446">
        <v>161.96183282030501</v>
      </c>
      <c r="O446">
        <v>39.396121496830951</v>
      </c>
      <c r="P446">
        <v>2899.4451084959342</v>
      </c>
      <c r="Q446">
        <v>8741.5616254634897</v>
      </c>
    </row>
    <row r="447" spans="1:17" x14ac:dyDescent="0.3">
      <c r="A447">
        <v>48157</v>
      </c>
      <c r="B447">
        <v>2</v>
      </c>
      <c r="C447">
        <v>2</v>
      </c>
      <c r="D447">
        <v>14</v>
      </c>
      <c r="E447">
        <v>0</v>
      </c>
      <c r="F447">
        <v>324.96093265702427</v>
      </c>
      <c r="G447">
        <v>166.64663213180731</v>
      </c>
      <c r="H447">
        <v>118.3191088135832</v>
      </c>
      <c r="I447">
        <v>9.9987979279084414</v>
      </c>
      <c r="J447">
        <v>19.997595855816879</v>
      </c>
      <c r="K447">
        <v>54.437899829723733</v>
      </c>
      <c r="L447">
        <v>56.104366151041809</v>
      </c>
      <c r="M447">
        <v>1111.5330363191549</v>
      </c>
      <c r="N447">
        <v>164.42467703671659</v>
      </c>
      <c r="O447">
        <v>39.995191711633773</v>
      </c>
      <c r="P447">
        <v>2943.53501222149</v>
      </c>
      <c r="Q447">
        <v>8874.4886497925145</v>
      </c>
    </row>
    <row r="448" spans="1:17" x14ac:dyDescent="0.3">
      <c r="A448">
        <v>48157</v>
      </c>
      <c r="B448">
        <v>2</v>
      </c>
      <c r="C448">
        <v>2</v>
      </c>
      <c r="D448">
        <v>15</v>
      </c>
      <c r="E448">
        <v>0</v>
      </c>
      <c r="F448">
        <v>342.99728979285788</v>
      </c>
      <c r="G448">
        <v>175.89604604761939</v>
      </c>
      <c r="H448">
        <v>124.8861926938098</v>
      </c>
      <c r="I448">
        <v>10.55376276285717</v>
      </c>
      <c r="J448">
        <v>21.10752552571433</v>
      </c>
      <c r="K448">
        <v>57.459375042222348</v>
      </c>
      <c r="L448">
        <v>59.218335502698537</v>
      </c>
      <c r="M448">
        <v>1173.226627137622</v>
      </c>
      <c r="N448">
        <v>173.55076543365121</v>
      </c>
      <c r="O448">
        <v>42.215051051428667</v>
      </c>
      <c r="P448">
        <v>3106.9104933544509</v>
      </c>
      <c r="Q448">
        <v>9367.0507721892282</v>
      </c>
    </row>
    <row r="449" spans="1:17" x14ac:dyDescent="0.3">
      <c r="A449">
        <v>48157</v>
      </c>
      <c r="B449">
        <v>2</v>
      </c>
      <c r="C449">
        <v>2</v>
      </c>
      <c r="D449">
        <v>16</v>
      </c>
      <c r="E449">
        <v>0</v>
      </c>
      <c r="F449">
        <v>651.67138457628073</v>
      </c>
      <c r="G449">
        <v>277.4356955556845</v>
      </c>
      <c r="H449">
        <v>197.05712955357029</v>
      </c>
      <c r="I449">
        <v>2.592856967810135</v>
      </c>
      <c r="J449">
        <v>4.321428279683559</v>
      </c>
      <c r="K449">
        <v>12.099999183113971</v>
      </c>
      <c r="L449">
        <v>36.299997549341903</v>
      </c>
      <c r="M449">
        <v>720.81423705121767</v>
      </c>
      <c r="N449">
        <v>107.17142133615231</v>
      </c>
      <c r="O449">
        <v>25.928569678101351</v>
      </c>
      <c r="P449">
        <v>1701.7784565393861</v>
      </c>
      <c r="Q449">
        <v>5131.2639392962583</v>
      </c>
    </row>
    <row r="450" spans="1:17" x14ac:dyDescent="0.3">
      <c r="A450">
        <v>48157</v>
      </c>
      <c r="B450">
        <v>2</v>
      </c>
      <c r="C450">
        <v>2</v>
      </c>
      <c r="D450">
        <v>17</v>
      </c>
      <c r="E450">
        <v>0</v>
      </c>
      <c r="F450">
        <v>704.53170044446153</v>
      </c>
      <c r="G450">
        <v>299.93988838550678</v>
      </c>
      <c r="H450">
        <v>213.04141604951889</v>
      </c>
      <c r="I450">
        <v>2.803176526967353</v>
      </c>
      <c r="J450">
        <v>4.6719608782789228</v>
      </c>
      <c r="K450">
        <v>13.08149045918098</v>
      </c>
      <c r="L450">
        <v>39.244471377542951</v>
      </c>
      <c r="M450">
        <v>779.28307449692431</v>
      </c>
      <c r="N450">
        <v>115.8646297813173</v>
      </c>
      <c r="O450">
        <v>28.031765269673532</v>
      </c>
      <c r="P450">
        <v>1839.8181938662401</v>
      </c>
      <c r="Q450">
        <v>5547.4863468683934</v>
      </c>
    </row>
    <row r="451" spans="1:17" x14ac:dyDescent="0.3">
      <c r="A451">
        <v>48157</v>
      </c>
      <c r="B451">
        <v>2</v>
      </c>
      <c r="C451">
        <v>2</v>
      </c>
      <c r="D451">
        <v>18</v>
      </c>
      <c r="E451">
        <v>0</v>
      </c>
      <c r="F451">
        <v>730.9869185113115</v>
      </c>
      <c r="G451">
        <v>311.20265363677862</v>
      </c>
      <c r="H451">
        <v>221.04113716257169</v>
      </c>
      <c r="I451">
        <v>2.9084360152969961</v>
      </c>
      <c r="J451">
        <v>4.8473933588283256</v>
      </c>
      <c r="K451">
        <v>13.572701404719311</v>
      </c>
      <c r="L451">
        <v>40.71810421415794</v>
      </c>
      <c r="M451">
        <v>808.54521225256485</v>
      </c>
      <c r="N451">
        <v>120.2153552989425</v>
      </c>
      <c r="O451">
        <v>29.08436015296995</v>
      </c>
      <c r="P451">
        <v>1908.903504706595</v>
      </c>
      <c r="Q451">
        <v>5755.794874272754</v>
      </c>
    </row>
    <row r="452" spans="1:17" x14ac:dyDescent="0.3">
      <c r="A452">
        <v>48157</v>
      </c>
      <c r="B452">
        <v>2</v>
      </c>
      <c r="C452">
        <v>2</v>
      </c>
      <c r="D452">
        <v>19</v>
      </c>
      <c r="E452">
        <v>0</v>
      </c>
      <c r="F452">
        <v>618.50344928074003</v>
      </c>
      <c r="G452">
        <v>263.31512893782173</v>
      </c>
      <c r="H452">
        <v>187.02756821751819</v>
      </c>
      <c r="I452">
        <v>2.4608890554936611</v>
      </c>
      <c r="J452">
        <v>4.1014817591561012</v>
      </c>
      <c r="K452">
        <v>11.484148925637079</v>
      </c>
      <c r="L452">
        <v>34.452446776911252</v>
      </c>
      <c r="M452">
        <v>684.12715742723765</v>
      </c>
      <c r="N452">
        <v>101.7167476270713</v>
      </c>
      <c r="O452">
        <v>24.6088905549366</v>
      </c>
      <c r="P452">
        <v>1615.1635167556731</v>
      </c>
      <c r="Q452">
        <v>4870.0994408219549</v>
      </c>
    </row>
    <row r="453" spans="1:17" x14ac:dyDescent="0.3">
      <c r="A453">
        <v>48157</v>
      </c>
      <c r="B453">
        <v>2</v>
      </c>
      <c r="C453">
        <v>2</v>
      </c>
      <c r="D453">
        <v>20</v>
      </c>
      <c r="E453">
        <v>0</v>
      </c>
      <c r="F453">
        <v>229.6035178592513</v>
      </c>
      <c r="G453">
        <v>122.7358720291343</v>
      </c>
      <c r="H453">
        <v>87.113323419095352</v>
      </c>
      <c r="I453">
        <v>19.106639709020911</v>
      </c>
      <c r="J453">
        <v>38.537120769042183</v>
      </c>
      <c r="K453">
        <v>103.6292323201134</v>
      </c>
      <c r="L453">
        <v>16.192067550017718</v>
      </c>
      <c r="M453">
        <v>320.27909613935049</v>
      </c>
      <c r="N453">
        <v>47.6046785970521</v>
      </c>
      <c r="O453">
        <v>11.334447285012409</v>
      </c>
      <c r="P453">
        <v>583.56211450263879</v>
      </c>
      <c r="Q453">
        <v>1759.106218633925</v>
      </c>
    </row>
    <row r="454" spans="1:17" x14ac:dyDescent="0.3">
      <c r="A454">
        <v>48157</v>
      </c>
      <c r="B454">
        <v>2</v>
      </c>
      <c r="C454">
        <v>2</v>
      </c>
      <c r="D454">
        <v>21</v>
      </c>
      <c r="E454">
        <v>0</v>
      </c>
      <c r="F454">
        <v>176.72653856583199</v>
      </c>
      <c r="G454">
        <v>94.470180700212055</v>
      </c>
      <c r="H454">
        <v>67.051394745005396</v>
      </c>
      <c r="I454">
        <v>14.70643973961085</v>
      </c>
      <c r="J454">
        <v>29.662141169723579</v>
      </c>
      <c r="K454">
        <v>79.763740960601211</v>
      </c>
      <c r="L454">
        <v>12.46308452509394</v>
      </c>
      <c r="M454">
        <v>246.51981190635809</v>
      </c>
      <c r="N454">
        <v>36.641468503776167</v>
      </c>
      <c r="O454">
        <v>8.724159167565757</v>
      </c>
      <c r="P454">
        <v>449.16956628438561</v>
      </c>
      <c r="Q454">
        <v>1353.989502806206</v>
      </c>
    </row>
    <row r="455" spans="1:17" x14ac:dyDescent="0.3">
      <c r="A455">
        <v>48157</v>
      </c>
      <c r="B455">
        <v>2</v>
      </c>
      <c r="C455">
        <v>2</v>
      </c>
      <c r="D455">
        <v>22</v>
      </c>
      <c r="E455">
        <v>0</v>
      </c>
      <c r="F455">
        <v>148.98390358119161</v>
      </c>
      <c r="G455">
        <v>79.640196695728619</v>
      </c>
      <c r="H455">
        <v>56.525627733907648</v>
      </c>
      <c r="I455">
        <v>12.39781426134034</v>
      </c>
      <c r="J455">
        <v>25.005760967788149</v>
      </c>
      <c r="K455">
        <v>67.24238243438829</v>
      </c>
      <c r="L455">
        <v>10.50662225537317</v>
      </c>
      <c r="M455">
        <v>207.8209882112813</v>
      </c>
      <c r="N455">
        <v>30.889469430797121</v>
      </c>
      <c r="O455">
        <v>7.3546355787612194</v>
      </c>
      <c r="P455">
        <v>378.65866608364911</v>
      </c>
      <c r="Q455">
        <v>1141.4394418237409</v>
      </c>
    </row>
    <row r="456" spans="1:17" x14ac:dyDescent="0.3">
      <c r="A456">
        <v>48157</v>
      </c>
      <c r="B456">
        <v>2</v>
      </c>
      <c r="C456">
        <v>2</v>
      </c>
      <c r="D456">
        <v>23</v>
      </c>
      <c r="E456">
        <v>0</v>
      </c>
      <c r="F456">
        <v>115.4902082567037</v>
      </c>
      <c r="G456">
        <v>61.735950534965717</v>
      </c>
      <c r="H456">
        <v>43.817864627719743</v>
      </c>
      <c r="I456">
        <v>9.6106097138864843</v>
      </c>
      <c r="J456">
        <v>19.384111117838842</v>
      </c>
      <c r="K456">
        <v>52.125340821079227</v>
      </c>
      <c r="L456">
        <v>8.1445845032936308</v>
      </c>
      <c r="M456">
        <v>161.09988147514801</v>
      </c>
      <c r="N456">
        <v>23.945078439683272</v>
      </c>
      <c r="O456">
        <v>5.701209152305541</v>
      </c>
      <c r="P456">
        <v>293.53082549870248</v>
      </c>
      <c r="Q456">
        <v>884.82766043781999</v>
      </c>
    </row>
    <row r="457" spans="1:17" x14ac:dyDescent="0.3">
      <c r="A457">
        <v>48157</v>
      </c>
      <c r="B457">
        <v>2</v>
      </c>
      <c r="C457">
        <v>2</v>
      </c>
      <c r="D457">
        <v>24</v>
      </c>
      <c r="E457">
        <v>0</v>
      </c>
      <c r="F457">
        <v>77.860009114007468</v>
      </c>
      <c r="G457">
        <v>41.620512629349548</v>
      </c>
      <c r="H457">
        <v>29.540680467796911</v>
      </c>
      <c r="I457">
        <v>6.4791827048327786</v>
      </c>
      <c r="J457">
        <v>13.068182065679681</v>
      </c>
      <c r="K457">
        <v>35.141329924516768</v>
      </c>
      <c r="L457">
        <v>5.4908328007057454</v>
      </c>
      <c r="M457">
        <v>108.6086727979596</v>
      </c>
      <c r="N457">
        <v>16.143048434074888</v>
      </c>
      <c r="O457">
        <v>3.8435829604940221</v>
      </c>
      <c r="P457">
        <v>197.8896141374351</v>
      </c>
      <c r="Q457">
        <v>596.52407546867221</v>
      </c>
    </row>
    <row r="458" spans="1:17" x14ac:dyDescent="0.3">
      <c r="A458">
        <v>48157</v>
      </c>
      <c r="B458">
        <v>2</v>
      </c>
      <c r="C458">
        <v>3</v>
      </c>
      <c r="D458">
        <v>1</v>
      </c>
      <c r="E458">
        <v>0</v>
      </c>
      <c r="F458">
        <v>154.8185752147867</v>
      </c>
      <c r="G458">
        <v>76.581380788062958</v>
      </c>
      <c r="H458">
        <v>54.434873370974479</v>
      </c>
      <c r="I458">
        <v>3.5186039821542439</v>
      </c>
      <c r="J458">
        <v>7.0372079643084886</v>
      </c>
      <c r="K458">
        <v>19.04185684459944</v>
      </c>
      <c r="L458">
        <v>11.383718765793139</v>
      </c>
      <c r="M458">
        <v>223.7418179240434</v>
      </c>
      <c r="N458">
        <v>33.116272773216423</v>
      </c>
      <c r="O458">
        <v>8.0720914884715</v>
      </c>
      <c r="P458">
        <v>234.5046065753387</v>
      </c>
      <c r="Q458">
        <v>706.8254470033379</v>
      </c>
    </row>
    <row r="459" spans="1:17" x14ac:dyDescent="0.3">
      <c r="A459">
        <v>48157</v>
      </c>
      <c r="B459">
        <v>2</v>
      </c>
      <c r="C459">
        <v>3</v>
      </c>
      <c r="D459">
        <v>2</v>
      </c>
      <c r="E459">
        <v>0</v>
      </c>
      <c r="F459">
        <v>102.1164406758116</v>
      </c>
      <c r="G459">
        <v>50.512143115040509</v>
      </c>
      <c r="H459">
        <v>35.904577403393652</v>
      </c>
      <c r="I459">
        <v>2.3208281971775371</v>
      </c>
      <c r="J459">
        <v>4.6416563943550742</v>
      </c>
      <c r="K459">
        <v>12.55977612590196</v>
      </c>
      <c r="L459">
        <v>7.5085618143979129</v>
      </c>
      <c r="M459">
        <v>147.57736947934811</v>
      </c>
      <c r="N459">
        <v>21.84308891461211</v>
      </c>
      <c r="O459">
        <v>5.3242529229367017</v>
      </c>
      <c r="P459">
        <v>154.67637337659701</v>
      </c>
      <c r="Q459">
        <v>466.21342902125218</v>
      </c>
    </row>
    <row r="460" spans="1:17" x14ac:dyDescent="0.3">
      <c r="A460">
        <v>48157</v>
      </c>
      <c r="B460">
        <v>2</v>
      </c>
      <c r="C460">
        <v>3</v>
      </c>
      <c r="D460">
        <v>3</v>
      </c>
      <c r="E460">
        <v>0</v>
      </c>
      <c r="F460">
        <v>94.253444650193472</v>
      </c>
      <c r="G460">
        <v>46.622693209320303</v>
      </c>
      <c r="H460">
        <v>33.139914362300651</v>
      </c>
      <c r="I460">
        <v>2.142123742049852</v>
      </c>
      <c r="J460">
        <v>4.284247484099704</v>
      </c>
      <c r="K460">
        <v>11.59266966285802</v>
      </c>
      <c r="L460">
        <v>6.9304003419259912</v>
      </c>
      <c r="M460">
        <v>136.21386853858169</v>
      </c>
      <c r="N460">
        <v>20.161164631057432</v>
      </c>
      <c r="O460">
        <v>4.9142838788202479</v>
      </c>
      <c r="P460">
        <v>142.76624704367541</v>
      </c>
      <c r="Q460">
        <v>430.31485759413198</v>
      </c>
    </row>
    <row r="461" spans="1:17" x14ac:dyDescent="0.3">
      <c r="A461">
        <v>48157</v>
      </c>
      <c r="B461">
        <v>2</v>
      </c>
      <c r="C461">
        <v>3</v>
      </c>
      <c r="D461">
        <v>4</v>
      </c>
      <c r="E461">
        <v>0</v>
      </c>
      <c r="F461">
        <v>111.2114356127818</v>
      </c>
      <c r="G461">
        <v>55.011004246964283</v>
      </c>
      <c r="H461">
        <v>39.102416532301632</v>
      </c>
      <c r="I461">
        <v>2.5275326275632231</v>
      </c>
      <c r="J461">
        <v>5.055065255126447</v>
      </c>
      <c r="K461">
        <v>13.678411866812739</v>
      </c>
      <c r="L461">
        <v>8.1773114421163111</v>
      </c>
      <c r="M461">
        <v>160.72133943504971</v>
      </c>
      <c r="N461">
        <v>23.788542377065632</v>
      </c>
      <c r="O461">
        <v>5.7984572044097478</v>
      </c>
      <c r="P461">
        <v>168.45261570759601</v>
      </c>
      <c r="Q461">
        <v>507.73670136049458</v>
      </c>
    </row>
    <row r="462" spans="1:17" x14ac:dyDescent="0.3">
      <c r="A462">
        <v>48157</v>
      </c>
      <c r="B462">
        <v>2</v>
      </c>
      <c r="C462">
        <v>3</v>
      </c>
      <c r="D462">
        <v>5</v>
      </c>
      <c r="E462">
        <v>0</v>
      </c>
      <c r="F462">
        <v>246.15323122730629</v>
      </c>
      <c r="G462">
        <v>121.760288173935</v>
      </c>
      <c r="H462">
        <v>86.5485291614727</v>
      </c>
      <c r="I462">
        <v>5.5943916188024181</v>
      </c>
      <c r="J462">
        <v>11.18878323760484</v>
      </c>
      <c r="K462">
        <v>30.275531113518969</v>
      </c>
      <c r="L462">
        <v>18.099502296125468</v>
      </c>
      <c r="M462">
        <v>355.73749058384777</v>
      </c>
      <c r="N462">
        <v>52.653097588728642</v>
      </c>
      <c r="O462">
        <v>12.8341925372526</v>
      </c>
      <c r="P462">
        <v>372.84974730018467</v>
      </c>
      <c r="Q462">
        <v>1123.814551659427</v>
      </c>
    </row>
    <row r="463" spans="1:17" x14ac:dyDescent="0.3">
      <c r="A463">
        <v>48157</v>
      </c>
      <c r="B463">
        <v>2</v>
      </c>
      <c r="C463">
        <v>3</v>
      </c>
      <c r="D463">
        <v>6</v>
      </c>
      <c r="E463">
        <v>0</v>
      </c>
      <c r="F463">
        <v>688.63119724409137</v>
      </c>
      <c r="G463">
        <v>340.63307885068701</v>
      </c>
      <c r="H463">
        <v>242.1256749668396</v>
      </c>
      <c r="I463">
        <v>15.650709028274809</v>
      </c>
      <c r="J463">
        <v>31.301418056549611</v>
      </c>
      <c r="K463">
        <v>84.697954741251891</v>
      </c>
      <c r="L463">
        <v>50.634646856183203</v>
      </c>
      <c r="M463">
        <v>995.20096820970969</v>
      </c>
      <c r="N463">
        <v>147.30079085435111</v>
      </c>
      <c r="O463">
        <v>35.904567770748081</v>
      </c>
      <c r="P463">
        <v>1043.073725237374</v>
      </c>
      <c r="Q463">
        <v>3143.951254797556</v>
      </c>
    </row>
    <row r="464" spans="1:17" x14ac:dyDescent="0.3">
      <c r="A464">
        <v>48157</v>
      </c>
      <c r="B464">
        <v>2</v>
      </c>
      <c r="C464">
        <v>3</v>
      </c>
      <c r="D464">
        <v>7</v>
      </c>
      <c r="E464">
        <v>0</v>
      </c>
      <c r="F464">
        <v>1326.77274668785</v>
      </c>
      <c r="G464">
        <v>749.10483731533134</v>
      </c>
      <c r="H464">
        <v>532.94523251787257</v>
      </c>
      <c r="I464">
        <v>85.718463971406081</v>
      </c>
      <c r="J464">
        <v>173.30037281175581</v>
      </c>
      <c r="K464">
        <v>465.86121723590259</v>
      </c>
      <c r="L464">
        <v>136.03147543288361</v>
      </c>
      <c r="M464">
        <v>2685.224056147742</v>
      </c>
      <c r="N464">
        <v>396.91375708498902</v>
      </c>
      <c r="O464">
        <v>96.899133185067726</v>
      </c>
      <c r="P464">
        <v>2092.648587823674</v>
      </c>
      <c r="Q464">
        <v>6305.8974365051781</v>
      </c>
    </row>
    <row r="465" spans="1:17" x14ac:dyDescent="0.3">
      <c r="A465">
        <v>48157</v>
      </c>
      <c r="B465">
        <v>2</v>
      </c>
      <c r="C465">
        <v>3</v>
      </c>
      <c r="D465">
        <v>8</v>
      </c>
      <c r="E465">
        <v>0</v>
      </c>
      <c r="F465">
        <v>1395.4317718472309</v>
      </c>
      <c r="G465">
        <v>787.87018579015</v>
      </c>
      <c r="H465">
        <v>560.5245600397584</v>
      </c>
      <c r="I465">
        <v>90.154299866534572</v>
      </c>
      <c r="J465">
        <v>182.26847581712431</v>
      </c>
      <c r="K465">
        <v>489.96902101377492</v>
      </c>
      <c r="L465">
        <v>143.07095413602221</v>
      </c>
      <c r="M465">
        <v>2824.1814371233982</v>
      </c>
      <c r="N465">
        <v>417.45360590373622</v>
      </c>
      <c r="O465">
        <v>101.91355637086519</v>
      </c>
      <c r="P465">
        <v>2200.9408423938771</v>
      </c>
      <c r="Q465">
        <v>6632.2206684424564</v>
      </c>
    </row>
    <row r="466" spans="1:17" x14ac:dyDescent="0.3">
      <c r="A466">
        <v>48157</v>
      </c>
      <c r="B466">
        <v>2</v>
      </c>
      <c r="C466">
        <v>3</v>
      </c>
      <c r="D466">
        <v>9</v>
      </c>
      <c r="E466">
        <v>0</v>
      </c>
      <c r="F466">
        <v>1211.581641650843</v>
      </c>
      <c r="G466">
        <v>684.06716284218987</v>
      </c>
      <c r="H466">
        <v>486.67464819120971</v>
      </c>
      <c r="I466">
        <v>78.276342016767998</v>
      </c>
      <c r="J466">
        <v>158.25434364259621</v>
      </c>
      <c r="K466">
        <v>425.41490226504351</v>
      </c>
      <c r="L466">
        <v>124.22115146139269</v>
      </c>
      <c r="M466">
        <v>2452.0914966557102</v>
      </c>
      <c r="N466">
        <v>362.453496729817</v>
      </c>
      <c r="O466">
        <v>88.486299671129018</v>
      </c>
      <c r="P466">
        <v>1910.9637409745751</v>
      </c>
      <c r="Q466">
        <v>5758.416117059628</v>
      </c>
    </row>
    <row r="467" spans="1:17" x14ac:dyDescent="0.3">
      <c r="A467">
        <v>48157</v>
      </c>
      <c r="B467">
        <v>2</v>
      </c>
      <c r="C467">
        <v>3</v>
      </c>
      <c r="D467">
        <v>10</v>
      </c>
      <c r="E467">
        <v>0</v>
      </c>
      <c r="F467">
        <v>917.50592051863441</v>
      </c>
      <c r="G467">
        <v>635.30772729918056</v>
      </c>
      <c r="H467">
        <v>451.51710915112608</v>
      </c>
      <c r="I467">
        <v>43.415106649146743</v>
      </c>
      <c r="J467">
        <v>86.830213298293472</v>
      </c>
      <c r="K467">
        <v>235.8887461270306</v>
      </c>
      <c r="L467">
        <v>151.95287327201359</v>
      </c>
      <c r="M467">
        <v>3002.8782098993161</v>
      </c>
      <c r="N467">
        <v>444.28125804293501</v>
      </c>
      <c r="O467">
        <v>107.09059640122859</v>
      </c>
      <c r="P467">
        <v>2759.7536126640939</v>
      </c>
      <c r="Q467">
        <v>8319.7816041981532</v>
      </c>
    </row>
    <row r="468" spans="1:17" x14ac:dyDescent="0.3">
      <c r="A468">
        <v>48157</v>
      </c>
      <c r="B468">
        <v>2</v>
      </c>
      <c r="C468">
        <v>3</v>
      </c>
      <c r="D468">
        <v>11</v>
      </c>
      <c r="E468">
        <v>0</v>
      </c>
      <c r="F468">
        <v>895.35296158183019</v>
      </c>
      <c r="G468">
        <v>619.96837560634606</v>
      </c>
      <c r="H468">
        <v>440.61533756077449</v>
      </c>
      <c r="I468">
        <v>42.3668593808437</v>
      </c>
      <c r="J468">
        <v>84.733718761687399</v>
      </c>
      <c r="K468">
        <v>230.1932693025841</v>
      </c>
      <c r="L468">
        <v>148.28400783295291</v>
      </c>
      <c r="M468">
        <v>2930.3744405083562</v>
      </c>
      <c r="N468">
        <v>433.55419433063378</v>
      </c>
      <c r="O468">
        <v>104.50491980608111</v>
      </c>
      <c r="P468">
        <v>2693.1200279756308</v>
      </c>
      <c r="Q468">
        <v>8118.9024860156806</v>
      </c>
    </row>
    <row r="469" spans="1:17" x14ac:dyDescent="0.3">
      <c r="A469">
        <v>48157</v>
      </c>
      <c r="B469">
        <v>2</v>
      </c>
      <c r="C469">
        <v>3</v>
      </c>
      <c r="D469">
        <v>12</v>
      </c>
      <c r="E469">
        <v>0</v>
      </c>
      <c r="F469">
        <v>931.30188048905427</v>
      </c>
      <c r="G469">
        <v>644.86045037018107</v>
      </c>
      <c r="H469">
        <v>458.30628819019711</v>
      </c>
      <c r="I469">
        <v>44.06791232598048</v>
      </c>
      <c r="J469">
        <v>88.135824651960959</v>
      </c>
      <c r="K469">
        <v>239.4356569711606</v>
      </c>
      <c r="L469">
        <v>154.2376931409317</v>
      </c>
      <c r="M469">
        <v>3048.030602546984</v>
      </c>
      <c r="N469">
        <v>450.96163613586691</v>
      </c>
      <c r="O469">
        <v>108.7008504040852</v>
      </c>
      <c r="P469">
        <v>2801.2502935214929</v>
      </c>
      <c r="Q469">
        <v>8444.8809320687269</v>
      </c>
    </row>
    <row r="470" spans="1:17" x14ac:dyDescent="0.3">
      <c r="A470">
        <v>48157</v>
      </c>
      <c r="B470">
        <v>2</v>
      </c>
      <c r="C470">
        <v>3</v>
      </c>
      <c r="D470">
        <v>13</v>
      </c>
      <c r="E470">
        <v>0</v>
      </c>
      <c r="F470">
        <v>970.96933096905548</v>
      </c>
      <c r="G470">
        <v>672.32734431453525</v>
      </c>
      <c r="H470">
        <v>477.82717864723242</v>
      </c>
      <c r="I470">
        <v>45.944921023772338</v>
      </c>
      <c r="J470">
        <v>91.889842047544676</v>
      </c>
      <c r="K470">
        <v>249.63407089582969</v>
      </c>
      <c r="L470">
        <v>160.80722358320321</v>
      </c>
      <c r="M470">
        <v>3177.8570374775868</v>
      </c>
      <c r="N470">
        <v>470.16969180993692</v>
      </c>
      <c r="O470">
        <v>113.33080519197181</v>
      </c>
      <c r="P470">
        <v>2920.5654797444622</v>
      </c>
      <c r="Q470">
        <v>8804.5783655222403</v>
      </c>
    </row>
    <row r="471" spans="1:17" x14ac:dyDescent="0.3">
      <c r="A471">
        <v>48157</v>
      </c>
      <c r="B471">
        <v>2</v>
      </c>
      <c r="C471">
        <v>3</v>
      </c>
      <c r="D471">
        <v>14</v>
      </c>
      <c r="E471">
        <v>0</v>
      </c>
      <c r="F471">
        <v>985.73420587475812</v>
      </c>
      <c r="G471">
        <v>682.55097220665425</v>
      </c>
      <c r="H471">
        <v>485.09317386896612</v>
      </c>
      <c r="I471">
        <v>46.643574410477513</v>
      </c>
      <c r="J471">
        <v>93.287148820955011</v>
      </c>
      <c r="K471">
        <v>253.43008763026111</v>
      </c>
      <c r="L471">
        <v>163.25251043667129</v>
      </c>
      <c r="M471">
        <v>3226.1805633913609</v>
      </c>
      <c r="N471">
        <v>477.31924480055318</v>
      </c>
      <c r="O471">
        <v>115.0541502125112</v>
      </c>
      <c r="P471">
        <v>2964.976546692687</v>
      </c>
      <c r="Q471">
        <v>8938.4636428611739</v>
      </c>
    </row>
    <row r="472" spans="1:17" x14ac:dyDescent="0.3">
      <c r="A472">
        <v>48157</v>
      </c>
      <c r="B472">
        <v>2</v>
      </c>
      <c r="C472">
        <v>3</v>
      </c>
      <c r="D472">
        <v>15</v>
      </c>
      <c r="E472">
        <v>0</v>
      </c>
      <c r="F472">
        <v>1040.4455646611671</v>
      </c>
      <c r="G472">
        <v>720.43470486790579</v>
      </c>
      <c r="H472">
        <v>512.01737566921781</v>
      </c>
      <c r="I472">
        <v>49.232439968194022</v>
      </c>
      <c r="J472">
        <v>98.46487993638803</v>
      </c>
      <c r="K472">
        <v>267.49625716052083</v>
      </c>
      <c r="L472">
        <v>172.31353988867909</v>
      </c>
      <c r="M472">
        <v>3405.243764466753</v>
      </c>
      <c r="N472">
        <v>503.8119690078521</v>
      </c>
      <c r="O472">
        <v>121.4400185882119</v>
      </c>
      <c r="P472">
        <v>3129.542100644866</v>
      </c>
      <c r="Q472">
        <v>9434.5765792382481</v>
      </c>
    </row>
    <row r="473" spans="1:17" x14ac:dyDescent="0.3">
      <c r="A473">
        <v>48157</v>
      </c>
      <c r="B473">
        <v>2</v>
      </c>
      <c r="C473">
        <v>3</v>
      </c>
      <c r="D473">
        <v>16</v>
      </c>
      <c r="E473">
        <v>0</v>
      </c>
      <c r="F473">
        <v>1580.6482971620169</v>
      </c>
      <c r="G473">
        <v>931.45346082761716</v>
      </c>
      <c r="H473">
        <v>662.22215746485608</v>
      </c>
      <c r="I473">
        <v>30.397082637731089</v>
      </c>
      <c r="J473">
        <v>60.794165275462177</v>
      </c>
      <c r="K473">
        <v>162.84151413070231</v>
      </c>
      <c r="L473">
        <v>112.9034497972869</v>
      </c>
      <c r="M473">
        <v>2245.041674815282</v>
      </c>
      <c r="N473">
        <v>332.19668882663268</v>
      </c>
      <c r="O473">
        <v>80.335146971146457</v>
      </c>
      <c r="P473">
        <v>1430.8341041617709</v>
      </c>
      <c r="Q473">
        <v>4316.3857345578153</v>
      </c>
    </row>
    <row r="474" spans="1:17" x14ac:dyDescent="0.3">
      <c r="A474">
        <v>48157</v>
      </c>
      <c r="B474">
        <v>2</v>
      </c>
      <c r="C474">
        <v>3</v>
      </c>
      <c r="D474">
        <v>17</v>
      </c>
      <c r="E474">
        <v>0</v>
      </c>
      <c r="F474">
        <v>1708.862563189386</v>
      </c>
      <c r="G474">
        <v>1007.008296165174</v>
      </c>
      <c r="H474">
        <v>715.93829913841057</v>
      </c>
      <c r="I474">
        <v>32.862741599795889</v>
      </c>
      <c r="J474">
        <v>65.725483199591778</v>
      </c>
      <c r="K474">
        <v>176.05040142747799</v>
      </c>
      <c r="L474">
        <v>122.0616116563847</v>
      </c>
      <c r="M474">
        <v>2427.148201013496</v>
      </c>
      <c r="N474">
        <v>359.14281891205508</v>
      </c>
      <c r="O474">
        <v>86.851531370889134</v>
      </c>
      <c r="P474">
        <v>1546.896193876107</v>
      </c>
      <c r="Q474">
        <v>4666.5093071710162</v>
      </c>
    </row>
    <row r="475" spans="1:17" x14ac:dyDescent="0.3">
      <c r="A475">
        <v>48157</v>
      </c>
      <c r="B475">
        <v>2</v>
      </c>
      <c r="C475">
        <v>3</v>
      </c>
      <c r="D475">
        <v>18</v>
      </c>
      <c r="E475">
        <v>0</v>
      </c>
      <c r="F475">
        <v>1773.030480299336</v>
      </c>
      <c r="G475">
        <v>1044.821533033537</v>
      </c>
      <c r="H475">
        <v>742.82183583969436</v>
      </c>
      <c r="I475">
        <v>34.096740005756452</v>
      </c>
      <c r="J475">
        <v>68.193480011512904</v>
      </c>
      <c r="K475">
        <v>182.66110717369531</v>
      </c>
      <c r="L475">
        <v>126.6450343070954</v>
      </c>
      <c r="M475">
        <v>2518.287797568013</v>
      </c>
      <c r="N475">
        <v>372.62865863433842</v>
      </c>
      <c r="O475">
        <v>90.112812872356358</v>
      </c>
      <c r="P475">
        <v>1604.9822616995359</v>
      </c>
      <c r="Q475">
        <v>4841.7370808174164</v>
      </c>
    </row>
    <row r="476" spans="1:17" x14ac:dyDescent="0.3">
      <c r="A476">
        <v>48157</v>
      </c>
      <c r="B476">
        <v>2</v>
      </c>
      <c r="C476">
        <v>3</v>
      </c>
      <c r="D476">
        <v>19</v>
      </c>
      <c r="E476">
        <v>0</v>
      </c>
      <c r="F476">
        <v>1500.198485054088</v>
      </c>
      <c r="G476">
        <v>884.04553583544464</v>
      </c>
      <c r="H476">
        <v>628.51722244711095</v>
      </c>
      <c r="I476">
        <v>28.849970866424758</v>
      </c>
      <c r="J476">
        <v>57.699941732849517</v>
      </c>
      <c r="K476">
        <v>154.55341535584699</v>
      </c>
      <c r="L476">
        <v>107.1570346467205</v>
      </c>
      <c r="M476">
        <v>2130.7764197059432</v>
      </c>
      <c r="N476">
        <v>315.28896732592779</v>
      </c>
      <c r="O476">
        <v>76.246351575551159</v>
      </c>
      <c r="P476">
        <v>1358.009342926709</v>
      </c>
      <c r="Q476">
        <v>4096.6958630323161</v>
      </c>
    </row>
    <row r="477" spans="1:17" x14ac:dyDescent="0.3">
      <c r="A477">
        <v>48157</v>
      </c>
      <c r="B477">
        <v>2</v>
      </c>
      <c r="C477">
        <v>3</v>
      </c>
      <c r="D477">
        <v>20</v>
      </c>
      <c r="E477">
        <v>0</v>
      </c>
      <c r="F477">
        <v>818.52994954745884</v>
      </c>
      <c r="G477">
        <v>404.88780926812808</v>
      </c>
      <c r="H477">
        <v>287.798631993291</v>
      </c>
      <c r="I477">
        <v>18.60295339880588</v>
      </c>
      <c r="J477">
        <v>37.205906797611767</v>
      </c>
      <c r="K477">
        <v>100.6748066288318</v>
      </c>
      <c r="L477">
        <v>60.186025702019037</v>
      </c>
      <c r="M477">
        <v>1182.9289778887739</v>
      </c>
      <c r="N477">
        <v>175.08662022405539</v>
      </c>
      <c r="O477">
        <v>42.677363679613492</v>
      </c>
      <c r="P477">
        <v>1239.8321294615921</v>
      </c>
      <c r="Q477">
        <v>3737.0050504071819</v>
      </c>
    </row>
    <row r="478" spans="1:17" x14ac:dyDescent="0.3">
      <c r="A478">
        <v>48157</v>
      </c>
      <c r="B478">
        <v>2</v>
      </c>
      <c r="C478">
        <v>3</v>
      </c>
      <c r="D478">
        <v>21</v>
      </c>
      <c r="E478">
        <v>0</v>
      </c>
      <c r="F478">
        <v>630.02503639627616</v>
      </c>
      <c r="G478">
        <v>311.64340035644682</v>
      </c>
      <c r="H478">
        <v>221.5194980912041</v>
      </c>
      <c r="I478">
        <v>14.318750827188101</v>
      </c>
      <c r="J478">
        <v>28.637501654376191</v>
      </c>
      <c r="K478">
        <v>77.489710358900282</v>
      </c>
      <c r="L478">
        <v>46.325370323255598</v>
      </c>
      <c r="M478">
        <v>910.50409671707837</v>
      </c>
      <c r="N478">
        <v>134.7647136676527</v>
      </c>
      <c r="O478">
        <v>32.848898956490338</v>
      </c>
      <c r="P478">
        <v>954.30262865906536</v>
      </c>
      <c r="Q478">
        <v>2876.3843573439622</v>
      </c>
    </row>
    <row r="479" spans="1:17" x14ac:dyDescent="0.3">
      <c r="A479">
        <v>48157</v>
      </c>
      <c r="B479">
        <v>2</v>
      </c>
      <c r="C479">
        <v>3</v>
      </c>
      <c r="D479">
        <v>22</v>
      </c>
      <c r="E479">
        <v>0</v>
      </c>
      <c r="F479">
        <v>531.12333913129066</v>
      </c>
      <c r="G479">
        <v>262.72143780558503</v>
      </c>
      <c r="H479">
        <v>186.74523822396989</v>
      </c>
      <c r="I479">
        <v>12.070984980256609</v>
      </c>
      <c r="J479">
        <v>24.141969960513219</v>
      </c>
      <c r="K479">
        <v>65.32533048138869</v>
      </c>
      <c r="L479">
        <v>39.053186700830203</v>
      </c>
      <c r="M479">
        <v>767.57263315631712</v>
      </c>
      <c r="N479">
        <v>113.60927040241511</v>
      </c>
      <c r="O479">
        <v>27.692259660588689</v>
      </c>
      <c r="P479">
        <v>804.49564603710201</v>
      </c>
      <c r="Q479">
        <v>2424.8478651515479</v>
      </c>
    </row>
    <row r="480" spans="1:17" x14ac:dyDescent="0.3">
      <c r="A480">
        <v>48157</v>
      </c>
      <c r="B480">
        <v>2</v>
      </c>
      <c r="C480">
        <v>3</v>
      </c>
      <c r="D480">
        <v>23</v>
      </c>
      <c r="E480">
        <v>0</v>
      </c>
      <c r="F480">
        <v>411.71927686027118</v>
      </c>
      <c r="G480">
        <v>203.65793106724641</v>
      </c>
      <c r="H480">
        <v>144.76225910996169</v>
      </c>
      <c r="I480">
        <v>9.3572562922788904</v>
      </c>
      <c r="J480">
        <v>18.714512584557781</v>
      </c>
      <c r="K480">
        <v>50.639269346450469</v>
      </c>
      <c r="L480">
        <v>30.27347623972582</v>
      </c>
      <c r="M480">
        <v>595.01141482079299</v>
      </c>
      <c r="N480">
        <v>88.068294515566038</v>
      </c>
      <c r="O480">
        <v>21.466646788169221</v>
      </c>
      <c r="P480">
        <v>623.63361053835195</v>
      </c>
      <c r="Q480">
        <v>1879.707661066612</v>
      </c>
    </row>
    <row r="481" spans="1:17" x14ac:dyDescent="0.3">
      <c r="A481">
        <v>48157</v>
      </c>
      <c r="B481">
        <v>2</v>
      </c>
      <c r="C481">
        <v>3</v>
      </c>
      <c r="D481">
        <v>24</v>
      </c>
      <c r="E481">
        <v>0</v>
      </c>
      <c r="F481">
        <v>277.56869723102722</v>
      </c>
      <c r="G481">
        <v>137.30002403139039</v>
      </c>
      <c r="H481">
        <v>97.594341406096461</v>
      </c>
      <c r="I481">
        <v>6.3083794825233461</v>
      </c>
      <c r="J481">
        <v>12.61675896504669</v>
      </c>
      <c r="K481">
        <v>34.139465434832218</v>
      </c>
      <c r="L481">
        <v>20.409463031693178</v>
      </c>
      <c r="M481">
        <v>401.13871885927858</v>
      </c>
      <c r="N481">
        <v>59.372983364925609</v>
      </c>
      <c r="O481">
        <v>14.47216469520062</v>
      </c>
      <c r="P481">
        <v>420.43493845287941</v>
      </c>
      <c r="Q481">
        <v>1267.2421136951309</v>
      </c>
    </row>
    <row r="482" spans="1:17" x14ac:dyDescent="0.3">
      <c r="A482">
        <v>48157</v>
      </c>
      <c r="B482">
        <v>2</v>
      </c>
      <c r="C482">
        <v>4</v>
      </c>
      <c r="D482">
        <v>1</v>
      </c>
      <c r="E482">
        <v>0</v>
      </c>
      <c r="F482">
        <v>192.30651075187899</v>
      </c>
      <c r="G482">
        <v>77.119086048646224</v>
      </c>
      <c r="H482">
        <v>54.769287225630919</v>
      </c>
      <c r="I482">
        <v>7.8592699157856023</v>
      </c>
      <c r="J482">
        <v>15.718539831571199</v>
      </c>
      <c r="K482">
        <v>42.489177982215907</v>
      </c>
      <c r="L482">
        <v>9.8240873947320022</v>
      </c>
      <c r="M482">
        <v>192.79771512161551</v>
      </c>
      <c r="N482">
        <v>28.489853444722812</v>
      </c>
      <c r="O482">
        <v>6.876861176312401</v>
      </c>
      <c r="P482">
        <v>344.0886610004884</v>
      </c>
      <c r="Q482">
        <v>1037.4236288836989</v>
      </c>
    </row>
    <row r="483" spans="1:17" x14ac:dyDescent="0.3">
      <c r="A483">
        <v>48157</v>
      </c>
      <c r="B483">
        <v>2</v>
      </c>
      <c r="C483">
        <v>4</v>
      </c>
      <c r="D483">
        <v>2</v>
      </c>
      <c r="E483">
        <v>0</v>
      </c>
      <c r="F483">
        <v>126.84302493755941</v>
      </c>
      <c r="G483">
        <v>50.86680693536865</v>
      </c>
      <c r="H483">
        <v>36.125152696137611</v>
      </c>
      <c r="I483">
        <v>5.183878413795532</v>
      </c>
      <c r="J483">
        <v>10.367756827591061</v>
      </c>
      <c r="K483">
        <v>28.025342674582092</v>
      </c>
      <c r="L483">
        <v>6.4798480172444144</v>
      </c>
      <c r="M483">
        <v>127.1670173384216</v>
      </c>
      <c r="N483">
        <v>18.791559250008799</v>
      </c>
      <c r="O483">
        <v>4.5358936120710904</v>
      </c>
      <c r="P483">
        <v>226.9566768039856</v>
      </c>
      <c r="Q483">
        <v>684.27195062101009</v>
      </c>
    </row>
    <row r="484" spans="1:17" x14ac:dyDescent="0.3">
      <c r="A484">
        <v>48157</v>
      </c>
      <c r="B484">
        <v>2</v>
      </c>
      <c r="C484">
        <v>4</v>
      </c>
      <c r="D484">
        <v>3</v>
      </c>
      <c r="E484">
        <v>0</v>
      </c>
      <c r="F484">
        <v>117.0760746368947</v>
      </c>
      <c r="G484">
        <v>46.950047810964143</v>
      </c>
      <c r="H484">
        <v>33.343505292500012</v>
      </c>
      <c r="I484">
        <v>4.7847182482511226</v>
      </c>
      <c r="J484">
        <v>9.5694364965022451</v>
      </c>
      <c r="K484">
        <v>25.86738302960763</v>
      </c>
      <c r="L484">
        <v>5.9808978103139037</v>
      </c>
      <c r="M484">
        <v>117.37511952741031</v>
      </c>
      <c r="N484">
        <v>17.344603649910319</v>
      </c>
      <c r="O484">
        <v>4.186628467219732</v>
      </c>
      <c r="P484">
        <v>209.48094580624439</v>
      </c>
      <c r="Q484">
        <v>631.58280876914819</v>
      </c>
    </row>
    <row r="485" spans="1:17" x14ac:dyDescent="0.3">
      <c r="A485">
        <v>48157</v>
      </c>
      <c r="B485">
        <v>2</v>
      </c>
      <c r="C485">
        <v>4</v>
      </c>
      <c r="D485">
        <v>4</v>
      </c>
      <c r="E485">
        <v>0</v>
      </c>
      <c r="F485">
        <v>138.14029168483589</v>
      </c>
      <c r="G485">
        <v>55.397256180125773</v>
      </c>
      <c r="H485">
        <v>39.34263735085365</v>
      </c>
      <c r="I485">
        <v>5.6455802476561292</v>
      </c>
      <c r="J485">
        <v>11.29116049531226</v>
      </c>
      <c r="K485">
        <v>30.52141821389095</v>
      </c>
      <c r="L485">
        <v>7.0569753095701619</v>
      </c>
      <c r="M485">
        <v>138.4931404503144</v>
      </c>
      <c r="N485">
        <v>20.465228397753471</v>
      </c>
      <c r="O485">
        <v>4.9398827166991124</v>
      </c>
      <c r="P485">
        <v>247.17056021769491</v>
      </c>
      <c r="Q485">
        <v>745.21659269060899</v>
      </c>
    </row>
    <row r="486" spans="1:17" x14ac:dyDescent="0.3">
      <c r="A486">
        <v>48157</v>
      </c>
      <c r="B486">
        <v>2</v>
      </c>
      <c r="C486">
        <v>4</v>
      </c>
      <c r="D486">
        <v>5</v>
      </c>
      <c r="E486">
        <v>0</v>
      </c>
      <c r="F486">
        <v>305.757038145786</v>
      </c>
      <c r="G486">
        <v>122.61521069958719</v>
      </c>
      <c r="H486">
        <v>87.080229254802418</v>
      </c>
      <c r="I486">
        <v>12.495817650913351</v>
      </c>
      <c r="J486">
        <v>24.991635301826701</v>
      </c>
      <c r="K486">
        <v>67.555514175250295</v>
      </c>
      <c r="L486">
        <v>15.61977206364169</v>
      </c>
      <c r="M486">
        <v>306.53802674896809</v>
      </c>
      <c r="N486">
        <v>45.297338984560888</v>
      </c>
      <c r="O486">
        <v>10.93384044454918</v>
      </c>
      <c r="P486">
        <v>547.08251652905005</v>
      </c>
      <c r="Q486">
        <v>1649.447929920562</v>
      </c>
    </row>
    <row r="487" spans="1:17" x14ac:dyDescent="0.3">
      <c r="A487">
        <v>48157</v>
      </c>
      <c r="B487">
        <v>2</v>
      </c>
      <c r="C487">
        <v>4</v>
      </c>
      <c r="D487">
        <v>6</v>
      </c>
      <c r="E487">
        <v>0</v>
      </c>
      <c r="F487">
        <v>855.37709253025093</v>
      </c>
      <c r="G487">
        <v>343.02478551021562</v>
      </c>
      <c r="H487">
        <v>243.6131438496117</v>
      </c>
      <c r="I487">
        <v>34.957939924607963</v>
      </c>
      <c r="J487">
        <v>69.915879849215926</v>
      </c>
      <c r="K487">
        <v>188.99136271741179</v>
      </c>
      <c r="L487">
        <v>43.697424905759952</v>
      </c>
      <c r="M487">
        <v>857.56196377553886</v>
      </c>
      <c r="N487">
        <v>126.72253222670381</v>
      </c>
      <c r="O487">
        <v>30.588197434031962</v>
      </c>
      <c r="P487">
        <v>1530.5023073242421</v>
      </c>
      <c r="Q487">
        <v>4614.44807004825</v>
      </c>
    </row>
    <row r="488" spans="1:17" x14ac:dyDescent="0.3">
      <c r="A488">
        <v>48157</v>
      </c>
      <c r="B488">
        <v>2</v>
      </c>
      <c r="C488">
        <v>4</v>
      </c>
      <c r="D488">
        <v>7</v>
      </c>
      <c r="E488">
        <v>0</v>
      </c>
      <c r="F488">
        <v>1788.080083109772</v>
      </c>
      <c r="G488">
        <v>813.59942084943361</v>
      </c>
      <c r="H488">
        <v>576.87416563053057</v>
      </c>
      <c r="I488">
        <v>103.4236551927246</v>
      </c>
      <c r="J488">
        <v>209.1456138341764</v>
      </c>
      <c r="K488">
        <v>563.08434493816731</v>
      </c>
      <c r="L488">
        <v>121.8100827825423</v>
      </c>
      <c r="M488">
        <v>2394.8321935737572</v>
      </c>
      <c r="N488">
        <v>353.93873110399079</v>
      </c>
      <c r="O488">
        <v>85.037227602906896</v>
      </c>
      <c r="P488">
        <v>1597.320896865413</v>
      </c>
      <c r="Q488">
        <v>4814.9457250835121</v>
      </c>
    </row>
    <row r="489" spans="1:17" x14ac:dyDescent="0.3">
      <c r="A489">
        <v>48157</v>
      </c>
      <c r="B489">
        <v>2</v>
      </c>
      <c r="C489">
        <v>4</v>
      </c>
      <c r="D489">
        <v>8</v>
      </c>
      <c r="E489">
        <v>0</v>
      </c>
      <c r="F489">
        <v>1880.611253741444</v>
      </c>
      <c r="G489">
        <v>855.70229283351057</v>
      </c>
      <c r="H489">
        <v>606.72676695257383</v>
      </c>
      <c r="I489">
        <v>108.7757151907005</v>
      </c>
      <c r="J489">
        <v>219.9686684967499</v>
      </c>
      <c r="K489">
        <v>592.22333826048043</v>
      </c>
      <c r="L489">
        <v>128.11362011349169</v>
      </c>
      <c r="M489">
        <v>2518.762116193554</v>
      </c>
      <c r="N489">
        <v>372.25466976373048</v>
      </c>
      <c r="O489">
        <v>89.437810267909285</v>
      </c>
      <c r="P489">
        <v>1679.980490167485</v>
      </c>
      <c r="Q489">
        <v>5064.1138516559449</v>
      </c>
    </row>
    <row r="490" spans="1:17" x14ac:dyDescent="0.3">
      <c r="A490">
        <v>48157</v>
      </c>
      <c r="B490">
        <v>2</v>
      </c>
      <c r="C490">
        <v>4</v>
      </c>
      <c r="D490">
        <v>9</v>
      </c>
      <c r="E490">
        <v>0</v>
      </c>
      <c r="F490">
        <v>1632.83803342021</v>
      </c>
      <c r="G490">
        <v>742.96229284158676</v>
      </c>
      <c r="H490">
        <v>526.78964831423241</v>
      </c>
      <c r="I490">
        <v>94.444359259523736</v>
      </c>
      <c r="J490">
        <v>190.987482058148</v>
      </c>
      <c r="K490">
        <v>514.19706707962916</v>
      </c>
      <c r="L490">
        <v>111.2344675723279</v>
      </c>
      <c r="M490">
        <v>2186.9116077427502</v>
      </c>
      <c r="N490">
        <v>323.20958502148119</v>
      </c>
      <c r="O490">
        <v>77.654250946719515</v>
      </c>
      <c r="P490">
        <v>1458.6406596748659</v>
      </c>
      <c r="Q490">
        <v>4396.9096144156047</v>
      </c>
    </row>
    <row r="491" spans="1:17" x14ac:dyDescent="0.3">
      <c r="A491">
        <v>48157</v>
      </c>
      <c r="B491">
        <v>2</v>
      </c>
      <c r="C491">
        <v>4</v>
      </c>
      <c r="D491">
        <v>10</v>
      </c>
      <c r="E491">
        <v>0</v>
      </c>
      <c r="F491">
        <v>1379.627127678722</v>
      </c>
      <c r="G491">
        <v>702.11476593800546</v>
      </c>
      <c r="H491">
        <v>499.61805446801458</v>
      </c>
      <c r="I491">
        <v>52.98979365569852</v>
      </c>
      <c r="J491">
        <v>107.87207994195769</v>
      </c>
      <c r="K491">
        <v>291.44386510634178</v>
      </c>
      <c r="L491">
        <v>153.29190307541359</v>
      </c>
      <c r="M491">
        <v>3027.988208897058</v>
      </c>
      <c r="N491">
        <v>448.52075344287681</v>
      </c>
      <c r="O491">
        <v>107.87207994195769</v>
      </c>
      <c r="P491">
        <v>2253.9587229977478</v>
      </c>
      <c r="Q491">
        <v>6797.8335289738961</v>
      </c>
    </row>
    <row r="492" spans="1:17" x14ac:dyDescent="0.3">
      <c r="A492">
        <v>48157</v>
      </c>
      <c r="B492">
        <v>2</v>
      </c>
      <c r="C492">
        <v>4</v>
      </c>
      <c r="D492">
        <v>11</v>
      </c>
      <c r="E492">
        <v>0</v>
      </c>
      <c r="F492">
        <v>1346.3163637652931</v>
      </c>
      <c r="G492">
        <v>685.16237442650697</v>
      </c>
      <c r="H492">
        <v>487.55489716603188</v>
      </c>
      <c r="I492">
        <v>51.710367881245801</v>
      </c>
      <c r="J492">
        <v>105.2675346153932</v>
      </c>
      <c r="K492">
        <v>284.40702334685187</v>
      </c>
      <c r="L492">
        <v>149.59070708503251</v>
      </c>
      <c r="M492">
        <v>2954.8781646426178</v>
      </c>
      <c r="N492">
        <v>437.69132813768778</v>
      </c>
      <c r="O492">
        <v>105.2675346153932</v>
      </c>
      <c r="P492">
        <v>2199.5374338058491</v>
      </c>
      <c r="Q492">
        <v>6633.7014796226767</v>
      </c>
    </row>
    <row r="493" spans="1:17" x14ac:dyDescent="0.3">
      <c r="A493">
        <v>48157</v>
      </c>
      <c r="B493">
        <v>2</v>
      </c>
      <c r="C493">
        <v>4</v>
      </c>
      <c r="D493">
        <v>12</v>
      </c>
      <c r="E493">
        <v>0</v>
      </c>
      <c r="F493">
        <v>1400.371713846406</v>
      </c>
      <c r="G493">
        <v>712.67202446778708</v>
      </c>
      <c r="H493">
        <v>507.13049719540641</v>
      </c>
      <c r="I493">
        <v>53.786567884361283</v>
      </c>
      <c r="J493">
        <v>109.4940846217355</v>
      </c>
      <c r="K493">
        <v>295.82612336398711</v>
      </c>
      <c r="L493">
        <v>155.59685709404511</v>
      </c>
      <c r="M493">
        <v>3073.5181648206449</v>
      </c>
      <c r="N493">
        <v>455.26487816405808</v>
      </c>
      <c r="O493">
        <v>109.4940846217355</v>
      </c>
      <c r="P493">
        <v>2287.8500839383678</v>
      </c>
      <c r="Q493">
        <v>6900.0482800223481</v>
      </c>
    </row>
    <row r="494" spans="1:17" x14ac:dyDescent="0.3">
      <c r="A494">
        <v>48157</v>
      </c>
      <c r="B494">
        <v>2</v>
      </c>
      <c r="C494">
        <v>4</v>
      </c>
      <c r="D494">
        <v>13</v>
      </c>
      <c r="E494">
        <v>0</v>
      </c>
      <c r="F494">
        <v>1460.0185123511251</v>
      </c>
      <c r="G494">
        <v>743.02725388514057</v>
      </c>
      <c r="H494">
        <v>528.73098389670372</v>
      </c>
      <c r="I494">
        <v>56.077528595104937</v>
      </c>
      <c r="J494">
        <v>114.1578260686065</v>
      </c>
      <c r="K494">
        <v>308.42640727307719</v>
      </c>
      <c r="L494">
        <v>162.224279150125</v>
      </c>
      <c r="M494">
        <v>3204.430205434569</v>
      </c>
      <c r="N494">
        <v>474.65622417999538</v>
      </c>
      <c r="O494">
        <v>114.1578260686065</v>
      </c>
      <c r="P494">
        <v>2385.2977341703572</v>
      </c>
      <c r="Q494">
        <v>7193.9458112006059</v>
      </c>
    </row>
    <row r="495" spans="1:17" x14ac:dyDescent="0.3">
      <c r="A495">
        <v>48157</v>
      </c>
      <c r="B495">
        <v>2</v>
      </c>
      <c r="C495">
        <v>4</v>
      </c>
      <c r="D495">
        <v>14</v>
      </c>
      <c r="E495">
        <v>0</v>
      </c>
      <c r="F495">
        <v>1482.220027895763</v>
      </c>
      <c r="G495">
        <v>754.32596755737723</v>
      </c>
      <c r="H495">
        <v>536.77103890875355</v>
      </c>
      <c r="I495">
        <v>56.930261702443552</v>
      </c>
      <c r="J495">
        <v>115.89374703711719</v>
      </c>
      <c r="K495">
        <v>313.11643936343961</v>
      </c>
      <c r="L495">
        <v>164.69111421064031</v>
      </c>
      <c r="M495">
        <v>3253.1578115682041</v>
      </c>
      <c r="N495">
        <v>481.87400083854021</v>
      </c>
      <c r="O495">
        <v>115.89374703711719</v>
      </c>
      <c r="P495">
        <v>2421.5693459860809</v>
      </c>
      <c r="Q495">
        <v>7303.3392869706167</v>
      </c>
    </row>
    <row r="496" spans="1:17" x14ac:dyDescent="0.3">
      <c r="A496">
        <v>48157</v>
      </c>
      <c r="B496">
        <v>2</v>
      </c>
      <c r="C496">
        <v>4</v>
      </c>
      <c r="D496">
        <v>15</v>
      </c>
      <c r="E496">
        <v>0</v>
      </c>
      <c r="F496">
        <v>1564.487916402931</v>
      </c>
      <c r="G496">
        <v>796.19343893756877</v>
      </c>
      <c r="H496">
        <v>566.5635252817201</v>
      </c>
      <c r="I496">
        <v>60.090070863212731</v>
      </c>
      <c r="J496">
        <v>122.3262156858259</v>
      </c>
      <c r="K496">
        <v>330.49538974767</v>
      </c>
      <c r="L496">
        <v>173.83199071143679</v>
      </c>
      <c r="M496">
        <v>3433.7183350407281</v>
      </c>
      <c r="N496">
        <v>508.61952837790778</v>
      </c>
      <c r="O496">
        <v>122.3262156858259</v>
      </c>
      <c r="P496">
        <v>2555.9740856459421</v>
      </c>
      <c r="Q496">
        <v>7708.6976621664326</v>
      </c>
    </row>
    <row r="497" spans="1:17" x14ac:dyDescent="0.3">
      <c r="A497">
        <v>48157</v>
      </c>
      <c r="B497">
        <v>2</v>
      </c>
      <c r="C497">
        <v>4</v>
      </c>
      <c r="D497">
        <v>16</v>
      </c>
      <c r="E497">
        <v>0</v>
      </c>
      <c r="F497">
        <v>2309.4935336109661</v>
      </c>
      <c r="G497">
        <v>1047.6355673432211</v>
      </c>
      <c r="H497">
        <v>745.37656612094713</v>
      </c>
      <c r="I497">
        <v>93.905709117599642</v>
      </c>
      <c r="J497">
        <v>193.6805250550492</v>
      </c>
      <c r="K497">
        <v>519.41595355672303</v>
      </c>
      <c r="L497">
        <v>114.4475829870746</v>
      </c>
      <c r="M497">
        <v>2271.3443392819408</v>
      </c>
      <c r="N497">
        <v>337.47364214137372</v>
      </c>
      <c r="O497">
        <v>82.167495477899678</v>
      </c>
      <c r="P497">
        <v>1866.3759687122929</v>
      </c>
      <c r="Q497">
        <v>5625.5388868262035</v>
      </c>
    </row>
    <row r="498" spans="1:17" x14ac:dyDescent="0.3">
      <c r="A498">
        <v>48157</v>
      </c>
      <c r="B498">
        <v>2</v>
      </c>
      <c r="C498">
        <v>4</v>
      </c>
      <c r="D498">
        <v>17</v>
      </c>
      <c r="E498">
        <v>0</v>
      </c>
      <c r="F498">
        <v>2496.828071495539</v>
      </c>
      <c r="G498">
        <v>1132.6145127368579</v>
      </c>
      <c r="H498">
        <v>805.83777656908103</v>
      </c>
      <c r="I498">
        <v>101.52286948901811</v>
      </c>
      <c r="J498">
        <v>209.3909183210998</v>
      </c>
      <c r="K498">
        <v>561.54837186113127</v>
      </c>
      <c r="L498">
        <v>123.7309971897408</v>
      </c>
      <c r="M498">
        <v>2455.584405765625</v>
      </c>
      <c r="N498">
        <v>364.84781222615868</v>
      </c>
      <c r="O498">
        <v>88.832510802890809</v>
      </c>
      <c r="P498">
        <v>2017.767031094234</v>
      </c>
      <c r="Q498">
        <v>6081.8544003264888</v>
      </c>
    </row>
    <row r="499" spans="1:17" x14ac:dyDescent="0.3">
      <c r="A499">
        <v>48157</v>
      </c>
      <c r="B499">
        <v>2</v>
      </c>
      <c r="C499">
        <v>4</v>
      </c>
      <c r="D499">
        <v>18</v>
      </c>
      <c r="E499">
        <v>0</v>
      </c>
      <c r="F499">
        <v>2590.5841524003099</v>
      </c>
      <c r="G499">
        <v>1175.1442724357189</v>
      </c>
      <c r="H499">
        <v>836.09704537443304</v>
      </c>
      <c r="I499">
        <v>105.33506083457419</v>
      </c>
      <c r="J499">
        <v>217.25356297130929</v>
      </c>
      <c r="K499">
        <v>582.63455524123879</v>
      </c>
      <c r="L499">
        <v>128.37710539213731</v>
      </c>
      <c r="M499">
        <v>2547.791783936264</v>
      </c>
      <c r="N499">
        <v>378.54787487425108</v>
      </c>
      <c r="O499">
        <v>92.168178230252451</v>
      </c>
      <c r="P499">
        <v>2093.5343340871632</v>
      </c>
      <c r="Q499">
        <v>6310.2284881212126</v>
      </c>
    </row>
    <row r="500" spans="1:17" x14ac:dyDescent="0.3">
      <c r="A500">
        <v>48157</v>
      </c>
      <c r="B500">
        <v>2</v>
      </c>
      <c r="C500">
        <v>4</v>
      </c>
      <c r="D500">
        <v>19</v>
      </c>
      <c r="E500">
        <v>0</v>
      </c>
      <c r="F500">
        <v>2191.947890359982</v>
      </c>
      <c r="G500">
        <v>994.31435433102104</v>
      </c>
      <c r="H500">
        <v>707.4393445380374</v>
      </c>
      <c r="I500">
        <v>89.126216634713387</v>
      </c>
      <c r="J500">
        <v>183.8228218090963</v>
      </c>
      <c r="K500">
        <v>492.97938576075842</v>
      </c>
      <c r="L500">
        <v>108.6225765235569</v>
      </c>
      <c r="M500">
        <v>2155.7403648521299</v>
      </c>
      <c r="N500">
        <v>320.29734103100122</v>
      </c>
      <c r="O500">
        <v>77.985439555374199</v>
      </c>
      <c r="P500">
        <v>1771.3835556149279</v>
      </c>
      <c r="Q500">
        <v>5339.2174152732978</v>
      </c>
    </row>
    <row r="501" spans="1:17" x14ac:dyDescent="0.3">
      <c r="A501">
        <v>48157</v>
      </c>
      <c r="B501">
        <v>2</v>
      </c>
      <c r="C501">
        <v>4</v>
      </c>
      <c r="D501">
        <v>20</v>
      </c>
      <c r="E501">
        <v>0</v>
      </c>
      <c r="F501">
        <v>1016.729667774061</v>
      </c>
      <c r="G501">
        <v>407.73067136788637</v>
      </c>
      <c r="H501">
        <v>289.566686990569</v>
      </c>
      <c r="I501">
        <v>41.552170330485239</v>
      </c>
      <c r="J501">
        <v>83.104340660970479</v>
      </c>
      <c r="K501">
        <v>224.64142084918581</v>
      </c>
      <c r="L501">
        <v>51.940212913106549</v>
      </c>
      <c r="M501">
        <v>1019.326678419716</v>
      </c>
      <c r="N501">
        <v>150.626617448009</v>
      </c>
      <c r="O501">
        <v>36.358149039174577</v>
      </c>
      <c r="P501">
        <v>1819.2059572815569</v>
      </c>
      <c r="Q501">
        <v>5484.8864836240509</v>
      </c>
    </row>
    <row r="502" spans="1:17" x14ac:dyDescent="0.3">
      <c r="A502">
        <v>48157</v>
      </c>
      <c r="B502">
        <v>2</v>
      </c>
      <c r="C502">
        <v>4</v>
      </c>
      <c r="D502">
        <v>21</v>
      </c>
      <c r="E502">
        <v>0</v>
      </c>
      <c r="F502">
        <v>782.57997315635737</v>
      </c>
      <c r="G502">
        <v>313.83156011634247</v>
      </c>
      <c r="H502">
        <v>222.88037549663821</v>
      </c>
      <c r="I502">
        <v>31.982834151983958</v>
      </c>
      <c r="J502">
        <v>63.965668303967917</v>
      </c>
      <c r="K502">
        <v>172.90719713416331</v>
      </c>
      <c r="L502">
        <v>39.978542689979953</v>
      </c>
      <c r="M502">
        <v>784.57890029085638</v>
      </c>
      <c r="N502">
        <v>115.9377738009418</v>
      </c>
      <c r="O502">
        <v>27.984979882985961</v>
      </c>
      <c r="P502">
        <v>1400.248457716548</v>
      </c>
      <c r="Q502">
        <v>4221.7341080618817</v>
      </c>
    </row>
    <row r="503" spans="1:17" x14ac:dyDescent="0.3">
      <c r="A503">
        <v>48157</v>
      </c>
      <c r="B503">
        <v>2</v>
      </c>
      <c r="C503">
        <v>4</v>
      </c>
      <c r="D503">
        <v>22</v>
      </c>
      <c r="E503">
        <v>0</v>
      </c>
      <c r="F503">
        <v>659.73011304053171</v>
      </c>
      <c r="G503">
        <v>264.5660989715542</v>
      </c>
      <c r="H503">
        <v>187.89248430145409</v>
      </c>
      <c r="I503">
        <v>26.96215021366158</v>
      </c>
      <c r="J503">
        <v>53.924300427323153</v>
      </c>
      <c r="K503">
        <v>145.76412459260791</v>
      </c>
      <c r="L503">
        <v>33.702687767076966</v>
      </c>
      <c r="M503">
        <v>661.41524742888544</v>
      </c>
      <c r="N503">
        <v>97.73779452452321</v>
      </c>
      <c r="O503">
        <v>23.59188143695388</v>
      </c>
      <c r="P503">
        <v>1180.4366390418711</v>
      </c>
      <c r="Q503">
        <v>3559.0038282033279</v>
      </c>
    </row>
    <row r="504" spans="1:17" x14ac:dyDescent="0.3">
      <c r="A504">
        <v>48157</v>
      </c>
      <c r="B504">
        <v>2</v>
      </c>
      <c r="C504">
        <v>4</v>
      </c>
      <c r="D504">
        <v>23</v>
      </c>
      <c r="E504">
        <v>0</v>
      </c>
      <c r="F504">
        <v>511.41342330815752</v>
      </c>
      <c r="G504">
        <v>205.08788623085749</v>
      </c>
      <c r="H504">
        <v>145.6515879919784</v>
      </c>
      <c r="I504">
        <v>20.900676303781658</v>
      </c>
      <c r="J504">
        <v>41.801352607563317</v>
      </c>
      <c r="K504">
        <v>112.99428126731959</v>
      </c>
      <c r="L504">
        <v>26.125845379727071</v>
      </c>
      <c r="M504">
        <v>512.71971557714369</v>
      </c>
      <c r="N504">
        <v>75.764951601208509</v>
      </c>
      <c r="O504">
        <v>18.28809176580895</v>
      </c>
      <c r="P504">
        <v>915.05773442494069</v>
      </c>
      <c r="Q504">
        <v>2758.8892720991789</v>
      </c>
    </row>
    <row r="505" spans="1:17" x14ac:dyDescent="0.3">
      <c r="A505">
        <v>48157</v>
      </c>
      <c r="B505">
        <v>2</v>
      </c>
      <c r="C505">
        <v>4</v>
      </c>
      <c r="D505">
        <v>24</v>
      </c>
      <c r="E505">
        <v>0</v>
      </c>
      <c r="F505">
        <v>344.77947871816781</v>
      </c>
      <c r="G505">
        <v>138.26405659962279</v>
      </c>
      <c r="H505">
        <v>98.193900069158914</v>
      </c>
      <c r="I505">
        <v>14.09060449422908</v>
      </c>
      <c r="J505">
        <v>28.18120898845816</v>
      </c>
      <c r="K505">
        <v>76.177330546925958</v>
      </c>
      <c r="L505">
        <v>17.613255617786351</v>
      </c>
      <c r="M505">
        <v>345.66014149905709</v>
      </c>
      <c r="N505">
        <v>51.078441291580418</v>
      </c>
      <c r="O505">
        <v>12.329278932450441</v>
      </c>
      <c r="P505">
        <v>616.90427801296687</v>
      </c>
      <c r="Q505">
        <v>1859.959793238238</v>
      </c>
    </row>
    <row r="506" spans="1:17" x14ac:dyDescent="0.3">
      <c r="A506">
        <v>48157</v>
      </c>
      <c r="B506">
        <v>2</v>
      </c>
      <c r="C506">
        <v>5</v>
      </c>
      <c r="D506">
        <v>1</v>
      </c>
      <c r="E506">
        <v>0</v>
      </c>
      <c r="F506">
        <v>543.36688357253036</v>
      </c>
      <c r="G506">
        <v>210.5296043362203</v>
      </c>
      <c r="H506">
        <v>149.70994086131219</v>
      </c>
      <c r="I506">
        <v>10.02521925410573</v>
      </c>
      <c r="J506">
        <v>20.05043850821145</v>
      </c>
      <c r="K506">
        <v>54.804531922444639</v>
      </c>
      <c r="L506">
        <v>22.055482359032599</v>
      </c>
      <c r="M506">
        <v>437.09955947900971</v>
      </c>
      <c r="N506">
        <v>64.829751176550374</v>
      </c>
      <c r="O506">
        <v>15.372002856295451</v>
      </c>
      <c r="P506">
        <v>555.39714667745727</v>
      </c>
      <c r="Q506">
        <v>1673.543267485383</v>
      </c>
    </row>
    <row r="507" spans="1:17" x14ac:dyDescent="0.3">
      <c r="A507">
        <v>48157</v>
      </c>
      <c r="B507">
        <v>2</v>
      </c>
      <c r="C507">
        <v>5</v>
      </c>
      <c r="D507">
        <v>2</v>
      </c>
      <c r="E507">
        <v>0</v>
      </c>
      <c r="F507">
        <v>358.39815767943702</v>
      </c>
      <c r="G507">
        <v>138.8627548204461</v>
      </c>
      <c r="H507">
        <v>98.74684787231719</v>
      </c>
      <c r="I507">
        <v>6.6125121343069564</v>
      </c>
      <c r="J507">
        <v>13.225024268613909</v>
      </c>
      <c r="K507">
        <v>36.148399667544687</v>
      </c>
      <c r="L507">
        <v>14.5475266954753</v>
      </c>
      <c r="M507">
        <v>288.30552905578332</v>
      </c>
      <c r="N507">
        <v>42.760911801851648</v>
      </c>
      <c r="O507">
        <v>10.139185272603999</v>
      </c>
      <c r="P507">
        <v>366.33317224060528</v>
      </c>
      <c r="Q507">
        <v>1103.848692286974</v>
      </c>
    </row>
    <row r="508" spans="1:17" x14ac:dyDescent="0.3">
      <c r="A508">
        <v>48157</v>
      </c>
      <c r="B508">
        <v>2</v>
      </c>
      <c r="C508">
        <v>5</v>
      </c>
      <c r="D508">
        <v>3</v>
      </c>
      <c r="E508">
        <v>0</v>
      </c>
      <c r="F508">
        <v>330.80139391865208</v>
      </c>
      <c r="G508">
        <v>128.1702817765995</v>
      </c>
      <c r="H508">
        <v>91.143311485581876</v>
      </c>
      <c r="I508">
        <v>6.1033467512666437</v>
      </c>
      <c r="J508">
        <v>12.206693502533289</v>
      </c>
      <c r="K508">
        <v>33.364962240257647</v>
      </c>
      <c r="L508">
        <v>13.42736285278662</v>
      </c>
      <c r="M508">
        <v>266.1059183552257</v>
      </c>
      <c r="N508">
        <v>39.468308991524303</v>
      </c>
      <c r="O508">
        <v>9.3584650186088538</v>
      </c>
      <c r="P508">
        <v>338.12541002017213</v>
      </c>
      <c r="Q508">
        <v>1018.852017678112</v>
      </c>
    </row>
    <row r="509" spans="1:17" x14ac:dyDescent="0.3">
      <c r="A509">
        <v>48157</v>
      </c>
      <c r="B509">
        <v>2</v>
      </c>
      <c r="C509">
        <v>5</v>
      </c>
      <c r="D509">
        <v>4</v>
      </c>
      <c r="E509">
        <v>0</v>
      </c>
      <c r="F509">
        <v>390.31886905501437</v>
      </c>
      <c r="G509">
        <v>151.23055812094651</v>
      </c>
      <c r="H509">
        <v>107.5417302193397</v>
      </c>
      <c r="I509">
        <v>7.2014551486165006</v>
      </c>
      <c r="J509">
        <v>14.402910297232999</v>
      </c>
      <c r="K509">
        <v>39.367954812436871</v>
      </c>
      <c r="L509">
        <v>15.843201326956301</v>
      </c>
      <c r="M509">
        <v>313.98344447967952</v>
      </c>
      <c r="N509">
        <v>46.569409961053381</v>
      </c>
      <c r="O509">
        <v>11.04223122787864</v>
      </c>
      <c r="P509">
        <v>398.96061523335419</v>
      </c>
      <c r="Q509">
        <v>1202.1629128090481</v>
      </c>
    </row>
    <row r="510" spans="1:17" x14ac:dyDescent="0.3">
      <c r="A510">
        <v>48157</v>
      </c>
      <c r="B510">
        <v>2</v>
      </c>
      <c r="C510">
        <v>5</v>
      </c>
      <c r="D510">
        <v>5</v>
      </c>
      <c r="E510">
        <v>0</v>
      </c>
      <c r="F510">
        <v>863.92420255599473</v>
      </c>
      <c r="G510">
        <v>334.73077958811598</v>
      </c>
      <c r="H510">
        <v>238.03077659599359</v>
      </c>
      <c r="I510">
        <v>15.93956093276743</v>
      </c>
      <c r="J510">
        <v>31.879121865534859</v>
      </c>
      <c r="K510">
        <v>87.136266432461952</v>
      </c>
      <c r="L510">
        <v>35.067034052088353</v>
      </c>
      <c r="M510">
        <v>694.96485666865999</v>
      </c>
      <c r="N510">
        <v>103.0758273652294</v>
      </c>
      <c r="O510">
        <v>24.440660096910062</v>
      </c>
      <c r="P510">
        <v>883.05167567531566</v>
      </c>
      <c r="Q510">
        <v>2660.8440383766429</v>
      </c>
    </row>
    <row r="511" spans="1:17" x14ac:dyDescent="0.3">
      <c r="A511">
        <v>48157</v>
      </c>
      <c r="B511">
        <v>2</v>
      </c>
      <c r="C511">
        <v>5</v>
      </c>
      <c r="D511">
        <v>6</v>
      </c>
      <c r="E511">
        <v>0</v>
      </c>
      <c r="F511">
        <v>2416.8894918340629</v>
      </c>
      <c r="G511">
        <v>936.43319794308718</v>
      </c>
      <c r="H511">
        <v>665.90805187063972</v>
      </c>
      <c r="I511">
        <v>44.592057044908913</v>
      </c>
      <c r="J511">
        <v>89.184114089817811</v>
      </c>
      <c r="K511">
        <v>243.76991184550201</v>
      </c>
      <c r="L511">
        <v>98.102525498799608</v>
      </c>
      <c r="M511">
        <v>1944.213687158029</v>
      </c>
      <c r="N511">
        <v>288.36196889041099</v>
      </c>
      <c r="O511">
        <v>68.374487468860337</v>
      </c>
      <c r="P511">
        <v>2470.399960287953</v>
      </c>
      <c r="Q511">
        <v>7443.9007226967942</v>
      </c>
    </row>
    <row r="512" spans="1:17" x14ac:dyDescent="0.3">
      <c r="A512">
        <v>48157</v>
      </c>
      <c r="B512">
        <v>2</v>
      </c>
      <c r="C512">
        <v>5</v>
      </c>
      <c r="D512">
        <v>7</v>
      </c>
      <c r="E512">
        <v>0</v>
      </c>
      <c r="F512">
        <v>5206.1426498550754</v>
      </c>
      <c r="G512">
        <v>2233.058692705918</v>
      </c>
      <c r="H512">
        <v>1583.9137238960579</v>
      </c>
      <c r="I512">
        <v>292.11523596443692</v>
      </c>
      <c r="J512">
        <v>597.21337130507106</v>
      </c>
      <c r="K512">
        <v>1609.8795226484519</v>
      </c>
      <c r="L512">
        <v>279.1323365882397</v>
      </c>
      <c r="M512">
        <v>5530.7151342600046</v>
      </c>
      <c r="N512">
        <v>817.92266070042342</v>
      </c>
      <c r="O512">
        <v>201.23494033105649</v>
      </c>
      <c r="P512">
        <v>2784.8319161942991</v>
      </c>
      <c r="Q512">
        <v>8393.4444467114881</v>
      </c>
    </row>
    <row r="513" spans="1:17" x14ac:dyDescent="0.3">
      <c r="A513">
        <v>48157</v>
      </c>
      <c r="B513">
        <v>2</v>
      </c>
      <c r="C513">
        <v>5</v>
      </c>
      <c r="D513">
        <v>8</v>
      </c>
      <c r="E513">
        <v>0</v>
      </c>
      <c r="F513">
        <v>5475.5547854842107</v>
      </c>
      <c r="G513">
        <v>2348.6170152201598</v>
      </c>
      <c r="H513">
        <v>1665.8795107956951</v>
      </c>
      <c r="I513">
        <v>307.23187699100941</v>
      </c>
      <c r="J513">
        <v>628.11850407050804</v>
      </c>
      <c r="K513">
        <v>1693.1890109726739</v>
      </c>
      <c r="L513">
        <v>293.57712690251998</v>
      </c>
      <c r="M513">
        <v>5816.9235376964434</v>
      </c>
      <c r="N513">
        <v>860.24925557482618</v>
      </c>
      <c r="O513">
        <v>211.64862637158419</v>
      </c>
      <c r="P513">
        <v>2928.9438939809561</v>
      </c>
      <c r="Q513">
        <v>8827.7959322083352</v>
      </c>
    </row>
    <row r="514" spans="1:17" x14ac:dyDescent="0.3">
      <c r="A514">
        <v>48157</v>
      </c>
      <c r="B514">
        <v>2</v>
      </c>
      <c r="C514">
        <v>5</v>
      </c>
      <c r="D514">
        <v>9</v>
      </c>
      <c r="E514">
        <v>0</v>
      </c>
      <c r="F514">
        <v>4754.1426172087813</v>
      </c>
      <c r="G514">
        <v>2039.18336698232</v>
      </c>
      <c r="H514">
        <v>1446.3975044874601</v>
      </c>
      <c r="I514">
        <v>266.75363812268722</v>
      </c>
      <c r="J514">
        <v>545.36299349527167</v>
      </c>
      <c r="K514">
        <v>1470.1089389872541</v>
      </c>
      <c r="L514">
        <v>254.89792087279</v>
      </c>
      <c r="M514">
        <v>5050.5355484562106</v>
      </c>
      <c r="N514">
        <v>746.91018674352426</v>
      </c>
      <c r="O514">
        <v>183.76361737340679</v>
      </c>
      <c r="P514">
        <v>2543.0513501029518</v>
      </c>
      <c r="Q514">
        <v>7664.7212020585484</v>
      </c>
    </row>
    <row r="515" spans="1:17" x14ac:dyDescent="0.3">
      <c r="A515">
        <v>48157</v>
      </c>
      <c r="B515">
        <v>2</v>
      </c>
      <c r="C515">
        <v>5</v>
      </c>
      <c r="D515">
        <v>10</v>
      </c>
      <c r="E515">
        <v>0</v>
      </c>
      <c r="F515">
        <v>3945.3001002452438</v>
      </c>
      <c r="G515">
        <v>1935.925182168211</v>
      </c>
      <c r="H515">
        <v>1374.559343436508</v>
      </c>
      <c r="I515">
        <v>162.63870094096089</v>
      </c>
      <c r="J515">
        <v>330.52381158969467</v>
      </c>
      <c r="K515">
        <v>886.64324061362538</v>
      </c>
      <c r="L515">
        <v>367.24867954410507</v>
      </c>
      <c r="M515">
        <v>7297.7559035121467</v>
      </c>
      <c r="N515">
        <v>1080.7603998012239</v>
      </c>
      <c r="O515">
        <v>262.32048538864649</v>
      </c>
      <c r="P515">
        <v>4302.0559603738038</v>
      </c>
      <c r="Q515">
        <v>12969.124797614681</v>
      </c>
    </row>
    <row r="516" spans="1:17" x14ac:dyDescent="0.3">
      <c r="A516">
        <v>48157</v>
      </c>
      <c r="B516">
        <v>2</v>
      </c>
      <c r="C516">
        <v>5</v>
      </c>
      <c r="D516">
        <v>11</v>
      </c>
      <c r="E516">
        <v>0</v>
      </c>
      <c r="F516">
        <v>3850.0417818414689</v>
      </c>
      <c r="G516">
        <v>1889.1827360365719</v>
      </c>
      <c r="H516">
        <v>1341.370939950086</v>
      </c>
      <c r="I516">
        <v>158.7118287727202</v>
      </c>
      <c r="J516">
        <v>322.54339395746348</v>
      </c>
      <c r="K516">
        <v>865.23545363192602</v>
      </c>
      <c r="L516">
        <v>358.38154884162623</v>
      </c>
      <c r="M516">
        <v>7121.5533491243141</v>
      </c>
      <c r="N516">
        <v>1054.6657008767861</v>
      </c>
      <c r="O516">
        <v>255.98682060116161</v>
      </c>
      <c r="P516">
        <v>4198.1838578590496</v>
      </c>
      <c r="Q516">
        <v>12655.98841052143</v>
      </c>
    </row>
    <row r="517" spans="1:17" x14ac:dyDescent="0.3">
      <c r="A517">
        <v>48157</v>
      </c>
      <c r="B517">
        <v>2</v>
      </c>
      <c r="C517">
        <v>5</v>
      </c>
      <c r="D517">
        <v>12</v>
      </c>
      <c r="E517">
        <v>0</v>
      </c>
      <c r="F517">
        <v>4004.623098644543</v>
      </c>
      <c r="G517">
        <v>1965.0344726061651</v>
      </c>
      <c r="H517">
        <v>1395.2277285171151</v>
      </c>
      <c r="I517">
        <v>165.08419688561281</v>
      </c>
      <c r="J517">
        <v>335.49369044495512</v>
      </c>
      <c r="K517">
        <v>899.97513786027628</v>
      </c>
      <c r="L517">
        <v>372.77076716106109</v>
      </c>
      <c r="M517">
        <v>7407.4876731576587</v>
      </c>
      <c r="N517">
        <v>1097.011114788266</v>
      </c>
      <c r="O517">
        <v>266.26483368647229</v>
      </c>
      <c r="P517">
        <v>4366.7432724581458</v>
      </c>
      <c r="Q517">
        <v>13164.133377459189</v>
      </c>
    </row>
    <row r="518" spans="1:17" x14ac:dyDescent="0.3">
      <c r="A518">
        <v>48157</v>
      </c>
      <c r="B518">
        <v>2</v>
      </c>
      <c r="C518">
        <v>5</v>
      </c>
      <c r="D518">
        <v>13</v>
      </c>
      <c r="E518">
        <v>0</v>
      </c>
      <c r="F518">
        <v>4175.1942010814228</v>
      </c>
      <c r="G518">
        <v>2048.7322609029861</v>
      </c>
      <c r="H518">
        <v>1454.655426440602</v>
      </c>
      <c r="I518">
        <v>172.1157183956438</v>
      </c>
      <c r="J518">
        <v>349.78355673953422</v>
      </c>
      <c r="K518">
        <v>938.30827125367091</v>
      </c>
      <c r="L518">
        <v>388.64839637726021</v>
      </c>
      <c r="M518">
        <v>7722.9988480109841</v>
      </c>
      <c r="N518">
        <v>1143.7367093387941</v>
      </c>
      <c r="O518">
        <v>277.60599741232869</v>
      </c>
      <c r="P518">
        <v>4552.7383575621907</v>
      </c>
      <c r="Q518">
        <v>13724.84051206553</v>
      </c>
    </row>
    <row r="519" spans="1:17" x14ac:dyDescent="0.3">
      <c r="A519">
        <v>48157</v>
      </c>
      <c r="B519">
        <v>2</v>
      </c>
      <c r="C519">
        <v>5</v>
      </c>
      <c r="D519">
        <v>14</v>
      </c>
      <c r="E519">
        <v>0</v>
      </c>
      <c r="F519">
        <v>4238.6835597251711</v>
      </c>
      <c r="G519">
        <v>2079.8859488545049</v>
      </c>
      <c r="H519">
        <v>1476.775389159568</v>
      </c>
      <c r="I519">
        <v>174.7329658929259</v>
      </c>
      <c r="J519">
        <v>355.10247907272048</v>
      </c>
      <c r="K519">
        <v>952.57649148078985</v>
      </c>
      <c r="L519">
        <v>394.55831008080048</v>
      </c>
      <c r="M519">
        <v>7840.437276034193</v>
      </c>
      <c r="N519">
        <v>1161.1287410949269</v>
      </c>
      <c r="O519">
        <v>281.82736434342888</v>
      </c>
      <c r="P519">
        <v>4621.9687752322352</v>
      </c>
      <c r="Q519">
        <v>13933.544893139129</v>
      </c>
    </row>
    <row r="520" spans="1:17" x14ac:dyDescent="0.3">
      <c r="A520">
        <v>48157</v>
      </c>
      <c r="B520">
        <v>2</v>
      </c>
      <c r="C520">
        <v>5</v>
      </c>
      <c r="D520">
        <v>15</v>
      </c>
      <c r="E520">
        <v>0</v>
      </c>
      <c r="F520">
        <v>4473.943871923002</v>
      </c>
      <c r="G520">
        <v>2195.3261818345591</v>
      </c>
      <c r="H520">
        <v>1558.7410830370029</v>
      </c>
      <c r="I520">
        <v>184.43119684788971</v>
      </c>
      <c r="J520">
        <v>374.81178714248563</v>
      </c>
      <c r="K520">
        <v>1005.447492493334</v>
      </c>
      <c r="L520">
        <v>416.45754126942842</v>
      </c>
      <c r="M520">
        <v>8275.6062843682139</v>
      </c>
      <c r="N520">
        <v>1225.575050021461</v>
      </c>
      <c r="O520">
        <v>297.46967233530597</v>
      </c>
      <c r="P520">
        <v>4878.5026262990186</v>
      </c>
      <c r="Q520">
        <v>14706.90060025753</v>
      </c>
    </row>
    <row r="521" spans="1:17" x14ac:dyDescent="0.3">
      <c r="A521">
        <v>48157</v>
      </c>
      <c r="B521">
        <v>2</v>
      </c>
      <c r="C521">
        <v>5</v>
      </c>
      <c r="D521">
        <v>16</v>
      </c>
      <c r="E521">
        <v>0</v>
      </c>
      <c r="F521">
        <v>6530.2036432927016</v>
      </c>
      <c r="G521">
        <v>2701.6019968579358</v>
      </c>
      <c r="H521">
        <v>1918.297275875457</v>
      </c>
      <c r="I521">
        <v>127.8864850583638</v>
      </c>
      <c r="J521">
        <v>263.76587543287542</v>
      </c>
      <c r="K521">
        <v>711.36857313714859</v>
      </c>
      <c r="L521">
        <v>271.75878074902312</v>
      </c>
      <c r="M521">
        <v>5347.2536565028367</v>
      </c>
      <c r="N521">
        <v>791.29762629862603</v>
      </c>
      <c r="O521">
        <v>191.8297275875457</v>
      </c>
      <c r="P521">
        <v>2829.488481916299</v>
      </c>
      <c r="Q521">
        <v>8544.4157829619326</v>
      </c>
    </row>
    <row r="522" spans="1:17" x14ac:dyDescent="0.3">
      <c r="A522">
        <v>48157</v>
      </c>
      <c r="B522">
        <v>2</v>
      </c>
      <c r="C522">
        <v>5</v>
      </c>
      <c r="D522">
        <v>17</v>
      </c>
      <c r="E522">
        <v>0</v>
      </c>
      <c r="F522">
        <v>7059.9010267253661</v>
      </c>
      <c r="G522">
        <v>2920.7424076293441</v>
      </c>
      <c r="H522">
        <v>2073.8999344113681</v>
      </c>
      <c r="I522">
        <v>138.25999562742459</v>
      </c>
      <c r="J522">
        <v>285.16124098156308</v>
      </c>
      <c r="K522">
        <v>769.07122567754902</v>
      </c>
      <c r="L522">
        <v>293.80249070827722</v>
      </c>
      <c r="M522">
        <v>5780.996067171689</v>
      </c>
      <c r="N522">
        <v>855.48372294468936</v>
      </c>
      <c r="O522">
        <v>207.3899934411368</v>
      </c>
      <c r="P522">
        <v>3059.002403256769</v>
      </c>
      <c r="Q522">
        <v>9237.4959578573034</v>
      </c>
    </row>
    <row r="523" spans="1:17" x14ac:dyDescent="0.3">
      <c r="A523">
        <v>48157</v>
      </c>
      <c r="B523">
        <v>2</v>
      </c>
      <c r="C523">
        <v>5</v>
      </c>
      <c r="D523">
        <v>18</v>
      </c>
      <c r="E523">
        <v>0</v>
      </c>
      <c r="F523">
        <v>7325.0008385217097</v>
      </c>
      <c r="G523">
        <v>3030.416503574465</v>
      </c>
      <c r="H523">
        <v>2151.77503212388</v>
      </c>
      <c r="I523">
        <v>143.45166880825869</v>
      </c>
      <c r="J523">
        <v>295.86906691703348</v>
      </c>
      <c r="K523">
        <v>797.94990774593896</v>
      </c>
      <c r="L523">
        <v>304.83479621754981</v>
      </c>
      <c r="M523">
        <v>5998.0729020453164</v>
      </c>
      <c r="N523">
        <v>887.60720075110066</v>
      </c>
      <c r="O523">
        <v>215.17750321238799</v>
      </c>
      <c r="P523">
        <v>3173.868172382724</v>
      </c>
      <c r="Q523">
        <v>9584.3646222517837</v>
      </c>
    </row>
    <row r="524" spans="1:17" x14ac:dyDescent="0.3">
      <c r="A524">
        <v>48157</v>
      </c>
      <c r="B524">
        <v>2</v>
      </c>
      <c r="C524">
        <v>5</v>
      </c>
      <c r="D524">
        <v>19</v>
      </c>
      <c r="E524">
        <v>0</v>
      </c>
      <c r="F524">
        <v>6197.8377039039624</v>
      </c>
      <c r="G524">
        <v>2564.0993193629611</v>
      </c>
      <c r="H524">
        <v>1820.662238600919</v>
      </c>
      <c r="I524">
        <v>121.3774825733946</v>
      </c>
      <c r="J524">
        <v>250.34105780762641</v>
      </c>
      <c r="K524">
        <v>675.16224681450751</v>
      </c>
      <c r="L524">
        <v>257.92715046846348</v>
      </c>
      <c r="M524">
        <v>5075.0959901000606</v>
      </c>
      <c r="N524">
        <v>751.02317342287915</v>
      </c>
      <c r="O524">
        <v>182.0662238600919</v>
      </c>
      <c r="P524">
        <v>2685.476801936356</v>
      </c>
      <c r="Q524">
        <v>8109.5330544349272</v>
      </c>
    </row>
    <row r="525" spans="1:17" x14ac:dyDescent="0.3">
      <c r="A525">
        <v>48157</v>
      </c>
      <c r="B525">
        <v>2</v>
      </c>
      <c r="C525">
        <v>5</v>
      </c>
      <c r="D525">
        <v>20</v>
      </c>
      <c r="E525">
        <v>0</v>
      </c>
      <c r="F525">
        <v>2872.7952519866849</v>
      </c>
      <c r="G525">
        <v>1113.0756511387519</v>
      </c>
      <c r="H525">
        <v>791.52046303200166</v>
      </c>
      <c r="I525">
        <v>53.003602435178678</v>
      </c>
      <c r="J525">
        <v>106.0072048703574</v>
      </c>
      <c r="K525">
        <v>289.7530266456435</v>
      </c>
      <c r="L525">
        <v>116.6079253573931</v>
      </c>
      <c r="M525">
        <v>2310.9570661737912</v>
      </c>
      <c r="N525">
        <v>342.75662908082222</v>
      </c>
      <c r="O525">
        <v>81.272190400607329</v>
      </c>
      <c r="P525">
        <v>2936.399574908899</v>
      </c>
      <c r="Q525">
        <v>8848.0680331791627</v>
      </c>
    </row>
    <row r="526" spans="1:17" x14ac:dyDescent="0.3">
      <c r="A526">
        <v>48157</v>
      </c>
      <c r="B526">
        <v>2</v>
      </c>
      <c r="C526">
        <v>5</v>
      </c>
      <c r="D526">
        <v>21</v>
      </c>
      <c r="E526">
        <v>0</v>
      </c>
      <c r="F526">
        <v>2211.1993998418961</v>
      </c>
      <c r="G526">
        <v>856.73777484649099</v>
      </c>
      <c r="H526">
        <v>609.2357510019491</v>
      </c>
      <c r="I526">
        <v>40.797036897451953</v>
      </c>
      <c r="J526">
        <v>81.594073794903892</v>
      </c>
      <c r="K526">
        <v>223.02380170607071</v>
      </c>
      <c r="L526">
        <v>89.753481174394295</v>
      </c>
      <c r="M526">
        <v>1778.750808728905</v>
      </c>
      <c r="N526">
        <v>263.82083860352259</v>
      </c>
      <c r="O526">
        <v>62.555456576092993</v>
      </c>
      <c r="P526">
        <v>2260.1558441188381</v>
      </c>
      <c r="Q526">
        <v>6810.3853594146458</v>
      </c>
    </row>
    <row r="527" spans="1:17" x14ac:dyDescent="0.3">
      <c r="A527">
        <v>48157</v>
      </c>
      <c r="B527">
        <v>2</v>
      </c>
      <c r="C527">
        <v>5</v>
      </c>
      <c r="D527">
        <v>22</v>
      </c>
      <c r="E527">
        <v>0</v>
      </c>
      <c r="F527">
        <v>1864.0840298137609</v>
      </c>
      <c r="G527">
        <v>722.24657981713995</v>
      </c>
      <c r="H527">
        <v>513.59756786996604</v>
      </c>
      <c r="I527">
        <v>34.392694277006662</v>
      </c>
      <c r="J527">
        <v>68.785388554013323</v>
      </c>
      <c r="K527">
        <v>188.01339538096971</v>
      </c>
      <c r="L527">
        <v>75.663927409414654</v>
      </c>
      <c r="M527">
        <v>1499.5214704774901</v>
      </c>
      <c r="N527">
        <v>222.40608965797639</v>
      </c>
      <c r="O527">
        <v>52.735464558076877</v>
      </c>
      <c r="P527">
        <v>1905.355262946169</v>
      </c>
      <c r="Q527">
        <v>5741.2870979749787</v>
      </c>
    </row>
    <row r="528" spans="1:17" x14ac:dyDescent="0.3">
      <c r="A528">
        <v>48157</v>
      </c>
      <c r="B528">
        <v>2</v>
      </c>
      <c r="C528">
        <v>5</v>
      </c>
      <c r="D528">
        <v>23</v>
      </c>
      <c r="E528">
        <v>0</v>
      </c>
      <c r="F528">
        <v>1445.011492089573</v>
      </c>
      <c r="G528">
        <v>559.87530136311852</v>
      </c>
      <c r="H528">
        <v>398.13354763599528</v>
      </c>
      <c r="I528">
        <v>26.66072863633897</v>
      </c>
      <c r="J528">
        <v>53.321457272677947</v>
      </c>
      <c r="K528">
        <v>145.7453165453197</v>
      </c>
      <c r="L528">
        <v>58.653602999945747</v>
      </c>
      <c r="M528">
        <v>1162.407768544379</v>
      </c>
      <c r="N528">
        <v>172.4060451816587</v>
      </c>
      <c r="O528">
        <v>40.879783909053103</v>
      </c>
      <c r="P528">
        <v>1477.004366453179</v>
      </c>
      <c r="Q528">
        <v>4450.5643003595196</v>
      </c>
    </row>
    <row r="529" spans="1:17" x14ac:dyDescent="0.3">
      <c r="A529">
        <v>48157</v>
      </c>
      <c r="B529">
        <v>2</v>
      </c>
      <c r="C529">
        <v>5</v>
      </c>
      <c r="D529">
        <v>24</v>
      </c>
      <c r="E529">
        <v>0</v>
      </c>
      <c r="F529">
        <v>974.18308999723661</v>
      </c>
      <c r="G529">
        <v>377.45101272955662</v>
      </c>
      <c r="H529">
        <v>268.40960905212921</v>
      </c>
      <c r="I529">
        <v>17.9738577490265</v>
      </c>
      <c r="J529">
        <v>35.947715498053007</v>
      </c>
      <c r="K529">
        <v>98.257089028011563</v>
      </c>
      <c r="L529">
        <v>39.542487047858323</v>
      </c>
      <c r="M529">
        <v>783.66019785755566</v>
      </c>
      <c r="N529">
        <v>116.2309467770381</v>
      </c>
      <c r="O529">
        <v>27.55991521517398</v>
      </c>
      <c r="P529">
        <v>995.75171929606836</v>
      </c>
      <c r="Q529">
        <v>3000.4359869041582</v>
      </c>
    </row>
    <row r="530" spans="1:17" x14ac:dyDescent="0.3">
      <c r="A530">
        <v>48167</v>
      </c>
      <c r="B530">
        <v>1</v>
      </c>
      <c r="C530">
        <v>2</v>
      </c>
      <c r="D530">
        <v>1</v>
      </c>
      <c r="E530">
        <v>0.44768905746912102</v>
      </c>
      <c r="F530">
        <v>439.33449090435113</v>
      </c>
      <c r="G530">
        <v>134.8301690617771</v>
      </c>
      <c r="H530">
        <v>33.149652824598142</v>
      </c>
      <c r="I530">
        <v>0</v>
      </c>
      <c r="J530">
        <v>0</v>
      </c>
      <c r="K530">
        <v>2.0662571883190199E-2</v>
      </c>
      <c r="L530">
        <v>0.3650387699363602</v>
      </c>
      <c r="M530">
        <v>7.1767999674280638</v>
      </c>
      <c r="N530">
        <v>1.0606786900037639</v>
      </c>
      <c r="O530">
        <v>0.25483838655934582</v>
      </c>
      <c r="P530">
        <v>1.081341261886954</v>
      </c>
      <c r="Q530">
        <v>0</v>
      </c>
    </row>
    <row r="531" spans="1:17" x14ac:dyDescent="0.3">
      <c r="A531">
        <v>48167</v>
      </c>
      <c r="B531">
        <v>1</v>
      </c>
      <c r="C531">
        <v>2</v>
      </c>
      <c r="D531">
        <v>2</v>
      </c>
      <c r="E531">
        <v>0.29529023255013842</v>
      </c>
      <c r="F531">
        <v>289.77966251808732</v>
      </c>
      <c r="G531">
        <v>88.932332190792437</v>
      </c>
      <c r="H531">
        <v>21.865105988674092</v>
      </c>
      <c r="I531">
        <v>0</v>
      </c>
      <c r="J531">
        <v>0</v>
      </c>
      <c r="K531">
        <v>1.362877996385254E-2</v>
      </c>
      <c r="L531">
        <v>0.2407751126947282</v>
      </c>
      <c r="M531">
        <v>4.7337295741114476</v>
      </c>
      <c r="N531">
        <v>0.699610704811097</v>
      </c>
      <c r="O531">
        <v>0.16808828622084801</v>
      </c>
      <c r="P531">
        <v>0.71323948477494958</v>
      </c>
      <c r="Q531">
        <v>0</v>
      </c>
    </row>
    <row r="532" spans="1:17" x14ac:dyDescent="0.3">
      <c r="A532">
        <v>48167</v>
      </c>
      <c r="B532">
        <v>1</v>
      </c>
      <c r="C532">
        <v>2</v>
      </c>
      <c r="D532">
        <v>3</v>
      </c>
      <c r="E532">
        <v>0.2725527976221353</v>
      </c>
      <c r="F532">
        <v>267.46654310651002</v>
      </c>
      <c r="G532">
        <v>82.08451640386032</v>
      </c>
      <c r="H532">
        <v>20.18148638392827</v>
      </c>
      <c r="I532">
        <v>0</v>
      </c>
      <c r="J532">
        <v>0</v>
      </c>
      <c r="K532">
        <v>1.25793598902524E-2</v>
      </c>
      <c r="L532">
        <v>0.22223535806112571</v>
      </c>
      <c r="M532">
        <v>4.3692310018810003</v>
      </c>
      <c r="N532">
        <v>0.64574047436628979</v>
      </c>
      <c r="O532">
        <v>0.15514543864644631</v>
      </c>
      <c r="P532">
        <v>0.65831983425654217</v>
      </c>
      <c r="Q532">
        <v>0</v>
      </c>
    </row>
    <row r="533" spans="1:17" x14ac:dyDescent="0.3">
      <c r="A533">
        <v>48167</v>
      </c>
      <c r="B533">
        <v>1</v>
      </c>
      <c r="C533">
        <v>2</v>
      </c>
      <c r="D533">
        <v>4</v>
      </c>
      <c r="E533">
        <v>0.32159024019049892</v>
      </c>
      <c r="F533">
        <v>315.58887155432848</v>
      </c>
      <c r="G533">
        <v>96.853085261064706</v>
      </c>
      <c r="H533">
        <v>23.812520400567251</v>
      </c>
      <c r="I533">
        <v>0</v>
      </c>
      <c r="J533">
        <v>0</v>
      </c>
      <c r="K533">
        <v>1.484262647033072E-2</v>
      </c>
      <c r="L533">
        <v>0.262219734309176</v>
      </c>
      <c r="M533">
        <v>5.1553389273615364</v>
      </c>
      <c r="N533">
        <v>0.76192149214364346</v>
      </c>
      <c r="O533">
        <v>0.18305905980074549</v>
      </c>
      <c r="P533">
        <v>0.77676411861397421</v>
      </c>
      <c r="Q533">
        <v>0</v>
      </c>
    </row>
    <row r="534" spans="1:17" x14ac:dyDescent="0.3">
      <c r="A534">
        <v>48167</v>
      </c>
      <c r="B534">
        <v>1</v>
      </c>
      <c r="C534">
        <v>2</v>
      </c>
      <c r="D534">
        <v>5</v>
      </c>
      <c r="E534">
        <v>0.71180159052779013</v>
      </c>
      <c r="F534">
        <v>698.51827776917162</v>
      </c>
      <c r="G534">
        <v>214.37273747956951</v>
      </c>
      <c r="H534">
        <v>52.706170080157747</v>
      </c>
      <c r="I534">
        <v>0</v>
      </c>
      <c r="J534">
        <v>0</v>
      </c>
      <c r="K534">
        <v>3.2852381101282628E-2</v>
      </c>
      <c r="L534">
        <v>0.5803920661226597</v>
      </c>
      <c r="M534">
        <v>11.4107270358455</v>
      </c>
      <c r="N534">
        <v>1.6864222298658409</v>
      </c>
      <c r="O534">
        <v>0.40517936691581902</v>
      </c>
      <c r="P534">
        <v>1.719274610967124</v>
      </c>
      <c r="Q534">
        <v>0</v>
      </c>
    </row>
    <row r="535" spans="1:17" x14ac:dyDescent="0.3">
      <c r="A535">
        <v>48167</v>
      </c>
      <c r="B535">
        <v>1</v>
      </c>
      <c r="C535">
        <v>2</v>
      </c>
      <c r="D535">
        <v>6</v>
      </c>
      <c r="E535">
        <v>1.9913156493678541</v>
      </c>
      <c r="F535">
        <v>1954.154635788113</v>
      </c>
      <c r="G535">
        <v>599.723002338848</v>
      </c>
      <c r="H535">
        <v>147.4492649293459</v>
      </c>
      <c r="I535">
        <v>0</v>
      </c>
      <c r="J535">
        <v>0</v>
      </c>
      <c r="K535">
        <v>9.1906876124670203E-2</v>
      </c>
      <c r="L535">
        <v>1.623688144869174</v>
      </c>
      <c r="M535">
        <v>31.922321640635449</v>
      </c>
      <c r="N535">
        <v>4.7178863077330702</v>
      </c>
      <c r="O535">
        <v>1.133518138870933</v>
      </c>
      <c r="P535">
        <v>4.8097931838577406</v>
      </c>
      <c r="Q535">
        <v>0</v>
      </c>
    </row>
    <row r="536" spans="1:17" x14ac:dyDescent="0.3">
      <c r="A536">
        <v>48167</v>
      </c>
      <c r="B536">
        <v>1</v>
      </c>
      <c r="C536">
        <v>2</v>
      </c>
      <c r="D536">
        <v>7</v>
      </c>
      <c r="E536">
        <v>3.8755491407519842</v>
      </c>
      <c r="F536">
        <v>3813.5941815713509</v>
      </c>
      <c r="G536">
        <v>980.94454918144663</v>
      </c>
      <c r="H536">
        <v>241.1991069404117</v>
      </c>
      <c r="I536">
        <v>0</v>
      </c>
      <c r="J536">
        <v>0</v>
      </c>
      <c r="K536">
        <v>0.1614812141979993</v>
      </c>
      <c r="L536">
        <v>1.9916016417753251</v>
      </c>
      <c r="M536">
        <v>39.885859906905843</v>
      </c>
      <c r="N536">
        <v>5.920977853926642</v>
      </c>
      <c r="O536">
        <v>1.4533309277819939</v>
      </c>
      <c r="P536">
        <v>3.0681430697619869</v>
      </c>
      <c r="Q536">
        <v>0</v>
      </c>
    </row>
    <row r="537" spans="1:17" x14ac:dyDescent="0.3">
      <c r="A537">
        <v>48167</v>
      </c>
      <c r="B537">
        <v>1</v>
      </c>
      <c r="C537">
        <v>2</v>
      </c>
      <c r="D537">
        <v>8</v>
      </c>
      <c r="E537">
        <v>4.0761045309840949</v>
      </c>
      <c r="F537">
        <v>4010.9434710512801</v>
      </c>
      <c r="G537">
        <v>1031.7073468424189</v>
      </c>
      <c r="H537">
        <v>253.68089449082959</v>
      </c>
      <c r="I537">
        <v>0</v>
      </c>
      <c r="J537">
        <v>0</v>
      </c>
      <c r="K537">
        <v>0.169837688791004</v>
      </c>
      <c r="L537">
        <v>2.0946648284223821</v>
      </c>
      <c r="M537">
        <v>41.949909131377979</v>
      </c>
      <c r="N537">
        <v>6.2273819223368134</v>
      </c>
      <c r="O537">
        <v>1.528539199119036</v>
      </c>
      <c r="P537">
        <v>3.2269160870290752</v>
      </c>
      <c r="Q537">
        <v>0</v>
      </c>
    </row>
    <row r="538" spans="1:17" x14ac:dyDescent="0.3">
      <c r="A538">
        <v>48167</v>
      </c>
      <c r="B538">
        <v>1</v>
      </c>
      <c r="C538">
        <v>2</v>
      </c>
      <c r="D538">
        <v>9</v>
      </c>
      <c r="E538">
        <v>3.539071933737524</v>
      </c>
      <c r="F538">
        <v>3482.4959365745799</v>
      </c>
      <c r="G538">
        <v>895.77842945045313</v>
      </c>
      <c r="H538">
        <v>220.25807409830341</v>
      </c>
      <c r="I538">
        <v>0</v>
      </c>
      <c r="J538">
        <v>0</v>
      </c>
      <c r="K538">
        <v>0.1474613305723968</v>
      </c>
      <c r="L538">
        <v>1.818689743726227</v>
      </c>
      <c r="M538">
        <v>36.422948651382008</v>
      </c>
      <c r="N538">
        <v>5.4069154543212168</v>
      </c>
      <c r="O538">
        <v>1.327151975151571</v>
      </c>
      <c r="P538">
        <v>2.8017652808755389</v>
      </c>
      <c r="Q538">
        <v>0</v>
      </c>
    </row>
    <row r="539" spans="1:17" x14ac:dyDescent="0.3">
      <c r="A539">
        <v>48167</v>
      </c>
      <c r="B539">
        <v>1</v>
      </c>
      <c r="C539">
        <v>2</v>
      </c>
      <c r="D539">
        <v>10</v>
      </c>
      <c r="E539">
        <v>2.8026282710685471</v>
      </c>
      <c r="F539">
        <v>2779.6255673343048</v>
      </c>
      <c r="G539">
        <v>820.1653676277956</v>
      </c>
      <c r="H539">
        <v>201.68347595953659</v>
      </c>
      <c r="I539">
        <v>0</v>
      </c>
      <c r="J539">
        <v>0</v>
      </c>
      <c r="K539">
        <v>5.2879778699406563E-2</v>
      </c>
      <c r="L539">
        <v>5.6581363208365012</v>
      </c>
      <c r="M539">
        <v>111.41769371964961</v>
      </c>
      <c r="N539">
        <v>16.498490954214841</v>
      </c>
      <c r="O539">
        <v>3.9659834024554921</v>
      </c>
      <c r="P539">
        <v>24.37757798042642</v>
      </c>
      <c r="Q539">
        <v>0</v>
      </c>
    </row>
    <row r="540" spans="1:17" x14ac:dyDescent="0.3">
      <c r="A540">
        <v>48167</v>
      </c>
      <c r="B540">
        <v>1</v>
      </c>
      <c r="C540">
        <v>2</v>
      </c>
      <c r="D540">
        <v>11</v>
      </c>
      <c r="E540">
        <v>2.7349594881041619</v>
      </c>
      <c r="F540">
        <v>2712.5121790980238</v>
      </c>
      <c r="G540">
        <v>800.36267283953873</v>
      </c>
      <c r="H540">
        <v>196.81387712508061</v>
      </c>
      <c r="I540">
        <v>0</v>
      </c>
      <c r="J540">
        <v>0</v>
      </c>
      <c r="K540">
        <v>5.1603009209512503E-2</v>
      </c>
      <c r="L540">
        <v>5.521521985417837</v>
      </c>
      <c r="M540">
        <v>108.72754040444281</v>
      </c>
      <c r="N540">
        <v>16.1001388733679</v>
      </c>
      <c r="O540">
        <v>3.8702256907134371</v>
      </c>
      <c r="P540">
        <v>23.788987245585261</v>
      </c>
      <c r="Q540">
        <v>0</v>
      </c>
    </row>
    <row r="541" spans="1:17" x14ac:dyDescent="0.3">
      <c r="A541">
        <v>48167</v>
      </c>
      <c r="B541">
        <v>1</v>
      </c>
      <c r="C541">
        <v>2</v>
      </c>
      <c r="D541">
        <v>12</v>
      </c>
      <c r="E541">
        <v>2.8447696312221318</v>
      </c>
      <c r="F541">
        <v>2821.421050286629</v>
      </c>
      <c r="G541">
        <v>832.49767887274072</v>
      </c>
      <c r="H541">
        <v>204.71606365058889</v>
      </c>
      <c r="I541">
        <v>0</v>
      </c>
      <c r="J541">
        <v>0</v>
      </c>
      <c r="K541">
        <v>5.3674898702304373E-2</v>
      </c>
      <c r="L541">
        <v>5.7432141611465681</v>
      </c>
      <c r="M541">
        <v>113.0930115657553</v>
      </c>
      <c r="N541">
        <v>16.74656839511896</v>
      </c>
      <c r="O541">
        <v>4.025617402672828</v>
      </c>
      <c r="P541">
        <v>24.74412830176232</v>
      </c>
      <c r="Q541">
        <v>0</v>
      </c>
    </row>
    <row r="542" spans="1:17" x14ac:dyDescent="0.3">
      <c r="A542">
        <v>48167</v>
      </c>
      <c r="B542">
        <v>1</v>
      </c>
      <c r="C542">
        <v>2</v>
      </c>
      <c r="D542">
        <v>13</v>
      </c>
      <c r="E542">
        <v>2.9659384604037702</v>
      </c>
      <c r="F542">
        <v>2941.5953805872491</v>
      </c>
      <c r="G542">
        <v>867.95670794080138</v>
      </c>
      <c r="H542">
        <v>213.4356469430185</v>
      </c>
      <c r="I542">
        <v>0</v>
      </c>
      <c r="J542">
        <v>0</v>
      </c>
      <c r="K542">
        <v>5.5961103026486242E-2</v>
      </c>
      <c r="L542">
        <v>5.9878380238340272</v>
      </c>
      <c r="M542">
        <v>117.9100440768065</v>
      </c>
      <c r="N542">
        <v>17.459864144263701</v>
      </c>
      <c r="O542">
        <v>4.1970827269864666</v>
      </c>
      <c r="P542">
        <v>25.79806849521016</v>
      </c>
      <c r="Q542">
        <v>0</v>
      </c>
    </row>
    <row r="543" spans="1:17" x14ac:dyDescent="0.3">
      <c r="A543">
        <v>48167</v>
      </c>
      <c r="B543">
        <v>1</v>
      </c>
      <c r="C543">
        <v>2</v>
      </c>
      <c r="D543">
        <v>14</v>
      </c>
      <c r="E543">
        <v>3.0110394836278211</v>
      </c>
      <c r="F543">
        <v>2986.3262350357809</v>
      </c>
      <c r="G543">
        <v>881.15513945410385</v>
      </c>
      <c r="H543">
        <v>216.68121868974549</v>
      </c>
      <c r="I543">
        <v>0</v>
      </c>
      <c r="J543">
        <v>0</v>
      </c>
      <c r="K543">
        <v>5.6812065728826827E-2</v>
      </c>
      <c r="L543">
        <v>6.0788910329844699</v>
      </c>
      <c r="M543">
        <v>119.70302249063811</v>
      </c>
      <c r="N543">
        <v>17.725364507393969</v>
      </c>
      <c r="O543">
        <v>4.2609049296620114</v>
      </c>
      <c r="P543">
        <v>26.190362300989161</v>
      </c>
      <c r="Q543">
        <v>0</v>
      </c>
    </row>
    <row r="544" spans="1:17" x14ac:dyDescent="0.3">
      <c r="A544">
        <v>48167</v>
      </c>
      <c r="B544">
        <v>1</v>
      </c>
      <c r="C544">
        <v>2</v>
      </c>
      <c r="D544">
        <v>15</v>
      </c>
      <c r="E544">
        <v>3.1781616759257099</v>
      </c>
      <c r="F544">
        <v>3152.0767640572631</v>
      </c>
      <c r="G544">
        <v>930.06203006807095</v>
      </c>
      <c r="H544">
        <v>228.7077100373709</v>
      </c>
      <c r="I544">
        <v>0</v>
      </c>
      <c r="J544">
        <v>0</v>
      </c>
      <c r="K544">
        <v>5.9965314640107743E-2</v>
      </c>
      <c r="L544">
        <v>6.4162886664915284</v>
      </c>
      <c r="M544">
        <v>126.34691794670699</v>
      </c>
      <c r="N544">
        <v>18.70917816771361</v>
      </c>
      <c r="O544">
        <v>4.49739859800808</v>
      </c>
      <c r="P544">
        <v>27.644010049089669</v>
      </c>
      <c r="Q544">
        <v>0</v>
      </c>
    </row>
    <row r="545" spans="1:17" x14ac:dyDescent="0.3">
      <c r="A545">
        <v>48167</v>
      </c>
      <c r="B545">
        <v>1</v>
      </c>
      <c r="C545">
        <v>2</v>
      </c>
      <c r="D545">
        <v>16</v>
      </c>
      <c r="E545">
        <v>4.8935183376478264</v>
      </c>
      <c r="F545">
        <v>4804.7258020139852</v>
      </c>
      <c r="G545">
        <v>1176.4301765927851</v>
      </c>
      <c r="H545">
        <v>289.21402581054832</v>
      </c>
      <c r="I545">
        <v>0</v>
      </c>
      <c r="J545">
        <v>0</v>
      </c>
      <c r="K545">
        <v>0</v>
      </c>
      <c r="L545">
        <v>3.120504447195716</v>
      </c>
      <c r="M545">
        <v>62.339168388296223</v>
      </c>
      <c r="N545">
        <v>9.2196722303509766</v>
      </c>
      <c r="O545">
        <v>2.198537224160618</v>
      </c>
      <c r="P545">
        <v>12.12741501069244</v>
      </c>
      <c r="Q545">
        <v>0</v>
      </c>
    </row>
    <row r="546" spans="1:17" x14ac:dyDescent="0.3">
      <c r="A546">
        <v>48167</v>
      </c>
      <c r="B546">
        <v>1</v>
      </c>
      <c r="C546">
        <v>2</v>
      </c>
      <c r="D546">
        <v>17</v>
      </c>
      <c r="E546">
        <v>5.2904560138402399</v>
      </c>
      <c r="F546">
        <v>5194.4610728354864</v>
      </c>
      <c r="G546">
        <v>1271.8562950374189</v>
      </c>
      <c r="H546">
        <v>312.67361774551449</v>
      </c>
      <c r="I546">
        <v>0</v>
      </c>
      <c r="J546">
        <v>0</v>
      </c>
      <c r="K546">
        <v>0</v>
      </c>
      <c r="L546">
        <v>3.3736241247676899</v>
      </c>
      <c r="M546">
        <v>67.395809219790877</v>
      </c>
      <c r="N546">
        <v>9.9675258231772634</v>
      </c>
      <c r="O546">
        <v>2.3768715424499631</v>
      </c>
      <c r="P546">
        <v>13.111130121256251</v>
      </c>
      <c r="Q546">
        <v>0</v>
      </c>
    </row>
    <row r="547" spans="1:17" x14ac:dyDescent="0.3">
      <c r="A547">
        <v>48167</v>
      </c>
      <c r="B547">
        <v>1</v>
      </c>
      <c r="C547">
        <v>2</v>
      </c>
      <c r="D547">
        <v>18</v>
      </c>
      <c r="E547">
        <v>5.4891130330076114</v>
      </c>
      <c r="F547">
        <v>5389.5134747855018</v>
      </c>
      <c r="G547">
        <v>1319.6145940801489</v>
      </c>
      <c r="H547">
        <v>324.41453548702953</v>
      </c>
      <c r="I547">
        <v>0</v>
      </c>
      <c r="J547">
        <v>0</v>
      </c>
      <c r="K547">
        <v>0</v>
      </c>
      <c r="L547">
        <v>3.5003039630773172</v>
      </c>
      <c r="M547">
        <v>69.926526898749131</v>
      </c>
      <c r="N547">
        <v>10.341807163637529</v>
      </c>
      <c r="O547">
        <v>2.4661232467135639</v>
      </c>
      <c r="P547">
        <v>13.603454038323211</v>
      </c>
      <c r="Q547">
        <v>0</v>
      </c>
    </row>
    <row r="548" spans="1:17" x14ac:dyDescent="0.3">
      <c r="A548">
        <v>48167</v>
      </c>
      <c r="B548">
        <v>1</v>
      </c>
      <c r="C548">
        <v>2</v>
      </c>
      <c r="D548">
        <v>19</v>
      </c>
      <c r="E548">
        <v>4.6444543102374807</v>
      </c>
      <c r="F548">
        <v>4560.1810233328824</v>
      </c>
      <c r="G548">
        <v>1116.553740553903</v>
      </c>
      <c r="H548">
        <v>274.49398082823831</v>
      </c>
      <c r="I548">
        <v>0</v>
      </c>
      <c r="J548">
        <v>0</v>
      </c>
      <c r="K548">
        <v>0</v>
      </c>
      <c r="L548">
        <v>2.9616810094267989</v>
      </c>
      <c r="M548">
        <v>59.166309256503553</v>
      </c>
      <c r="N548">
        <v>8.7504211642155418</v>
      </c>
      <c r="O548">
        <v>2.0866388930052451</v>
      </c>
      <c r="P548">
        <v>11.51016937754506</v>
      </c>
      <c r="Q548">
        <v>0</v>
      </c>
    </row>
    <row r="549" spans="1:17" x14ac:dyDescent="0.3">
      <c r="A549">
        <v>48167</v>
      </c>
      <c r="B549">
        <v>1</v>
      </c>
      <c r="C549">
        <v>2</v>
      </c>
      <c r="D549">
        <v>20</v>
      </c>
      <c r="E549">
        <v>2.366944025384297</v>
      </c>
      <c r="F549">
        <v>2322.773208418279</v>
      </c>
      <c r="G549">
        <v>712.85071139881529</v>
      </c>
      <c r="H549">
        <v>175.2631014488403</v>
      </c>
      <c r="I549">
        <v>0</v>
      </c>
      <c r="J549">
        <v>0</v>
      </c>
      <c r="K549">
        <v>0.10924357040235221</v>
      </c>
      <c r="L549">
        <v>1.9299697437748879</v>
      </c>
      <c r="M549">
        <v>37.943933453083652</v>
      </c>
      <c r="N549">
        <v>5.607836613987411</v>
      </c>
      <c r="O549">
        <v>1.3473373682956771</v>
      </c>
      <c r="P549">
        <v>5.7170801843897632</v>
      </c>
      <c r="Q549">
        <v>0</v>
      </c>
    </row>
    <row r="550" spans="1:17" x14ac:dyDescent="0.3">
      <c r="A550">
        <v>48167</v>
      </c>
      <c r="B550">
        <v>1</v>
      </c>
      <c r="C550">
        <v>2</v>
      </c>
      <c r="D550">
        <v>21</v>
      </c>
      <c r="E550">
        <v>1.821844144573024</v>
      </c>
      <c r="F550">
        <v>1787.845729998146</v>
      </c>
      <c r="G550">
        <v>548.68339960248477</v>
      </c>
      <c r="H550">
        <v>134.9005518127687</v>
      </c>
      <c r="I550">
        <v>0</v>
      </c>
      <c r="J550">
        <v>0</v>
      </c>
      <c r="K550">
        <v>8.4085114364908786E-2</v>
      </c>
      <c r="L550">
        <v>1.4855036871133891</v>
      </c>
      <c r="M550">
        <v>29.205563056078319</v>
      </c>
      <c r="N550">
        <v>4.3163692040653174</v>
      </c>
      <c r="O550">
        <v>1.037049743833875</v>
      </c>
      <c r="P550">
        <v>4.4004543184302269</v>
      </c>
      <c r="Q550">
        <v>0</v>
      </c>
    </row>
    <row r="551" spans="1:17" x14ac:dyDescent="0.3">
      <c r="A551">
        <v>48167</v>
      </c>
      <c r="B551">
        <v>1</v>
      </c>
      <c r="C551">
        <v>2</v>
      </c>
      <c r="D551">
        <v>22</v>
      </c>
      <c r="E551">
        <v>1.5358499893546931</v>
      </c>
      <c r="F551">
        <v>1507.188665707198</v>
      </c>
      <c r="G551">
        <v>462.55075987088418</v>
      </c>
      <c r="H551">
        <v>113.7237845963714</v>
      </c>
      <c r="I551">
        <v>0</v>
      </c>
      <c r="J551">
        <v>0</v>
      </c>
      <c r="K551">
        <v>7.088538412406277E-2</v>
      </c>
      <c r="L551">
        <v>1.2523084528584421</v>
      </c>
      <c r="M551">
        <v>24.620856752424469</v>
      </c>
      <c r="N551">
        <v>3.6387830517018891</v>
      </c>
      <c r="O551">
        <v>0.87425307086344084</v>
      </c>
      <c r="P551">
        <v>3.709668435825952</v>
      </c>
      <c r="Q551">
        <v>0</v>
      </c>
    </row>
    <row r="552" spans="1:17" x14ac:dyDescent="0.3">
      <c r="A552">
        <v>48167</v>
      </c>
      <c r="B552">
        <v>1</v>
      </c>
      <c r="C552">
        <v>2</v>
      </c>
      <c r="D552">
        <v>23</v>
      </c>
      <c r="E552">
        <v>1.190569120945107</v>
      </c>
      <c r="F552">
        <v>1168.3512695034699</v>
      </c>
      <c r="G552">
        <v>358.56278633263719</v>
      </c>
      <c r="H552">
        <v>88.157064293981549</v>
      </c>
      <c r="I552">
        <v>0</v>
      </c>
      <c r="J552">
        <v>0</v>
      </c>
      <c r="K552">
        <v>5.4949344043620327E-2</v>
      </c>
      <c r="L552">
        <v>0.97077174477062578</v>
      </c>
      <c r="M552">
        <v>19.085738831150799</v>
      </c>
      <c r="N552">
        <v>2.8207329942391768</v>
      </c>
      <c r="O552">
        <v>0.67770857653798411</v>
      </c>
      <c r="P552">
        <v>2.8756823382827972</v>
      </c>
      <c r="Q552">
        <v>0</v>
      </c>
    </row>
    <row r="553" spans="1:17" x14ac:dyDescent="0.3">
      <c r="A553">
        <v>48167</v>
      </c>
      <c r="B553">
        <v>1</v>
      </c>
      <c r="C553">
        <v>2</v>
      </c>
      <c r="D553">
        <v>24</v>
      </c>
      <c r="E553">
        <v>0.80264573081035517</v>
      </c>
      <c r="F553">
        <v>787.66712663384817</v>
      </c>
      <c r="G553">
        <v>241.73219732836171</v>
      </c>
      <c r="H553">
        <v>59.432829267542147</v>
      </c>
      <c r="I553">
        <v>0</v>
      </c>
      <c r="J553">
        <v>0</v>
      </c>
      <c r="K553">
        <v>3.7045187575862552E-2</v>
      </c>
      <c r="L553">
        <v>0.65446498050690505</v>
      </c>
      <c r="M553">
        <v>12.86702848468293</v>
      </c>
      <c r="N553">
        <v>1.901652962227611</v>
      </c>
      <c r="O553">
        <v>0.45689064676897151</v>
      </c>
      <c r="P553">
        <v>1.938698149803473</v>
      </c>
      <c r="Q553">
        <v>0</v>
      </c>
    </row>
    <row r="554" spans="1:17" x14ac:dyDescent="0.3">
      <c r="A554">
        <v>48167</v>
      </c>
      <c r="B554">
        <v>1</v>
      </c>
      <c r="C554">
        <v>3</v>
      </c>
      <c r="D554">
        <v>1</v>
      </c>
      <c r="E554">
        <v>2.0100576736170139</v>
      </c>
      <c r="F554">
        <v>1987.9470392072269</v>
      </c>
      <c r="G554">
        <v>563.96897580792654</v>
      </c>
      <c r="H554">
        <v>138.6644198079031</v>
      </c>
      <c r="I554">
        <v>0</v>
      </c>
      <c r="J554">
        <v>0</v>
      </c>
      <c r="K554">
        <v>2.955967167083844E-2</v>
      </c>
      <c r="L554">
        <v>1.71446095690863</v>
      </c>
      <c r="M554">
        <v>33.668466033084982</v>
      </c>
      <c r="N554">
        <v>4.9955845123716962</v>
      </c>
      <c r="O554">
        <v>1.2119465385043759</v>
      </c>
      <c r="P554">
        <v>2.8968478237421671</v>
      </c>
      <c r="Q554">
        <v>0</v>
      </c>
    </row>
    <row r="555" spans="1:17" x14ac:dyDescent="0.3">
      <c r="A555">
        <v>48167</v>
      </c>
      <c r="B555">
        <v>1</v>
      </c>
      <c r="C555">
        <v>3</v>
      </c>
      <c r="D555">
        <v>2</v>
      </c>
      <c r="E555">
        <v>1.325809483119875</v>
      </c>
      <c r="F555">
        <v>1311.2255788055561</v>
      </c>
      <c r="G555">
        <v>371.98704600653082</v>
      </c>
      <c r="H555">
        <v>91.461357136990202</v>
      </c>
      <c r="I555">
        <v>0</v>
      </c>
      <c r="J555">
        <v>0</v>
      </c>
      <c r="K555">
        <v>1.9497198281174639E-2</v>
      </c>
      <c r="L555">
        <v>1.130837500308129</v>
      </c>
      <c r="M555">
        <v>22.207308842257909</v>
      </c>
      <c r="N555">
        <v>3.2950265095185132</v>
      </c>
      <c r="O555">
        <v>0.79938512952815999</v>
      </c>
      <c r="P555">
        <v>1.9107254315551141</v>
      </c>
      <c r="Q555">
        <v>0</v>
      </c>
    </row>
    <row r="556" spans="1:17" x14ac:dyDescent="0.3">
      <c r="A556">
        <v>48167</v>
      </c>
      <c r="B556">
        <v>1</v>
      </c>
      <c r="C556">
        <v>3</v>
      </c>
      <c r="D556">
        <v>3</v>
      </c>
      <c r="E556">
        <v>1.223721762205332</v>
      </c>
      <c r="F556">
        <v>1210.260822821074</v>
      </c>
      <c r="G556">
        <v>343.34393383993432</v>
      </c>
      <c r="H556">
        <v>84.418805683900203</v>
      </c>
      <c r="I556">
        <v>0</v>
      </c>
      <c r="J556">
        <v>0</v>
      </c>
      <c r="K556">
        <v>1.7995908267725479E-2</v>
      </c>
      <c r="L556">
        <v>1.043762679528077</v>
      </c>
      <c r="M556">
        <v>20.49733951693932</v>
      </c>
      <c r="N556">
        <v>3.041308497245605</v>
      </c>
      <c r="O556">
        <v>0.73783223897674444</v>
      </c>
      <c r="P556">
        <v>1.763599010237096</v>
      </c>
      <c r="Q556">
        <v>0</v>
      </c>
    </row>
    <row r="557" spans="1:17" x14ac:dyDescent="0.3">
      <c r="A557">
        <v>48167</v>
      </c>
      <c r="B557">
        <v>1</v>
      </c>
      <c r="C557">
        <v>3</v>
      </c>
      <c r="D557">
        <v>4</v>
      </c>
      <c r="E557">
        <v>1.4438926287579359</v>
      </c>
      <c r="F557">
        <v>1428.0098098415981</v>
      </c>
      <c r="G557">
        <v>405.11805094224479</v>
      </c>
      <c r="H557">
        <v>99.607357669168763</v>
      </c>
      <c r="I557">
        <v>0</v>
      </c>
      <c r="J557">
        <v>0</v>
      </c>
      <c r="K557">
        <v>2.1233715128793171E-2</v>
      </c>
      <c r="L557">
        <v>1.2315554774700039</v>
      </c>
      <c r="M557">
        <v>24.185201531695419</v>
      </c>
      <c r="N557">
        <v>3.5884978567660459</v>
      </c>
      <c r="O557">
        <v>0.87058232028051996</v>
      </c>
      <c r="P557">
        <v>2.0809040826217311</v>
      </c>
      <c r="Q557">
        <v>0</v>
      </c>
    </row>
    <row r="558" spans="1:17" x14ac:dyDescent="0.3">
      <c r="A558">
        <v>48167</v>
      </c>
      <c r="B558">
        <v>1</v>
      </c>
      <c r="C558">
        <v>3</v>
      </c>
      <c r="D558">
        <v>5</v>
      </c>
      <c r="E558">
        <v>3.195883895893223</v>
      </c>
      <c r="F558">
        <v>3160.7291730383981</v>
      </c>
      <c r="G558">
        <v>896.68042426098236</v>
      </c>
      <c r="H558">
        <v>220.46899052404581</v>
      </c>
      <c r="I558">
        <v>0</v>
      </c>
      <c r="J558">
        <v>0</v>
      </c>
      <c r="K558">
        <v>4.6998292586665047E-2</v>
      </c>
      <c r="L558">
        <v>2.7259009700265731</v>
      </c>
      <c r="M558">
        <v>53.531055256211488</v>
      </c>
      <c r="N558">
        <v>7.9427114471463938</v>
      </c>
      <c r="O558">
        <v>1.9269299960532671</v>
      </c>
      <c r="P558">
        <v>4.6058326734931736</v>
      </c>
      <c r="Q558">
        <v>0</v>
      </c>
    </row>
    <row r="559" spans="1:17" x14ac:dyDescent="0.3">
      <c r="A559">
        <v>48167</v>
      </c>
      <c r="B559">
        <v>1</v>
      </c>
      <c r="C559">
        <v>3</v>
      </c>
      <c r="D559">
        <v>6</v>
      </c>
      <c r="E559">
        <v>8.9407128336649055</v>
      </c>
      <c r="F559">
        <v>8842.3649924945912</v>
      </c>
      <c r="G559">
        <v>2508.5273551984219</v>
      </c>
      <c r="H559">
        <v>616.7777044517951</v>
      </c>
      <c r="I559">
        <v>0</v>
      </c>
      <c r="J559">
        <v>0</v>
      </c>
      <c r="K559">
        <v>0.13148107108330739</v>
      </c>
      <c r="L559">
        <v>7.62590212283183</v>
      </c>
      <c r="M559">
        <v>149.75693996388719</v>
      </c>
      <c r="N559">
        <v>22.220301013078959</v>
      </c>
      <c r="O559">
        <v>5.3907239144156041</v>
      </c>
      <c r="P559">
        <v>12.88514496616413</v>
      </c>
      <c r="Q559">
        <v>0</v>
      </c>
    </row>
    <row r="560" spans="1:17" x14ac:dyDescent="0.3">
      <c r="A560">
        <v>48167</v>
      </c>
      <c r="B560">
        <v>1</v>
      </c>
      <c r="C560">
        <v>3</v>
      </c>
      <c r="D560">
        <v>7</v>
      </c>
      <c r="E560">
        <v>16.998145217450809</v>
      </c>
      <c r="F560">
        <v>16737.942840660598</v>
      </c>
      <c r="G560">
        <v>5432.6072114972794</v>
      </c>
      <c r="H560">
        <v>1335.792704165211</v>
      </c>
      <c r="I560">
        <v>0</v>
      </c>
      <c r="J560">
        <v>0</v>
      </c>
      <c r="K560">
        <v>0.78452977926696055</v>
      </c>
      <c r="L560">
        <v>20.13626433451865</v>
      </c>
      <c r="M560">
        <v>396.97206830908198</v>
      </c>
      <c r="N560">
        <v>58.839733445022027</v>
      </c>
      <c r="O560">
        <v>14.121536026805289</v>
      </c>
      <c r="P560">
        <v>25.627972789387371</v>
      </c>
      <c r="Q560">
        <v>0</v>
      </c>
    </row>
    <row r="561" spans="1:17" x14ac:dyDescent="0.3">
      <c r="A561">
        <v>48167</v>
      </c>
      <c r="B561">
        <v>1</v>
      </c>
      <c r="C561">
        <v>3</v>
      </c>
      <c r="D561">
        <v>8</v>
      </c>
      <c r="E561">
        <v>17.877780470029879</v>
      </c>
      <c r="F561">
        <v>17604.112907450199</v>
      </c>
      <c r="G561">
        <v>5713.7386382215509</v>
      </c>
      <c r="H561">
        <v>1404.918502167887</v>
      </c>
      <c r="I561">
        <v>0</v>
      </c>
      <c r="J561">
        <v>0</v>
      </c>
      <c r="K561">
        <v>0.82512832938599467</v>
      </c>
      <c r="L561">
        <v>21.17829378757386</v>
      </c>
      <c r="M561">
        <v>417.51493466931328</v>
      </c>
      <c r="N561">
        <v>61.884624703949598</v>
      </c>
      <c r="O561">
        <v>14.8523099289479</v>
      </c>
      <c r="P561">
        <v>26.954192093275829</v>
      </c>
      <c r="Q561">
        <v>0</v>
      </c>
    </row>
    <row r="562" spans="1:17" x14ac:dyDescent="0.3">
      <c r="A562">
        <v>48167</v>
      </c>
      <c r="B562">
        <v>1</v>
      </c>
      <c r="C562">
        <v>3</v>
      </c>
      <c r="D562">
        <v>9</v>
      </c>
      <c r="E562">
        <v>15.522357343404069</v>
      </c>
      <c r="F562">
        <v>15284.74587330119</v>
      </c>
      <c r="G562">
        <v>4960.9454069519406</v>
      </c>
      <c r="H562">
        <v>1219.818481693969</v>
      </c>
      <c r="I562">
        <v>0</v>
      </c>
      <c r="J562">
        <v>0</v>
      </c>
      <c r="K562">
        <v>0.71641649277249553</v>
      </c>
      <c r="L562">
        <v>18.388023314494049</v>
      </c>
      <c r="M562">
        <v>362.50674534288282</v>
      </c>
      <c r="N562">
        <v>53.731236957937163</v>
      </c>
      <c r="O562">
        <v>12.895496869904919</v>
      </c>
      <c r="P562">
        <v>23.402938763901521</v>
      </c>
      <c r="Q562">
        <v>0</v>
      </c>
    </row>
    <row r="563" spans="1:17" x14ac:dyDescent="0.3">
      <c r="A563">
        <v>48167</v>
      </c>
      <c r="B563">
        <v>1</v>
      </c>
      <c r="C563">
        <v>3</v>
      </c>
      <c r="D563">
        <v>10</v>
      </c>
      <c r="E563">
        <v>14.97460232321021</v>
      </c>
      <c r="F563">
        <v>14716.161341735489</v>
      </c>
      <c r="G563">
        <v>5848.614938408291</v>
      </c>
      <c r="H563">
        <v>1438.078188625532</v>
      </c>
      <c r="I563">
        <v>0</v>
      </c>
      <c r="J563">
        <v>0</v>
      </c>
      <c r="K563">
        <v>0.51636559735207621</v>
      </c>
      <c r="L563">
        <v>28.658290653040229</v>
      </c>
      <c r="M563">
        <v>564.12941510714325</v>
      </c>
      <c r="N563">
        <v>83.651226771036335</v>
      </c>
      <c r="O563">
        <v>20.138258296730971</v>
      </c>
      <c r="P563">
        <v>42.858344580222322</v>
      </c>
      <c r="Q563">
        <v>0</v>
      </c>
    </row>
    <row r="564" spans="1:17" x14ac:dyDescent="0.3">
      <c r="A564">
        <v>48167</v>
      </c>
      <c r="B564">
        <v>1</v>
      </c>
      <c r="C564">
        <v>3</v>
      </c>
      <c r="D564">
        <v>11</v>
      </c>
      <c r="E564">
        <v>14.61304416544535</v>
      </c>
      <c r="F564">
        <v>14360.84317907275</v>
      </c>
      <c r="G564">
        <v>5707.4015427557524</v>
      </c>
      <c r="H564">
        <v>1403.3561379574251</v>
      </c>
      <c r="I564">
        <v>0</v>
      </c>
      <c r="J564">
        <v>0</v>
      </c>
      <c r="K564">
        <v>0.50389807467052949</v>
      </c>
      <c r="L564">
        <v>27.966343144214392</v>
      </c>
      <c r="M564">
        <v>550.50864657755346</v>
      </c>
      <c r="N564">
        <v>81.631488096625773</v>
      </c>
      <c r="O564">
        <v>19.652024912150651</v>
      </c>
      <c r="P564">
        <v>41.823540197653948</v>
      </c>
      <c r="Q564">
        <v>0</v>
      </c>
    </row>
    <row r="565" spans="1:17" x14ac:dyDescent="0.3">
      <c r="A565">
        <v>48167</v>
      </c>
      <c r="B565">
        <v>1</v>
      </c>
      <c r="C565">
        <v>3</v>
      </c>
      <c r="D565">
        <v>12</v>
      </c>
      <c r="E565">
        <v>15.19976600837443</v>
      </c>
      <c r="F565">
        <v>14937.439012264391</v>
      </c>
      <c r="G565">
        <v>5936.5568859949326</v>
      </c>
      <c r="H565">
        <v>1459.701666666303</v>
      </c>
      <c r="I565">
        <v>0</v>
      </c>
      <c r="J565">
        <v>0</v>
      </c>
      <c r="K565">
        <v>0.52412986235773917</v>
      </c>
      <c r="L565">
        <v>29.08920736085452</v>
      </c>
      <c r="M565">
        <v>572.61187462583007</v>
      </c>
      <c r="N565">
        <v>84.909037701953736</v>
      </c>
      <c r="O565">
        <v>20.441064631951821</v>
      </c>
      <c r="P565">
        <v>43.502778575692354</v>
      </c>
      <c r="Q565">
        <v>0</v>
      </c>
    </row>
    <row r="566" spans="1:17" x14ac:dyDescent="0.3">
      <c r="A566">
        <v>48167</v>
      </c>
      <c r="B566">
        <v>1</v>
      </c>
      <c r="C566">
        <v>3</v>
      </c>
      <c r="D566">
        <v>13</v>
      </c>
      <c r="E566">
        <v>15.847177957256321</v>
      </c>
      <c r="F566">
        <v>15573.67752389057</v>
      </c>
      <c r="G566">
        <v>6189.4159011332322</v>
      </c>
      <c r="H566">
        <v>1521.875538308926</v>
      </c>
      <c r="I566">
        <v>0</v>
      </c>
      <c r="J566">
        <v>0</v>
      </c>
      <c r="K566">
        <v>0.54645441231918357</v>
      </c>
      <c r="L566">
        <v>30.328219883714691</v>
      </c>
      <c r="M566">
        <v>597.00144545870808</v>
      </c>
      <c r="N566">
        <v>88.525614795707725</v>
      </c>
      <c r="O566">
        <v>21.31172208044816</v>
      </c>
      <c r="P566">
        <v>45.355716222492227</v>
      </c>
      <c r="Q566">
        <v>0</v>
      </c>
    </row>
    <row r="567" spans="1:17" x14ac:dyDescent="0.3">
      <c r="A567">
        <v>48167</v>
      </c>
      <c r="B567">
        <v>1</v>
      </c>
      <c r="C567">
        <v>3</v>
      </c>
      <c r="D567">
        <v>14</v>
      </c>
      <c r="E567">
        <v>16.088155290612249</v>
      </c>
      <c r="F567">
        <v>15810.495920855299</v>
      </c>
      <c r="G567">
        <v>6283.5341689351599</v>
      </c>
      <c r="H567">
        <v>1545.0176718743139</v>
      </c>
      <c r="I567">
        <v>0</v>
      </c>
      <c r="J567">
        <v>0</v>
      </c>
      <c r="K567">
        <v>0.55476397553835344</v>
      </c>
      <c r="L567">
        <v>30.78940064237862</v>
      </c>
      <c r="M567">
        <v>606.07964327565116</v>
      </c>
      <c r="N567">
        <v>89.871764037213254</v>
      </c>
      <c r="O567">
        <v>21.635795045995781</v>
      </c>
      <c r="P567">
        <v>46.045409969683327</v>
      </c>
      <c r="Q567">
        <v>0</v>
      </c>
    </row>
    <row r="568" spans="1:17" x14ac:dyDescent="0.3">
      <c r="A568">
        <v>48167</v>
      </c>
      <c r="B568">
        <v>1</v>
      </c>
      <c r="C568">
        <v>3</v>
      </c>
      <c r="D568">
        <v>15</v>
      </c>
      <c r="E568">
        <v>16.981098673392619</v>
      </c>
      <c r="F568">
        <v>16688.028332494931</v>
      </c>
      <c r="G568">
        <v>6632.2901422131554</v>
      </c>
      <c r="H568">
        <v>1630.77102777236</v>
      </c>
      <c r="I568">
        <v>0</v>
      </c>
      <c r="J568">
        <v>0</v>
      </c>
      <c r="K568">
        <v>0.58555512666871101</v>
      </c>
      <c r="L568">
        <v>32.498309530113467</v>
      </c>
      <c r="M568">
        <v>639.71897588556681</v>
      </c>
      <c r="N568">
        <v>94.859930520331176</v>
      </c>
      <c r="O568">
        <v>22.836649940079731</v>
      </c>
      <c r="P568">
        <v>48.601075513503012</v>
      </c>
      <c r="Q568">
        <v>0</v>
      </c>
    </row>
    <row r="569" spans="1:17" x14ac:dyDescent="0.3">
      <c r="A569">
        <v>48167</v>
      </c>
      <c r="B569">
        <v>1</v>
      </c>
      <c r="C569">
        <v>3</v>
      </c>
      <c r="D569">
        <v>16</v>
      </c>
      <c r="E569">
        <v>23.919337576761219</v>
      </c>
      <c r="F569">
        <v>23720.00976362154</v>
      </c>
      <c r="G569">
        <v>8022.7632717691376</v>
      </c>
      <c r="H569">
        <v>1972.6205216713829</v>
      </c>
      <c r="I569">
        <v>0</v>
      </c>
      <c r="J569">
        <v>0</v>
      </c>
      <c r="K569">
        <v>0.3624142057085033</v>
      </c>
      <c r="L569">
        <v>19.932781313967681</v>
      </c>
      <c r="M569">
        <v>394.66907001656011</v>
      </c>
      <c r="N569">
        <v>58.348687119069027</v>
      </c>
      <c r="O569">
        <v>14.13415402263163</v>
      </c>
      <c r="P569">
        <v>20.657609725384692</v>
      </c>
      <c r="Q569">
        <v>0</v>
      </c>
    </row>
    <row r="570" spans="1:17" x14ac:dyDescent="0.3">
      <c r="A570">
        <v>48167</v>
      </c>
      <c r="B570">
        <v>1</v>
      </c>
      <c r="C570">
        <v>3</v>
      </c>
      <c r="D570">
        <v>17</v>
      </c>
      <c r="E570">
        <v>25.859554332614859</v>
      </c>
      <c r="F570">
        <v>25644.058046509741</v>
      </c>
      <c r="G570">
        <v>8673.5296100165942</v>
      </c>
      <c r="H570">
        <v>2132.6296095821622</v>
      </c>
      <c r="I570">
        <v>0</v>
      </c>
      <c r="J570">
        <v>0</v>
      </c>
      <c r="K570">
        <v>0.39181142928204338</v>
      </c>
      <c r="L570">
        <v>21.549628610512389</v>
      </c>
      <c r="M570">
        <v>426.68264648814528</v>
      </c>
      <c r="N570">
        <v>63.081640114408991</v>
      </c>
      <c r="O570">
        <v>15.28064574199969</v>
      </c>
      <c r="P570">
        <v>22.333251469076469</v>
      </c>
      <c r="Q570">
        <v>0</v>
      </c>
    </row>
    <row r="571" spans="1:17" x14ac:dyDescent="0.3">
      <c r="A571">
        <v>48167</v>
      </c>
      <c r="B571">
        <v>1</v>
      </c>
      <c r="C571">
        <v>3</v>
      </c>
      <c r="D571">
        <v>18</v>
      </c>
      <c r="E571">
        <v>26.830582532693441</v>
      </c>
      <c r="F571">
        <v>26606.99434492099</v>
      </c>
      <c r="G571">
        <v>8999.2212958520413</v>
      </c>
      <c r="H571">
        <v>2212.7100109916719</v>
      </c>
      <c r="I571">
        <v>0</v>
      </c>
      <c r="J571">
        <v>0</v>
      </c>
      <c r="K571">
        <v>0.40652397776808241</v>
      </c>
      <c r="L571">
        <v>22.358818777244529</v>
      </c>
      <c r="M571">
        <v>442.70461178944169</v>
      </c>
      <c r="N571">
        <v>65.450360420661269</v>
      </c>
      <c r="O571">
        <v>15.85443513295521</v>
      </c>
      <c r="P571">
        <v>23.1718667327807</v>
      </c>
      <c r="Q571">
        <v>0</v>
      </c>
    </row>
    <row r="572" spans="1:17" x14ac:dyDescent="0.3">
      <c r="A572">
        <v>48167</v>
      </c>
      <c r="B572">
        <v>1</v>
      </c>
      <c r="C572">
        <v>3</v>
      </c>
      <c r="D572">
        <v>19</v>
      </c>
      <c r="E572">
        <v>22.701921775123608</v>
      </c>
      <c r="F572">
        <v>22512.739093664251</v>
      </c>
      <c r="G572">
        <v>7614.4309444835062</v>
      </c>
      <c r="H572">
        <v>1872.220609424209</v>
      </c>
      <c r="I572">
        <v>0</v>
      </c>
      <c r="J572">
        <v>0</v>
      </c>
      <c r="K572">
        <v>0.34396851174429721</v>
      </c>
      <c r="L572">
        <v>18.918268145936349</v>
      </c>
      <c r="M572">
        <v>374.58170928953962</v>
      </c>
      <c r="N572">
        <v>55.37893039083184</v>
      </c>
      <c r="O572">
        <v>13.41477195802759</v>
      </c>
      <c r="P572">
        <v>19.606205169424939</v>
      </c>
      <c r="Q572">
        <v>0</v>
      </c>
    </row>
    <row r="573" spans="1:17" x14ac:dyDescent="0.3">
      <c r="A573">
        <v>48167</v>
      </c>
      <c r="B573">
        <v>1</v>
      </c>
      <c r="C573">
        <v>3</v>
      </c>
      <c r="D573">
        <v>20</v>
      </c>
      <c r="E573">
        <v>10.627228702309329</v>
      </c>
      <c r="F573">
        <v>10510.329186583929</v>
      </c>
      <c r="G573">
        <v>2981.7190648729361</v>
      </c>
      <c r="H573">
        <v>733.12249768430968</v>
      </c>
      <c r="I573">
        <v>0</v>
      </c>
      <c r="J573">
        <v>0</v>
      </c>
      <c r="K573">
        <v>0.15628277503396071</v>
      </c>
      <c r="L573">
        <v>9.0644009519697217</v>
      </c>
      <c r="M573">
        <v>178.0060807636813</v>
      </c>
      <c r="N573">
        <v>26.41178898073936</v>
      </c>
      <c r="O573">
        <v>6.4075937763923889</v>
      </c>
      <c r="P573">
        <v>15.315711953328149</v>
      </c>
      <c r="Q573">
        <v>0</v>
      </c>
    </row>
    <row r="574" spans="1:17" x14ac:dyDescent="0.3">
      <c r="A574">
        <v>48167</v>
      </c>
      <c r="B574">
        <v>1</v>
      </c>
      <c r="C574">
        <v>3</v>
      </c>
      <c r="D574">
        <v>21</v>
      </c>
      <c r="E574">
        <v>8.1798108348578751</v>
      </c>
      <c r="F574">
        <v>8089.8329156744376</v>
      </c>
      <c r="G574">
        <v>2295.0383958566681</v>
      </c>
      <c r="H574">
        <v>564.28665626938664</v>
      </c>
      <c r="I574">
        <v>0</v>
      </c>
      <c r="J574">
        <v>0</v>
      </c>
      <c r="K574">
        <v>0.1202913358067335</v>
      </c>
      <c r="L574">
        <v>6.9768974767905414</v>
      </c>
      <c r="M574">
        <v>137.0118314838694</v>
      </c>
      <c r="N574">
        <v>20.329235751337951</v>
      </c>
      <c r="O574">
        <v>4.9319447680760717</v>
      </c>
      <c r="P574">
        <v>11.788550909059881</v>
      </c>
      <c r="Q574">
        <v>0</v>
      </c>
    </row>
    <row r="575" spans="1:17" x14ac:dyDescent="0.3">
      <c r="A575">
        <v>48167</v>
      </c>
      <c r="B575">
        <v>1</v>
      </c>
      <c r="C575">
        <v>3</v>
      </c>
      <c r="D575">
        <v>22</v>
      </c>
      <c r="E575">
        <v>6.8957393644582172</v>
      </c>
      <c r="F575">
        <v>6819.8862314491771</v>
      </c>
      <c r="G575">
        <v>1934.761931389681</v>
      </c>
      <c r="H575">
        <v>475.70460821578672</v>
      </c>
      <c r="I575">
        <v>0</v>
      </c>
      <c r="J575">
        <v>0</v>
      </c>
      <c r="K575">
        <v>0.1014079318302679</v>
      </c>
      <c r="L575">
        <v>5.8816600461555382</v>
      </c>
      <c r="M575">
        <v>115.5036343546751</v>
      </c>
      <c r="N575">
        <v>17.137940479315279</v>
      </c>
      <c r="O575">
        <v>4.1577252050409834</v>
      </c>
      <c r="P575">
        <v>9.9379773193662544</v>
      </c>
      <c r="Q575">
        <v>0</v>
      </c>
    </row>
    <row r="576" spans="1:17" x14ac:dyDescent="0.3">
      <c r="A576">
        <v>48167</v>
      </c>
      <c r="B576">
        <v>1</v>
      </c>
      <c r="C576">
        <v>3</v>
      </c>
      <c r="D576">
        <v>23</v>
      </c>
      <c r="E576">
        <v>5.345479317846042</v>
      </c>
      <c r="F576">
        <v>5286.6790453497351</v>
      </c>
      <c r="G576">
        <v>1499.7999986056559</v>
      </c>
      <c r="H576">
        <v>368.75946294140857</v>
      </c>
      <c r="I576">
        <v>0</v>
      </c>
      <c r="J576">
        <v>0</v>
      </c>
      <c r="K576">
        <v>7.8609989968324148E-2</v>
      </c>
      <c r="L576">
        <v>4.5593794181628002</v>
      </c>
      <c r="M576">
        <v>89.536778573921211</v>
      </c>
      <c r="N576">
        <v>13.285088304646781</v>
      </c>
      <c r="O576">
        <v>3.2230095887012902</v>
      </c>
      <c r="P576">
        <v>7.7037790168957656</v>
      </c>
      <c r="Q576">
        <v>0</v>
      </c>
    </row>
    <row r="577" spans="1:17" x14ac:dyDescent="0.3">
      <c r="A577">
        <v>48167</v>
      </c>
      <c r="B577">
        <v>1</v>
      </c>
      <c r="C577">
        <v>3</v>
      </c>
      <c r="D577">
        <v>24</v>
      </c>
      <c r="E577">
        <v>3.60376065372688</v>
      </c>
      <c r="F577">
        <v>3564.119286535883</v>
      </c>
      <c r="G577">
        <v>1011.119845771399</v>
      </c>
      <c r="H577">
        <v>248.6064886269528</v>
      </c>
      <c r="I577">
        <v>0</v>
      </c>
      <c r="J577">
        <v>0</v>
      </c>
      <c r="K577">
        <v>5.2996480201865877E-2</v>
      </c>
      <c r="L577">
        <v>3.07379585170822</v>
      </c>
      <c r="M577">
        <v>60.362990949925234</v>
      </c>
      <c r="N577">
        <v>8.9564051541153322</v>
      </c>
      <c r="O577">
        <v>2.1728556882765</v>
      </c>
      <c r="P577">
        <v>5.1936550597828548</v>
      </c>
      <c r="Q577">
        <v>0</v>
      </c>
    </row>
    <row r="578" spans="1:17" x14ac:dyDescent="0.3">
      <c r="A578">
        <v>48167</v>
      </c>
      <c r="B578">
        <v>1</v>
      </c>
      <c r="C578">
        <v>4</v>
      </c>
      <c r="D578">
        <v>1</v>
      </c>
      <c r="E578">
        <v>12.717454589998979</v>
      </c>
      <c r="F578">
        <v>12610.162261838281</v>
      </c>
      <c r="G578">
        <v>2904.0576234880768</v>
      </c>
      <c r="H578">
        <v>713.96864782726664</v>
      </c>
      <c r="I578">
        <v>0</v>
      </c>
      <c r="J578">
        <v>0</v>
      </c>
      <c r="K578">
        <v>0.35823815746476001</v>
      </c>
      <c r="L578">
        <v>7.5230013067599604</v>
      </c>
      <c r="M578">
        <v>148.13147811167829</v>
      </c>
      <c r="N578">
        <v>22.031646684082741</v>
      </c>
      <c r="O578">
        <v>5.3735723619713998</v>
      </c>
      <c r="P578">
        <v>21.85252760535036</v>
      </c>
      <c r="Q578">
        <v>0</v>
      </c>
    </row>
    <row r="579" spans="1:17" x14ac:dyDescent="0.3">
      <c r="A579">
        <v>48167</v>
      </c>
      <c r="B579">
        <v>1</v>
      </c>
      <c r="C579">
        <v>4</v>
      </c>
      <c r="D579">
        <v>2</v>
      </c>
      <c r="E579">
        <v>8.3882776687827665</v>
      </c>
      <c r="F579">
        <v>8317.5089599996554</v>
      </c>
      <c r="G579">
        <v>1915.480927379929</v>
      </c>
      <c r="H579">
        <v>470.92499701081829</v>
      </c>
      <c r="I579">
        <v>0</v>
      </c>
      <c r="J579">
        <v>0</v>
      </c>
      <c r="K579">
        <v>0.2362895117966976</v>
      </c>
      <c r="L579">
        <v>4.96207974773065</v>
      </c>
      <c r="M579">
        <v>97.705713127934459</v>
      </c>
      <c r="N579">
        <v>14.5318049754969</v>
      </c>
      <c r="O579">
        <v>3.544342676950464</v>
      </c>
      <c r="P579">
        <v>14.413660219598549</v>
      </c>
      <c r="Q579">
        <v>0</v>
      </c>
    </row>
    <row r="580" spans="1:17" x14ac:dyDescent="0.3">
      <c r="A580">
        <v>48167</v>
      </c>
      <c r="B580">
        <v>1</v>
      </c>
      <c r="C580">
        <v>4</v>
      </c>
      <c r="D580">
        <v>3</v>
      </c>
      <c r="E580">
        <v>7.7423778162720991</v>
      </c>
      <c r="F580">
        <v>7677.0583189207337</v>
      </c>
      <c r="G580">
        <v>1767.9883314819649</v>
      </c>
      <c r="H580">
        <v>434.66363346000833</v>
      </c>
      <c r="I580">
        <v>0</v>
      </c>
      <c r="J580">
        <v>0</v>
      </c>
      <c r="K580">
        <v>0.21809514975414371</v>
      </c>
      <c r="L580">
        <v>4.5799981448370168</v>
      </c>
      <c r="M580">
        <v>90.182344423338392</v>
      </c>
      <c r="N580">
        <v>13.412851709879829</v>
      </c>
      <c r="O580">
        <v>3.2714272463121539</v>
      </c>
      <c r="P580">
        <v>13.30380413500276</v>
      </c>
      <c r="Q580">
        <v>0</v>
      </c>
    </row>
    <row r="581" spans="1:17" x14ac:dyDescent="0.3">
      <c r="A581">
        <v>48167</v>
      </c>
      <c r="B581">
        <v>1</v>
      </c>
      <c r="C581">
        <v>4</v>
      </c>
      <c r="D581">
        <v>4</v>
      </c>
      <c r="E581">
        <v>9.1353791386594985</v>
      </c>
      <c r="F581">
        <v>9058.3074188840474</v>
      </c>
      <c r="G581">
        <v>2086.0831264096678</v>
      </c>
      <c r="H581">
        <v>512.86790488305292</v>
      </c>
      <c r="I581">
        <v>0</v>
      </c>
      <c r="J581">
        <v>0</v>
      </c>
      <c r="K581">
        <v>0.25733462362421122</v>
      </c>
      <c r="L581">
        <v>5.4040270961084351</v>
      </c>
      <c r="M581">
        <v>106.40786686861129</v>
      </c>
      <c r="N581">
        <v>15.826079352888989</v>
      </c>
      <c r="O581">
        <v>3.860019354363168</v>
      </c>
      <c r="P581">
        <v>15.69741204107688</v>
      </c>
      <c r="Q581">
        <v>0</v>
      </c>
    </row>
    <row r="582" spans="1:17" x14ac:dyDescent="0.3">
      <c r="A582">
        <v>48167</v>
      </c>
      <c r="B582">
        <v>1</v>
      </c>
      <c r="C582">
        <v>4</v>
      </c>
      <c r="D582">
        <v>5</v>
      </c>
      <c r="E582">
        <v>20.22007072453539</v>
      </c>
      <c r="F582">
        <v>20049.48167715516</v>
      </c>
      <c r="G582">
        <v>4617.2958684069336</v>
      </c>
      <c r="H582">
        <v>1135.1718578591281</v>
      </c>
      <c r="I582">
        <v>0</v>
      </c>
      <c r="J582">
        <v>0</v>
      </c>
      <c r="K582">
        <v>0.56957945702916601</v>
      </c>
      <c r="L582">
        <v>11.96116859761249</v>
      </c>
      <c r="M582">
        <v>235.52110548156011</v>
      </c>
      <c r="N582">
        <v>35.029136607293708</v>
      </c>
      <c r="O582">
        <v>8.5436918554374888</v>
      </c>
      <c r="P582">
        <v>34.744346878779133</v>
      </c>
      <c r="Q582">
        <v>0</v>
      </c>
    </row>
    <row r="583" spans="1:17" x14ac:dyDescent="0.3">
      <c r="A583">
        <v>48167</v>
      </c>
      <c r="B583">
        <v>1</v>
      </c>
      <c r="C583">
        <v>4</v>
      </c>
      <c r="D583">
        <v>6</v>
      </c>
      <c r="E583">
        <v>56.56708807750308</v>
      </c>
      <c r="F583">
        <v>56089.853066821051</v>
      </c>
      <c r="G583">
        <v>12917.214070430389</v>
      </c>
      <c r="H583">
        <v>3175.7241278440461</v>
      </c>
      <c r="I583">
        <v>0</v>
      </c>
      <c r="J583">
        <v>0</v>
      </c>
      <c r="K583">
        <v>1.5934391007747351</v>
      </c>
      <c r="L583">
        <v>33.462221116269433</v>
      </c>
      <c r="M583">
        <v>658.88706817035279</v>
      </c>
      <c r="N583">
        <v>97.996504697646188</v>
      </c>
      <c r="O583">
        <v>23.901586511621019</v>
      </c>
      <c r="P583">
        <v>97.199785147258808</v>
      </c>
      <c r="Q583">
        <v>0</v>
      </c>
    </row>
    <row r="584" spans="1:17" x14ac:dyDescent="0.3">
      <c r="A584">
        <v>48167</v>
      </c>
      <c r="B584">
        <v>1</v>
      </c>
      <c r="C584">
        <v>4</v>
      </c>
      <c r="D584">
        <v>7</v>
      </c>
      <c r="E584">
        <v>100.5787749302788</v>
      </c>
      <c r="F584">
        <v>99033.261642265614</v>
      </c>
      <c r="G584">
        <v>25884.16021867681</v>
      </c>
      <c r="H584">
        <v>6364.7948698836972</v>
      </c>
      <c r="I584">
        <v>0</v>
      </c>
      <c r="J584">
        <v>0</v>
      </c>
      <c r="K584">
        <v>2.8332049276134872</v>
      </c>
      <c r="L584">
        <v>79.329737973177615</v>
      </c>
      <c r="M584">
        <v>1554.012902795997</v>
      </c>
      <c r="N584">
        <v>230.90620160049909</v>
      </c>
      <c r="O584">
        <v>55.247496088462988</v>
      </c>
      <c r="P584">
        <v>84.996147828404588</v>
      </c>
      <c r="Q584">
        <v>0</v>
      </c>
    </row>
    <row r="585" spans="1:17" x14ac:dyDescent="0.3">
      <c r="A585">
        <v>48167</v>
      </c>
      <c r="B585">
        <v>1</v>
      </c>
      <c r="C585">
        <v>4</v>
      </c>
      <c r="D585">
        <v>8</v>
      </c>
      <c r="E585">
        <v>105.7836155148303</v>
      </c>
      <c r="F585">
        <v>104158.1236200884</v>
      </c>
      <c r="G585">
        <v>27223.63693925324</v>
      </c>
      <c r="H585">
        <v>6694.1659789877849</v>
      </c>
      <c r="I585">
        <v>0</v>
      </c>
      <c r="J585">
        <v>0</v>
      </c>
      <c r="K585">
        <v>2.9798201553473338</v>
      </c>
      <c r="L585">
        <v>83.434964349725334</v>
      </c>
      <c r="M585">
        <v>1634.431355208013</v>
      </c>
      <c r="N585">
        <v>242.85534266080771</v>
      </c>
      <c r="O585">
        <v>58.106493029272997</v>
      </c>
      <c r="P585">
        <v>89.394604660420001</v>
      </c>
      <c r="Q585">
        <v>0</v>
      </c>
    </row>
    <row r="586" spans="1:17" x14ac:dyDescent="0.3">
      <c r="A586">
        <v>48167</v>
      </c>
      <c r="B586">
        <v>1</v>
      </c>
      <c r="C586">
        <v>4</v>
      </c>
      <c r="D586">
        <v>9</v>
      </c>
      <c r="E586">
        <v>91.846472992053421</v>
      </c>
      <c r="F586">
        <v>90435.141977485386</v>
      </c>
      <c r="G586">
        <v>23636.883866349301</v>
      </c>
      <c r="H586">
        <v>5812.2000444126197</v>
      </c>
      <c r="I586">
        <v>0</v>
      </c>
      <c r="J586">
        <v>0</v>
      </c>
      <c r="K586">
        <v>2.587224591325449</v>
      </c>
      <c r="L586">
        <v>72.442288557112548</v>
      </c>
      <c r="M586">
        <v>1419.0926883420091</v>
      </c>
      <c r="N586">
        <v>210.85880419302401</v>
      </c>
      <c r="O586">
        <v>50.450879530846237</v>
      </c>
      <c r="P586">
        <v>77.616737739763451</v>
      </c>
      <c r="Q586">
        <v>0</v>
      </c>
    </row>
    <row r="587" spans="1:17" x14ac:dyDescent="0.3">
      <c r="A587">
        <v>48167</v>
      </c>
      <c r="B587">
        <v>1</v>
      </c>
      <c r="C587">
        <v>4</v>
      </c>
      <c r="D587">
        <v>10</v>
      </c>
      <c r="E587">
        <v>84.94239661302926</v>
      </c>
      <c r="F587">
        <v>84332.355764626584</v>
      </c>
      <c r="G587">
        <v>24650.026095899229</v>
      </c>
      <c r="H587">
        <v>6060.5112977387089</v>
      </c>
      <c r="I587">
        <v>0</v>
      </c>
      <c r="J587">
        <v>0</v>
      </c>
      <c r="K587">
        <v>2.574012018576644</v>
      </c>
      <c r="L587">
        <v>109.3955107895074</v>
      </c>
      <c r="M587">
        <v>2168.6051256508231</v>
      </c>
      <c r="N587">
        <v>321.75150232208051</v>
      </c>
      <c r="O587">
        <v>77.220360557299315</v>
      </c>
      <c r="P587">
        <v>133.84862496598549</v>
      </c>
      <c r="Q587">
        <v>0</v>
      </c>
    </row>
    <row r="588" spans="1:17" x14ac:dyDescent="0.3">
      <c r="A588">
        <v>48167</v>
      </c>
      <c r="B588">
        <v>1</v>
      </c>
      <c r="C588">
        <v>4</v>
      </c>
      <c r="D588">
        <v>11</v>
      </c>
      <c r="E588">
        <v>82.891482954511773</v>
      </c>
      <c r="F588">
        <v>82296.171395111174</v>
      </c>
      <c r="G588">
        <v>24054.857167087332</v>
      </c>
      <c r="H588">
        <v>5914.1817156484231</v>
      </c>
      <c r="I588">
        <v>0</v>
      </c>
      <c r="J588">
        <v>0</v>
      </c>
      <c r="K588">
        <v>2.51186311983369</v>
      </c>
      <c r="L588">
        <v>106.7541825929318</v>
      </c>
      <c r="M588">
        <v>2116.2446784598842</v>
      </c>
      <c r="N588">
        <v>313.98288997921128</v>
      </c>
      <c r="O588">
        <v>75.355893595010699</v>
      </c>
      <c r="P588">
        <v>130.61688223135189</v>
      </c>
      <c r="Q588">
        <v>0</v>
      </c>
    </row>
    <row r="589" spans="1:17" x14ac:dyDescent="0.3">
      <c r="A589">
        <v>48167</v>
      </c>
      <c r="B589">
        <v>1</v>
      </c>
      <c r="C589">
        <v>4</v>
      </c>
      <c r="D589">
        <v>12</v>
      </c>
      <c r="E589">
        <v>86.21962205349547</v>
      </c>
      <c r="F589">
        <v>85600.408404202186</v>
      </c>
      <c r="G589">
        <v>25020.673048342411</v>
      </c>
      <c r="H589">
        <v>6151.6393977259122</v>
      </c>
      <c r="I589">
        <v>0</v>
      </c>
      <c r="J589">
        <v>0</v>
      </c>
      <c r="K589">
        <v>2.6127158198028928</v>
      </c>
      <c r="L589">
        <v>111.040422341623</v>
      </c>
      <c r="M589">
        <v>2201.2130781839369</v>
      </c>
      <c r="N589">
        <v>326.58947747536172</v>
      </c>
      <c r="O589">
        <v>78.381474594086782</v>
      </c>
      <c r="P589">
        <v>135.86122262975039</v>
      </c>
      <c r="Q589">
        <v>0</v>
      </c>
    </row>
    <row r="590" spans="1:17" x14ac:dyDescent="0.3">
      <c r="A590">
        <v>48167</v>
      </c>
      <c r="B590">
        <v>1</v>
      </c>
      <c r="C590">
        <v>4</v>
      </c>
      <c r="D590">
        <v>13</v>
      </c>
      <c r="E590">
        <v>89.892021583511905</v>
      </c>
      <c r="F590">
        <v>89246.433428503049</v>
      </c>
      <c r="G590">
        <v>26086.392263469748</v>
      </c>
      <c r="H590">
        <v>6413.6595399508724</v>
      </c>
      <c r="I590">
        <v>0</v>
      </c>
      <c r="J590">
        <v>0</v>
      </c>
      <c r="K590">
        <v>2.724000654045815</v>
      </c>
      <c r="L590">
        <v>115.7700277969471</v>
      </c>
      <c r="M590">
        <v>2294.9705510335998</v>
      </c>
      <c r="N590">
        <v>340.50008175572702</v>
      </c>
      <c r="O590">
        <v>81.720019621374462</v>
      </c>
      <c r="P590">
        <v>141.64803401038239</v>
      </c>
      <c r="Q590">
        <v>0</v>
      </c>
    </row>
    <row r="591" spans="1:17" x14ac:dyDescent="0.3">
      <c r="A591">
        <v>48167</v>
      </c>
      <c r="B591">
        <v>1</v>
      </c>
      <c r="C591">
        <v>4</v>
      </c>
      <c r="D591">
        <v>14</v>
      </c>
      <c r="E591">
        <v>91.258948850284241</v>
      </c>
      <c r="F591">
        <v>90603.54367217765</v>
      </c>
      <c r="G591">
        <v>26483.070414083249</v>
      </c>
      <c r="H591">
        <v>6511.187729333159</v>
      </c>
      <c r="I591">
        <v>0</v>
      </c>
      <c r="J591">
        <v>0</v>
      </c>
      <c r="K591">
        <v>2.765422692432856</v>
      </c>
      <c r="L591">
        <v>117.5304644283964</v>
      </c>
      <c r="M591">
        <v>2329.8686183746809</v>
      </c>
      <c r="N591">
        <v>345.67783655410699</v>
      </c>
      <c r="O591">
        <v>82.962680772985664</v>
      </c>
      <c r="P591">
        <v>143.8019800065085</v>
      </c>
      <c r="Q591">
        <v>0</v>
      </c>
    </row>
    <row r="592" spans="1:17" x14ac:dyDescent="0.3">
      <c r="A592">
        <v>48167</v>
      </c>
      <c r="B592">
        <v>1</v>
      </c>
      <c r="C592">
        <v>4</v>
      </c>
      <c r="D592">
        <v>15</v>
      </c>
      <c r="E592">
        <v>96.324108467615005</v>
      </c>
      <c r="F592">
        <v>95632.326234074862</v>
      </c>
      <c r="G592">
        <v>27952.964386064101</v>
      </c>
      <c r="H592">
        <v>6872.5791935454408</v>
      </c>
      <c r="I592">
        <v>0</v>
      </c>
      <c r="J592">
        <v>0</v>
      </c>
      <c r="K592">
        <v>2.918912377806516</v>
      </c>
      <c r="L592">
        <v>124.0537760567769</v>
      </c>
      <c r="M592">
        <v>2459.1836783019889</v>
      </c>
      <c r="N592">
        <v>364.86404722581437</v>
      </c>
      <c r="O592">
        <v>87.567371334195457</v>
      </c>
      <c r="P592">
        <v>151.7834436459388</v>
      </c>
      <c r="Q592">
        <v>0</v>
      </c>
    </row>
    <row r="593" spans="1:17" x14ac:dyDescent="0.3">
      <c r="A593">
        <v>48167</v>
      </c>
      <c r="B593">
        <v>1</v>
      </c>
      <c r="C593">
        <v>4</v>
      </c>
      <c r="D593">
        <v>16</v>
      </c>
      <c r="E593">
        <v>122.7973047149266</v>
      </c>
      <c r="F593">
        <v>120615.9470381156</v>
      </c>
      <c r="G593">
        <v>31436.11000702122</v>
      </c>
      <c r="H593">
        <v>7729.4081245562138</v>
      </c>
      <c r="I593">
        <v>0</v>
      </c>
      <c r="J593">
        <v>0</v>
      </c>
      <c r="K593">
        <v>3.4110362420812952</v>
      </c>
      <c r="L593">
        <v>69.926242962666535</v>
      </c>
      <c r="M593">
        <v>1389.9972686481281</v>
      </c>
      <c r="N593">
        <v>206.36769264591831</v>
      </c>
      <c r="O593">
        <v>49.460025510178767</v>
      </c>
      <c r="P593">
        <v>93.803496657235613</v>
      </c>
      <c r="Q593">
        <v>0</v>
      </c>
    </row>
    <row r="594" spans="1:17" x14ac:dyDescent="0.3">
      <c r="A594">
        <v>48167</v>
      </c>
      <c r="B594">
        <v>1</v>
      </c>
      <c r="C594">
        <v>4</v>
      </c>
      <c r="D594">
        <v>17</v>
      </c>
      <c r="E594">
        <v>132.75800648674499</v>
      </c>
      <c r="F594">
        <v>130399.70801040401</v>
      </c>
      <c r="G594">
        <v>33986.04966060671</v>
      </c>
      <c r="H594">
        <v>8356.3789638601138</v>
      </c>
      <c r="I594">
        <v>0</v>
      </c>
      <c r="J594">
        <v>0</v>
      </c>
      <c r="K594">
        <v>3.687722402409582</v>
      </c>
      <c r="L594">
        <v>75.598309249396436</v>
      </c>
      <c r="M594">
        <v>1502.746878981905</v>
      </c>
      <c r="N594">
        <v>223.1072053457797</v>
      </c>
      <c r="O594">
        <v>53.471974834938941</v>
      </c>
      <c r="P594">
        <v>101.4123660662635</v>
      </c>
      <c r="Q594">
        <v>0</v>
      </c>
    </row>
    <row r="595" spans="1:17" x14ac:dyDescent="0.3">
      <c r="A595">
        <v>48167</v>
      </c>
      <c r="B595">
        <v>1</v>
      </c>
      <c r="C595">
        <v>4</v>
      </c>
      <c r="D595">
        <v>18</v>
      </c>
      <c r="E595">
        <v>137.74307956367181</v>
      </c>
      <c r="F595">
        <v>135296.2268030894</v>
      </c>
      <c r="G595">
        <v>35262.228368299991</v>
      </c>
      <c r="H595">
        <v>8670.161619202232</v>
      </c>
      <c r="I595">
        <v>0</v>
      </c>
      <c r="J595">
        <v>0</v>
      </c>
      <c r="K595">
        <v>3.8261966545464401</v>
      </c>
      <c r="L595">
        <v>78.437031418202011</v>
      </c>
      <c r="M595">
        <v>1559.175136727674</v>
      </c>
      <c r="N595">
        <v>231.48489760005961</v>
      </c>
      <c r="O595">
        <v>55.479851490923373</v>
      </c>
      <c r="P595">
        <v>105.22040800002711</v>
      </c>
      <c r="Q595">
        <v>0</v>
      </c>
    </row>
    <row r="596" spans="1:17" x14ac:dyDescent="0.3">
      <c r="A596">
        <v>48167</v>
      </c>
      <c r="B596">
        <v>1</v>
      </c>
      <c r="C596">
        <v>4</v>
      </c>
      <c r="D596">
        <v>19</v>
      </c>
      <c r="E596">
        <v>116.5473248114824</v>
      </c>
      <c r="F596">
        <v>114476.99108323389</v>
      </c>
      <c r="G596">
        <v>29836.115151739479</v>
      </c>
      <c r="H596">
        <v>7336.0066117449715</v>
      </c>
      <c r="I596">
        <v>0</v>
      </c>
      <c r="J596">
        <v>0</v>
      </c>
      <c r="K596">
        <v>3.2374256892078428</v>
      </c>
      <c r="L596">
        <v>66.367226628760775</v>
      </c>
      <c r="M596">
        <v>1319.250968352196</v>
      </c>
      <c r="N596">
        <v>195.8642541970745</v>
      </c>
      <c r="O596">
        <v>46.942672493513719</v>
      </c>
      <c r="P596">
        <v>89.029206453215679</v>
      </c>
      <c r="Q596">
        <v>0</v>
      </c>
    </row>
    <row r="597" spans="1:17" x14ac:dyDescent="0.3">
      <c r="A597">
        <v>48167</v>
      </c>
      <c r="B597">
        <v>1</v>
      </c>
      <c r="C597">
        <v>4</v>
      </c>
      <c r="D597">
        <v>20</v>
      </c>
      <c r="E597">
        <v>67.237522690557284</v>
      </c>
      <c r="F597">
        <v>66670.265280815831</v>
      </c>
      <c r="G597">
        <v>15353.830357493031</v>
      </c>
      <c r="H597">
        <v>3774.771344289597</v>
      </c>
      <c r="I597">
        <v>0</v>
      </c>
      <c r="J597">
        <v>0</v>
      </c>
      <c r="K597">
        <v>1.8940147236776701</v>
      </c>
      <c r="L597">
        <v>39.774309197231076</v>
      </c>
      <c r="M597">
        <v>783.1750882407166</v>
      </c>
      <c r="N597">
        <v>116.4819055061767</v>
      </c>
      <c r="O597">
        <v>28.410220855165051</v>
      </c>
      <c r="P597">
        <v>115.5348981443379</v>
      </c>
      <c r="Q597">
        <v>0</v>
      </c>
    </row>
    <row r="598" spans="1:17" x14ac:dyDescent="0.3">
      <c r="A598">
        <v>48167</v>
      </c>
      <c r="B598">
        <v>1</v>
      </c>
      <c r="C598">
        <v>4</v>
      </c>
      <c r="D598">
        <v>21</v>
      </c>
      <c r="E598">
        <v>51.752929387292468</v>
      </c>
      <c r="F598">
        <v>51316.309602743342</v>
      </c>
      <c r="G598">
        <v>11817.890762763</v>
      </c>
      <c r="H598">
        <v>2905.4531906725042</v>
      </c>
      <c r="I598">
        <v>0</v>
      </c>
      <c r="J598">
        <v>0</v>
      </c>
      <c r="K598">
        <v>1.4578289968251401</v>
      </c>
      <c r="L598">
        <v>30.61440893332794</v>
      </c>
      <c r="M598">
        <v>602.81229018719534</v>
      </c>
      <c r="N598">
        <v>89.656483304746104</v>
      </c>
      <c r="O598">
        <v>21.867434952377099</v>
      </c>
      <c r="P598">
        <v>88.927568806333525</v>
      </c>
      <c r="Q598">
        <v>0</v>
      </c>
    </row>
    <row r="599" spans="1:17" x14ac:dyDescent="0.3">
      <c r="A599">
        <v>48167</v>
      </c>
      <c r="B599">
        <v>1</v>
      </c>
      <c r="C599">
        <v>4</v>
      </c>
      <c r="D599">
        <v>22</v>
      </c>
      <c r="E599">
        <v>43.628724380908011</v>
      </c>
      <c r="F599">
        <v>43260.645424511327</v>
      </c>
      <c r="G599">
        <v>9962.7113857417116</v>
      </c>
      <c r="H599">
        <v>2449.3534560887229</v>
      </c>
      <c r="I599">
        <v>0</v>
      </c>
      <c r="J599">
        <v>0</v>
      </c>
      <c r="K599">
        <v>1.2289781515748739</v>
      </c>
      <c r="L599">
        <v>25.808541183072339</v>
      </c>
      <c r="M599">
        <v>508.18246567621009</v>
      </c>
      <c r="N599">
        <v>75.582156321854711</v>
      </c>
      <c r="O599">
        <v>18.4346722736231</v>
      </c>
      <c r="P599">
        <v>74.967667246067279</v>
      </c>
      <c r="Q599">
        <v>0</v>
      </c>
    </row>
    <row r="600" spans="1:17" x14ac:dyDescent="0.3">
      <c r="A600">
        <v>48167</v>
      </c>
      <c r="B600">
        <v>1</v>
      </c>
      <c r="C600">
        <v>4</v>
      </c>
      <c r="D600">
        <v>23</v>
      </c>
      <c r="E600">
        <v>33.820368131107969</v>
      </c>
      <c r="F600">
        <v>33535.038546452568</v>
      </c>
      <c r="G600">
        <v>7722.952514220472</v>
      </c>
      <c r="H600">
        <v>1898.704047473188</v>
      </c>
      <c r="I600">
        <v>0</v>
      </c>
      <c r="J600">
        <v>0</v>
      </c>
      <c r="K600">
        <v>0.95268642622839361</v>
      </c>
      <c r="L600">
        <v>20.00641495079627</v>
      </c>
      <c r="M600">
        <v>393.93583724544072</v>
      </c>
      <c r="N600">
        <v>58.5902152130462</v>
      </c>
      <c r="O600">
        <v>14.2902963934259</v>
      </c>
      <c r="P600">
        <v>58.113871999932002</v>
      </c>
      <c r="Q600">
        <v>0</v>
      </c>
    </row>
    <row r="601" spans="1:17" x14ac:dyDescent="0.3">
      <c r="A601">
        <v>48167</v>
      </c>
      <c r="B601">
        <v>1</v>
      </c>
      <c r="C601">
        <v>4</v>
      </c>
      <c r="D601">
        <v>24</v>
      </c>
      <c r="E601">
        <v>22.800670383017579</v>
      </c>
      <c r="F601">
        <v>22608.30979767353</v>
      </c>
      <c r="G601">
        <v>5206.5812523924496</v>
      </c>
      <c r="H601">
        <v>1280.0489034747609</v>
      </c>
      <c r="I601">
        <v>0</v>
      </c>
      <c r="J601">
        <v>0</v>
      </c>
      <c r="K601">
        <v>0.64227240515542472</v>
      </c>
      <c r="L601">
        <v>13.487720508263919</v>
      </c>
      <c r="M601">
        <v>265.57963953176812</v>
      </c>
      <c r="N601">
        <v>39.499752917058608</v>
      </c>
      <c r="O601">
        <v>9.6340860773313679</v>
      </c>
      <c r="P601">
        <v>39.178616714480903</v>
      </c>
      <c r="Q601">
        <v>0</v>
      </c>
    </row>
    <row r="602" spans="1:17" x14ac:dyDescent="0.3">
      <c r="A602">
        <v>48167</v>
      </c>
      <c r="B602">
        <v>1</v>
      </c>
      <c r="C602">
        <v>5</v>
      </c>
      <c r="D602">
        <v>1</v>
      </c>
      <c r="E602">
        <v>25.53933426529554</v>
      </c>
      <c r="F602">
        <v>25242.52578599616</v>
      </c>
      <c r="G602">
        <v>5607.264375787252</v>
      </c>
      <c r="H602">
        <v>1378.778924187239</v>
      </c>
      <c r="I602">
        <v>0</v>
      </c>
      <c r="J602">
        <v>0</v>
      </c>
      <c r="K602">
        <v>0.34512613872020997</v>
      </c>
      <c r="L602">
        <v>12.07941485520735</v>
      </c>
      <c r="M602">
        <v>237.7919095782247</v>
      </c>
      <c r="N602">
        <v>35.202866149461421</v>
      </c>
      <c r="O602">
        <v>8.6281534680052498</v>
      </c>
      <c r="P602">
        <v>24.849081987855119</v>
      </c>
      <c r="Q602">
        <v>0</v>
      </c>
    </row>
    <row r="603" spans="1:17" x14ac:dyDescent="0.3">
      <c r="A603">
        <v>48167</v>
      </c>
      <c r="B603">
        <v>1</v>
      </c>
      <c r="C603">
        <v>5</v>
      </c>
      <c r="D603">
        <v>2</v>
      </c>
      <c r="E603">
        <v>16.84543284798745</v>
      </c>
      <c r="F603">
        <v>16649.661601375701</v>
      </c>
      <c r="G603">
        <v>3698.483074070974</v>
      </c>
      <c r="H603">
        <v>909.42573280688987</v>
      </c>
      <c r="I603">
        <v>0</v>
      </c>
      <c r="J603">
        <v>0</v>
      </c>
      <c r="K603">
        <v>0.2276409844322628</v>
      </c>
      <c r="L603">
        <v>7.9674344551291982</v>
      </c>
      <c r="M603">
        <v>156.8446382738291</v>
      </c>
      <c r="N603">
        <v>23.21938041209081</v>
      </c>
      <c r="O603">
        <v>5.6910246108065703</v>
      </c>
      <c r="P603">
        <v>16.39015087912292</v>
      </c>
      <c r="Q603">
        <v>0</v>
      </c>
    </row>
    <row r="604" spans="1:17" x14ac:dyDescent="0.3">
      <c r="A604">
        <v>48167</v>
      </c>
      <c r="B604">
        <v>1</v>
      </c>
      <c r="C604">
        <v>5</v>
      </c>
      <c r="D604">
        <v>3</v>
      </c>
      <c r="E604">
        <v>15.548329554365489</v>
      </c>
      <c r="F604">
        <v>15367.63275143638</v>
      </c>
      <c r="G604">
        <v>3413.6987874294068</v>
      </c>
      <c r="H604">
        <v>839.39968337419111</v>
      </c>
      <c r="I604">
        <v>0</v>
      </c>
      <c r="J604">
        <v>0</v>
      </c>
      <c r="K604">
        <v>0.21011256154547961</v>
      </c>
      <c r="L604">
        <v>7.3539396540917874</v>
      </c>
      <c r="M604">
        <v>144.76755490483549</v>
      </c>
      <c r="N604">
        <v>21.43148127763892</v>
      </c>
      <c r="O604">
        <v>5.2528140386369904</v>
      </c>
      <c r="P604">
        <v>15.128104431274529</v>
      </c>
      <c r="Q604">
        <v>0</v>
      </c>
    </row>
    <row r="605" spans="1:17" x14ac:dyDescent="0.3">
      <c r="A605">
        <v>48167</v>
      </c>
      <c r="B605">
        <v>1</v>
      </c>
      <c r="C605">
        <v>5</v>
      </c>
      <c r="D605">
        <v>4</v>
      </c>
      <c r="E605">
        <v>18.345770359259561</v>
      </c>
      <c r="F605">
        <v>18132.56275778708</v>
      </c>
      <c r="G605">
        <v>4027.8882571201361</v>
      </c>
      <c r="H605">
        <v>990.42368358435044</v>
      </c>
      <c r="I605">
        <v>0</v>
      </c>
      <c r="J605">
        <v>0</v>
      </c>
      <c r="K605">
        <v>0.2479158156656697</v>
      </c>
      <c r="L605">
        <v>8.6770535482984386</v>
      </c>
      <c r="M605">
        <v>170.81399699364641</v>
      </c>
      <c r="N605">
        <v>25.28741319789831</v>
      </c>
      <c r="O605">
        <v>6.1978953916417421</v>
      </c>
      <c r="P605">
        <v>17.849938727928219</v>
      </c>
      <c r="Q605">
        <v>0</v>
      </c>
    </row>
    <row r="606" spans="1:17" x14ac:dyDescent="0.3">
      <c r="A606">
        <v>48167</v>
      </c>
      <c r="B606">
        <v>1</v>
      </c>
      <c r="C606">
        <v>5</v>
      </c>
      <c r="D606">
        <v>5</v>
      </c>
      <c r="E606">
        <v>40.606171734077158</v>
      </c>
      <c r="F606">
        <v>40134.262170681133</v>
      </c>
      <c r="G606">
        <v>8915.2496238317781</v>
      </c>
      <c r="H606">
        <v>2192.184541589706</v>
      </c>
      <c r="I606">
        <v>0</v>
      </c>
      <c r="J606">
        <v>0</v>
      </c>
      <c r="K606">
        <v>0.54873205046050222</v>
      </c>
      <c r="L606">
        <v>19.20562176611757</v>
      </c>
      <c r="M606">
        <v>378.07638276728602</v>
      </c>
      <c r="N606">
        <v>55.970669146971233</v>
      </c>
      <c r="O606">
        <v>13.718301261512551</v>
      </c>
      <c r="P606">
        <v>39.508707633156163</v>
      </c>
      <c r="Q606">
        <v>0</v>
      </c>
    </row>
    <row r="607" spans="1:17" x14ac:dyDescent="0.3">
      <c r="A607">
        <v>48167</v>
      </c>
      <c r="B607">
        <v>1</v>
      </c>
      <c r="C607">
        <v>5</v>
      </c>
      <c r="D607">
        <v>6</v>
      </c>
      <c r="E607">
        <v>113.5986577032379</v>
      </c>
      <c r="F607">
        <v>112278.4570866868</v>
      </c>
      <c r="G607">
        <v>24941.045833844681</v>
      </c>
      <c r="H607">
        <v>6132.792398978856</v>
      </c>
      <c r="I607">
        <v>0</v>
      </c>
      <c r="J607">
        <v>0</v>
      </c>
      <c r="K607">
        <v>1.5351169959897011</v>
      </c>
      <c r="L607">
        <v>53.729094859639552</v>
      </c>
      <c r="M607">
        <v>1057.695610236904</v>
      </c>
      <c r="N607">
        <v>156.58193359094949</v>
      </c>
      <c r="O607">
        <v>38.377924899742531</v>
      </c>
      <c r="P607">
        <v>110.5284237112585</v>
      </c>
      <c r="Q607">
        <v>0</v>
      </c>
    </row>
    <row r="608" spans="1:17" x14ac:dyDescent="0.3">
      <c r="A608">
        <v>48167</v>
      </c>
      <c r="B608">
        <v>1</v>
      </c>
      <c r="C608">
        <v>5</v>
      </c>
      <c r="D608">
        <v>7</v>
      </c>
      <c r="E608">
        <v>220.05645080394731</v>
      </c>
      <c r="F608">
        <v>217388.64314694051</v>
      </c>
      <c r="G608">
        <v>53503.862264647403</v>
      </c>
      <c r="H608">
        <v>13155.155497375699</v>
      </c>
      <c r="I608">
        <v>0</v>
      </c>
      <c r="J608">
        <v>0</v>
      </c>
      <c r="K608">
        <v>9.0434157864635871</v>
      </c>
      <c r="L608">
        <v>135.65123679695381</v>
      </c>
      <c r="M608">
        <v>2706.995792081434</v>
      </c>
      <c r="N608">
        <v>400.92476653321899</v>
      </c>
      <c r="O608">
        <v>96.463101722278267</v>
      </c>
      <c r="P608">
        <v>111.5354613663842</v>
      </c>
      <c r="Q608">
        <v>0</v>
      </c>
    </row>
    <row r="609" spans="1:17" x14ac:dyDescent="0.3">
      <c r="A609">
        <v>48167</v>
      </c>
      <c r="B609">
        <v>1</v>
      </c>
      <c r="C609">
        <v>5</v>
      </c>
      <c r="D609">
        <v>8</v>
      </c>
      <c r="E609">
        <v>231.44412923640729</v>
      </c>
      <c r="F609">
        <v>228638.26547785639</v>
      </c>
      <c r="G609">
        <v>56272.628079684859</v>
      </c>
      <c r="H609">
        <v>13835.92027380386</v>
      </c>
      <c r="I609">
        <v>0</v>
      </c>
      <c r="J609">
        <v>0</v>
      </c>
      <c r="K609">
        <v>9.5114025713592074</v>
      </c>
      <c r="L609">
        <v>142.67103857038811</v>
      </c>
      <c r="M609">
        <v>2847.0798363601889</v>
      </c>
      <c r="N609">
        <v>421.67218066359152</v>
      </c>
      <c r="O609">
        <v>101.4549607611649</v>
      </c>
      <c r="P609">
        <v>117.3072983800969</v>
      </c>
      <c r="Q609">
        <v>0</v>
      </c>
    </row>
    <row r="610" spans="1:17" x14ac:dyDescent="0.3">
      <c r="A610">
        <v>48167</v>
      </c>
      <c r="B610">
        <v>1</v>
      </c>
      <c r="C610">
        <v>5</v>
      </c>
      <c r="D610">
        <v>9</v>
      </c>
      <c r="E610">
        <v>200.95103444541289</v>
      </c>
      <c r="F610">
        <v>198514.8472469993</v>
      </c>
      <c r="G610">
        <v>48858.628909200452</v>
      </c>
      <c r="H610">
        <v>12013.01800438057</v>
      </c>
      <c r="I610">
        <v>0</v>
      </c>
      <c r="J610">
        <v>0</v>
      </c>
      <c r="K610">
        <v>8.258261689537516</v>
      </c>
      <c r="L610">
        <v>123.87392534306269</v>
      </c>
      <c r="M610">
        <v>2471.972999068229</v>
      </c>
      <c r="N610">
        <v>366.11626823616319</v>
      </c>
      <c r="O610">
        <v>88.088124688400171</v>
      </c>
      <c r="P610">
        <v>101.85189417096269</v>
      </c>
      <c r="Q610">
        <v>0</v>
      </c>
    </row>
    <row r="611" spans="1:17" x14ac:dyDescent="0.3">
      <c r="A611">
        <v>48167</v>
      </c>
      <c r="B611">
        <v>1</v>
      </c>
      <c r="C611">
        <v>5</v>
      </c>
      <c r="D611">
        <v>10</v>
      </c>
      <c r="E611">
        <v>194.13523584364171</v>
      </c>
      <c r="F611">
        <v>193113.17092552371</v>
      </c>
      <c r="G611">
        <v>54426.384354752721</v>
      </c>
      <c r="H611">
        <v>13381.05662351689</v>
      </c>
      <c r="I611">
        <v>0</v>
      </c>
      <c r="J611">
        <v>0</v>
      </c>
      <c r="K611">
        <v>5.7098598777541678</v>
      </c>
      <c r="L611">
        <v>211.2648154769042</v>
      </c>
      <c r="M611">
        <v>4182.4723604549272</v>
      </c>
      <c r="N611">
        <v>619.51979673632718</v>
      </c>
      <c r="O611">
        <v>148.4563568216083</v>
      </c>
      <c r="P611">
        <v>202.7000256602729</v>
      </c>
      <c r="Q611">
        <v>0</v>
      </c>
    </row>
    <row r="612" spans="1:17" x14ac:dyDescent="0.3">
      <c r="A612">
        <v>48167</v>
      </c>
      <c r="B612">
        <v>1</v>
      </c>
      <c r="C612">
        <v>5</v>
      </c>
      <c r="D612">
        <v>11</v>
      </c>
      <c r="E612">
        <v>189.447887444407</v>
      </c>
      <c r="F612">
        <v>188450.50003697909</v>
      </c>
      <c r="G612">
        <v>53112.272444708447</v>
      </c>
      <c r="H612">
        <v>13057.97424194023</v>
      </c>
      <c r="I612">
        <v>0</v>
      </c>
      <c r="J612">
        <v>0</v>
      </c>
      <c r="K612">
        <v>5.5719966895413826</v>
      </c>
      <c r="L612">
        <v>206.16387751303111</v>
      </c>
      <c r="M612">
        <v>4081.4875750890619</v>
      </c>
      <c r="N612">
        <v>604.56164081523991</v>
      </c>
      <c r="O612">
        <v>144.87191392807591</v>
      </c>
      <c r="P612">
        <v>197.8058824787191</v>
      </c>
      <c r="Q612">
        <v>0</v>
      </c>
    </row>
    <row r="613" spans="1:17" x14ac:dyDescent="0.3">
      <c r="A613">
        <v>48167</v>
      </c>
      <c r="B613">
        <v>1</v>
      </c>
      <c r="C613">
        <v>5</v>
      </c>
      <c r="D613">
        <v>12</v>
      </c>
      <c r="E613">
        <v>197.05432539135089</v>
      </c>
      <c r="F613">
        <v>196016.89232531999</v>
      </c>
      <c r="G613">
        <v>55244.7596950105</v>
      </c>
      <c r="H613">
        <v>13582.2591633715</v>
      </c>
      <c r="I613">
        <v>0</v>
      </c>
      <c r="J613">
        <v>0</v>
      </c>
      <c r="K613">
        <v>5.7957154526867916</v>
      </c>
      <c r="L613">
        <v>214.44147174941131</v>
      </c>
      <c r="M613">
        <v>4245.3615690930746</v>
      </c>
      <c r="N613">
        <v>628.83512661651685</v>
      </c>
      <c r="O613">
        <v>150.6886017698566</v>
      </c>
      <c r="P613">
        <v>205.7478985703811</v>
      </c>
      <c r="Q613">
        <v>0</v>
      </c>
    </row>
    <row r="614" spans="1:17" x14ac:dyDescent="0.3">
      <c r="A614">
        <v>48167</v>
      </c>
      <c r="B614">
        <v>1</v>
      </c>
      <c r="C614">
        <v>5</v>
      </c>
      <c r="D614">
        <v>13</v>
      </c>
      <c r="E614">
        <v>205.44756807462161</v>
      </c>
      <c r="F614">
        <v>204365.94705446399</v>
      </c>
      <c r="G614">
        <v>57597.829967273312</v>
      </c>
      <c r="H614">
        <v>14160.775758319871</v>
      </c>
      <c r="I614">
        <v>0</v>
      </c>
      <c r="J614">
        <v>0</v>
      </c>
      <c r="K614">
        <v>6.0425755316065164</v>
      </c>
      <c r="L614">
        <v>223.57529466944109</v>
      </c>
      <c r="M614">
        <v>4426.1865769017732</v>
      </c>
      <c r="N614">
        <v>655.61944517930704</v>
      </c>
      <c r="O614">
        <v>157.1069638217694</v>
      </c>
      <c r="P614">
        <v>214.5114313720313</v>
      </c>
      <c r="Q614">
        <v>0</v>
      </c>
    </row>
    <row r="615" spans="1:17" x14ac:dyDescent="0.3">
      <c r="A615">
        <v>48167</v>
      </c>
      <c r="B615">
        <v>1</v>
      </c>
      <c r="C615">
        <v>5</v>
      </c>
      <c r="D615">
        <v>14</v>
      </c>
      <c r="E615">
        <v>208.57167050046709</v>
      </c>
      <c r="F615">
        <v>207473.60199989111</v>
      </c>
      <c r="G615">
        <v>58473.681270895657</v>
      </c>
      <c r="H615">
        <v>14376.10911228955</v>
      </c>
      <c r="I615">
        <v>0</v>
      </c>
      <c r="J615">
        <v>0</v>
      </c>
      <c r="K615">
        <v>6.1344608970725627</v>
      </c>
      <c r="L615">
        <v>226.97505319168479</v>
      </c>
      <c r="M615">
        <v>4493.4926071056516</v>
      </c>
      <c r="N615">
        <v>665.58900733237294</v>
      </c>
      <c r="O615">
        <v>159.49598332388661</v>
      </c>
      <c r="P615">
        <v>217.77336184607589</v>
      </c>
      <c r="Q615">
        <v>0</v>
      </c>
    </row>
    <row r="616" spans="1:17" x14ac:dyDescent="0.3">
      <c r="A616">
        <v>48167</v>
      </c>
      <c r="B616">
        <v>1</v>
      </c>
      <c r="C616">
        <v>5</v>
      </c>
      <c r="D616">
        <v>15</v>
      </c>
      <c r="E616">
        <v>220.1480563349281</v>
      </c>
      <c r="F616">
        <v>218989.04156775301</v>
      </c>
      <c r="G616">
        <v>61719.155087780418</v>
      </c>
      <c r="H616">
        <v>15174.02853002659</v>
      </c>
      <c r="I616">
        <v>0</v>
      </c>
      <c r="J616">
        <v>0</v>
      </c>
      <c r="K616">
        <v>6.4749428333802372</v>
      </c>
      <c r="L616">
        <v>239.57288483506881</v>
      </c>
      <c r="M616">
        <v>4742.895625451024</v>
      </c>
      <c r="N616">
        <v>702.53129742175577</v>
      </c>
      <c r="O616">
        <v>168.34851366788621</v>
      </c>
      <c r="P616">
        <v>229.86047058499841</v>
      </c>
      <c r="Q616">
        <v>0</v>
      </c>
    </row>
    <row r="617" spans="1:17" x14ac:dyDescent="0.3">
      <c r="A617">
        <v>48167</v>
      </c>
      <c r="B617">
        <v>1</v>
      </c>
      <c r="C617">
        <v>5</v>
      </c>
      <c r="D617">
        <v>16</v>
      </c>
      <c r="E617">
        <v>293.39296174558291</v>
      </c>
      <c r="F617">
        <v>291347.14055287052</v>
      </c>
      <c r="G617">
        <v>69240.738971957559</v>
      </c>
      <c r="H617">
        <v>17024.721320750439</v>
      </c>
      <c r="I617">
        <v>0</v>
      </c>
      <c r="J617">
        <v>0</v>
      </c>
      <c r="K617">
        <v>3.9647697533186879</v>
      </c>
      <c r="L617">
        <v>142.73171111947269</v>
      </c>
      <c r="M617">
        <v>2791.197906336356</v>
      </c>
      <c r="N617">
        <v>412.33605434514351</v>
      </c>
      <c r="O617">
        <v>99.119243832967186</v>
      </c>
      <c r="P617">
        <v>122.90786235287931</v>
      </c>
      <c r="Q617">
        <v>0</v>
      </c>
    </row>
    <row r="618" spans="1:17" x14ac:dyDescent="0.3">
      <c r="A618">
        <v>48167</v>
      </c>
      <c r="B618">
        <v>1</v>
      </c>
      <c r="C618">
        <v>5</v>
      </c>
      <c r="D618">
        <v>17</v>
      </c>
      <c r="E618">
        <v>317.19152801446461</v>
      </c>
      <c r="F618">
        <v>314979.7600623637</v>
      </c>
      <c r="G618">
        <v>74857.200611413631</v>
      </c>
      <c r="H618">
        <v>18405.68136883933</v>
      </c>
      <c r="I618">
        <v>0</v>
      </c>
      <c r="J618">
        <v>0</v>
      </c>
      <c r="K618">
        <v>4.2863720001954668</v>
      </c>
      <c r="L618">
        <v>154.30939200703679</v>
      </c>
      <c r="M618">
        <v>3017.6058881376089</v>
      </c>
      <c r="N618">
        <v>445.78268802032852</v>
      </c>
      <c r="O618">
        <v>107.1593000048867</v>
      </c>
      <c r="P618">
        <v>132.87753200605951</v>
      </c>
      <c r="Q618">
        <v>0</v>
      </c>
    </row>
    <row r="619" spans="1:17" x14ac:dyDescent="0.3">
      <c r="A619">
        <v>48167</v>
      </c>
      <c r="B619">
        <v>1</v>
      </c>
      <c r="C619">
        <v>5</v>
      </c>
      <c r="D619">
        <v>18</v>
      </c>
      <c r="E619">
        <v>329.10209362462359</v>
      </c>
      <c r="F619">
        <v>326807.27362043032</v>
      </c>
      <c r="G619">
        <v>77668.094095411172</v>
      </c>
      <c r="H619">
        <v>19096.816081407211</v>
      </c>
      <c r="I619">
        <v>0</v>
      </c>
      <c r="J619">
        <v>0</v>
      </c>
      <c r="K619">
        <v>4.4473255895219417</v>
      </c>
      <c r="L619">
        <v>160.10372122278989</v>
      </c>
      <c r="M619">
        <v>3130.9172150234472</v>
      </c>
      <c r="N619">
        <v>462.52186131028179</v>
      </c>
      <c r="O619">
        <v>111.1831397380485</v>
      </c>
      <c r="P619">
        <v>137.8670932751802</v>
      </c>
      <c r="Q619">
        <v>0</v>
      </c>
    </row>
    <row r="620" spans="1:17" x14ac:dyDescent="0.3">
      <c r="A620">
        <v>48167</v>
      </c>
      <c r="B620">
        <v>1</v>
      </c>
      <c r="C620">
        <v>5</v>
      </c>
      <c r="D620">
        <v>19</v>
      </c>
      <c r="E620">
        <v>278.46022263556068</v>
      </c>
      <c r="F620">
        <v>276518.52702907502</v>
      </c>
      <c r="G620">
        <v>65716.612541992334</v>
      </c>
      <c r="H620">
        <v>16158.218864825651</v>
      </c>
      <c r="I620">
        <v>0</v>
      </c>
      <c r="J620">
        <v>0</v>
      </c>
      <c r="K620">
        <v>3.7629759815616319</v>
      </c>
      <c r="L620">
        <v>135.46713533621869</v>
      </c>
      <c r="M620">
        <v>2649.1350910193892</v>
      </c>
      <c r="N620">
        <v>391.34950208240969</v>
      </c>
      <c r="O620">
        <v>94.074399539040797</v>
      </c>
      <c r="P620">
        <v>116.6522554284106</v>
      </c>
      <c r="Q620">
        <v>0</v>
      </c>
    </row>
    <row r="621" spans="1:17" x14ac:dyDescent="0.3">
      <c r="A621">
        <v>48167</v>
      </c>
      <c r="B621">
        <v>1</v>
      </c>
      <c r="C621">
        <v>5</v>
      </c>
      <c r="D621">
        <v>20</v>
      </c>
      <c r="E621">
        <v>135.02714360112211</v>
      </c>
      <c r="F621">
        <v>133457.90922954149</v>
      </c>
      <c r="G621">
        <v>29645.756784965291</v>
      </c>
      <c r="H621">
        <v>7289.6410633308506</v>
      </c>
      <c r="I621">
        <v>0</v>
      </c>
      <c r="J621">
        <v>0</v>
      </c>
      <c r="K621">
        <v>1.824691129744894</v>
      </c>
      <c r="L621">
        <v>63.864189541071283</v>
      </c>
      <c r="M621">
        <v>1257.212188394232</v>
      </c>
      <c r="N621">
        <v>186.11849523397919</v>
      </c>
      <c r="O621">
        <v>45.617278243622337</v>
      </c>
      <c r="P621">
        <v>131.37776134163241</v>
      </c>
      <c r="Q621">
        <v>0</v>
      </c>
    </row>
    <row r="622" spans="1:17" x14ac:dyDescent="0.3">
      <c r="A622">
        <v>48167</v>
      </c>
      <c r="B622">
        <v>1</v>
      </c>
      <c r="C622">
        <v>5</v>
      </c>
      <c r="D622">
        <v>21</v>
      </c>
      <c r="E622">
        <v>103.9308104838619</v>
      </c>
      <c r="F622">
        <v>102722.96592959001</v>
      </c>
      <c r="G622">
        <v>22818.43078285547</v>
      </c>
      <c r="H622">
        <v>5610.8592957165993</v>
      </c>
      <c r="I622">
        <v>0</v>
      </c>
      <c r="J622">
        <v>0</v>
      </c>
      <c r="K622">
        <v>1.4044704119440801</v>
      </c>
      <c r="L622">
        <v>49.156464418042802</v>
      </c>
      <c r="M622">
        <v>967.68011382947111</v>
      </c>
      <c r="N622">
        <v>143.25598201829621</v>
      </c>
      <c r="O622">
        <v>35.111760298602</v>
      </c>
      <c r="P622">
        <v>101.1218696599738</v>
      </c>
      <c r="Q622">
        <v>0</v>
      </c>
    </row>
    <row r="623" spans="1:17" x14ac:dyDescent="0.3">
      <c r="A623">
        <v>48167</v>
      </c>
      <c r="B623">
        <v>1</v>
      </c>
      <c r="C623">
        <v>5</v>
      </c>
      <c r="D623">
        <v>22</v>
      </c>
      <c r="E623">
        <v>87.615691304194399</v>
      </c>
      <c r="F623">
        <v>86597.454891740243</v>
      </c>
      <c r="G623">
        <v>19236.380224584409</v>
      </c>
      <c r="H623">
        <v>4730.0633345980623</v>
      </c>
      <c r="I623">
        <v>0</v>
      </c>
      <c r="J623">
        <v>0</v>
      </c>
      <c r="K623">
        <v>1.18399582843506</v>
      </c>
      <c r="L623">
        <v>41.439853995227082</v>
      </c>
      <c r="M623">
        <v>815.77312579175589</v>
      </c>
      <c r="N623">
        <v>120.7675745003761</v>
      </c>
      <c r="O623">
        <v>29.599895710876481</v>
      </c>
      <c r="P623">
        <v>85.247699647324282</v>
      </c>
      <c r="Q623">
        <v>0</v>
      </c>
    </row>
    <row r="624" spans="1:17" x14ac:dyDescent="0.3">
      <c r="A624">
        <v>48167</v>
      </c>
      <c r="B624">
        <v>1</v>
      </c>
      <c r="C624">
        <v>5</v>
      </c>
      <c r="D624">
        <v>23</v>
      </c>
      <c r="E624">
        <v>67.918440798284493</v>
      </c>
      <c r="F624">
        <v>67129.118378196334</v>
      </c>
      <c r="G624">
        <v>14911.769022293631</v>
      </c>
      <c r="H624">
        <v>3666.6779863398178</v>
      </c>
      <c r="I624">
        <v>0</v>
      </c>
      <c r="J624">
        <v>0</v>
      </c>
      <c r="K624">
        <v>0.91781676754438513</v>
      </c>
      <c r="L624">
        <v>32.123586864053479</v>
      </c>
      <c r="M624">
        <v>632.37575283808133</v>
      </c>
      <c r="N624">
        <v>93.617310289527282</v>
      </c>
      <c r="O624">
        <v>22.94541918860963</v>
      </c>
      <c r="P624">
        <v>66.082807263195733</v>
      </c>
      <c r="Q624">
        <v>0</v>
      </c>
    </row>
    <row r="625" spans="1:17" x14ac:dyDescent="0.3">
      <c r="A625">
        <v>48167</v>
      </c>
      <c r="B625">
        <v>1</v>
      </c>
      <c r="C625">
        <v>5</v>
      </c>
      <c r="D625">
        <v>24</v>
      </c>
      <c r="E625">
        <v>45.788560773996657</v>
      </c>
      <c r="F625">
        <v>45256.423446082641</v>
      </c>
      <c r="G625">
        <v>10053.0641472314</v>
      </c>
      <c r="H625">
        <v>2471.9635174610362</v>
      </c>
      <c r="I625">
        <v>0</v>
      </c>
      <c r="J625">
        <v>0</v>
      </c>
      <c r="K625">
        <v>0.6187643347837386</v>
      </c>
      <c r="L625">
        <v>21.656751717430851</v>
      </c>
      <c r="M625">
        <v>426.3286266659959</v>
      </c>
      <c r="N625">
        <v>63.113962147941344</v>
      </c>
      <c r="O625">
        <v>15.469108369593471</v>
      </c>
      <c r="P625">
        <v>44.551032104429183</v>
      </c>
      <c r="Q625">
        <v>0</v>
      </c>
    </row>
    <row r="626" spans="1:17" x14ac:dyDescent="0.3">
      <c r="A626">
        <v>48167</v>
      </c>
      <c r="B626">
        <v>2</v>
      </c>
      <c r="C626">
        <v>2</v>
      </c>
      <c r="D626">
        <v>1</v>
      </c>
      <c r="E626">
        <v>0</v>
      </c>
      <c r="F626">
        <v>4.883254488393951</v>
      </c>
      <c r="G626">
        <v>2.610371581243029</v>
      </c>
      <c r="H626">
        <v>1.852743945526055</v>
      </c>
      <c r="I626">
        <v>0.40636391370274072</v>
      </c>
      <c r="J626">
        <v>0.81961535136654473</v>
      </c>
      <c r="K626">
        <v>2.2040076675402882</v>
      </c>
      <c r="L626">
        <v>0.34437619805316999</v>
      </c>
      <c r="M626">
        <v>6.8117611974917027</v>
      </c>
      <c r="N626">
        <v>1.01246602227632</v>
      </c>
      <c r="O626">
        <v>0.24106333863721899</v>
      </c>
      <c r="P626">
        <v>12.41131817783625</v>
      </c>
      <c r="Q626">
        <v>37.41303015649639</v>
      </c>
    </row>
    <row r="627" spans="1:17" x14ac:dyDescent="0.3">
      <c r="A627">
        <v>48167</v>
      </c>
      <c r="B627">
        <v>2</v>
      </c>
      <c r="C627">
        <v>2</v>
      </c>
      <c r="D627">
        <v>2</v>
      </c>
      <c r="E627">
        <v>0</v>
      </c>
      <c r="F627">
        <v>3.2209349981238171</v>
      </c>
      <c r="G627">
        <v>1.721769202100037</v>
      </c>
      <c r="H627">
        <v>1.222047270092111</v>
      </c>
      <c r="I627">
        <v>0.2680326726224333</v>
      </c>
      <c r="J627">
        <v>0.54060827189948413</v>
      </c>
      <c r="K627">
        <v>1.4537365294776039</v>
      </c>
      <c r="L627">
        <v>0.2271463327308757</v>
      </c>
      <c r="M627">
        <v>4.4929544614167201</v>
      </c>
      <c r="N627">
        <v>0.6678102182287744</v>
      </c>
      <c r="O627">
        <v>0.15900243291161301</v>
      </c>
      <c r="P627">
        <v>8.1863538316207585</v>
      </c>
      <c r="Q627">
        <v>24.67717758788233</v>
      </c>
    </row>
    <row r="628" spans="1:17" x14ac:dyDescent="0.3">
      <c r="A628">
        <v>48167</v>
      </c>
      <c r="B628">
        <v>2</v>
      </c>
      <c r="C628">
        <v>2</v>
      </c>
      <c r="D628">
        <v>3</v>
      </c>
      <c r="E628">
        <v>0</v>
      </c>
      <c r="F628">
        <v>2.972922054062983</v>
      </c>
      <c r="G628">
        <v>1.5891924661352199</v>
      </c>
      <c r="H628">
        <v>1.127949270159299</v>
      </c>
      <c r="I628">
        <v>0.24739407784163051</v>
      </c>
      <c r="J628">
        <v>0.49898127564667849</v>
      </c>
      <c r="K628">
        <v>1.3417983882935891</v>
      </c>
      <c r="L628">
        <v>0.2096559981708733</v>
      </c>
      <c r="M628">
        <v>4.1469956438198743</v>
      </c>
      <c r="N628">
        <v>0.61638863462236748</v>
      </c>
      <c r="O628">
        <v>0.14675919871961129</v>
      </c>
      <c r="P628">
        <v>7.5560021740782748</v>
      </c>
      <c r="Q628">
        <v>22.777027641283681</v>
      </c>
    </row>
    <row r="629" spans="1:17" x14ac:dyDescent="0.3">
      <c r="A629">
        <v>48167</v>
      </c>
      <c r="B629">
        <v>2</v>
      </c>
      <c r="C629">
        <v>2</v>
      </c>
      <c r="D629">
        <v>4</v>
      </c>
      <c r="E629">
        <v>0</v>
      </c>
      <c r="F629">
        <v>3.5078073891548258</v>
      </c>
      <c r="G629">
        <v>1.8751184774184471</v>
      </c>
      <c r="H629">
        <v>1.3308888401729879</v>
      </c>
      <c r="I629">
        <v>0.29190498724983738</v>
      </c>
      <c r="J629">
        <v>0.58875751665645182</v>
      </c>
      <c r="K629">
        <v>1.5832134901686099</v>
      </c>
      <c r="L629">
        <v>0.24737710783884531</v>
      </c>
      <c r="M629">
        <v>4.8931191930523594</v>
      </c>
      <c r="N629">
        <v>0.72728869704620513</v>
      </c>
      <c r="O629">
        <v>0.1731639754871917</v>
      </c>
      <c r="P629">
        <v>8.9154709665119842</v>
      </c>
      <c r="Q629">
        <v>26.875048995612151</v>
      </c>
    </row>
    <row r="630" spans="1:17" x14ac:dyDescent="0.3">
      <c r="A630">
        <v>48167</v>
      </c>
      <c r="B630">
        <v>2</v>
      </c>
      <c r="C630">
        <v>2</v>
      </c>
      <c r="D630">
        <v>5</v>
      </c>
      <c r="E630">
        <v>0</v>
      </c>
      <c r="F630">
        <v>7.7641127336031266</v>
      </c>
      <c r="G630">
        <v>4.1503508124620394</v>
      </c>
      <c r="H630">
        <v>2.9457635054150089</v>
      </c>
      <c r="I630">
        <v>0.64609682832522497</v>
      </c>
      <c r="J630">
        <v>1.303144450350878</v>
      </c>
      <c r="K630">
        <v>3.5042539841368132</v>
      </c>
      <c r="L630">
        <v>0.54753968502137706</v>
      </c>
      <c r="M630">
        <v>10.830334969722839</v>
      </c>
      <c r="N630">
        <v>1.609766673962848</v>
      </c>
      <c r="O630">
        <v>0.38327777951496389</v>
      </c>
      <c r="P630">
        <v>19.733330248170429</v>
      </c>
      <c r="Q630">
        <v>59.484711380722402</v>
      </c>
    </row>
    <row r="631" spans="1:17" x14ac:dyDescent="0.3">
      <c r="A631">
        <v>48167</v>
      </c>
      <c r="B631">
        <v>2</v>
      </c>
      <c r="C631">
        <v>2</v>
      </c>
      <c r="D631">
        <v>6</v>
      </c>
      <c r="E631">
        <v>0</v>
      </c>
      <c r="F631">
        <v>21.720658390797059</v>
      </c>
      <c r="G631">
        <v>11.61090201708334</v>
      </c>
      <c r="H631">
        <v>8.2409832258454294</v>
      </c>
      <c r="I631">
        <v>1.8075018971185139</v>
      </c>
      <c r="J631">
        <v>3.6456394196119191</v>
      </c>
      <c r="K631">
        <v>9.803400119964822</v>
      </c>
      <c r="L631">
        <v>1.5317812687445029</v>
      </c>
      <c r="M631">
        <v>30.298633495766278</v>
      </c>
      <c r="N631">
        <v>4.5034369301088404</v>
      </c>
      <c r="O631">
        <v>1.072246888121152</v>
      </c>
      <c r="P631">
        <v>55.205396925551909</v>
      </c>
      <c r="Q631">
        <v>166.41271703640291</v>
      </c>
    </row>
    <row r="632" spans="1:17" x14ac:dyDescent="0.3">
      <c r="A632">
        <v>48167</v>
      </c>
      <c r="B632">
        <v>2</v>
      </c>
      <c r="C632">
        <v>2</v>
      </c>
      <c r="D632">
        <v>7</v>
      </c>
      <c r="E632">
        <v>0</v>
      </c>
      <c r="F632">
        <v>42.415732262674489</v>
      </c>
      <c r="G632">
        <v>19.000956203964591</v>
      </c>
      <c r="H632">
        <v>13.51059492123261</v>
      </c>
      <c r="I632">
        <v>3.1757972125606542</v>
      </c>
      <c r="J632">
        <v>6.4054214965206402</v>
      </c>
      <c r="K632">
        <v>17.27848991918593</v>
      </c>
      <c r="L632">
        <v>1.9377745703759921</v>
      </c>
      <c r="M632">
        <v>37.840431193731177</v>
      </c>
      <c r="N632">
        <v>5.5980154255306429</v>
      </c>
      <c r="O632">
        <v>1.345676784983328</v>
      </c>
      <c r="P632">
        <v>35.418212980761183</v>
      </c>
      <c r="Q632">
        <v>106.73908258487759</v>
      </c>
    </row>
    <row r="633" spans="1:17" x14ac:dyDescent="0.3">
      <c r="A633">
        <v>48167</v>
      </c>
      <c r="B633">
        <v>2</v>
      </c>
      <c r="C633">
        <v>2</v>
      </c>
      <c r="D633">
        <v>8</v>
      </c>
      <c r="E633">
        <v>0</v>
      </c>
      <c r="F633">
        <v>44.610699589103703</v>
      </c>
      <c r="G633">
        <v>19.984234714408132</v>
      </c>
      <c r="H633">
        <v>14.209753295514</v>
      </c>
      <c r="I633">
        <v>3.340141212889745</v>
      </c>
      <c r="J633">
        <v>6.7368949887098237</v>
      </c>
      <c r="K633">
        <v>18.172632700637429</v>
      </c>
      <c r="L633">
        <v>2.038052265492047</v>
      </c>
      <c r="M633">
        <v>39.798631740025257</v>
      </c>
      <c r="N633">
        <v>5.8877065447548036</v>
      </c>
      <c r="O633">
        <v>1.415314073258366</v>
      </c>
      <c r="P633">
        <v>37.251066408160199</v>
      </c>
      <c r="Q633">
        <v>112.2627122908536</v>
      </c>
    </row>
    <row r="634" spans="1:17" x14ac:dyDescent="0.3">
      <c r="A634">
        <v>48167</v>
      </c>
      <c r="B634">
        <v>2</v>
      </c>
      <c r="C634">
        <v>2</v>
      </c>
      <c r="D634">
        <v>9</v>
      </c>
      <c r="E634">
        <v>0</v>
      </c>
      <c r="F634">
        <v>38.733176163682892</v>
      </c>
      <c r="G634">
        <v>17.351283230685361</v>
      </c>
      <c r="H634">
        <v>12.33759799122387</v>
      </c>
      <c r="I634">
        <v>2.9000728345904712</v>
      </c>
      <c r="J634">
        <v>5.8492994460384056</v>
      </c>
      <c r="K634">
        <v>15.778362371246461</v>
      </c>
      <c r="L634">
        <v>1.769535966868762</v>
      </c>
      <c r="M634">
        <v>34.555105130798317</v>
      </c>
      <c r="N634">
        <v>5.1119927931764222</v>
      </c>
      <c r="O634">
        <v>1.2288444214366401</v>
      </c>
      <c r="P634">
        <v>32.343185172212372</v>
      </c>
      <c r="Q634">
        <v>97.471939508354282</v>
      </c>
    </row>
    <row r="635" spans="1:17" x14ac:dyDescent="0.3">
      <c r="A635">
        <v>48167</v>
      </c>
      <c r="B635">
        <v>2</v>
      </c>
      <c r="C635">
        <v>2</v>
      </c>
      <c r="D635">
        <v>10</v>
      </c>
      <c r="E635">
        <v>0</v>
      </c>
      <c r="F635">
        <v>30.93467053915283</v>
      </c>
      <c r="G635">
        <v>15.86393360982197</v>
      </c>
      <c r="H635">
        <v>11.263392862973591</v>
      </c>
      <c r="I635">
        <v>0.95183601658931805</v>
      </c>
      <c r="J635">
        <v>1.9036720331786361</v>
      </c>
      <c r="K635">
        <v>5.182218312541842</v>
      </c>
      <c r="L635">
        <v>5.3408576486400623</v>
      </c>
      <c r="M635">
        <v>105.81243717751251</v>
      </c>
      <c r="N635">
        <v>15.65241449502434</v>
      </c>
      <c r="O635">
        <v>3.8073440663572722</v>
      </c>
      <c r="P635">
        <v>280.20994732815541</v>
      </c>
      <c r="Q635">
        <v>844.80734450171917</v>
      </c>
    </row>
    <row r="636" spans="1:17" x14ac:dyDescent="0.3">
      <c r="A636">
        <v>48167</v>
      </c>
      <c r="B636">
        <v>2</v>
      </c>
      <c r="C636">
        <v>2</v>
      </c>
      <c r="D636">
        <v>11</v>
      </c>
      <c r="E636">
        <v>0</v>
      </c>
      <c r="F636">
        <v>30.187760387564811</v>
      </c>
      <c r="G636">
        <v>15.48090276285375</v>
      </c>
      <c r="H636">
        <v>10.991440961626161</v>
      </c>
      <c r="I636">
        <v>0.92885416577122493</v>
      </c>
      <c r="J636">
        <v>1.8577083315424501</v>
      </c>
      <c r="K636">
        <v>5.0570949025322243</v>
      </c>
      <c r="L636">
        <v>5.2119039301607621</v>
      </c>
      <c r="M636">
        <v>103.2576214282345</v>
      </c>
      <c r="N636">
        <v>15.274490726015699</v>
      </c>
      <c r="O636">
        <v>3.7154166630849002</v>
      </c>
      <c r="P636">
        <v>273.44434580120668</v>
      </c>
      <c r="Q636">
        <v>824.40967513117164</v>
      </c>
    </row>
    <row r="637" spans="1:17" x14ac:dyDescent="0.3">
      <c r="A637">
        <v>48167</v>
      </c>
      <c r="B637">
        <v>2</v>
      </c>
      <c r="C637">
        <v>2</v>
      </c>
      <c r="D637">
        <v>12</v>
      </c>
      <c r="E637">
        <v>0</v>
      </c>
      <c r="F637">
        <v>31.399815740848059</v>
      </c>
      <c r="G637">
        <v>16.102469610691308</v>
      </c>
      <c r="H637">
        <v>11.43275342359083</v>
      </c>
      <c r="I637">
        <v>0.96614817664147878</v>
      </c>
      <c r="J637">
        <v>1.932296353282958</v>
      </c>
      <c r="K637">
        <v>5.2601400728258279</v>
      </c>
      <c r="L637">
        <v>5.4211647689327416</v>
      </c>
      <c r="M637">
        <v>107.40347230331101</v>
      </c>
      <c r="N637">
        <v>15.88777001588209</v>
      </c>
      <c r="O637">
        <v>3.8645927065659151</v>
      </c>
      <c r="P637">
        <v>284.42328822351089</v>
      </c>
      <c r="Q637">
        <v>857.51018166801475</v>
      </c>
    </row>
    <row r="638" spans="1:17" x14ac:dyDescent="0.3">
      <c r="A638">
        <v>48167</v>
      </c>
      <c r="B638">
        <v>2</v>
      </c>
      <c r="C638">
        <v>2</v>
      </c>
      <c r="D638">
        <v>13</v>
      </c>
      <c r="E638">
        <v>0</v>
      </c>
      <c r="F638">
        <v>32.737245270494448</v>
      </c>
      <c r="G638">
        <v>16.78833090794587</v>
      </c>
      <c r="H638">
        <v>11.919714944641569</v>
      </c>
      <c r="I638">
        <v>1.007299854476752</v>
      </c>
      <c r="J638">
        <v>2.0145997089535039</v>
      </c>
      <c r="K638">
        <v>5.4841880965956511</v>
      </c>
      <c r="L638">
        <v>5.6520714056751098</v>
      </c>
      <c r="M638">
        <v>111.978167155999</v>
      </c>
      <c r="N638">
        <v>16.56448649583993</v>
      </c>
      <c r="O638">
        <v>4.0291994179070088</v>
      </c>
      <c r="P638">
        <v>296.53788493735061</v>
      </c>
      <c r="Q638">
        <v>894.03458195114411</v>
      </c>
    </row>
    <row r="639" spans="1:17" x14ac:dyDescent="0.3">
      <c r="A639">
        <v>48167</v>
      </c>
      <c r="B639">
        <v>2</v>
      </c>
      <c r="C639">
        <v>2</v>
      </c>
      <c r="D639">
        <v>14</v>
      </c>
      <c r="E639">
        <v>0</v>
      </c>
      <c r="F639">
        <v>33.235058451363692</v>
      </c>
      <c r="G639">
        <v>17.043619718648049</v>
      </c>
      <c r="H639">
        <v>12.10097000024011</v>
      </c>
      <c r="I639">
        <v>1.0226171831188831</v>
      </c>
      <c r="J639">
        <v>2.0452343662377661</v>
      </c>
      <c r="K639">
        <v>5.5675824414250279</v>
      </c>
      <c r="L639">
        <v>5.7380186386115088</v>
      </c>
      <c r="M639">
        <v>113.6809435233825</v>
      </c>
      <c r="N639">
        <v>16.816371455732739</v>
      </c>
      <c r="O639">
        <v>4.0904687324755313</v>
      </c>
      <c r="P639">
        <v>301.04713629705333</v>
      </c>
      <c r="Q639">
        <v>907.62956208373737</v>
      </c>
    </row>
    <row r="640" spans="1:17" x14ac:dyDescent="0.3">
      <c r="A640">
        <v>48167</v>
      </c>
      <c r="B640">
        <v>2</v>
      </c>
      <c r="C640">
        <v>2</v>
      </c>
      <c r="D640">
        <v>15</v>
      </c>
      <c r="E640">
        <v>0</v>
      </c>
      <c r="F640">
        <v>35.079709064463017</v>
      </c>
      <c r="G640">
        <v>17.98959439203232</v>
      </c>
      <c r="H640">
        <v>12.772612018342951</v>
      </c>
      <c r="I640">
        <v>1.0793756635219389</v>
      </c>
      <c r="J640">
        <v>2.1587513270438792</v>
      </c>
      <c r="K640">
        <v>5.8766008347305583</v>
      </c>
      <c r="L640">
        <v>6.0564967786508817</v>
      </c>
      <c r="M640">
        <v>119.99059459485559</v>
      </c>
      <c r="N640">
        <v>17.749733133471889</v>
      </c>
      <c r="O640">
        <v>4.3175026540877566</v>
      </c>
      <c r="P640">
        <v>317.75620227793092</v>
      </c>
      <c r="Q640">
        <v>958.00586669036124</v>
      </c>
    </row>
    <row r="641" spans="1:17" x14ac:dyDescent="0.3">
      <c r="A641">
        <v>48167</v>
      </c>
      <c r="B641">
        <v>2</v>
      </c>
      <c r="C641">
        <v>2</v>
      </c>
      <c r="D641">
        <v>16</v>
      </c>
      <c r="E641">
        <v>0</v>
      </c>
      <c r="F641">
        <v>53.474098936035674</v>
      </c>
      <c r="G641">
        <v>22.765498353405111</v>
      </c>
      <c r="H641">
        <v>16.169886680923248</v>
      </c>
      <c r="I641">
        <v>0.21276166685425341</v>
      </c>
      <c r="J641">
        <v>0.35460277809042218</v>
      </c>
      <c r="K641">
        <v>0.99288777865318212</v>
      </c>
      <c r="L641">
        <v>2.9786633359595469</v>
      </c>
      <c r="M641">
        <v>59.147743385482428</v>
      </c>
      <c r="N641">
        <v>8.7941488966424703</v>
      </c>
      <c r="O641">
        <v>2.1276166685425331</v>
      </c>
      <c r="P641">
        <v>139.64257401200831</v>
      </c>
      <c r="Q641">
        <v>421.05533870456742</v>
      </c>
    </row>
    <row r="642" spans="1:17" x14ac:dyDescent="0.3">
      <c r="A642">
        <v>48167</v>
      </c>
      <c r="B642">
        <v>2</v>
      </c>
      <c r="C642">
        <v>2</v>
      </c>
      <c r="D642">
        <v>17</v>
      </c>
      <c r="E642">
        <v>0</v>
      </c>
      <c r="F642">
        <v>57.811649774428133</v>
      </c>
      <c r="G642">
        <v>24.61212145569155</v>
      </c>
      <c r="H642">
        <v>17.481506828341669</v>
      </c>
      <c r="I642">
        <v>0.2300198266887061</v>
      </c>
      <c r="J642">
        <v>0.38336637781451022</v>
      </c>
      <c r="K642">
        <v>1.0734258578806279</v>
      </c>
      <c r="L642">
        <v>3.2202775736418858</v>
      </c>
      <c r="M642">
        <v>63.9455118194603</v>
      </c>
      <c r="N642">
        <v>9.5074861697998525</v>
      </c>
      <c r="O642">
        <v>2.3001982668870609</v>
      </c>
      <c r="P642">
        <v>150.96967958335409</v>
      </c>
      <c r="Q642">
        <v>455.20923701694937</v>
      </c>
    </row>
    <row r="643" spans="1:17" x14ac:dyDescent="0.3">
      <c r="A643">
        <v>48167</v>
      </c>
      <c r="B643">
        <v>2</v>
      </c>
      <c r="C643">
        <v>2</v>
      </c>
      <c r="D643">
        <v>18</v>
      </c>
      <c r="E643">
        <v>0</v>
      </c>
      <c r="F643">
        <v>59.982481549097663</v>
      </c>
      <c r="G643">
        <v>25.53630845790498</v>
      </c>
      <c r="H643">
        <v>18.137938717764278</v>
      </c>
      <c r="I643">
        <v>0.2386570883916353</v>
      </c>
      <c r="J643">
        <v>0.39776181398605881</v>
      </c>
      <c r="K643">
        <v>1.113733079160965</v>
      </c>
      <c r="L643">
        <v>3.3411992374828938</v>
      </c>
      <c r="M643">
        <v>66.346670572874601</v>
      </c>
      <c r="N643">
        <v>9.8644929868542572</v>
      </c>
      <c r="O643">
        <v>2.386570883916352</v>
      </c>
      <c r="P643">
        <v>156.63860234770991</v>
      </c>
      <c r="Q643">
        <v>472.30237792704622</v>
      </c>
    </row>
    <row r="644" spans="1:17" x14ac:dyDescent="0.3">
      <c r="A644">
        <v>48167</v>
      </c>
      <c r="B644">
        <v>2</v>
      </c>
      <c r="C644">
        <v>2</v>
      </c>
      <c r="D644">
        <v>19</v>
      </c>
      <c r="E644">
        <v>0</v>
      </c>
      <c r="F644">
        <v>50.75244275245015</v>
      </c>
      <c r="G644">
        <v>21.606809182409151</v>
      </c>
      <c r="H644">
        <v>15.346892503393409</v>
      </c>
      <c r="I644">
        <v>0.20193279609728179</v>
      </c>
      <c r="J644">
        <v>0.33655466016213631</v>
      </c>
      <c r="K644">
        <v>0.94235304845398149</v>
      </c>
      <c r="L644">
        <v>2.8270591453619449</v>
      </c>
      <c r="M644">
        <v>56.137317315044328</v>
      </c>
      <c r="N644">
        <v>8.3465555720209803</v>
      </c>
      <c r="O644">
        <v>2.019327960972817</v>
      </c>
      <c r="P644">
        <v>132.53522517184919</v>
      </c>
      <c r="Q644">
        <v>399.62500347652059</v>
      </c>
    </row>
    <row r="645" spans="1:17" x14ac:dyDescent="0.3">
      <c r="A645">
        <v>48167</v>
      </c>
      <c r="B645">
        <v>2</v>
      </c>
      <c r="C645">
        <v>2</v>
      </c>
      <c r="D645">
        <v>20</v>
      </c>
      <c r="E645">
        <v>0</v>
      </c>
      <c r="F645">
        <v>25.817897138422559</v>
      </c>
      <c r="G645">
        <v>13.80110439416382</v>
      </c>
      <c r="H645">
        <v>9.7955068127442448</v>
      </c>
      <c r="I645">
        <v>2.1484568845795931</v>
      </c>
      <c r="J645">
        <v>4.3333282926266374</v>
      </c>
      <c r="K645">
        <v>11.652647509584231</v>
      </c>
      <c r="L645">
        <v>1.8207261733725359</v>
      </c>
      <c r="M645">
        <v>36.013963709308761</v>
      </c>
      <c r="N645">
        <v>5.3529349497152561</v>
      </c>
      <c r="O645">
        <v>1.2745083213607751</v>
      </c>
      <c r="P645">
        <v>65.618971288346202</v>
      </c>
      <c r="Q645">
        <v>197.8036914751923</v>
      </c>
    </row>
    <row r="646" spans="1:17" x14ac:dyDescent="0.3">
      <c r="A646">
        <v>48167</v>
      </c>
      <c r="B646">
        <v>2</v>
      </c>
      <c r="C646">
        <v>2</v>
      </c>
      <c r="D646">
        <v>21</v>
      </c>
      <c r="E646">
        <v>0</v>
      </c>
      <c r="F646">
        <v>19.872115361573449</v>
      </c>
      <c r="G646">
        <v>10.62275278143348</v>
      </c>
      <c r="H646">
        <v>7.5396319213868219</v>
      </c>
      <c r="I646">
        <v>1.6536739158432061</v>
      </c>
      <c r="J646">
        <v>3.3353762031413821</v>
      </c>
      <c r="K646">
        <v>8.9690788655902711</v>
      </c>
      <c r="L646">
        <v>1.40141857274848</v>
      </c>
      <c r="M646">
        <v>27.720059368964929</v>
      </c>
      <c r="N646">
        <v>4.1201706038805304</v>
      </c>
      <c r="O646">
        <v>0.98099300092393593</v>
      </c>
      <c r="P646">
        <v>50.507125361855223</v>
      </c>
      <c r="Q646">
        <v>152.25011374339479</v>
      </c>
    </row>
    <row r="647" spans="1:17" x14ac:dyDescent="0.3">
      <c r="A647">
        <v>48167</v>
      </c>
      <c r="B647">
        <v>2</v>
      </c>
      <c r="C647">
        <v>2</v>
      </c>
      <c r="D647">
        <v>22</v>
      </c>
      <c r="E647">
        <v>0</v>
      </c>
      <c r="F647">
        <v>16.7525791146535</v>
      </c>
      <c r="G647">
        <v>8.955186861006597</v>
      </c>
      <c r="H647">
        <v>6.3560561097909618</v>
      </c>
      <c r="I647">
        <v>1.394079221106568</v>
      </c>
      <c r="J647">
        <v>2.8117869035878229</v>
      </c>
      <c r="K647">
        <v>7.5611076399000297</v>
      </c>
      <c r="L647">
        <v>1.1814230687343801</v>
      </c>
      <c r="M647">
        <v>23.368548299566029</v>
      </c>
      <c r="N647">
        <v>3.473383822079076</v>
      </c>
      <c r="O647">
        <v>0.82699614811406563</v>
      </c>
      <c r="P647">
        <v>42.57848739718704</v>
      </c>
      <c r="Q647">
        <v>128.349802187303</v>
      </c>
    </row>
    <row r="648" spans="1:17" x14ac:dyDescent="0.3">
      <c r="A648">
        <v>48167</v>
      </c>
      <c r="B648">
        <v>2</v>
      </c>
      <c r="C648">
        <v>2</v>
      </c>
      <c r="D648">
        <v>23</v>
      </c>
      <c r="E648">
        <v>0</v>
      </c>
      <c r="F648">
        <v>12.986361642308941</v>
      </c>
      <c r="G648">
        <v>6.9419337975107016</v>
      </c>
      <c r="H648">
        <v>4.9271245159112897</v>
      </c>
      <c r="I648">
        <v>1.080670432857866</v>
      </c>
      <c r="J648">
        <v>2.179657313730273</v>
      </c>
      <c r="K648">
        <v>5.8612633646528352</v>
      </c>
      <c r="L648">
        <v>0.91582240072700549</v>
      </c>
      <c r="M648">
        <v>18.114967086380169</v>
      </c>
      <c r="N648">
        <v>2.6925178581373959</v>
      </c>
      <c r="O648">
        <v>0.64107568050890384</v>
      </c>
      <c r="P648">
        <v>33.006239322201282</v>
      </c>
      <c r="Q648">
        <v>99.494945614981873</v>
      </c>
    </row>
    <row r="649" spans="1:17" x14ac:dyDescent="0.3">
      <c r="A649">
        <v>48167</v>
      </c>
      <c r="B649">
        <v>2</v>
      </c>
      <c r="C649">
        <v>2</v>
      </c>
      <c r="D649">
        <v>24</v>
      </c>
      <c r="E649">
        <v>0</v>
      </c>
      <c r="F649">
        <v>8.7550126637621819</v>
      </c>
      <c r="G649">
        <v>4.6800420304173018</v>
      </c>
      <c r="H649">
        <v>3.3217184859690092</v>
      </c>
      <c r="I649">
        <v>0.72855535565863017</v>
      </c>
      <c r="J649">
        <v>1.4694591071758809</v>
      </c>
      <c r="K649">
        <v>3.9514866747586721</v>
      </c>
      <c r="L649">
        <v>0.61741979293104254</v>
      </c>
      <c r="M649">
        <v>12.212563504176019</v>
      </c>
      <c r="N649">
        <v>1.815214191217265</v>
      </c>
      <c r="O649">
        <v>0.43219385505172969</v>
      </c>
      <c r="P649">
        <v>22.251809337234771</v>
      </c>
      <c r="Q649">
        <v>67.07648630402845</v>
      </c>
    </row>
    <row r="650" spans="1:17" x14ac:dyDescent="0.3">
      <c r="A650">
        <v>48167</v>
      </c>
      <c r="B650">
        <v>2</v>
      </c>
      <c r="C650">
        <v>3</v>
      </c>
      <c r="D650">
        <v>1</v>
      </c>
      <c r="E650">
        <v>0</v>
      </c>
      <c r="F650">
        <v>22.110634409787149</v>
      </c>
      <c r="G650">
        <v>10.937078518210219</v>
      </c>
      <c r="H650">
        <v>7.7741936494305088</v>
      </c>
      <c r="I650">
        <v>0.50251441840425348</v>
      </c>
      <c r="J650">
        <v>1.005028836808507</v>
      </c>
      <c r="K650">
        <v>2.7194897937171358</v>
      </c>
      <c r="L650">
        <v>1.6257819418961139</v>
      </c>
      <c r="M650">
        <v>31.954005076176351</v>
      </c>
      <c r="N650">
        <v>4.7295474673341502</v>
      </c>
      <c r="O650">
        <v>1.1528271951626989</v>
      </c>
      <c r="P650">
        <v>33.491108003059949</v>
      </c>
      <c r="Q650">
        <v>100.9462787559133</v>
      </c>
    </row>
    <row r="651" spans="1:17" x14ac:dyDescent="0.3">
      <c r="A651">
        <v>48167</v>
      </c>
      <c r="B651">
        <v>2</v>
      </c>
      <c r="C651">
        <v>3</v>
      </c>
      <c r="D651">
        <v>2</v>
      </c>
      <c r="E651">
        <v>0</v>
      </c>
      <c r="F651">
        <v>14.58390431431862</v>
      </c>
      <c r="G651">
        <v>7.2139633640346146</v>
      </c>
      <c r="H651">
        <v>5.1277631479489294</v>
      </c>
      <c r="I651">
        <v>0.33145237077996881</v>
      </c>
      <c r="J651">
        <v>0.66290474155993762</v>
      </c>
      <c r="K651">
        <v>1.793742241868066</v>
      </c>
      <c r="L651">
        <v>1.072345905464605</v>
      </c>
      <c r="M651">
        <v>21.07647134194978</v>
      </c>
      <c r="N651">
        <v>3.1195517249879412</v>
      </c>
      <c r="O651">
        <v>0.76039073296581072</v>
      </c>
      <c r="P651">
        <v>22.090325652570861</v>
      </c>
      <c r="Q651">
        <v>66.582932130211375</v>
      </c>
    </row>
    <row r="652" spans="1:17" x14ac:dyDescent="0.3">
      <c r="A652">
        <v>48167</v>
      </c>
      <c r="B652">
        <v>2</v>
      </c>
      <c r="C652">
        <v>3</v>
      </c>
      <c r="D652">
        <v>3</v>
      </c>
      <c r="E652">
        <v>0</v>
      </c>
      <c r="F652">
        <v>13.46093938425865</v>
      </c>
      <c r="G652">
        <v>6.6584860590584256</v>
      </c>
      <c r="H652">
        <v>4.7329238744117994</v>
      </c>
      <c r="I652">
        <v>0.30593044055133312</v>
      </c>
      <c r="J652">
        <v>0.61186088110266612</v>
      </c>
      <c r="K652">
        <v>1.6556235606307439</v>
      </c>
      <c r="L652">
        <v>0.98977495472490118</v>
      </c>
      <c r="M652">
        <v>19.453576837411241</v>
      </c>
      <c r="N652">
        <v>2.8793453228360759</v>
      </c>
      <c r="O652">
        <v>0.70184042244129352</v>
      </c>
      <c r="P652">
        <v>20.389364067332959</v>
      </c>
      <c r="Q652">
        <v>61.456026734282503</v>
      </c>
    </row>
    <row r="653" spans="1:17" x14ac:dyDescent="0.3">
      <c r="A653">
        <v>48167</v>
      </c>
      <c r="B653">
        <v>2</v>
      </c>
      <c r="C653">
        <v>3</v>
      </c>
      <c r="D653">
        <v>4</v>
      </c>
      <c r="E653">
        <v>0</v>
      </c>
      <c r="F653">
        <v>15.882818916337291</v>
      </c>
      <c r="G653">
        <v>7.8564745976534729</v>
      </c>
      <c r="H653">
        <v>5.5844670788726036</v>
      </c>
      <c r="I653">
        <v>0.36097315718948392</v>
      </c>
      <c r="J653">
        <v>0.72194631437896783</v>
      </c>
      <c r="K653">
        <v>1.9535017918489721</v>
      </c>
      <c r="L653">
        <v>1.1678543320836241</v>
      </c>
      <c r="M653">
        <v>22.95364605422542</v>
      </c>
      <c r="N653">
        <v>3.3973944206069069</v>
      </c>
      <c r="O653">
        <v>0.82811489002293359</v>
      </c>
      <c r="P653">
        <v>24.057799240922659</v>
      </c>
      <c r="Q653">
        <v>72.513137164828677</v>
      </c>
    </row>
    <row r="654" spans="1:17" x14ac:dyDescent="0.3">
      <c r="A654">
        <v>48167</v>
      </c>
      <c r="B654">
        <v>2</v>
      </c>
      <c r="C654">
        <v>3</v>
      </c>
      <c r="D654">
        <v>5</v>
      </c>
      <c r="E654">
        <v>0</v>
      </c>
      <c r="F654">
        <v>35.154722854825451</v>
      </c>
      <c r="G654">
        <v>17.389368257066071</v>
      </c>
      <c r="H654">
        <v>12.360550950292909</v>
      </c>
      <c r="I654">
        <v>0.79897097397330585</v>
      </c>
      <c r="J654">
        <v>1.5979419479466119</v>
      </c>
      <c r="K654">
        <v>4.3238429179731854</v>
      </c>
      <c r="L654">
        <v>2.5849060922665781</v>
      </c>
      <c r="M654">
        <v>50.805154286184923</v>
      </c>
      <c r="N654">
        <v>7.5197268138664084</v>
      </c>
      <c r="O654">
        <v>1.8329334108799371</v>
      </c>
      <c r="P654">
        <v>53.249065500691501</v>
      </c>
      <c r="Q654">
        <v>160.49916918346111</v>
      </c>
    </row>
    <row r="655" spans="1:17" x14ac:dyDescent="0.3">
      <c r="A655">
        <v>48167</v>
      </c>
      <c r="B655">
        <v>2</v>
      </c>
      <c r="C655">
        <v>3</v>
      </c>
      <c r="D655">
        <v>6</v>
      </c>
      <c r="E655">
        <v>0</v>
      </c>
      <c r="F655">
        <v>98.347841170313941</v>
      </c>
      <c r="G655">
        <v>48.647996300823749</v>
      </c>
      <c r="H655">
        <v>34.57952169490985</v>
      </c>
      <c r="I655">
        <v>2.2351782084162259</v>
      </c>
      <c r="J655">
        <v>4.4703564168324528</v>
      </c>
      <c r="K655">
        <v>12.09625853966428</v>
      </c>
      <c r="L655">
        <v>7.2314589095819084</v>
      </c>
      <c r="M655">
        <v>142.1310378410553</v>
      </c>
      <c r="N655">
        <v>21.036971373329191</v>
      </c>
      <c r="O655">
        <v>5.1277617722489888</v>
      </c>
      <c r="P655">
        <v>148.96805353738731</v>
      </c>
      <c r="Q655">
        <v>449.0078577494948</v>
      </c>
    </row>
    <row r="656" spans="1:17" x14ac:dyDescent="0.3">
      <c r="A656">
        <v>48167</v>
      </c>
      <c r="B656">
        <v>2</v>
      </c>
      <c r="C656">
        <v>3</v>
      </c>
      <c r="D656">
        <v>7</v>
      </c>
      <c r="E656">
        <v>0</v>
      </c>
      <c r="F656">
        <v>186.19506761269199</v>
      </c>
      <c r="G656">
        <v>105.1269904217727</v>
      </c>
      <c r="H656">
        <v>74.791838956783565</v>
      </c>
      <c r="I656">
        <v>12.02945661542673</v>
      </c>
      <c r="J656">
        <v>24.32042315727578</v>
      </c>
      <c r="K656">
        <v>65.377481605580044</v>
      </c>
      <c r="L656">
        <v>19.090224628829372</v>
      </c>
      <c r="M656">
        <v>376.83580397456342</v>
      </c>
      <c r="N656">
        <v>55.701614327954204</v>
      </c>
      <c r="O656">
        <v>13.59851617396065</v>
      </c>
      <c r="P656">
        <v>293.67564737226559</v>
      </c>
      <c r="Q656">
        <v>884.94959101313145</v>
      </c>
    </row>
    <row r="657" spans="1:17" x14ac:dyDescent="0.3">
      <c r="A657">
        <v>48167</v>
      </c>
      <c r="B657">
        <v>2</v>
      </c>
      <c r="C657">
        <v>3</v>
      </c>
      <c r="D657">
        <v>8</v>
      </c>
      <c r="E657">
        <v>0</v>
      </c>
      <c r="F657">
        <v>195.8304568409427</v>
      </c>
      <c r="G657">
        <v>110.5671961377233</v>
      </c>
      <c r="H657">
        <v>78.662234068131497</v>
      </c>
      <c r="I657">
        <v>12.651967717251919</v>
      </c>
      <c r="J657">
        <v>25.57897821096584</v>
      </c>
      <c r="K657">
        <v>68.760694115499561</v>
      </c>
      <c r="L657">
        <v>20.078122681725869</v>
      </c>
      <c r="M657">
        <v>396.33664088173941</v>
      </c>
      <c r="N657">
        <v>58.584111386405617</v>
      </c>
      <c r="O657">
        <v>14.30222437602391</v>
      </c>
      <c r="P657">
        <v>308.87303796682397</v>
      </c>
      <c r="Q657">
        <v>930.74475554740206</v>
      </c>
    </row>
    <row r="658" spans="1:17" x14ac:dyDescent="0.3">
      <c r="A658">
        <v>48167</v>
      </c>
      <c r="B658">
        <v>2</v>
      </c>
      <c r="C658">
        <v>3</v>
      </c>
      <c r="D658">
        <v>9</v>
      </c>
      <c r="E658">
        <v>0</v>
      </c>
      <c r="F658">
        <v>170.02951428467219</v>
      </c>
      <c r="G658">
        <v>95.9998100315144</v>
      </c>
      <c r="H658">
        <v>68.298372310977911</v>
      </c>
      <c r="I658">
        <v>10.98505288917826</v>
      </c>
      <c r="J658">
        <v>22.208911275947361</v>
      </c>
      <c r="K658">
        <v>59.701374397707959</v>
      </c>
      <c r="L658">
        <v>17.432801324130718</v>
      </c>
      <c r="M658">
        <v>344.11872202838867</v>
      </c>
      <c r="N658">
        <v>50.865570986847182</v>
      </c>
      <c r="O658">
        <v>12.41788587472325</v>
      </c>
      <c r="P658">
        <v>268.17857379450419</v>
      </c>
      <c r="Q658">
        <v>808.11780384737494</v>
      </c>
    </row>
    <row r="659" spans="1:17" x14ac:dyDescent="0.3">
      <c r="A659">
        <v>48167</v>
      </c>
      <c r="B659">
        <v>2</v>
      </c>
      <c r="C659">
        <v>3</v>
      </c>
      <c r="D659">
        <v>10</v>
      </c>
      <c r="E659">
        <v>0</v>
      </c>
      <c r="F659">
        <v>163.68789436060811</v>
      </c>
      <c r="G659">
        <v>113.3422486187807</v>
      </c>
      <c r="H659">
        <v>80.553033186923884</v>
      </c>
      <c r="I659">
        <v>7.7454839602811418</v>
      </c>
      <c r="J659">
        <v>15.49096792056228</v>
      </c>
      <c r="K659">
        <v>42.083796184194213</v>
      </c>
      <c r="L659">
        <v>27.109193860984</v>
      </c>
      <c r="M659">
        <v>535.72930725277899</v>
      </c>
      <c r="N659">
        <v>79.262119193543683</v>
      </c>
      <c r="O659">
        <v>19.105527102026819</v>
      </c>
      <c r="P659">
        <v>492.35459707520459</v>
      </c>
      <c r="Q659">
        <v>1484.2929095885429</v>
      </c>
    </row>
    <row r="660" spans="1:17" x14ac:dyDescent="0.3">
      <c r="A660">
        <v>48167</v>
      </c>
      <c r="B660">
        <v>2</v>
      </c>
      <c r="C660">
        <v>3</v>
      </c>
      <c r="D660">
        <v>11</v>
      </c>
      <c r="E660">
        <v>0</v>
      </c>
      <c r="F660">
        <v>159.7356896705578</v>
      </c>
      <c r="G660">
        <v>110.6056273901812</v>
      </c>
      <c r="H660">
        <v>78.60809964860259</v>
      </c>
      <c r="I660">
        <v>7.5584711200579413</v>
      </c>
      <c r="J660">
        <v>15.116942240115881</v>
      </c>
      <c r="K660">
        <v>41.067693085648152</v>
      </c>
      <c r="L660">
        <v>26.4546489202028</v>
      </c>
      <c r="M660">
        <v>522.79425247067434</v>
      </c>
      <c r="N660">
        <v>77.348354461926263</v>
      </c>
      <c r="O660">
        <v>18.64422876280959</v>
      </c>
      <c r="P660">
        <v>480.46681419834982</v>
      </c>
      <c r="Q660">
        <v>1448.4550156404371</v>
      </c>
    </row>
    <row r="661" spans="1:17" x14ac:dyDescent="0.3">
      <c r="A661">
        <v>48167</v>
      </c>
      <c r="B661">
        <v>2</v>
      </c>
      <c r="C661">
        <v>3</v>
      </c>
      <c r="D661">
        <v>12</v>
      </c>
      <c r="E661">
        <v>0</v>
      </c>
      <c r="F661">
        <v>166.1491663674033</v>
      </c>
      <c r="G661">
        <v>115.0465047875237</v>
      </c>
      <c r="H661">
        <v>81.7642585278073</v>
      </c>
      <c r="I661">
        <v>7.8619479353660857</v>
      </c>
      <c r="J661">
        <v>15.72389587073217</v>
      </c>
      <c r="K661">
        <v>42.716583782155737</v>
      </c>
      <c r="L661">
        <v>27.516817773781298</v>
      </c>
      <c r="M661">
        <v>543.78473219615432</v>
      </c>
      <c r="N661">
        <v>80.453933871912952</v>
      </c>
      <c r="O661">
        <v>19.39280490723635</v>
      </c>
      <c r="P661">
        <v>499.75782375810422</v>
      </c>
      <c r="Q661">
        <v>1506.611289347321</v>
      </c>
    </row>
    <row r="662" spans="1:17" x14ac:dyDescent="0.3">
      <c r="A662">
        <v>48167</v>
      </c>
      <c r="B662">
        <v>2</v>
      </c>
      <c r="C662">
        <v>3</v>
      </c>
      <c r="D662">
        <v>13</v>
      </c>
      <c r="E662">
        <v>0</v>
      </c>
      <c r="F662">
        <v>173.2260487051812</v>
      </c>
      <c r="G662">
        <v>119.94674350406081</v>
      </c>
      <c r="H662">
        <v>85.246888321792625</v>
      </c>
      <c r="I662">
        <v>8.1968161847877532</v>
      </c>
      <c r="J662">
        <v>16.39363236957551</v>
      </c>
      <c r="K662">
        <v>44.536034604013459</v>
      </c>
      <c r="L662">
        <v>28.688856646757131</v>
      </c>
      <c r="M662">
        <v>566.94645278115297</v>
      </c>
      <c r="N662">
        <v>83.880752290994664</v>
      </c>
      <c r="O662">
        <v>20.218813255809788</v>
      </c>
      <c r="P662">
        <v>521.04428214634152</v>
      </c>
      <c r="Q662">
        <v>1570.783208211493</v>
      </c>
    </row>
    <row r="663" spans="1:17" x14ac:dyDescent="0.3">
      <c r="A663">
        <v>48167</v>
      </c>
      <c r="B663">
        <v>2</v>
      </c>
      <c r="C663">
        <v>3</v>
      </c>
      <c r="D663">
        <v>14</v>
      </c>
      <c r="E663">
        <v>0</v>
      </c>
      <c r="F663">
        <v>175.860180245658</v>
      </c>
      <c r="G663">
        <v>121.77069263066861</v>
      </c>
      <c r="H663">
        <v>86.543180183983125</v>
      </c>
      <c r="I663">
        <v>8.3214596330752997</v>
      </c>
      <c r="J663">
        <v>16.642919266150599</v>
      </c>
      <c r="K663">
        <v>45.213264006375802</v>
      </c>
      <c r="L663">
        <v>29.125108715763549</v>
      </c>
      <c r="M663">
        <v>575.56762462104166</v>
      </c>
      <c r="N663">
        <v>85.156270245137236</v>
      </c>
      <c r="O663">
        <v>20.526267094919071</v>
      </c>
      <c r="P663">
        <v>528.96745067582003</v>
      </c>
      <c r="Q663">
        <v>1594.6690476849969</v>
      </c>
    </row>
    <row r="664" spans="1:17" x14ac:dyDescent="0.3">
      <c r="A664">
        <v>48167</v>
      </c>
      <c r="B664">
        <v>2</v>
      </c>
      <c r="C664">
        <v>3</v>
      </c>
      <c r="D664">
        <v>15</v>
      </c>
      <c r="E664">
        <v>0</v>
      </c>
      <c r="F664">
        <v>185.62097515398139</v>
      </c>
      <c r="G664">
        <v>128.52935030378211</v>
      </c>
      <c r="H664">
        <v>91.346599760318924</v>
      </c>
      <c r="I664">
        <v>8.783326900030664</v>
      </c>
      <c r="J664">
        <v>17.566653800061331</v>
      </c>
      <c r="K664">
        <v>47.722742823499949</v>
      </c>
      <c r="L664">
        <v>30.74164415010733</v>
      </c>
      <c r="M664">
        <v>607.51344391878774</v>
      </c>
      <c r="N664">
        <v>89.882711943647138</v>
      </c>
      <c r="O664">
        <v>21.66553968674231</v>
      </c>
      <c r="P664">
        <v>558.32681327861599</v>
      </c>
      <c r="Q664">
        <v>1683.1782116092099</v>
      </c>
    </row>
    <row r="665" spans="1:17" x14ac:dyDescent="0.3">
      <c r="A665">
        <v>48167</v>
      </c>
      <c r="B665">
        <v>2</v>
      </c>
      <c r="C665">
        <v>3</v>
      </c>
      <c r="D665">
        <v>16</v>
      </c>
      <c r="E665">
        <v>0</v>
      </c>
      <c r="F665">
        <v>263.83754175579043</v>
      </c>
      <c r="G665">
        <v>155.47569424894789</v>
      </c>
      <c r="H665">
        <v>110.5363327410935</v>
      </c>
      <c r="I665">
        <v>5.0737988799190452</v>
      </c>
      <c r="J665">
        <v>10.14759775983809</v>
      </c>
      <c r="K665">
        <v>27.18106542813775</v>
      </c>
      <c r="L665">
        <v>18.845538696842169</v>
      </c>
      <c r="M665">
        <v>374.73628870259239</v>
      </c>
      <c r="N665">
        <v>55.449373473401003</v>
      </c>
      <c r="O665">
        <v>13.409325611214619</v>
      </c>
      <c r="P665">
        <v>238.83096156190371</v>
      </c>
      <c r="Q665">
        <v>720.47944094850448</v>
      </c>
    </row>
    <row r="666" spans="1:17" x14ac:dyDescent="0.3">
      <c r="A666">
        <v>48167</v>
      </c>
      <c r="B666">
        <v>2</v>
      </c>
      <c r="C666">
        <v>3</v>
      </c>
      <c r="D666">
        <v>17</v>
      </c>
      <c r="E666">
        <v>0</v>
      </c>
      <c r="F666">
        <v>285.23872051732758</v>
      </c>
      <c r="G666">
        <v>168.08710316199659</v>
      </c>
      <c r="H666">
        <v>119.5024859310232</v>
      </c>
      <c r="I666">
        <v>5.4853600099486073</v>
      </c>
      <c r="J666">
        <v>10.970720019897209</v>
      </c>
      <c r="K666">
        <v>29.38585719615325</v>
      </c>
      <c r="L666">
        <v>20.374194322666259</v>
      </c>
      <c r="M666">
        <v>405.13301787763288</v>
      </c>
      <c r="N666">
        <v>59.947148680152637</v>
      </c>
      <c r="O666">
        <v>14.4970228834356</v>
      </c>
      <c r="P666">
        <v>258.2037318968666</v>
      </c>
      <c r="Q666">
        <v>778.92112141270218</v>
      </c>
    </row>
    <row r="667" spans="1:17" x14ac:dyDescent="0.3">
      <c r="A667">
        <v>48167</v>
      </c>
      <c r="B667">
        <v>2</v>
      </c>
      <c r="C667">
        <v>3</v>
      </c>
      <c r="D667">
        <v>18</v>
      </c>
      <c r="E667">
        <v>0</v>
      </c>
      <c r="F667">
        <v>295.94945581516401</v>
      </c>
      <c r="G667">
        <v>174.39878646250739</v>
      </c>
      <c r="H667">
        <v>123.9898132192651</v>
      </c>
      <c r="I667">
        <v>5.6913356887531528</v>
      </c>
      <c r="J667">
        <v>11.382671377506311</v>
      </c>
      <c r="K667">
        <v>30.489298332606179</v>
      </c>
      <c r="L667">
        <v>21.139246843940281</v>
      </c>
      <c r="M667">
        <v>420.34579301219719</v>
      </c>
      <c r="N667">
        <v>62.198168598516602</v>
      </c>
      <c r="O667">
        <v>15.04138717741905</v>
      </c>
      <c r="P667">
        <v>267.89930134916631</v>
      </c>
      <c r="Q667">
        <v>808.16966780294774</v>
      </c>
    </row>
    <row r="668" spans="1:17" x14ac:dyDescent="0.3">
      <c r="A668">
        <v>48167</v>
      </c>
      <c r="B668">
        <v>2</v>
      </c>
      <c r="C668">
        <v>3</v>
      </c>
      <c r="D668">
        <v>19</v>
      </c>
      <c r="E668">
        <v>0</v>
      </c>
      <c r="F668">
        <v>250.40907654984829</v>
      </c>
      <c r="G668">
        <v>147.5624915383035</v>
      </c>
      <c r="H668">
        <v>104.91039608201061</v>
      </c>
      <c r="I668">
        <v>4.8155591644201596</v>
      </c>
      <c r="J668">
        <v>9.6311183288403193</v>
      </c>
      <c r="K668">
        <v>25.797638380822281</v>
      </c>
      <c r="L668">
        <v>17.886362610703451</v>
      </c>
      <c r="M668">
        <v>355.66344114360322</v>
      </c>
      <c r="N668">
        <v>52.627182296877457</v>
      </c>
      <c r="O668">
        <v>12.72683493453899</v>
      </c>
      <c r="P668">
        <v>226.67524923949179</v>
      </c>
      <c r="Q668">
        <v>683.80940134766263</v>
      </c>
    </row>
    <row r="669" spans="1:17" x14ac:dyDescent="0.3">
      <c r="A669">
        <v>48167</v>
      </c>
      <c r="B669">
        <v>2</v>
      </c>
      <c r="C669">
        <v>3</v>
      </c>
      <c r="D669">
        <v>20</v>
      </c>
      <c r="E669">
        <v>0</v>
      </c>
      <c r="F669">
        <v>116.89951572540259</v>
      </c>
      <c r="G669">
        <v>57.824626762565472</v>
      </c>
      <c r="H669">
        <v>41.102369833931668</v>
      </c>
      <c r="I669">
        <v>2.6568071755773319</v>
      </c>
      <c r="J669">
        <v>5.3136143511546647</v>
      </c>
      <c r="K669">
        <v>14.378015303124389</v>
      </c>
      <c r="L669">
        <v>8.5955526268678391</v>
      </c>
      <c r="M669">
        <v>168.94167981171151</v>
      </c>
      <c r="N669">
        <v>25.00524400543372</v>
      </c>
      <c r="O669">
        <v>6.0950282263244677</v>
      </c>
      <c r="P669">
        <v>177.06838411347749</v>
      </c>
      <c r="Q669">
        <v>533.70567674097583</v>
      </c>
    </row>
    <row r="670" spans="1:17" x14ac:dyDescent="0.3">
      <c r="A670">
        <v>48167</v>
      </c>
      <c r="B670">
        <v>2</v>
      </c>
      <c r="C670">
        <v>3</v>
      </c>
      <c r="D670">
        <v>21</v>
      </c>
      <c r="E670">
        <v>0</v>
      </c>
      <c r="F670">
        <v>89.977919183436626</v>
      </c>
      <c r="G670">
        <v>44.507794248491379</v>
      </c>
      <c r="H670">
        <v>31.636621317170899</v>
      </c>
      <c r="I670">
        <v>2.0449527087144692</v>
      </c>
      <c r="J670">
        <v>4.0899054174289384</v>
      </c>
      <c r="K670">
        <v>11.06680289421948</v>
      </c>
      <c r="L670">
        <v>6.616023469370341</v>
      </c>
      <c r="M670">
        <v>130.0349340070789</v>
      </c>
      <c r="N670">
        <v>19.24661372907735</v>
      </c>
      <c r="O670">
        <v>4.6913620964626048</v>
      </c>
      <c r="P670">
        <v>136.29008346902901</v>
      </c>
      <c r="Q670">
        <v>410.79491177999478</v>
      </c>
    </row>
    <row r="671" spans="1:17" x14ac:dyDescent="0.3">
      <c r="A671">
        <v>48167</v>
      </c>
      <c r="B671">
        <v>2</v>
      </c>
      <c r="C671">
        <v>3</v>
      </c>
      <c r="D671">
        <v>22</v>
      </c>
      <c r="E671">
        <v>0</v>
      </c>
      <c r="F671">
        <v>75.853133009040391</v>
      </c>
      <c r="G671">
        <v>37.520934777199123</v>
      </c>
      <c r="H671">
        <v>26.670286071360461</v>
      </c>
      <c r="I671">
        <v>1.7239348411145541</v>
      </c>
      <c r="J671">
        <v>3.4478696822291091</v>
      </c>
      <c r="K671">
        <v>9.3295297283846477</v>
      </c>
      <c r="L671">
        <v>5.5774362506647348</v>
      </c>
      <c r="M671">
        <v>109.6219743085196</v>
      </c>
      <c r="N671">
        <v>16.225269092842861</v>
      </c>
      <c r="O671">
        <v>3.9549093413804481</v>
      </c>
      <c r="P671">
        <v>114.8951867636935</v>
      </c>
      <c r="Q671">
        <v>346.30808720036492</v>
      </c>
    </row>
    <row r="672" spans="1:17" x14ac:dyDescent="0.3">
      <c r="A672">
        <v>48167</v>
      </c>
      <c r="B672">
        <v>2</v>
      </c>
      <c r="C672">
        <v>3</v>
      </c>
      <c r="D672">
        <v>23</v>
      </c>
      <c r="E672">
        <v>0</v>
      </c>
      <c r="F672">
        <v>58.800272496306462</v>
      </c>
      <c r="G672">
        <v>29.08569628827993</v>
      </c>
      <c r="H672">
        <v>20.674427361669249</v>
      </c>
      <c r="I672">
        <v>1.3363698294615109</v>
      </c>
      <c r="J672">
        <v>2.672739658923021</v>
      </c>
      <c r="K672">
        <v>7.2321190770858212</v>
      </c>
      <c r="L672">
        <v>4.3235494482578281</v>
      </c>
      <c r="M672">
        <v>84.977399155758405</v>
      </c>
      <c r="N672">
        <v>12.57759839493186</v>
      </c>
      <c r="O672">
        <v>3.065789608764641</v>
      </c>
      <c r="P672">
        <v>89.065118634111258</v>
      </c>
      <c r="Q672">
        <v>268.45311574182688</v>
      </c>
    </row>
    <row r="673" spans="1:17" x14ac:dyDescent="0.3">
      <c r="A673">
        <v>48167</v>
      </c>
      <c r="B673">
        <v>2</v>
      </c>
      <c r="C673">
        <v>3</v>
      </c>
      <c r="D673">
        <v>24</v>
      </c>
      <c r="E673">
        <v>0</v>
      </c>
      <c r="F673">
        <v>39.641367190995673</v>
      </c>
      <c r="G673">
        <v>19.608697674690369</v>
      </c>
      <c r="H673">
        <v>13.93807429309072</v>
      </c>
      <c r="I673">
        <v>0.9009401634317199</v>
      </c>
      <c r="J673">
        <v>1.80188032686344</v>
      </c>
      <c r="K673">
        <v>4.87567617857166</v>
      </c>
      <c r="L673">
        <v>2.9148064111026231</v>
      </c>
      <c r="M673">
        <v>57.289195098217007</v>
      </c>
      <c r="N673">
        <v>8.4794368322985392</v>
      </c>
      <c r="O673">
        <v>2.0668627278727691</v>
      </c>
      <c r="P673">
        <v>60.04501206871403</v>
      </c>
      <c r="Q673">
        <v>180.9829798893719</v>
      </c>
    </row>
    <row r="674" spans="1:17" x14ac:dyDescent="0.3">
      <c r="A674">
        <v>48167</v>
      </c>
      <c r="B674">
        <v>2</v>
      </c>
      <c r="C674">
        <v>4</v>
      </c>
      <c r="D674">
        <v>1</v>
      </c>
      <c r="E674">
        <v>0</v>
      </c>
      <c r="F674">
        <v>140.25023864745361</v>
      </c>
      <c r="G674">
        <v>56.243390721967323</v>
      </c>
      <c r="H674">
        <v>39.943554557320738</v>
      </c>
      <c r="I674">
        <v>5.7318105194361602</v>
      </c>
      <c r="J674">
        <v>11.46362103887232</v>
      </c>
      <c r="K674">
        <v>30.987600620701741</v>
      </c>
      <c r="L674">
        <v>7.1647631492952009</v>
      </c>
      <c r="M674">
        <v>140.6084768049183</v>
      </c>
      <c r="N674">
        <v>20.77781313295608</v>
      </c>
      <c r="O674">
        <v>5.0153342045066394</v>
      </c>
      <c r="P674">
        <v>250.9458293040644</v>
      </c>
      <c r="Q674">
        <v>756.59898856557311</v>
      </c>
    </row>
    <row r="675" spans="1:17" x14ac:dyDescent="0.3">
      <c r="A675">
        <v>48167</v>
      </c>
      <c r="B675">
        <v>2</v>
      </c>
      <c r="C675">
        <v>4</v>
      </c>
      <c r="D675">
        <v>2</v>
      </c>
      <c r="E675">
        <v>0</v>
      </c>
      <c r="F675">
        <v>92.507343868407119</v>
      </c>
      <c r="G675">
        <v>37.09745335208153</v>
      </c>
      <c r="H675">
        <v>26.346280565331789</v>
      </c>
      <c r="I675">
        <v>3.7806321887471621</v>
      </c>
      <c r="J675">
        <v>7.5612643774943242</v>
      </c>
      <c r="K675">
        <v>20.439042770414339</v>
      </c>
      <c r="L675">
        <v>4.7257902359339523</v>
      </c>
      <c r="M675">
        <v>92.743633380203804</v>
      </c>
      <c r="N675">
        <v>13.704791684208461</v>
      </c>
      <c r="O675">
        <v>3.3080531651537659</v>
      </c>
      <c r="P675">
        <v>165.52080301358669</v>
      </c>
      <c r="Q675">
        <v>499.0434489146254</v>
      </c>
    </row>
    <row r="676" spans="1:17" x14ac:dyDescent="0.3">
      <c r="A676">
        <v>48167</v>
      </c>
      <c r="B676">
        <v>2</v>
      </c>
      <c r="C676">
        <v>4</v>
      </c>
      <c r="D676">
        <v>3</v>
      </c>
      <c r="E676">
        <v>0</v>
      </c>
      <c r="F676">
        <v>85.384251128747238</v>
      </c>
      <c r="G676">
        <v>34.24093851140055</v>
      </c>
      <c r="H676">
        <v>24.317609197587021</v>
      </c>
      <c r="I676">
        <v>3.489522396066298</v>
      </c>
      <c r="J676">
        <v>6.9790447921325969</v>
      </c>
      <c r="K676">
        <v>18.865230453733421</v>
      </c>
      <c r="L676">
        <v>4.3619029950828727</v>
      </c>
      <c r="M676">
        <v>85.602346278501372</v>
      </c>
      <c r="N676">
        <v>12.649518685740331</v>
      </c>
      <c r="O676">
        <v>3.0533320965580111</v>
      </c>
      <c r="P676">
        <v>152.77565240277761</v>
      </c>
      <c r="Q676">
        <v>460.61695628075142</v>
      </c>
    </row>
    <row r="677" spans="1:17" x14ac:dyDescent="0.3">
      <c r="A677">
        <v>48167</v>
      </c>
      <c r="B677">
        <v>2</v>
      </c>
      <c r="C677">
        <v>4</v>
      </c>
      <c r="D677">
        <v>4</v>
      </c>
      <c r="E677">
        <v>0</v>
      </c>
      <c r="F677">
        <v>100.7465051488787</v>
      </c>
      <c r="G677">
        <v>40.401535909001161</v>
      </c>
      <c r="H677">
        <v>28.69281053409955</v>
      </c>
      <c r="I677">
        <v>4.1173539779873796</v>
      </c>
      <c r="J677">
        <v>8.2347079559747591</v>
      </c>
      <c r="K677">
        <v>22.25944494349427</v>
      </c>
      <c r="L677">
        <v>5.146692472484224</v>
      </c>
      <c r="M677">
        <v>101.0038397725029</v>
      </c>
      <c r="N677">
        <v>14.92540817020425</v>
      </c>
      <c r="O677">
        <v>3.602684730738956</v>
      </c>
      <c r="P677">
        <v>180.26290384875989</v>
      </c>
      <c r="Q677">
        <v>543.49072509433404</v>
      </c>
    </row>
    <row r="678" spans="1:17" x14ac:dyDescent="0.3">
      <c r="A678">
        <v>48167</v>
      </c>
      <c r="B678">
        <v>2</v>
      </c>
      <c r="C678">
        <v>4</v>
      </c>
      <c r="D678">
        <v>5</v>
      </c>
      <c r="E678">
        <v>0</v>
      </c>
      <c r="F678">
        <v>222.99035742691851</v>
      </c>
      <c r="G678">
        <v>89.42397475357906</v>
      </c>
      <c r="H678">
        <v>63.508109458752017</v>
      </c>
      <c r="I678">
        <v>9.1132713124666562</v>
      </c>
      <c r="J678">
        <v>18.226542624933309</v>
      </c>
      <c r="K678">
        <v>49.268623033022863</v>
      </c>
      <c r="L678">
        <v>11.391589140583321</v>
      </c>
      <c r="M678">
        <v>223.55993688394761</v>
      </c>
      <c r="N678">
        <v>33.035608507691627</v>
      </c>
      <c r="O678">
        <v>7.9741123984083231</v>
      </c>
      <c r="P678">
        <v>398.99040964893078</v>
      </c>
      <c r="Q678">
        <v>1202.951813245598</v>
      </c>
    </row>
    <row r="679" spans="1:17" x14ac:dyDescent="0.3">
      <c r="A679">
        <v>48167</v>
      </c>
      <c r="B679">
        <v>2</v>
      </c>
      <c r="C679">
        <v>4</v>
      </c>
      <c r="D679">
        <v>6</v>
      </c>
      <c r="E679">
        <v>0</v>
      </c>
      <c r="F679">
        <v>623.8314079533086</v>
      </c>
      <c r="G679">
        <v>250.16993882163331</v>
      </c>
      <c r="H679">
        <v>177.66845973638291</v>
      </c>
      <c r="I679">
        <v>25.495025612395761</v>
      </c>
      <c r="J679">
        <v>50.990051224791507</v>
      </c>
      <c r="K679">
        <v>137.83248221701459</v>
      </c>
      <c r="L679">
        <v>31.868782015494691</v>
      </c>
      <c r="M679">
        <v>625.42484705408333</v>
      </c>
      <c r="N679">
        <v>92.419467844934616</v>
      </c>
      <c r="O679">
        <v>22.308147410846281</v>
      </c>
      <c r="P679">
        <v>1116.204090092702</v>
      </c>
      <c r="Q679">
        <v>3365.3433808362402</v>
      </c>
    </row>
    <row r="680" spans="1:17" x14ac:dyDescent="0.3">
      <c r="A680">
        <v>48167</v>
      </c>
      <c r="B680">
        <v>2</v>
      </c>
      <c r="C680">
        <v>4</v>
      </c>
      <c r="D680">
        <v>7</v>
      </c>
      <c r="E680">
        <v>0</v>
      </c>
      <c r="F680">
        <v>1102.1167168416459</v>
      </c>
      <c r="G680">
        <v>501.47727218758718</v>
      </c>
      <c r="H680">
        <v>355.56721841549262</v>
      </c>
      <c r="I680">
        <v>63.747110871303448</v>
      </c>
      <c r="J680">
        <v>128.91082420641371</v>
      </c>
      <c r="K680">
        <v>347.06760363265209</v>
      </c>
      <c r="L680">
        <v>75.079930581757395</v>
      </c>
      <c r="M680">
        <v>1476.099767286627</v>
      </c>
      <c r="N680">
        <v>218.1567794262385</v>
      </c>
      <c r="O680">
        <v>52.414291160849501</v>
      </c>
      <c r="P680">
        <v>984.53871234568658</v>
      </c>
      <c r="Q680">
        <v>2967.7821616751271</v>
      </c>
    </row>
    <row r="681" spans="1:17" x14ac:dyDescent="0.3">
      <c r="A681">
        <v>48167</v>
      </c>
      <c r="B681">
        <v>2</v>
      </c>
      <c r="C681">
        <v>4</v>
      </c>
      <c r="D681">
        <v>8</v>
      </c>
      <c r="E681">
        <v>0</v>
      </c>
      <c r="F681">
        <v>1159.150040430113</v>
      </c>
      <c r="G681">
        <v>527.42816749647807</v>
      </c>
      <c r="H681">
        <v>373.9674294960904</v>
      </c>
      <c r="I681">
        <v>67.045953495315004</v>
      </c>
      <c r="J681">
        <v>135.58181706830371</v>
      </c>
      <c r="K681">
        <v>365.02796903004838</v>
      </c>
      <c r="L681">
        <v>78.965234116704337</v>
      </c>
      <c r="M681">
        <v>1552.486300935961</v>
      </c>
      <c r="N681">
        <v>229.4461519617447</v>
      </c>
      <c r="O681">
        <v>55.126672873925671</v>
      </c>
      <c r="P681">
        <v>1035.4875039831979</v>
      </c>
      <c r="Q681">
        <v>3121.3616127263322</v>
      </c>
    </row>
    <row r="682" spans="1:17" x14ac:dyDescent="0.3">
      <c r="A682">
        <v>48167</v>
      </c>
      <c r="B682">
        <v>2</v>
      </c>
      <c r="C682">
        <v>4</v>
      </c>
      <c r="D682">
        <v>9</v>
      </c>
      <c r="E682">
        <v>0</v>
      </c>
      <c r="F682">
        <v>1006.430366025599</v>
      </c>
      <c r="G682">
        <v>457.93875266460441</v>
      </c>
      <c r="H682">
        <v>324.69668621134377</v>
      </c>
      <c r="I682">
        <v>58.212553304822578</v>
      </c>
      <c r="J682">
        <v>117.7187189053079</v>
      </c>
      <c r="K682">
        <v>316.93501243736739</v>
      </c>
      <c r="L682">
        <v>68.561451670124384</v>
      </c>
      <c r="M682">
        <v>1347.9440120805591</v>
      </c>
      <c r="N682">
        <v>199.2162935320595</v>
      </c>
      <c r="O682">
        <v>47.863654939520792</v>
      </c>
      <c r="P682">
        <v>899.06054548559325</v>
      </c>
      <c r="Q682">
        <v>2710.1177594134069</v>
      </c>
    </row>
    <row r="683" spans="1:17" x14ac:dyDescent="0.3">
      <c r="A683">
        <v>48167</v>
      </c>
      <c r="B683">
        <v>2</v>
      </c>
      <c r="C683">
        <v>4</v>
      </c>
      <c r="D683">
        <v>10</v>
      </c>
      <c r="E683">
        <v>0</v>
      </c>
      <c r="F683">
        <v>938.22738077118674</v>
      </c>
      <c r="G683">
        <v>477.47922944596752</v>
      </c>
      <c r="H683">
        <v>339.76958645211698</v>
      </c>
      <c r="I683">
        <v>36.036168260073012</v>
      </c>
      <c r="J683">
        <v>73.359342529434358</v>
      </c>
      <c r="K683">
        <v>198.1989254304016</v>
      </c>
      <c r="L683">
        <v>104.24748675235411</v>
      </c>
      <c r="M683">
        <v>2059.209614861315</v>
      </c>
      <c r="N683">
        <v>305.02042420133228</v>
      </c>
      <c r="O683">
        <v>73.359342529434358</v>
      </c>
      <c r="P683">
        <v>1532.824157062392</v>
      </c>
      <c r="Q683">
        <v>4622.9255853636532</v>
      </c>
    </row>
    <row r="684" spans="1:17" x14ac:dyDescent="0.3">
      <c r="A684">
        <v>48167</v>
      </c>
      <c r="B684">
        <v>2</v>
      </c>
      <c r="C684">
        <v>4</v>
      </c>
      <c r="D684">
        <v>11</v>
      </c>
      <c r="E684">
        <v>0</v>
      </c>
      <c r="F684">
        <v>915.57410717938001</v>
      </c>
      <c r="G684">
        <v>465.95060872914951</v>
      </c>
      <c r="H684">
        <v>331.56593181804709</v>
      </c>
      <c r="I684">
        <v>35.166083677671658</v>
      </c>
      <c r="J684">
        <v>71.588098915260161</v>
      </c>
      <c r="K684">
        <v>193.41346022719409</v>
      </c>
      <c r="L684">
        <v>101.7304563532644</v>
      </c>
      <c r="M684">
        <v>2009.490495866952</v>
      </c>
      <c r="N684">
        <v>297.65577970029233</v>
      </c>
      <c r="O684">
        <v>71.588098915260161</v>
      </c>
      <c r="P684">
        <v>1495.8144878609619</v>
      </c>
      <c r="Q684">
        <v>4511.3061632213085</v>
      </c>
    </row>
    <row r="685" spans="1:17" x14ac:dyDescent="0.3">
      <c r="A685">
        <v>48167</v>
      </c>
      <c r="B685">
        <v>2</v>
      </c>
      <c r="C685">
        <v>4</v>
      </c>
      <c r="D685">
        <v>12</v>
      </c>
      <c r="E685">
        <v>0</v>
      </c>
      <c r="F685">
        <v>952.33491631815446</v>
      </c>
      <c r="G685">
        <v>484.65878457343672</v>
      </c>
      <c r="H685">
        <v>344.87848821398188</v>
      </c>
      <c r="I685">
        <v>36.578021477240497</v>
      </c>
      <c r="J685">
        <v>74.462400864382445</v>
      </c>
      <c r="K685">
        <v>201.17911812482279</v>
      </c>
      <c r="L685">
        <v>105.8149907020172</v>
      </c>
      <c r="M685">
        <v>2090.1726558423152</v>
      </c>
      <c r="N685">
        <v>309.60682464664279</v>
      </c>
      <c r="O685">
        <v>74.462400864382445</v>
      </c>
      <c r="P685">
        <v>1555.872270692623</v>
      </c>
      <c r="Q685">
        <v>4692.4376123659958</v>
      </c>
    </row>
    <row r="686" spans="1:17" x14ac:dyDescent="0.3">
      <c r="A686">
        <v>48167</v>
      </c>
      <c r="B686">
        <v>2</v>
      </c>
      <c r="C686">
        <v>4</v>
      </c>
      <c r="D686">
        <v>13</v>
      </c>
      <c r="E686">
        <v>0</v>
      </c>
      <c r="F686">
        <v>992.89823839969972</v>
      </c>
      <c r="G686">
        <v>505.30212132549877</v>
      </c>
      <c r="H686">
        <v>359.56808633404762</v>
      </c>
      <c r="I686">
        <v>38.136009156641407</v>
      </c>
      <c r="J686">
        <v>77.63401864030574</v>
      </c>
      <c r="K686">
        <v>209.74805036152779</v>
      </c>
      <c r="L686">
        <v>110.3220264888555</v>
      </c>
      <c r="M686">
        <v>2179.2005232366519</v>
      </c>
      <c r="N686">
        <v>322.79407750442908</v>
      </c>
      <c r="O686">
        <v>77.63401864030574</v>
      </c>
      <c r="P686">
        <v>1622.1423894842831</v>
      </c>
      <c r="Q686">
        <v>4892.305174666285</v>
      </c>
    </row>
    <row r="687" spans="1:17" x14ac:dyDescent="0.3">
      <c r="A687">
        <v>48167</v>
      </c>
      <c r="B687">
        <v>2</v>
      </c>
      <c r="C687">
        <v>4</v>
      </c>
      <c r="D687">
        <v>14</v>
      </c>
      <c r="E687">
        <v>0</v>
      </c>
      <c r="F687">
        <v>1007.996571391776</v>
      </c>
      <c r="G687">
        <v>512.98590944629484</v>
      </c>
      <c r="H687">
        <v>365.03579540113702</v>
      </c>
      <c r="I687">
        <v>38.715917694059968</v>
      </c>
      <c r="J687">
        <v>78.814546734336389</v>
      </c>
      <c r="K687">
        <v>212.93754731732989</v>
      </c>
      <c r="L687">
        <v>111.9996190435307</v>
      </c>
      <c r="M687">
        <v>2212.3381539462848</v>
      </c>
      <c r="N687">
        <v>327.70258905329342</v>
      </c>
      <c r="O687">
        <v>78.814546734336389</v>
      </c>
      <c r="P687">
        <v>1646.809213343766</v>
      </c>
      <c r="Q687">
        <v>4966.699155609409</v>
      </c>
    </row>
    <row r="688" spans="1:17" x14ac:dyDescent="0.3">
      <c r="A688">
        <v>48167</v>
      </c>
      <c r="B688">
        <v>2</v>
      </c>
      <c r="C688">
        <v>4</v>
      </c>
      <c r="D688">
        <v>15</v>
      </c>
      <c r="E688">
        <v>0</v>
      </c>
      <c r="F688">
        <v>1063.943561710475</v>
      </c>
      <c r="G688">
        <v>541.45824608310863</v>
      </c>
      <c r="H688">
        <v>385.29643387046002</v>
      </c>
      <c r="I688">
        <v>40.864773289291207</v>
      </c>
      <c r="J688">
        <v>83.18900276748569</v>
      </c>
      <c r="K688">
        <v>224.75625309110171</v>
      </c>
      <c r="L688">
        <v>118.2159513011639</v>
      </c>
      <c r="M688">
        <v>2335.1299022452122</v>
      </c>
      <c r="N688">
        <v>345.89111677007207</v>
      </c>
      <c r="O688">
        <v>83.18900276748569</v>
      </c>
      <c r="P688">
        <v>1738.21232098378</v>
      </c>
      <c r="Q688">
        <v>5242.3666305405022</v>
      </c>
    </row>
    <row r="689" spans="1:17" x14ac:dyDescent="0.3">
      <c r="A689">
        <v>48167</v>
      </c>
      <c r="B689">
        <v>2</v>
      </c>
      <c r="C689">
        <v>4</v>
      </c>
      <c r="D689">
        <v>16</v>
      </c>
      <c r="E689">
        <v>0</v>
      </c>
      <c r="F689">
        <v>1342.24276125899</v>
      </c>
      <c r="G689">
        <v>608.86996921151103</v>
      </c>
      <c r="H689">
        <v>433.20160274432448</v>
      </c>
      <c r="I689">
        <v>54.576579873300723</v>
      </c>
      <c r="J689">
        <v>112.5641959886827</v>
      </c>
      <c r="K689">
        <v>301.87670742419459</v>
      </c>
      <c r="L689">
        <v>66.51520672058524</v>
      </c>
      <c r="M689">
        <v>1320.0710256854611</v>
      </c>
      <c r="N689">
        <v>196.13458391967441</v>
      </c>
      <c r="O689">
        <v>47.754507389138119</v>
      </c>
      <c r="P689">
        <v>1084.7095249818519</v>
      </c>
      <c r="Q689">
        <v>3269.4782380349211</v>
      </c>
    </row>
    <row r="690" spans="1:17" x14ac:dyDescent="0.3">
      <c r="A690">
        <v>48167</v>
      </c>
      <c r="B690">
        <v>2</v>
      </c>
      <c r="C690">
        <v>4</v>
      </c>
      <c r="D690">
        <v>17</v>
      </c>
      <c r="E690">
        <v>0</v>
      </c>
      <c r="F690">
        <v>1451.1187653481711</v>
      </c>
      <c r="G690">
        <v>658.25844883011041</v>
      </c>
      <c r="H690">
        <v>468.34074510601698</v>
      </c>
      <c r="I690">
        <v>59.00355843855332</v>
      </c>
      <c r="J690">
        <v>121.6948392795162</v>
      </c>
      <c r="K690">
        <v>326.36343261324811</v>
      </c>
      <c r="L690">
        <v>71.91058684698686</v>
      </c>
      <c r="M690">
        <v>1427.1485697325079</v>
      </c>
      <c r="N690">
        <v>212.044038138551</v>
      </c>
      <c r="O690">
        <v>51.628113633734152</v>
      </c>
      <c r="P690">
        <v>1172.695723966247</v>
      </c>
      <c r="Q690">
        <v>3534.6819227095839</v>
      </c>
    </row>
    <row r="691" spans="1:17" x14ac:dyDescent="0.3">
      <c r="A691">
        <v>48167</v>
      </c>
      <c r="B691">
        <v>2</v>
      </c>
      <c r="C691">
        <v>4</v>
      </c>
      <c r="D691">
        <v>18</v>
      </c>
      <c r="E691">
        <v>0</v>
      </c>
      <c r="F691">
        <v>1505.6083835640241</v>
      </c>
      <c r="G691">
        <v>682.97610283653944</v>
      </c>
      <c r="H691">
        <v>485.92697512739778</v>
      </c>
      <c r="I691">
        <v>61.219146472743027</v>
      </c>
      <c r="J691">
        <v>126.2644896000325</v>
      </c>
      <c r="K691">
        <v>338.61840392735991</v>
      </c>
      <c r="L691">
        <v>74.610834763655575</v>
      </c>
      <c r="M691">
        <v>1480.7381053094721</v>
      </c>
      <c r="N691">
        <v>220.0063076364203</v>
      </c>
      <c r="O691">
        <v>53.566753163650148</v>
      </c>
      <c r="P691">
        <v>1216.7305361457679</v>
      </c>
      <c r="Q691">
        <v>3667.4094933827619</v>
      </c>
    </row>
    <row r="692" spans="1:17" x14ac:dyDescent="0.3">
      <c r="A692">
        <v>48167</v>
      </c>
      <c r="B692">
        <v>2</v>
      </c>
      <c r="C692">
        <v>4</v>
      </c>
      <c r="D692">
        <v>19</v>
      </c>
      <c r="E692">
        <v>0</v>
      </c>
      <c r="F692">
        <v>1273.927008703286</v>
      </c>
      <c r="G692">
        <v>577.88048552359987</v>
      </c>
      <c r="H692">
        <v>411.15306252939598</v>
      </c>
      <c r="I692">
        <v>51.798811027325492</v>
      </c>
      <c r="J692">
        <v>106.83504774385879</v>
      </c>
      <c r="K692">
        <v>286.51217349489411</v>
      </c>
      <c r="L692">
        <v>63.129800939552943</v>
      </c>
      <c r="M692">
        <v>1252.8837417234349</v>
      </c>
      <c r="N692">
        <v>186.15197712945101</v>
      </c>
      <c r="O692">
        <v>45.323959648909792</v>
      </c>
      <c r="P692">
        <v>1029.501369168094</v>
      </c>
      <c r="Q692">
        <v>3103.0725231057172</v>
      </c>
    </row>
    <row r="693" spans="1:17" x14ac:dyDescent="0.3">
      <c r="A693">
        <v>48167</v>
      </c>
      <c r="B693">
        <v>2</v>
      </c>
      <c r="C693">
        <v>4</v>
      </c>
      <c r="D693">
        <v>20</v>
      </c>
      <c r="E693">
        <v>0</v>
      </c>
      <c r="F693">
        <v>741.50676431980787</v>
      </c>
      <c r="G693">
        <v>297.36031161739419</v>
      </c>
      <c r="H693">
        <v>211.18264169006031</v>
      </c>
      <c r="I693">
        <v>30.304235578842729</v>
      </c>
      <c r="J693">
        <v>60.60847115768545</v>
      </c>
      <c r="K693">
        <v>163.83227359811849</v>
      </c>
      <c r="L693">
        <v>37.880294473553413</v>
      </c>
      <c r="M693">
        <v>743.4007790434855</v>
      </c>
      <c r="N693">
        <v>109.8528539733049</v>
      </c>
      <c r="O693">
        <v>26.51620613148738</v>
      </c>
      <c r="P693">
        <v>1326.757313936208</v>
      </c>
      <c r="Q693">
        <v>4000.1590964072388</v>
      </c>
    </row>
    <row r="694" spans="1:17" x14ac:dyDescent="0.3">
      <c r="A694">
        <v>48167</v>
      </c>
      <c r="B694">
        <v>2</v>
      </c>
      <c r="C694">
        <v>4</v>
      </c>
      <c r="D694">
        <v>21</v>
      </c>
      <c r="E694">
        <v>0</v>
      </c>
      <c r="F694">
        <v>570.74005225704229</v>
      </c>
      <c r="G694">
        <v>228.879152501547</v>
      </c>
      <c r="H694">
        <v>162.54793314600309</v>
      </c>
      <c r="I694">
        <v>23.325263949202242</v>
      </c>
      <c r="J694">
        <v>46.650527898404484</v>
      </c>
      <c r="K694">
        <v>126.1022082253746</v>
      </c>
      <c r="L694">
        <v>29.156579936502801</v>
      </c>
      <c r="M694">
        <v>572.19788125386742</v>
      </c>
      <c r="N694">
        <v>84.554081815858112</v>
      </c>
      <c r="O694">
        <v>20.40960595555196</v>
      </c>
      <c r="P694">
        <v>1021.20921227601</v>
      </c>
      <c r="Q694">
        <v>3078.9348412946961</v>
      </c>
    </row>
    <row r="695" spans="1:17" x14ac:dyDescent="0.3">
      <c r="A695">
        <v>48167</v>
      </c>
      <c r="B695">
        <v>2</v>
      </c>
      <c r="C695">
        <v>4</v>
      </c>
      <c r="D695">
        <v>22</v>
      </c>
      <c r="E695">
        <v>0</v>
      </c>
      <c r="F695">
        <v>481.14494634156301</v>
      </c>
      <c r="G695">
        <v>192.94956979725509</v>
      </c>
      <c r="H695">
        <v>137.03106390059841</v>
      </c>
      <c r="I695">
        <v>19.663650425197979</v>
      </c>
      <c r="J695">
        <v>39.327300850395957</v>
      </c>
      <c r="K695">
        <v>106.3066101112266</v>
      </c>
      <c r="L695">
        <v>24.579563031497472</v>
      </c>
      <c r="M695">
        <v>482.37392449313779</v>
      </c>
      <c r="N695">
        <v>71.280732791342658</v>
      </c>
      <c r="O695">
        <v>17.205694122048229</v>
      </c>
      <c r="P695">
        <v>860.89919517819885</v>
      </c>
      <c r="Q695">
        <v>2595.601856126133</v>
      </c>
    </row>
    <row r="696" spans="1:17" x14ac:dyDescent="0.3">
      <c r="A696">
        <v>48167</v>
      </c>
      <c r="B696">
        <v>2</v>
      </c>
      <c r="C696">
        <v>4</v>
      </c>
      <c r="D696">
        <v>23</v>
      </c>
      <c r="E696">
        <v>0</v>
      </c>
      <c r="F696">
        <v>372.97673586841609</v>
      </c>
      <c r="G696">
        <v>149.57176891785781</v>
      </c>
      <c r="H696">
        <v>106.2245365244659</v>
      </c>
      <c r="I696">
        <v>15.2429828196543</v>
      </c>
      <c r="J696">
        <v>30.485965639308599</v>
      </c>
      <c r="K696">
        <v>82.407375868756034</v>
      </c>
      <c r="L696">
        <v>19.05372852456787</v>
      </c>
      <c r="M696">
        <v>373.92942229464438</v>
      </c>
      <c r="N696">
        <v>55.255812721246834</v>
      </c>
      <c r="O696">
        <v>13.33760996719751</v>
      </c>
      <c r="P696">
        <v>667.35684157298965</v>
      </c>
      <c r="Q696">
        <v>2012.073732194367</v>
      </c>
    </row>
    <row r="697" spans="1:17" x14ac:dyDescent="0.3">
      <c r="A697">
        <v>48167</v>
      </c>
      <c r="B697">
        <v>2</v>
      </c>
      <c r="C697">
        <v>4</v>
      </c>
      <c r="D697">
        <v>24</v>
      </c>
      <c r="E697">
        <v>0</v>
      </c>
      <c r="F697">
        <v>251.44964661834879</v>
      </c>
      <c r="G697">
        <v>100.8367676094017</v>
      </c>
      <c r="H697">
        <v>71.61337317482986</v>
      </c>
      <c r="I697">
        <v>10.276358482486801</v>
      </c>
      <c r="J697">
        <v>20.552716964973591</v>
      </c>
      <c r="K697">
        <v>55.55656304594423</v>
      </c>
      <c r="L697">
        <v>12.84544810310849</v>
      </c>
      <c r="M697">
        <v>252.09191902350409</v>
      </c>
      <c r="N697">
        <v>37.251799499014631</v>
      </c>
      <c r="O697">
        <v>8.9918136721759439</v>
      </c>
      <c r="P697">
        <v>449.91181981137498</v>
      </c>
      <c r="Q697">
        <v>1356.479319688257</v>
      </c>
    </row>
    <row r="698" spans="1:17" x14ac:dyDescent="0.3">
      <c r="A698">
        <v>48167</v>
      </c>
      <c r="B698">
        <v>2</v>
      </c>
      <c r="C698">
        <v>5</v>
      </c>
      <c r="D698">
        <v>1</v>
      </c>
      <c r="E698">
        <v>0</v>
      </c>
      <c r="F698">
        <v>280.58755077953072</v>
      </c>
      <c r="G698">
        <v>108.71473369686611</v>
      </c>
      <c r="H698">
        <v>77.308255073327032</v>
      </c>
      <c r="I698">
        <v>5.1768920808031504</v>
      </c>
      <c r="J698">
        <v>10.353784161606301</v>
      </c>
      <c r="K698">
        <v>28.300343375057221</v>
      </c>
      <c r="L698">
        <v>11.38916257776693</v>
      </c>
      <c r="M698">
        <v>225.7124947230173</v>
      </c>
      <c r="N698">
        <v>33.477235455860367</v>
      </c>
      <c r="O698">
        <v>7.9379011905648307</v>
      </c>
      <c r="P698">
        <v>286.79982127649453</v>
      </c>
      <c r="Q698">
        <v>864.19585135540581</v>
      </c>
    </row>
    <row r="699" spans="1:17" x14ac:dyDescent="0.3">
      <c r="A699">
        <v>48167</v>
      </c>
      <c r="B699">
        <v>2</v>
      </c>
      <c r="C699">
        <v>5</v>
      </c>
      <c r="D699">
        <v>2</v>
      </c>
      <c r="E699">
        <v>0</v>
      </c>
      <c r="F699">
        <v>185.0721203434297</v>
      </c>
      <c r="G699">
        <v>71.706910096162787</v>
      </c>
      <c r="H699">
        <v>50.991580512826857</v>
      </c>
      <c r="I699">
        <v>3.4146147664839419</v>
      </c>
      <c r="J699">
        <v>6.8292295329678838</v>
      </c>
      <c r="K699">
        <v>18.666560723445549</v>
      </c>
      <c r="L699">
        <v>7.5121524862646716</v>
      </c>
      <c r="M699">
        <v>148.87720381869991</v>
      </c>
      <c r="N699">
        <v>22.081175489929489</v>
      </c>
      <c r="O699">
        <v>5.2357426419420454</v>
      </c>
      <c r="P699">
        <v>189.16965806321039</v>
      </c>
      <c r="Q699">
        <v>570.01302501838609</v>
      </c>
    </row>
    <row r="700" spans="1:17" x14ac:dyDescent="0.3">
      <c r="A700">
        <v>48167</v>
      </c>
      <c r="B700">
        <v>2</v>
      </c>
      <c r="C700">
        <v>5</v>
      </c>
      <c r="D700">
        <v>3</v>
      </c>
      <c r="E700">
        <v>0</v>
      </c>
      <c r="F700">
        <v>170.8215125364749</v>
      </c>
      <c r="G700">
        <v>66.185456886826074</v>
      </c>
      <c r="H700">
        <v>47.065213786187428</v>
      </c>
      <c r="I700">
        <v>3.1516884231821942</v>
      </c>
      <c r="J700">
        <v>6.3033768463643884</v>
      </c>
      <c r="K700">
        <v>17.229230046729331</v>
      </c>
      <c r="L700">
        <v>6.9337145310008266</v>
      </c>
      <c r="M700">
        <v>137.4136152507437</v>
      </c>
      <c r="N700">
        <v>20.380918469911521</v>
      </c>
      <c r="O700">
        <v>4.8325889155460313</v>
      </c>
      <c r="P700">
        <v>174.60353864429359</v>
      </c>
      <c r="Q700">
        <v>526.12185410988093</v>
      </c>
    </row>
    <row r="701" spans="1:17" x14ac:dyDescent="0.3">
      <c r="A701">
        <v>48167</v>
      </c>
      <c r="B701">
        <v>2</v>
      </c>
      <c r="C701">
        <v>5</v>
      </c>
      <c r="D701">
        <v>4</v>
      </c>
      <c r="E701">
        <v>0</v>
      </c>
      <c r="F701">
        <v>201.55555813618949</v>
      </c>
      <c r="G701">
        <v>78.093481934685954</v>
      </c>
      <c r="H701">
        <v>55.533142709110002</v>
      </c>
      <c r="I701">
        <v>3.7187372349850452</v>
      </c>
      <c r="J701">
        <v>7.4374744699700903</v>
      </c>
      <c r="K701">
        <v>20.32909688458491</v>
      </c>
      <c r="L701">
        <v>8.1812219169671003</v>
      </c>
      <c r="M701">
        <v>162.13694344534801</v>
      </c>
      <c r="N701">
        <v>24.047834119569959</v>
      </c>
      <c r="O701">
        <v>5.702063760310403</v>
      </c>
      <c r="P701">
        <v>206.01804281817149</v>
      </c>
      <c r="Q701">
        <v>620.7812024268369</v>
      </c>
    </row>
    <row r="702" spans="1:17" x14ac:dyDescent="0.3">
      <c r="A702">
        <v>48167</v>
      </c>
      <c r="B702">
        <v>2</v>
      </c>
      <c r="C702">
        <v>5</v>
      </c>
      <c r="D702">
        <v>5</v>
      </c>
      <c r="E702">
        <v>0</v>
      </c>
      <c r="F702">
        <v>446.11915702438819</v>
      </c>
      <c r="G702">
        <v>172.85059589505821</v>
      </c>
      <c r="H702">
        <v>122.9159793031525</v>
      </c>
      <c r="I702">
        <v>8.2309807569075311</v>
      </c>
      <c r="J702">
        <v>16.461961513815059</v>
      </c>
      <c r="K702">
        <v>44.996028137761172</v>
      </c>
      <c r="L702">
        <v>18.108157665196568</v>
      </c>
      <c r="M702">
        <v>358.87076100116838</v>
      </c>
      <c r="N702">
        <v>53.227008894668707</v>
      </c>
      <c r="O702">
        <v>12.620837160591551</v>
      </c>
      <c r="P702">
        <v>455.99633393267732</v>
      </c>
      <c r="Q702">
        <v>1374.0250543530969</v>
      </c>
    </row>
    <row r="703" spans="1:17" x14ac:dyDescent="0.3">
      <c r="A703">
        <v>48167</v>
      </c>
      <c r="B703">
        <v>2</v>
      </c>
      <c r="C703">
        <v>5</v>
      </c>
      <c r="D703">
        <v>6</v>
      </c>
      <c r="E703">
        <v>0</v>
      </c>
      <c r="F703">
        <v>1248.050117739627</v>
      </c>
      <c r="G703">
        <v>483.56185373675589</v>
      </c>
      <c r="H703">
        <v>343.86620710169302</v>
      </c>
      <c r="I703">
        <v>23.026754939845521</v>
      </c>
      <c r="J703">
        <v>46.053509879691028</v>
      </c>
      <c r="K703">
        <v>125.8795936711555</v>
      </c>
      <c r="L703">
        <v>50.658860867660138</v>
      </c>
      <c r="M703">
        <v>1003.966515377265</v>
      </c>
      <c r="N703">
        <v>148.90634861100099</v>
      </c>
      <c r="O703">
        <v>35.307690907763131</v>
      </c>
      <c r="P703">
        <v>1275.682223667442</v>
      </c>
      <c r="Q703">
        <v>3843.9329579582118</v>
      </c>
    </row>
    <row r="704" spans="1:17" x14ac:dyDescent="0.3">
      <c r="A704">
        <v>48167</v>
      </c>
      <c r="B704">
        <v>2</v>
      </c>
      <c r="C704">
        <v>5</v>
      </c>
      <c r="D704">
        <v>7</v>
      </c>
      <c r="E704">
        <v>0</v>
      </c>
      <c r="F704">
        <v>2417.606486914598</v>
      </c>
      <c r="G704">
        <v>1036.9783435144909</v>
      </c>
      <c r="H704">
        <v>735.53115063237169</v>
      </c>
      <c r="I704">
        <v>135.65123679695381</v>
      </c>
      <c r="J704">
        <v>277.33141745155001</v>
      </c>
      <c r="K704">
        <v>747.58903834765647</v>
      </c>
      <c r="L704">
        <v>129.62229293931139</v>
      </c>
      <c r="M704">
        <v>2568.3300833556591</v>
      </c>
      <c r="N704">
        <v>379.82346303147068</v>
      </c>
      <c r="O704">
        <v>93.448629793457059</v>
      </c>
      <c r="P704">
        <v>1293.2084574642929</v>
      </c>
      <c r="Q704">
        <v>3897.7122039658061</v>
      </c>
    </row>
    <row r="705" spans="1:17" x14ac:dyDescent="0.3">
      <c r="A705">
        <v>48167</v>
      </c>
      <c r="B705">
        <v>2</v>
      </c>
      <c r="C705">
        <v>5</v>
      </c>
      <c r="D705">
        <v>8</v>
      </c>
      <c r="E705">
        <v>0</v>
      </c>
      <c r="F705">
        <v>2542.714954076695</v>
      </c>
      <c r="G705">
        <v>1090.640828182522</v>
      </c>
      <c r="H705">
        <v>773.59407580388211</v>
      </c>
      <c r="I705">
        <v>142.67103857038811</v>
      </c>
      <c r="J705">
        <v>291.68301218834898</v>
      </c>
      <c r="K705">
        <v>786.27594589902776</v>
      </c>
      <c r="L705">
        <v>136.33010352281531</v>
      </c>
      <c r="M705">
        <v>2701.2383302660151</v>
      </c>
      <c r="N705">
        <v>399.47890799708671</v>
      </c>
      <c r="O705">
        <v>98.28449323737847</v>
      </c>
      <c r="P705">
        <v>1360.130567704367</v>
      </c>
      <c r="Q705">
        <v>4099.414508255818</v>
      </c>
    </row>
    <row r="706" spans="1:17" x14ac:dyDescent="0.3">
      <c r="A706">
        <v>48167</v>
      </c>
      <c r="B706">
        <v>2</v>
      </c>
      <c r="C706">
        <v>5</v>
      </c>
      <c r="D706">
        <v>9</v>
      </c>
      <c r="E706">
        <v>0</v>
      </c>
      <c r="F706">
        <v>2207.7086250030288</v>
      </c>
      <c r="G706">
        <v>946.94734040030175</v>
      </c>
      <c r="H706">
        <v>671.67195074905123</v>
      </c>
      <c r="I706">
        <v>123.87392534306269</v>
      </c>
      <c r="J706">
        <v>253.25335847915051</v>
      </c>
      <c r="K706">
        <v>682.68296633510124</v>
      </c>
      <c r="L706">
        <v>118.36841755003771</v>
      </c>
      <c r="M706">
        <v>2345.346319828654</v>
      </c>
      <c r="N706">
        <v>346.84699096057562</v>
      </c>
      <c r="O706">
        <v>85.335370791887655</v>
      </c>
      <c r="P706">
        <v>1180.9314216038649</v>
      </c>
      <c r="Q706">
        <v>3559.310788190669</v>
      </c>
    </row>
    <row r="707" spans="1:17" x14ac:dyDescent="0.3">
      <c r="A707">
        <v>48167</v>
      </c>
      <c r="B707">
        <v>2</v>
      </c>
      <c r="C707">
        <v>5</v>
      </c>
      <c r="D707">
        <v>10</v>
      </c>
      <c r="E707">
        <v>0</v>
      </c>
      <c r="F707">
        <v>2146.9073140355672</v>
      </c>
      <c r="G707">
        <v>1053.469147445644</v>
      </c>
      <c r="H707">
        <v>747.9916439857958</v>
      </c>
      <c r="I707">
        <v>88.502828105189593</v>
      </c>
      <c r="J707">
        <v>179.86058614925631</v>
      </c>
      <c r="K707">
        <v>482.48315967022711</v>
      </c>
      <c r="L707">
        <v>199.84509572139581</v>
      </c>
      <c r="M707">
        <v>3971.2075449780232</v>
      </c>
      <c r="N707">
        <v>588.11556740867923</v>
      </c>
      <c r="O707">
        <v>142.7464969438542</v>
      </c>
      <c r="P707">
        <v>2341.0425498792092</v>
      </c>
      <c r="Q707">
        <v>7057.3868089041498</v>
      </c>
    </row>
    <row r="708" spans="1:17" x14ac:dyDescent="0.3">
      <c r="A708">
        <v>48167</v>
      </c>
      <c r="B708">
        <v>2</v>
      </c>
      <c r="C708">
        <v>5</v>
      </c>
      <c r="D708">
        <v>11</v>
      </c>
      <c r="E708">
        <v>0</v>
      </c>
      <c r="F708">
        <v>2095.070755267559</v>
      </c>
      <c r="G708">
        <v>1028.0333892203851</v>
      </c>
      <c r="H708">
        <v>729.931566329921</v>
      </c>
      <c r="I708">
        <v>86.365948687891418</v>
      </c>
      <c r="J708">
        <v>175.5178957205535</v>
      </c>
      <c r="K708">
        <v>470.83372026624681</v>
      </c>
      <c r="L708">
        <v>195.01988413394841</v>
      </c>
      <c r="M708">
        <v>3875.323697576031</v>
      </c>
      <c r="N708">
        <v>573.91565902276238</v>
      </c>
      <c r="O708">
        <v>139.29991723853459</v>
      </c>
      <c r="P708">
        <v>2284.518642711967</v>
      </c>
      <c r="Q708">
        <v>6886.9879082731477</v>
      </c>
    </row>
    <row r="709" spans="1:17" x14ac:dyDescent="0.3">
      <c r="A709">
        <v>48167</v>
      </c>
      <c r="B709">
        <v>2</v>
      </c>
      <c r="C709">
        <v>5</v>
      </c>
      <c r="D709">
        <v>12</v>
      </c>
      <c r="E709">
        <v>0</v>
      </c>
      <c r="F709">
        <v>2179.1890102102329</v>
      </c>
      <c r="G709">
        <v>1069.309501020713</v>
      </c>
      <c r="H709">
        <v>759.23872430196968</v>
      </c>
      <c r="I709">
        <v>89.833589516645276</v>
      </c>
      <c r="J709">
        <v>182.56503675963401</v>
      </c>
      <c r="K709">
        <v>489.73795575203388</v>
      </c>
      <c r="L709">
        <v>202.85004084403769</v>
      </c>
      <c r="M709">
        <v>4030.9200973436641</v>
      </c>
      <c r="N709">
        <v>596.95869162673955</v>
      </c>
      <c r="O709">
        <v>144.8928863171698</v>
      </c>
      <c r="P709">
        <v>2376.2433356015849</v>
      </c>
      <c r="Q709">
        <v>7163.5042995208742</v>
      </c>
    </row>
    <row r="710" spans="1:17" x14ac:dyDescent="0.3">
      <c r="A710">
        <v>48167</v>
      </c>
      <c r="B710">
        <v>2</v>
      </c>
      <c r="C710">
        <v>5</v>
      </c>
      <c r="D710">
        <v>13</v>
      </c>
      <c r="E710">
        <v>0</v>
      </c>
      <c r="F710">
        <v>2272.00839988405</v>
      </c>
      <c r="G710">
        <v>1114.8551855814021</v>
      </c>
      <c r="H710">
        <v>791.57739464045358</v>
      </c>
      <c r="I710">
        <v>93.659920739900997</v>
      </c>
      <c r="J710">
        <v>190.34112924560529</v>
      </c>
      <c r="K710">
        <v>510.59763242075059</v>
      </c>
      <c r="L710">
        <v>211.49014360622809</v>
      </c>
      <c r="M710">
        <v>4202.6112822323321</v>
      </c>
      <c r="N710">
        <v>622.38527975547117</v>
      </c>
      <c r="O710">
        <v>151.0643882901629</v>
      </c>
      <c r="P710">
        <v>2477.4559679586719</v>
      </c>
      <c r="Q710">
        <v>7468.6233570656532</v>
      </c>
    </row>
    <row r="711" spans="1:17" x14ac:dyDescent="0.3">
      <c r="A711">
        <v>48167</v>
      </c>
      <c r="B711">
        <v>2</v>
      </c>
      <c r="C711">
        <v>5</v>
      </c>
      <c r="D711">
        <v>14</v>
      </c>
      <c r="E711">
        <v>0</v>
      </c>
      <c r="F711">
        <v>2306.5572972992832</v>
      </c>
      <c r="G711">
        <v>1131.808035509888</v>
      </c>
      <c r="H711">
        <v>803.61437751650556</v>
      </c>
      <c r="I711">
        <v>95.08414390462471</v>
      </c>
      <c r="J711">
        <v>193.23551825778571</v>
      </c>
      <c r="K711">
        <v>518.36194580263145</v>
      </c>
      <c r="L711">
        <v>214.70613139753971</v>
      </c>
      <c r="M711">
        <v>4266.5175539139673</v>
      </c>
      <c r="N711">
        <v>631.84947239847395</v>
      </c>
      <c r="O711">
        <v>153.36152242681399</v>
      </c>
      <c r="P711">
        <v>2515.1289677997511</v>
      </c>
      <c r="Q711">
        <v>7582.193668781686</v>
      </c>
    </row>
    <row r="712" spans="1:17" x14ac:dyDescent="0.3">
      <c r="A712">
        <v>48167</v>
      </c>
      <c r="B712">
        <v>2</v>
      </c>
      <c r="C712">
        <v>5</v>
      </c>
      <c r="D712">
        <v>15</v>
      </c>
      <c r="E712">
        <v>0</v>
      </c>
      <c r="F712">
        <v>2434.578505350969</v>
      </c>
      <c r="G712">
        <v>1194.6269527586539</v>
      </c>
      <c r="H712">
        <v>848.21751117281099</v>
      </c>
      <c r="I712">
        <v>100.3616139173937</v>
      </c>
      <c r="J712">
        <v>203.96069925147751</v>
      </c>
      <c r="K712">
        <v>547.13266942063001</v>
      </c>
      <c r="L712">
        <v>226.6229991683083</v>
      </c>
      <c r="M712">
        <v>4503.3227406159549</v>
      </c>
      <c r="N712">
        <v>666.91911183816444</v>
      </c>
      <c r="O712">
        <v>161.8735708345059</v>
      </c>
      <c r="P712">
        <v>2654.7265616858972</v>
      </c>
      <c r="Q712">
        <v>8003.0293420579728</v>
      </c>
    </row>
    <row r="713" spans="1:17" x14ac:dyDescent="0.3">
      <c r="A713">
        <v>48167</v>
      </c>
      <c r="B713">
        <v>2</v>
      </c>
      <c r="C713">
        <v>5</v>
      </c>
      <c r="D713">
        <v>16</v>
      </c>
      <c r="E713">
        <v>0</v>
      </c>
      <c r="F713">
        <v>3239.216888461367</v>
      </c>
      <c r="G713">
        <v>1340.0921766217159</v>
      </c>
      <c r="H713">
        <v>951.54474079648492</v>
      </c>
      <c r="I713">
        <v>63.436316053099013</v>
      </c>
      <c r="J713">
        <v>130.83740185951669</v>
      </c>
      <c r="K713">
        <v>352.86450804536321</v>
      </c>
      <c r="L713">
        <v>134.80217161283539</v>
      </c>
      <c r="M713">
        <v>2652.4309649702018</v>
      </c>
      <c r="N713">
        <v>392.51220557854998</v>
      </c>
      <c r="O713">
        <v>95.154474079648494</v>
      </c>
      <c r="P713">
        <v>1403.528492674815</v>
      </c>
      <c r="Q713">
        <v>4238.3388662976768</v>
      </c>
    </row>
    <row r="714" spans="1:17" x14ac:dyDescent="0.3">
      <c r="A714">
        <v>48167</v>
      </c>
      <c r="B714">
        <v>2</v>
      </c>
      <c r="C714">
        <v>5</v>
      </c>
      <c r="D714">
        <v>17</v>
      </c>
      <c r="E714">
        <v>0</v>
      </c>
      <c r="F714">
        <v>3501.965924159696</v>
      </c>
      <c r="G714">
        <v>1448.793736066068</v>
      </c>
      <c r="H714">
        <v>1028.729280046912</v>
      </c>
      <c r="I714">
        <v>68.581952003127469</v>
      </c>
      <c r="J714">
        <v>141.45027600645039</v>
      </c>
      <c r="K714">
        <v>381.48710801739651</v>
      </c>
      <c r="L714">
        <v>145.73664800664591</v>
      </c>
      <c r="M714">
        <v>2867.5828681307671</v>
      </c>
      <c r="N714">
        <v>424.35082801935118</v>
      </c>
      <c r="O714">
        <v>102.8729280046912</v>
      </c>
      <c r="P714">
        <v>1517.3756880691949</v>
      </c>
      <c r="Q714">
        <v>4582.1316682089537</v>
      </c>
    </row>
    <row r="715" spans="1:17" x14ac:dyDescent="0.3">
      <c r="A715">
        <v>48167</v>
      </c>
      <c r="B715">
        <v>2</v>
      </c>
      <c r="C715">
        <v>5</v>
      </c>
      <c r="D715">
        <v>18</v>
      </c>
      <c r="E715">
        <v>0</v>
      </c>
      <c r="F715">
        <v>3633.4650066394261</v>
      </c>
      <c r="G715">
        <v>1503.196049258416</v>
      </c>
      <c r="H715">
        <v>1067.3581414852661</v>
      </c>
      <c r="I715">
        <v>71.157209432351067</v>
      </c>
      <c r="J715">
        <v>146.76174445422399</v>
      </c>
      <c r="K715">
        <v>395.81197746745272</v>
      </c>
      <c r="L715">
        <v>151.20907004374601</v>
      </c>
      <c r="M715">
        <v>2975.2608193901779</v>
      </c>
      <c r="N715">
        <v>440.28523336267222</v>
      </c>
      <c r="O715">
        <v>106.7358141485266</v>
      </c>
      <c r="P715">
        <v>1574.353258690767</v>
      </c>
      <c r="Q715">
        <v>4754.1910551989549</v>
      </c>
    </row>
    <row r="716" spans="1:17" x14ac:dyDescent="0.3">
      <c r="A716">
        <v>48167</v>
      </c>
      <c r="B716">
        <v>2</v>
      </c>
      <c r="C716">
        <v>5</v>
      </c>
      <c r="D716">
        <v>19</v>
      </c>
      <c r="E716">
        <v>0</v>
      </c>
      <c r="F716">
        <v>3074.3513769358528</v>
      </c>
      <c r="G716">
        <v>1271.885881767832</v>
      </c>
      <c r="H716">
        <v>903.11423557479156</v>
      </c>
      <c r="I716">
        <v>60.207615704986111</v>
      </c>
      <c r="J716">
        <v>124.1782073915338</v>
      </c>
      <c r="K716">
        <v>334.90486235898521</v>
      </c>
      <c r="L716">
        <v>127.9411833730955</v>
      </c>
      <c r="M716">
        <v>2517.4309316647309</v>
      </c>
      <c r="N716">
        <v>372.53462217460162</v>
      </c>
      <c r="O716">
        <v>90.311423557479159</v>
      </c>
      <c r="P716">
        <v>1332.0934974728179</v>
      </c>
      <c r="Q716">
        <v>4022.6213242893841</v>
      </c>
    </row>
    <row r="717" spans="1:17" x14ac:dyDescent="0.3">
      <c r="A717">
        <v>48167</v>
      </c>
      <c r="B717">
        <v>2</v>
      </c>
      <c r="C717">
        <v>5</v>
      </c>
      <c r="D717">
        <v>20</v>
      </c>
      <c r="E717">
        <v>0</v>
      </c>
      <c r="F717">
        <v>1483.473888482599</v>
      </c>
      <c r="G717">
        <v>574.77770586964152</v>
      </c>
      <c r="H717">
        <v>408.73081306285621</v>
      </c>
      <c r="I717">
        <v>27.370366946173402</v>
      </c>
      <c r="J717">
        <v>54.740733892346803</v>
      </c>
      <c r="K717">
        <v>149.6246726390813</v>
      </c>
      <c r="L717">
        <v>60.214807281581493</v>
      </c>
      <c r="M717">
        <v>1193.3479988531601</v>
      </c>
      <c r="N717">
        <v>176.99503958525469</v>
      </c>
      <c r="O717">
        <v>41.967895984132547</v>
      </c>
      <c r="P717">
        <v>1516.3183288180071</v>
      </c>
      <c r="Q717">
        <v>4569.0265888812137</v>
      </c>
    </row>
    <row r="718" spans="1:17" x14ac:dyDescent="0.3">
      <c r="A718">
        <v>48167</v>
      </c>
      <c r="B718">
        <v>2</v>
      </c>
      <c r="C718">
        <v>5</v>
      </c>
      <c r="D718">
        <v>21</v>
      </c>
      <c r="E718">
        <v>0</v>
      </c>
      <c r="F718">
        <v>1141.8344449105371</v>
      </c>
      <c r="G718">
        <v>442.4081797623852</v>
      </c>
      <c r="H718">
        <v>314.60137227547392</v>
      </c>
      <c r="I718">
        <v>21.067056179161199</v>
      </c>
      <c r="J718">
        <v>42.134112358322398</v>
      </c>
      <c r="K718">
        <v>115.16657377941451</v>
      </c>
      <c r="L718">
        <v>46.347523594154637</v>
      </c>
      <c r="M718">
        <v>918.52364941142832</v>
      </c>
      <c r="N718">
        <v>136.23362995857579</v>
      </c>
      <c r="O718">
        <v>32.302819474713843</v>
      </c>
      <c r="P718">
        <v>1167.11491232553</v>
      </c>
      <c r="Q718">
        <v>3516.7939115079762</v>
      </c>
    </row>
    <row r="719" spans="1:17" x14ac:dyDescent="0.3">
      <c r="A719">
        <v>48167</v>
      </c>
      <c r="B719">
        <v>2</v>
      </c>
      <c r="C719">
        <v>5</v>
      </c>
      <c r="D719">
        <v>22</v>
      </c>
      <c r="E719">
        <v>0</v>
      </c>
      <c r="F719">
        <v>962.58860851770328</v>
      </c>
      <c r="G719">
        <v>372.95868595704371</v>
      </c>
      <c r="H719">
        <v>265.21506556945332</v>
      </c>
      <c r="I719">
        <v>17.759937426525891</v>
      </c>
      <c r="J719">
        <v>35.519874853051768</v>
      </c>
      <c r="K719">
        <v>97.087657931674869</v>
      </c>
      <c r="L719">
        <v>39.071862338356958</v>
      </c>
      <c r="M719">
        <v>774.33327179652883</v>
      </c>
      <c r="N719">
        <v>114.84759535820081</v>
      </c>
      <c r="O719">
        <v>27.231904054006371</v>
      </c>
      <c r="P719">
        <v>983.90053342953433</v>
      </c>
      <c r="Q719">
        <v>2964.7255544013892</v>
      </c>
    </row>
    <row r="720" spans="1:17" x14ac:dyDescent="0.3">
      <c r="A720">
        <v>48167</v>
      </c>
      <c r="B720">
        <v>2</v>
      </c>
      <c r="C720">
        <v>5</v>
      </c>
      <c r="D720">
        <v>23</v>
      </c>
      <c r="E720">
        <v>0</v>
      </c>
      <c r="F720">
        <v>746.1850320135851</v>
      </c>
      <c r="G720">
        <v>289.11228177648132</v>
      </c>
      <c r="H720">
        <v>205.5909559299422</v>
      </c>
      <c r="I720">
        <v>13.767251513165769</v>
      </c>
      <c r="J720">
        <v>27.534503026331549</v>
      </c>
      <c r="K720">
        <v>75.260974938639578</v>
      </c>
      <c r="L720">
        <v>30.287953328964711</v>
      </c>
      <c r="M720">
        <v>600.25216597402778</v>
      </c>
      <c r="N720">
        <v>89.028226451805352</v>
      </c>
      <c r="O720">
        <v>21.109785653520859</v>
      </c>
      <c r="P720">
        <v>762.70573382938392</v>
      </c>
      <c r="Q720">
        <v>2298.2131859311398</v>
      </c>
    </row>
    <row r="721" spans="1:17" x14ac:dyDescent="0.3">
      <c r="A721">
        <v>48167</v>
      </c>
      <c r="B721">
        <v>2</v>
      </c>
      <c r="C721">
        <v>5</v>
      </c>
      <c r="D721">
        <v>24</v>
      </c>
      <c r="E721">
        <v>0</v>
      </c>
      <c r="F721">
        <v>503.0554041791795</v>
      </c>
      <c r="G721">
        <v>194.9107654568777</v>
      </c>
      <c r="H721">
        <v>138.6032109915574</v>
      </c>
      <c r="I721">
        <v>9.2814650217560786</v>
      </c>
      <c r="J721">
        <v>18.562930043512161</v>
      </c>
      <c r="K721">
        <v>50.738675452266563</v>
      </c>
      <c r="L721">
        <v>20.419223047863369</v>
      </c>
      <c r="M721">
        <v>404.67187494856501</v>
      </c>
      <c r="N721">
        <v>60.020140474022647</v>
      </c>
      <c r="O721">
        <v>14.231579700025989</v>
      </c>
      <c r="P721">
        <v>514.19316220528674</v>
      </c>
      <c r="Q721">
        <v>1549.3858942984809</v>
      </c>
    </row>
    <row r="722" spans="1:17" x14ac:dyDescent="0.3">
      <c r="A722">
        <v>48201</v>
      </c>
      <c r="B722">
        <v>1</v>
      </c>
      <c r="C722">
        <v>2</v>
      </c>
      <c r="D722">
        <v>1</v>
      </c>
      <c r="E722">
        <v>4.5005679498968156</v>
      </c>
      <c r="F722">
        <v>4416.5804280010498</v>
      </c>
      <c r="G722">
        <v>1355.432587495078</v>
      </c>
      <c r="H722">
        <v>333.24974681312881</v>
      </c>
      <c r="I722">
        <v>0</v>
      </c>
      <c r="J722">
        <v>0</v>
      </c>
      <c r="K722">
        <v>0.2077185207644684</v>
      </c>
      <c r="L722">
        <v>3.6696938668389421</v>
      </c>
      <c r="M722">
        <v>72.147566212192032</v>
      </c>
      <c r="N722">
        <v>10.662884065909379</v>
      </c>
      <c r="O722">
        <v>2.56186175609511</v>
      </c>
      <c r="P722">
        <v>10.870602586673851</v>
      </c>
      <c r="Q722">
        <v>0</v>
      </c>
    </row>
    <row r="723" spans="1:17" x14ac:dyDescent="0.3">
      <c r="A723">
        <v>48201</v>
      </c>
      <c r="B723">
        <v>1</v>
      </c>
      <c r="C723">
        <v>2</v>
      </c>
      <c r="D723">
        <v>2</v>
      </c>
      <c r="E723">
        <v>2.9685196329025691</v>
      </c>
      <c r="F723">
        <v>2913.1224895993259</v>
      </c>
      <c r="G723">
        <v>894.02677436462602</v>
      </c>
      <c r="H723">
        <v>219.80746143323179</v>
      </c>
      <c r="I723">
        <v>0</v>
      </c>
      <c r="J723">
        <v>0</v>
      </c>
      <c r="K723">
        <v>0.13700859844165711</v>
      </c>
      <c r="L723">
        <v>2.420485239135941</v>
      </c>
      <c r="M723">
        <v>47.587653192068878</v>
      </c>
      <c r="N723">
        <v>7.0331080533383954</v>
      </c>
      <c r="O723">
        <v>1.6897727141137699</v>
      </c>
      <c r="P723">
        <v>7.1701166517800514</v>
      </c>
      <c r="Q723">
        <v>0</v>
      </c>
    </row>
    <row r="724" spans="1:17" x14ac:dyDescent="0.3">
      <c r="A724">
        <v>48201</v>
      </c>
      <c r="B724">
        <v>1</v>
      </c>
      <c r="C724">
        <v>2</v>
      </c>
      <c r="D724">
        <v>3</v>
      </c>
      <c r="E724">
        <v>2.7399427463502399</v>
      </c>
      <c r="F724">
        <v>2688.8111994068122</v>
      </c>
      <c r="G724">
        <v>825.18644927003538</v>
      </c>
      <c r="H724">
        <v>202.88222212590321</v>
      </c>
      <c r="I724">
        <v>0</v>
      </c>
      <c r="J724">
        <v>0</v>
      </c>
      <c r="K724">
        <v>0.1264588959853957</v>
      </c>
      <c r="L724">
        <v>2.234107162408657</v>
      </c>
      <c r="M724">
        <v>43.923389872260778</v>
      </c>
      <c r="N724">
        <v>6.4915566605836457</v>
      </c>
      <c r="O724">
        <v>1.5596597171532141</v>
      </c>
      <c r="P724">
        <v>6.6180155565690422</v>
      </c>
      <c r="Q724">
        <v>0</v>
      </c>
    </row>
    <row r="725" spans="1:17" x14ac:dyDescent="0.3">
      <c r="A725">
        <v>48201</v>
      </c>
      <c r="B725">
        <v>1</v>
      </c>
      <c r="C725">
        <v>2</v>
      </c>
      <c r="D725">
        <v>4</v>
      </c>
      <c r="E725">
        <v>3.2329106638949061</v>
      </c>
      <c r="F725">
        <v>3172.5795771979142</v>
      </c>
      <c r="G725">
        <v>973.65321779087208</v>
      </c>
      <c r="H725">
        <v>239.38460038963359</v>
      </c>
      <c r="I725">
        <v>0</v>
      </c>
      <c r="J725">
        <v>0</v>
      </c>
      <c r="K725">
        <v>0.14921126141053409</v>
      </c>
      <c r="L725">
        <v>2.6360656182527702</v>
      </c>
      <c r="M725">
        <v>51.826044796592193</v>
      </c>
      <c r="N725">
        <v>7.6595114190740849</v>
      </c>
      <c r="O725">
        <v>1.8402722240632541</v>
      </c>
      <c r="P725">
        <v>7.8087226804846193</v>
      </c>
      <c r="Q725">
        <v>0</v>
      </c>
    </row>
    <row r="726" spans="1:17" x14ac:dyDescent="0.3">
      <c r="A726">
        <v>48201</v>
      </c>
      <c r="B726">
        <v>1</v>
      </c>
      <c r="C726">
        <v>2</v>
      </c>
      <c r="D726">
        <v>5</v>
      </c>
      <c r="E726">
        <v>7.1556616619692726</v>
      </c>
      <c r="F726">
        <v>7022.1260066466784</v>
      </c>
      <c r="G726">
        <v>2155.065118380161</v>
      </c>
      <c r="H726">
        <v>529.8492242932017</v>
      </c>
      <c r="I726">
        <v>0</v>
      </c>
      <c r="J726">
        <v>0</v>
      </c>
      <c r="K726">
        <v>0.33026130747550492</v>
      </c>
      <c r="L726">
        <v>5.8346164320672544</v>
      </c>
      <c r="M726">
        <v>114.7107607964921</v>
      </c>
      <c r="N726">
        <v>16.95341378374259</v>
      </c>
      <c r="O726">
        <v>4.0732227921978943</v>
      </c>
      <c r="P726">
        <v>17.28367509121809</v>
      </c>
      <c r="Q726">
        <v>0</v>
      </c>
    </row>
    <row r="727" spans="1:17" x14ac:dyDescent="0.3">
      <c r="A727">
        <v>48201</v>
      </c>
      <c r="B727">
        <v>1</v>
      </c>
      <c r="C727">
        <v>2</v>
      </c>
      <c r="D727">
        <v>6</v>
      </c>
      <c r="E727">
        <v>20.018473179436839</v>
      </c>
      <c r="F727">
        <v>19644.897672257499</v>
      </c>
      <c r="G727">
        <v>6028.9481686254676</v>
      </c>
      <c r="H727">
        <v>1482.2909448096841</v>
      </c>
      <c r="I727">
        <v>0</v>
      </c>
      <c r="J727">
        <v>0</v>
      </c>
      <c r="K727">
        <v>0.92392953135862321</v>
      </c>
      <c r="L727">
        <v>16.322755054002339</v>
      </c>
      <c r="M727">
        <v>320.91152389189511</v>
      </c>
      <c r="N727">
        <v>47.428382609742663</v>
      </c>
      <c r="O727">
        <v>11.39513088675635</v>
      </c>
      <c r="P727">
        <v>48.35231214110128</v>
      </c>
      <c r="Q727">
        <v>0</v>
      </c>
    </row>
    <row r="728" spans="1:17" x14ac:dyDescent="0.3">
      <c r="A728">
        <v>48201</v>
      </c>
      <c r="B728">
        <v>1</v>
      </c>
      <c r="C728">
        <v>2</v>
      </c>
      <c r="D728">
        <v>7</v>
      </c>
      <c r="E728">
        <v>67.729283663642335</v>
      </c>
      <c r="F728">
        <v>66646.555809519385</v>
      </c>
      <c r="G728">
        <v>17143.034242864142</v>
      </c>
      <c r="H728">
        <v>4215.2072235664073</v>
      </c>
      <c r="I728">
        <v>0</v>
      </c>
      <c r="J728">
        <v>0</v>
      </c>
      <c r="K728">
        <v>2.822053485985097</v>
      </c>
      <c r="L728">
        <v>34.80532632714953</v>
      </c>
      <c r="M728">
        <v>697.04721103831901</v>
      </c>
      <c r="N728">
        <v>103.47529448612021</v>
      </c>
      <c r="O728">
        <v>25.39848137386587</v>
      </c>
      <c r="P728">
        <v>53.619016233716842</v>
      </c>
      <c r="Q728">
        <v>0</v>
      </c>
    </row>
    <row r="729" spans="1:17" x14ac:dyDescent="0.3">
      <c r="A729">
        <v>48201</v>
      </c>
      <c r="B729">
        <v>1</v>
      </c>
      <c r="C729">
        <v>2</v>
      </c>
      <c r="D729">
        <v>8</v>
      </c>
      <c r="E729">
        <v>71.234199334165268</v>
      </c>
      <c r="F729">
        <v>70095.441508698248</v>
      </c>
      <c r="G729">
        <v>18030.167342580939</v>
      </c>
      <c r="H729">
        <v>4433.339544672147</v>
      </c>
      <c r="I729">
        <v>0</v>
      </c>
      <c r="J729">
        <v>0</v>
      </c>
      <c r="K729">
        <v>2.968091638923553</v>
      </c>
      <c r="L729">
        <v>36.606463546723823</v>
      </c>
      <c r="M729">
        <v>733.11863481411751</v>
      </c>
      <c r="N729">
        <v>108.8300267605303</v>
      </c>
      <c r="O729">
        <v>26.71282475031197</v>
      </c>
      <c r="P729">
        <v>56.393741139547487</v>
      </c>
      <c r="Q729">
        <v>0</v>
      </c>
    </row>
    <row r="730" spans="1:17" x14ac:dyDescent="0.3">
      <c r="A730">
        <v>48201</v>
      </c>
      <c r="B730">
        <v>1</v>
      </c>
      <c r="C730">
        <v>2</v>
      </c>
      <c r="D730">
        <v>9</v>
      </c>
      <c r="E730">
        <v>61.848991768850247</v>
      </c>
      <c r="F730">
        <v>60860.266914323198</v>
      </c>
      <c r="G730">
        <v>15654.66702771565</v>
      </c>
      <c r="H730">
        <v>3849.2407238363598</v>
      </c>
      <c r="I730">
        <v>0</v>
      </c>
      <c r="J730">
        <v>0</v>
      </c>
      <c r="K730">
        <v>2.577041323702093</v>
      </c>
      <c r="L730">
        <v>31.783509658992489</v>
      </c>
      <c r="M730">
        <v>636.52920695441708</v>
      </c>
      <c r="N730">
        <v>94.491515202410099</v>
      </c>
      <c r="O730">
        <v>23.193371913318838</v>
      </c>
      <c r="P730">
        <v>48.963785150339767</v>
      </c>
      <c r="Q730">
        <v>0</v>
      </c>
    </row>
    <row r="731" spans="1:17" x14ac:dyDescent="0.3">
      <c r="A731">
        <v>48201</v>
      </c>
      <c r="B731">
        <v>1</v>
      </c>
      <c r="C731">
        <v>2</v>
      </c>
      <c r="D731">
        <v>10</v>
      </c>
      <c r="E731">
        <v>30.023870118699481</v>
      </c>
      <c r="F731">
        <v>29777.44778847996</v>
      </c>
      <c r="G731">
        <v>8786.2306705854517</v>
      </c>
      <c r="H731">
        <v>2160.5856723154679</v>
      </c>
      <c r="I731">
        <v>0</v>
      </c>
      <c r="J731">
        <v>0</v>
      </c>
      <c r="K731">
        <v>0.56648811544716005</v>
      </c>
      <c r="L731">
        <v>60.614228352846119</v>
      </c>
      <c r="M731">
        <v>1193.5904592471661</v>
      </c>
      <c r="N731">
        <v>176.74429201951389</v>
      </c>
      <c r="O731">
        <v>42.486608658537001</v>
      </c>
      <c r="P731">
        <v>261.15102122114081</v>
      </c>
      <c r="Q731">
        <v>0</v>
      </c>
    </row>
    <row r="732" spans="1:17" x14ac:dyDescent="0.3">
      <c r="A732">
        <v>48201</v>
      </c>
      <c r="B732">
        <v>1</v>
      </c>
      <c r="C732">
        <v>2</v>
      </c>
      <c r="D732">
        <v>11</v>
      </c>
      <c r="E732">
        <v>29.298951023368119</v>
      </c>
      <c r="F732">
        <v>29058.47850081783</v>
      </c>
      <c r="G732">
        <v>8574.0892523101793</v>
      </c>
      <c r="H732">
        <v>2108.41885288917</v>
      </c>
      <c r="I732">
        <v>0</v>
      </c>
      <c r="J732">
        <v>0</v>
      </c>
      <c r="K732">
        <v>0.55281039666732301</v>
      </c>
      <c r="L732">
        <v>59.150712443403563</v>
      </c>
      <c r="M732">
        <v>1164.771505778049</v>
      </c>
      <c r="N732">
        <v>172.47684376020479</v>
      </c>
      <c r="O732">
        <v>41.460779750049227</v>
      </c>
      <c r="P732">
        <v>254.84559286363589</v>
      </c>
      <c r="Q732">
        <v>0</v>
      </c>
    </row>
    <row r="733" spans="1:17" x14ac:dyDescent="0.3">
      <c r="A733">
        <v>48201</v>
      </c>
      <c r="B733">
        <v>1</v>
      </c>
      <c r="C733">
        <v>2</v>
      </c>
      <c r="D733">
        <v>12</v>
      </c>
      <c r="E733">
        <v>30.47532018681509</v>
      </c>
      <c r="F733">
        <v>30225.1925588667</v>
      </c>
      <c r="G733">
        <v>8918.3436999528694</v>
      </c>
      <c r="H733">
        <v>2193.0730413681649</v>
      </c>
      <c r="I733">
        <v>0</v>
      </c>
      <c r="J733">
        <v>0</v>
      </c>
      <c r="K733">
        <v>0.57500604126066224</v>
      </c>
      <c r="L733">
        <v>61.525646414890851</v>
      </c>
      <c r="M733">
        <v>1211.537728936215</v>
      </c>
      <c r="N733">
        <v>179.40188487332659</v>
      </c>
      <c r="O733">
        <v>43.125453094549663</v>
      </c>
      <c r="P733">
        <v>265.07778502116531</v>
      </c>
      <c r="Q733">
        <v>0</v>
      </c>
    </row>
    <row r="734" spans="1:17" x14ac:dyDescent="0.3">
      <c r="A734">
        <v>48201</v>
      </c>
      <c r="B734">
        <v>1</v>
      </c>
      <c r="C734">
        <v>2</v>
      </c>
      <c r="D734">
        <v>13</v>
      </c>
      <c r="E734">
        <v>31.77337217156775</v>
      </c>
      <c r="F734">
        <v>31512.590720725639</v>
      </c>
      <c r="G734">
        <v>9298.2075920946372</v>
      </c>
      <c r="H734">
        <v>2286.4838011765919</v>
      </c>
      <c r="I734">
        <v>0</v>
      </c>
      <c r="J734">
        <v>0</v>
      </c>
      <c r="K734">
        <v>0.59949758814278775</v>
      </c>
      <c r="L734">
        <v>64.146241931278283</v>
      </c>
      <c r="M734">
        <v>1263.1414182168539</v>
      </c>
      <c r="N734">
        <v>187.0432475005498</v>
      </c>
      <c r="O734">
        <v>44.962319110709082</v>
      </c>
      <c r="P734">
        <v>276.36838813382508</v>
      </c>
      <c r="Q734">
        <v>0</v>
      </c>
    </row>
    <row r="735" spans="1:17" x14ac:dyDescent="0.3">
      <c r="A735">
        <v>48201</v>
      </c>
      <c r="B735">
        <v>1</v>
      </c>
      <c r="C735">
        <v>2</v>
      </c>
      <c r="D735">
        <v>14</v>
      </c>
      <c r="E735">
        <v>32.256528385139752</v>
      </c>
      <c r="F735">
        <v>31991.781406884351</v>
      </c>
      <c r="G735">
        <v>9439.5991557267444</v>
      </c>
      <c r="H735">
        <v>2321.2528162438298</v>
      </c>
      <c r="I735">
        <v>0</v>
      </c>
      <c r="J735">
        <v>0</v>
      </c>
      <c r="K735">
        <v>0.60861374311584437</v>
      </c>
      <c r="L735">
        <v>65.121670513395344</v>
      </c>
      <c r="M735">
        <v>1282.349156745084</v>
      </c>
      <c r="N735">
        <v>189.88748785214341</v>
      </c>
      <c r="O735">
        <v>45.646030733688328</v>
      </c>
      <c r="P735">
        <v>280.57093557640428</v>
      </c>
      <c r="Q735">
        <v>0</v>
      </c>
    </row>
    <row r="736" spans="1:17" x14ac:dyDescent="0.3">
      <c r="A736">
        <v>48201</v>
      </c>
      <c r="B736">
        <v>1</v>
      </c>
      <c r="C736">
        <v>2</v>
      </c>
      <c r="D736">
        <v>15</v>
      </c>
      <c r="E736">
        <v>34.046867491934997</v>
      </c>
      <c r="F736">
        <v>33767.426221010617</v>
      </c>
      <c r="G736">
        <v>9963.5266943379575</v>
      </c>
      <c r="H736">
        <v>2450.089671966794</v>
      </c>
      <c r="I736">
        <v>0</v>
      </c>
      <c r="J736">
        <v>0</v>
      </c>
      <c r="K736">
        <v>0.64239372626292457</v>
      </c>
      <c r="L736">
        <v>68.736128710132917</v>
      </c>
      <c r="M736">
        <v>1353.523581235982</v>
      </c>
      <c r="N736">
        <v>200.42684259403239</v>
      </c>
      <c r="O736">
        <v>48.179529469719327</v>
      </c>
      <c r="P736">
        <v>296.14350780720821</v>
      </c>
      <c r="Q736">
        <v>0</v>
      </c>
    </row>
    <row r="737" spans="1:17" x14ac:dyDescent="0.3">
      <c r="A737">
        <v>48201</v>
      </c>
      <c r="B737">
        <v>1</v>
      </c>
      <c r="C737">
        <v>2</v>
      </c>
      <c r="D737">
        <v>16</v>
      </c>
      <c r="E737">
        <v>73.5112469328934</v>
      </c>
      <c r="F737">
        <v>72177.390684198006</v>
      </c>
      <c r="G737">
        <v>17672.52991482371</v>
      </c>
      <c r="H737">
        <v>4344.6212317730333</v>
      </c>
      <c r="I737">
        <v>0</v>
      </c>
      <c r="J737">
        <v>0</v>
      </c>
      <c r="K737">
        <v>0</v>
      </c>
      <c r="L737">
        <v>46.876737174598688</v>
      </c>
      <c r="M737">
        <v>936.46936310164199</v>
      </c>
      <c r="N737">
        <v>138.49945074313251</v>
      </c>
      <c r="O737">
        <v>33.026792100285441</v>
      </c>
      <c r="P737">
        <v>182.1800467467358</v>
      </c>
      <c r="Q737">
        <v>0</v>
      </c>
    </row>
    <row r="738" spans="1:17" x14ac:dyDescent="0.3">
      <c r="A738">
        <v>48201</v>
      </c>
      <c r="B738">
        <v>1</v>
      </c>
      <c r="C738">
        <v>2</v>
      </c>
      <c r="D738">
        <v>17</v>
      </c>
      <c r="E738">
        <v>79.474110769953199</v>
      </c>
      <c r="F738">
        <v>78032.058789025934</v>
      </c>
      <c r="G738">
        <v>19106.03694857948</v>
      </c>
      <c r="H738">
        <v>4697.0351263749153</v>
      </c>
      <c r="I738">
        <v>0</v>
      </c>
      <c r="J738">
        <v>0</v>
      </c>
      <c r="K738">
        <v>0</v>
      </c>
      <c r="L738">
        <v>50.67914309968031</v>
      </c>
      <c r="M738">
        <v>1012.4310632867951</v>
      </c>
      <c r="N738">
        <v>149.73383188541911</v>
      </c>
      <c r="O738">
        <v>35.705759911138401</v>
      </c>
      <c r="P738">
        <v>196.9575788646666</v>
      </c>
      <c r="Q738">
        <v>0</v>
      </c>
    </row>
    <row r="739" spans="1:17" x14ac:dyDescent="0.3">
      <c r="A739">
        <v>48201</v>
      </c>
      <c r="B739">
        <v>1</v>
      </c>
      <c r="C739">
        <v>2</v>
      </c>
      <c r="D739">
        <v>18</v>
      </c>
      <c r="E739">
        <v>82.458369575854661</v>
      </c>
      <c r="F739">
        <v>80962.168435144951</v>
      </c>
      <c r="G739">
        <v>19823.470065569229</v>
      </c>
      <c r="H739">
        <v>4873.4091468164534</v>
      </c>
      <c r="I739">
        <v>0</v>
      </c>
      <c r="J739">
        <v>0</v>
      </c>
      <c r="K739">
        <v>0</v>
      </c>
      <c r="L739">
        <v>52.582148715037746</v>
      </c>
      <c r="M739">
        <v>1050.447925466322</v>
      </c>
      <c r="N739">
        <v>155.35634847624789</v>
      </c>
      <c r="O739">
        <v>37.046513867412962</v>
      </c>
      <c r="P739">
        <v>204.35335068798759</v>
      </c>
      <c r="Q739">
        <v>0</v>
      </c>
    </row>
    <row r="740" spans="1:17" x14ac:dyDescent="0.3">
      <c r="A740">
        <v>48201</v>
      </c>
      <c r="B740">
        <v>1</v>
      </c>
      <c r="C740">
        <v>2</v>
      </c>
      <c r="D740">
        <v>19</v>
      </c>
      <c r="E740">
        <v>69.769765659551808</v>
      </c>
      <c r="F740">
        <v>68503.798317439359</v>
      </c>
      <c r="G740">
        <v>16773.056126965879</v>
      </c>
      <c r="H740">
        <v>4123.494266081917</v>
      </c>
      <c r="I740">
        <v>0</v>
      </c>
      <c r="J740">
        <v>0</v>
      </c>
      <c r="K740">
        <v>0</v>
      </c>
      <c r="L740">
        <v>44.490865058264923</v>
      </c>
      <c r="M740">
        <v>888.80614514124693</v>
      </c>
      <c r="N740">
        <v>131.4502831266918</v>
      </c>
      <c r="O740">
        <v>31.34583674559574</v>
      </c>
      <c r="P740">
        <v>172.9076801128023</v>
      </c>
      <c r="Q740">
        <v>0</v>
      </c>
    </row>
    <row r="741" spans="1:17" x14ac:dyDescent="0.3">
      <c r="A741">
        <v>48201</v>
      </c>
      <c r="B741">
        <v>1</v>
      </c>
      <c r="C741">
        <v>2</v>
      </c>
      <c r="D741">
        <v>20</v>
      </c>
      <c r="E741">
        <v>23.794623170076228</v>
      </c>
      <c r="F741">
        <v>23350.57889461004</v>
      </c>
      <c r="G741">
        <v>7166.2083565755738</v>
      </c>
      <c r="H741">
        <v>1761.900327962722</v>
      </c>
      <c r="I741">
        <v>0</v>
      </c>
      <c r="J741">
        <v>0</v>
      </c>
      <c r="K741">
        <v>1.098213377080441</v>
      </c>
      <c r="L741">
        <v>19.401769661754461</v>
      </c>
      <c r="M741">
        <v>381.44611297260673</v>
      </c>
      <c r="N741">
        <v>56.374953356795992</v>
      </c>
      <c r="O741">
        <v>13.544631650658779</v>
      </c>
      <c r="P741">
        <v>57.47316673387644</v>
      </c>
      <c r="Q741">
        <v>0</v>
      </c>
    </row>
    <row r="742" spans="1:17" x14ac:dyDescent="0.3">
      <c r="A742">
        <v>48201</v>
      </c>
      <c r="B742">
        <v>1</v>
      </c>
      <c r="C742">
        <v>2</v>
      </c>
      <c r="D742">
        <v>21</v>
      </c>
      <c r="E742">
        <v>18.314795123930569</v>
      </c>
      <c r="F742">
        <v>17973.01287031014</v>
      </c>
      <c r="G742">
        <v>5515.8527591702268</v>
      </c>
      <c r="H742">
        <v>1356.1401374073509</v>
      </c>
      <c r="I742">
        <v>0</v>
      </c>
      <c r="J742">
        <v>0</v>
      </c>
      <c r="K742">
        <v>0.84529823648910307</v>
      </c>
      <c r="L742">
        <v>14.93360217797415</v>
      </c>
      <c r="M742">
        <v>293.60025414054837</v>
      </c>
      <c r="N742">
        <v>43.391976139773952</v>
      </c>
      <c r="O742">
        <v>10.42534491669894</v>
      </c>
      <c r="P742">
        <v>44.237274376263059</v>
      </c>
      <c r="Q742">
        <v>0</v>
      </c>
    </row>
    <row r="743" spans="1:17" x14ac:dyDescent="0.3">
      <c r="A743">
        <v>48201</v>
      </c>
      <c r="B743">
        <v>1</v>
      </c>
      <c r="C743">
        <v>2</v>
      </c>
      <c r="D743">
        <v>22</v>
      </c>
      <c r="E743">
        <v>15.43972791520793</v>
      </c>
      <c r="F743">
        <v>15151.59883888259</v>
      </c>
      <c r="G743">
        <v>4649.9709795093922</v>
      </c>
      <c r="H743">
        <v>1143.252468552243</v>
      </c>
      <c r="I743">
        <v>0</v>
      </c>
      <c r="J743">
        <v>0</v>
      </c>
      <c r="K743">
        <v>0.71260282685575083</v>
      </c>
      <c r="L743">
        <v>12.58931660778493</v>
      </c>
      <c r="M743">
        <v>247.51071519456411</v>
      </c>
      <c r="N743">
        <v>36.580278445261882</v>
      </c>
      <c r="O743">
        <v>8.7887681978875936</v>
      </c>
      <c r="P743">
        <v>37.292881272117633</v>
      </c>
      <c r="Q743">
        <v>0</v>
      </c>
    </row>
    <row r="744" spans="1:17" x14ac:dyDescent="0.3">
      <c r="A744">
        <v>48201</v>
      </c>
      <c r="B744">
        <v>1</v>
      </c>
      <c r="C744">
        <v>2</v>
      </c>
      <c r="D744">
        <v>23</v>
      </c>
      <c r="E744">
        <v>11.968658019370871</v>
      </c>
      <c r="F744">
        <v>11745.30444740938</v>
      </c>
      <c r="G744">
        <v>3604.5915290339108</v>
      </c>
      <c r="H744">
        <v>886.23309303433859</v>
      </c>
      <c r="I744">
        <v>0</v>
      </c>
      <c r="J744">
        <v>0</v>
      </c>
      <c r="K744">
        <v>0.55239960089404028</v>
      </c>
      <c r="L744">
        <v>9.7590596157947118</v>
      </c>
      <c r="M744">
        <v>191.86679471053</v>
      </c>
      <c r="N744">
        <v>28.35651284589407</v>
      </c>
      <c r="O744">
        <v>6.8129284110264967</v>
      </c>
      <c r="P744">
        <v>28.908912446788111</v>
      </c>
      <c r="Q744">
        <v>0</v>
      </c>
    </row>
    <row r="745" spans="1:17" x14ac:dyDescent="0.3">
      <c r="A745">
        <v>48201</v>
      </c>
      <c r="B745">
        <v>1</v>
      </c>
      <c r="C745">
        <v>2</v>
      </c>
      <c r="D745">
        <v>24</v>
      </c>
      <c r="E745">
        <v>8.068907628942334</v>
      </c>
      <c r="F745">
        <v>7918.329398882227</v>
      </c>
      <c r="G745">
        <v>2430.1067037565399</v>
      </c>
      <c r="H745">
        <v>597.47157566306851</v>
      </c>
      <c r="I745">
        <v>0</v>
      </c>
      <c r="J745">
        <v>0</v>
      </c>
      <c r="K745">
        <v>0.37241112133580012</v>
      </c>
      <c r="L745">
        <v>6.5792631435991336</v>
      </c>
      <c r="M745">
        <v>129.3507961439679</v>
      </c>
      <c r="N745">
        <v>19.117104228571069</v>
      </c>
      <c r="O745">
        <v>4.5930704964748674</v>
      </c>
      <c r="P745">
        <v>19.489515349906871</v>
      </c>
      <c r="Q745">
        <v>0</v>
      </c>
    </row>
    <row r="746" spans="1:17" x14ac:dyDescent="0.3">
      <c r="A746">
        <v>48201</v>
      </c>
      <c r="B746">
        <v>1</v>
      </c>
      <c r="C746">
        <v>3</v>
      </c>
      <c r="D746">
        <v>1</v>
      </c>
      <c r="E746">
        <v>10.04518596172448</v>
      </c>
      <c r="F746">
        <v>9934.6889161455147</v>
      </c>
      <c r="G746">
        <v>2818.41327887855</v>
      </c>
      <c r="H746">
        <v>692.97010803602279</v>
      </c>
      <c r="I746">
        <v>0</v>
      </c>
      <c r="J746">
        <v>0</v>
      </c>
      <c r="K746">
        <v>0.14772332296653651</v>
      </c>
      <c r="L746">
        <v>8.5679527320591191</v>
      </c>
      <c r="M746">
        <v>168.25686485888511</v>
      </c>
      <c r="N746">
        <v>24.965241581344671</v>
      </c>
      <c r="O746">
        <v>6.056656241627997</v>
      </c>
      <c r="P746">
        <v>14.476885650720581</v>
      </c>
      <c r="Q746">
        <v>0</v>
      </c>
    </row>
    <row r="747" spans="1:17" x14ac:dyDescent="0.3">
      <c r="A747">
        <v>48201</v>
      </c>
      <c r="B747">
        <v>1</v>
      </c>
      <c r="C747">
        <v>3</v>
      </c>
      <c r="D747">
        <v>2</v>
      </c>
      <c r="E747">
        <v>6.6256819307038954</v>
      </c>
      <c r="F747">
        <v>6552.7994294661512</v>
      </c>
      <c r="G747">
        <v>1858.9909640573469</v>
      </c>
      <c r="H747">
        <v>457.07461671958771</v>
      </c>
      <c r="I747">
        <v>0</v>
      </c>
      <c r="J747">
        <v>0</v>
      </c>
      <c r="K747">
        <v>9.7436498980939618E-2</v>
      </c>
      <c r="L747">
        <v>5.6513169408944979</v>
      </c>
      <c r="M747">
        <v>110.98017233929021</v>
      </c>
      <c r="N747">
        <v>16.466768327778791</v>
      </c>
      <c r="O747">
        <v>3.9948964582185238</v>
      </c>
      <c r="P747">
        <v>9.548776900132081</v>
      </c>
      <c r="Q747">
        <v>0</v>
      </c>
    </row>
    <row r="748" spans="1:17" x14ac:dyDescent="0.3">
      <c r="A748">
        <v>48201</v>
      </c>
      <c r="B748">
        <v>1</v>
      </c>
      <c r="C748">
        <v>3</v>
      </c>
      <c r="D748">
        <v>3</v>
      </c>
      <c r="E748">
        <v>6.1155024694599449</v>
      </c>
      <c r="F748">
        <v>6048.2319422958853</v>
      </c>
      <c r="G748">
        <v>1715.8481119827391</v>
      </c>
      <c r="H748">
        <v>421.87973653289117</v>
      </c>
      <c r="I748">
        <v>0</v>
      </c>
      <c r="J748">
        <v>0</v>
      </c>
      <c r="K748">
        <v>8.99338598449992E-2</v>
      </c>
      <c r="L748">
        <v>5.2161638710099529</v>
      </c>
      <c r="M748">
        <v>102.4346663634541</v>
      </c>
      <c r="N748">
        <v>15.198822313804859</v>
      </c>
      <c r="O748">
        <v>3.687288253644966</v>
      </c>
      <c r="P748">
        <v>8.81351826480992</v>
      </c>
      <c r="Q748">
        <v>0</v>
      </c>
    </row>
    <row r="749" spans="1:17" x14ac:dyDescent="0.3">
      <c r="A749">
        <v>48201</v>
      </c>
      <c r="B749">
        <v>1</v>
      </c>
      <c r="C749">
        <v>3</v>
      </c>
      <c r="D749">
        <v>4</v>
      </c>
      <c r="E749">
        <v>7.2157979121748541</v>
      </c>
      <c r="F749">
        <v>7136.424135140931</v>
      </c>
      <c r="G749">
        <v>2024.561887740942</v>
      </c>
      <c r="H749">
        <v>497.78394126488593</v>
      </c>
      <c r="I749">
        <v>0</v>
      </c>
      <c r="J749">
        <v>0</v>
      </c>
      <c r="K749">
        <v>0.106114675179042</v>
      </c>
      <c r="L749">
        <v>6.154651160384434</v>
      </c>
      <c r="M749">
        <v>120.8646150289288</v>
      </c>
      <c r="N749">
        <v>17.933380105258099</v>
      </c>
      <c r="O749">
        <v>4.3507016823407207</v>
      </c>
      <c r="P749">
        <v>10.399238167546111</v>
      </c>
      <c r="Q749">
        <v>0</v>
      </c>
    </row>
    <row r="750" spans="1:17" x14ac:dyDescent="0.3">
      <c r="A750">
        <v>48201</v>
      </c>
      <c r="B750">
        <v>1</v>
      </c>
      <c r="C750">
        <v>3</v>
      </c>
      <c r="D750">
        <v>5</v>
      </c>
      <c r="E750">
        <v>15.97130692700944</v>
      </c>
      <c r="F750">
        <v>15795.622550812341</v>
      </c>
      <c r="G750">
        <v>4481.1259538296044</v>
      </c>
      <c r="H750">
        <v>1101.78530580296</v>
      </c>
      <c r="I750">
        <v>0</v>
      </c>
      <c r="J750">
        <v>0</v>
      </c>
      <c r="K750">
        <v>0.23487216069131539</v>
      </c>
      <c r="L750">
        <v>13.62258532009629</v>
      </c>
      <c r="M750">
        <v>267.51939102740818</v>
      </c>
      <c r="N750">
        <v>39.693395156832302</v>
      </c>
      <c r="O750">
        <v>9.6297585883439289</v>
      </c>
      <c r="P750">
        <v>23.0174717477489</v>
      </c>
      <c r="Q750">
        <v>0</v>
      </c>
    </row>
    <row r="751" spans="1:17" x14ac:dyDescent="0.3">
      <c r="A751">
        <v>48201</v>
      </c>
      <c r="B751">
        <v>1</v>
      </c>
      <c r="C751">
        <v>3</v>
      </c>
      <c r="D751">
        <v>6</v>
      </c>
      <c r="E751">
        <v>44.680868724989971</v>
      </c>
      <c r="F751">
        <v>44189.379169015083</v>
      </c>
      <c r="G751">
        <v>12536.269035354169</v>
      </c>
      <c r="H751">
        <v>3082.3228704254111</v>
      </c>
      <c r="I751">
        <v>0</v>
      </c>
      <c r="J751">
        <v>0</v>
      </c>
      <c r="K751">
        <v>0.65707159889691136</v>
      </c>
      <c r="L751">
        <v>38.110152736020858</v>
      </c>
      <c r="M751">
        <v>748.40455114358201</v>
      </c>
      <c r="N751">
        <v>111.045100213578</v>
      </c>
      <c r="O751">
        <v>26.93993555477336</v>
      </c>
      <c r="P751">
        <v>64.393016691897301</v>
      </c>
      <c r="Q751">
        <v>0</v>
      </c>
    </row>
    <row r="752" spans="1:17" x14ac:dyDescent="0.3">
      <c r="A752">
        <v>48201</v>
      </c>
      <c r="B752">
        <v>1</v>
      </c>
      <c r="C752">
        <v>3</v>
      </c>
      <c r="D752">
        <v>7</v>
      </c>
      <c r="E752">
        <v>89.003228498836236</v>
      </c>
      <c r="F752">
        <v>87640.794462584832</v>
      </c>
      <c r="G752">
        <v>28445.431828228069</v>
      </c>
      <c r="H752">
        <v>6994.2844795700848</v>
      </c>
      <c r="I752">
        <v>0</v>
      </c>
      <c r="J752">
        <v>0</v>
      </c>
      <c r="K752">
        <v>4.1078413153309032</v>
      </c>
      <c r="L752">
        <v>105.4345937601599</v>
      </c>
      <c r="M752">
        <v>2078.567705557437</v>
      </c>
      <c r="N752">
        <v>308.08809864981771</v>
      </c>
      <c r="O752">
        <v>73.941143675956269</v>
      </c>
      <c r="P752">
        <v>134.18948296747621</v>
      </c>
      <c r="Q752">
        <v>0</v>
      </c>
    </row>
    <row r="753" spans="1:17" x14ac:dyDescent="0.3">
      <c r="A753">
        <v>48201</v>
      </c>
      <c r="B753">
        <v>1</v>
      </c>
      <c r="C753">
        <v>3</v>
      </c>
      <c r="D753">
        <v>8</v>
      </c>
      <c r="E753">
        <v>93.609047332561204</v>
      </c>
      <c r="F753">
        <v>92176.108838778164</v>
      </c>
      <c r="G753">
        <v>29917.451527486559</v>
      </c>
      <c r="H753">
        <v>7356.2309811495797</v>
      </c>
      <c r="I753">
        <v>0</v>
      </c>
      <c r="J753">
        <v>0</v>
      </c>
      <c r="K753">
        <v>4.3204175691951328</v>
      </c>
      <c r="L753">
        <v>110.89071760934171</v>
      </c>
      <c r="M753">
        <v>2186.1312900127368</v>
      </c>
      <c r="N753">
        <v>324.03131768963488</v>
      </c>
      <c r="O753">
        <v>77.767516245512397</v>
      </c>
      <c r="P753">
        <v>141.1336405937077</v>
      </c>
      <c r="Q753">
        <v>0</v>
      </c>
    </row>
    <row r="754" spans="1:17" x14ac:dyDescent="0.3">
      <c r="A754">
        <v>48201</v>
      </c>
      <c r="B754">
        <v>1</v>
      </c>
      <c r="C754">
        <v>3</v>
      </c>
      <c r="D754">
        <v>9</v>
      </c>
      <c r="E754">
        <v>81.275921566857136</v>
      </c>
      <c r="F754">
        <v>80031.774767487557</v>
      </c>
      <c r="G754">
        <v>25975.78453276755</v>
      </c>
      <c r="H754">
        <v>6387.0370363616357</v>
      </c>
      <c r="I754">
        <v>0</v>
      </c>
      <c r="J754">
        <v>0</v>
      </c>
      <c r="K754">
        <v>3.7511963800087909</v>
      </c>
      <c r="L754">
        <v>96.280707086892306</v>
      </c>
      <c r="M754">
        <v>1898.105368284449</v>
      </c>
      <c r="N754">
        <v>281.33972850065931</v>
      </c>
      <c r="O754">
        <v>67.521534840158239</v>
      </c>
      <c r="P754">
        <v>122.5390817469538</v>
      </c>
      <c r="Q754">
        <v>0</v>
      </c>
    </row>
    <row r="755" spans="1:17" x14ac:dyDescent="0.3">
      <c r="A755">
        <v>48201</v>
      </c>
      <c r="B755">
        <v>1</v>
      </c>
      <c r="C755">
        <v>3</v>
      </c>
      <c r="D755">
        <v>10</v>
      </c>
      <c r="E755">
        <v>61.542438930617443</v>
      </c>
      <c r="F755">
        <v>60480.30132079764</v>
      </c>
      <c r="G755">
        <v>24036.56670853926</v>
      </c>
      <c r="H755">
        <v>5910.1962904058464</v>
      </c>
      <c r="I755">
        <v>0</v>
      </c>
      <c r="J755">
        <v>0</v>
      </c>
      <c r="K755">
        <v>2.1221530665730151</v>
      </c>
      <c r="L755">
        <v>117.77949519480229</v>
      </c>
      <c r="M755">
        <v>2318.4522252310189</v>
      </c>
      <c r="N755">
        <v>343.78879678482838</v>
      </c>
      <c r="O755">
        <v>82.763969596347579</v>
      </c>
      <c r="P755">
        <v>176.1387045255602</v>
      </c>
      <c r="Q755">
        <v>0</v>
      </c>
    </row>
    <row r="756" spans="1:17" x14ac:dyDescent="0.3">
      <c r="A756">
        <v>48201</v>
      </c>
      <c r="B756">
        <v>1</v>
      </c>
      <c r="C756">
        <v>3</v>
      </c>
      <c r="D756">
        <v>11</v>
      </c>
      <c r="E756">
        <v>60.056511600873023</v>
      </c>
      <c r="F756">
        <v>59020.01904720968</v>
      </c>
      <c r="G756">
        <v>23456.209608527181</v>
      </c>
      <c r="H756">
        <v>5767.496027876944</v>
      </c>
      <c r="I756">
        <v>0</v>
      </c>
      <c r="J756">
        <v>0</v>
      </c>
      <c r="K756">
        <v>2.0709141931335528</v>
      </c>
      <c r="L756">
        <v>114.93573771891219</v>
      </c>
      <c r="M756">
        <v>2262.473755998406</v>
      </c>
      <c r="N756">
        <v>335.48809928763552</v>
      </c>
      <c r="O756">
        <v>80.765653532208546</v>
      </c>
      <c r="P756">
        <v>171.88587803008491</v>
      </c>
      <c r="Q756">
        <v>0</v>
      </c>
    </row>
    <row r="757" spans="1:17" x14ac:dyDescent="0.3">
      <c r="A757">
        <v>48201</v>
      </c>
      <c r="B757">
        <v>1</v>
      </c>
      <c r="C757">
        <v>3</v>
      </c>
      <c r="D757">
        <v>12</v>
      </c>
      <c r="E757">
        <v>62.467813911836942</v>
      </c>
      <c r="F757">
        <v>61389.705606220581</v>
      </c>
      <c r="G757">
        <v>24397.989457669701</v>
      </c>
      <c r="H757">
        <v>5999.0641980850314</v>
      </c>
      <c r="I757">
        <v>0</v>
      </c>
      <c r="J757">
        <v>0</v>
      </c>
      <c r="K757">
        <v>2.154062548684033</v>
      </c>
      <c r="L757">
        <v>119.5504714519638</v>
      </c>
      <c r="M757">
        <v>2353.313334437305</v>
      </c>
      <c r="N757">
        <v>348.95813288681319</v>
      </c>
      <c r="O757">
        <v>84.008439398677268</v>
      </c>
      <c r="P757">
        <v>178.7871915407747</v>
      </c>
      <c r="Q757">
        <v>0</v>
      </c>
    </row>
    <row r="758" spans="1:17" x14ac:dyDescent="0.3">
      <c r="A758">
        <v>48201</v>
      </c>
      <c r="B758">
        <v>1</v>
      </c>
      <c r="C758">
        <v>3</v>
      </c>
      <c r="D758">
        <v>13</v>
      </c>
      <c r="E758">
        <v>65.12853968385032</v>
      </c>
      <c r="F758">
        <v>64004.510921375593</v>
      </c>
      <c r="G758">
        <v>25437.186369970019</v>
      </c>
      <c r="H758">
        <v>6254.5856213628667</v>
      </c>
      <c r="I758">
        <v>0</v>
      </c>
      <c r="J758">
        <v>0</v>
      </c>
      <c r="K758">
        <v>2.2458117132362179</v>
      </c>
      <c r="L758">
        <v>124.64255008461009</v>
      </c>
      <c r="M758">
        <v>2453.5492967105679</v>
      </c>
      <c r="N758">
        <v>363.82149754426729</v>
      </c>
      <c r="O758">
        <v>87.586656816212496</v>
      </c>
      <c r="P758">
        <v>186.40237219860609</v>
      </c>
      <c r="Q758">
        <v>0</v>
      </c>
    </row>
    <row r="759" spans="1:17" x14ac:dyDescent="0.3">
      <c r="A759">
        <v>48201</v>
      </c>
      <c r="B759">
        <v>1</v>
      </c>
      <c r="C759">
        <v>3</v>
      </c>
      <c r="D759">
        <v>14</v>
      </c>
      <c r="E759">
        <v>66.118905404530011</v>
      </c>
      <c r="F759">
        <v>64977.784295738027</v>
      </c>
      <c r="G759">
        <v>25823.99248497963</v>
      </c>
      <c r="H759">
        <v>6349.6948810902086</v>
      </c>
      <c r="I759">
        <v>0</v>
      </c>
      <c r="J759">
        <v>0</v>
      </c>
      <c r="K759">
        <v>2.2799622553286212</v>
      </c>
      <c r="L759">
        <v>126.5379051707385</v>
      </c>
      <c r="M759">
        <v>2490.858763946519</v>
      </c>
      <c r="N759">
        <v>369.3538853632366</v>
      </c>
      <c r="O759">
        <v>88.91852795781621</v>
      </c>
      <c r="P759">
        <v>189.23686719227561</v>
      </c>
      <c r="Q759">
        <v>0</v>
      </c>
    </row>
    <row r="760" spans="1:17" x14ac:dyDescent="0.3">
      <c r="A760">
        <v>48201</v>
      </c>
      <c r="B760">
        <v>1</v>
      </c>
      <c r="C760">
        <v>3</v>
      </c>
      <c r="D760">
        <v>15</v>
      </c>
      <c r="E760">
        <v>69.788713284375035</v>
      </c>
      <c r="F760">
        <v>68584.256353380901</v>
      </c>
      <c r="G760">
        <v>27257.30555225772</v>
      </c>
      <c r="H760">
        <v>6702.1229826546369</v>
      </c>
      <c r="I760">
        <v>0</v>
      </c>
      <c r="J760">
        <v>0</v>
      </c>
      <c r="K760">
        <v>2.406507354633622</v>
      </c>
      <c r="L760">
        <v>133.561158182166</v>
      </c>
      <c r="M760">
        <v>2629.1092849372321</v>
      </c>
      <c r="N760">
        <v>389.85419145064668</v>
      </c>
      <c r="O760">
        <v>93.853786830711257</v>
      </c>
      <c r="P760">
        <v>199.7401104345906</v>
      </c>
      <c r="Q760">
        <v>0</v>
      </c>
    </row>
    <row r="761" spans="1:17" x14ac:dyDescent="0.3">
      <c r="A761">
        <v>48201</v>
      </c>
      <c r="B761">
        <v>1</v>
      </c>
      <c r="C761">
        <v>3</v>
      </c>
      <c r="D761">
        <v>16</v>
      </c>
      <c r="E761">
        <v>105.5107055497156</v>
      </c>
      <c r="F761">
        <v>104631.44967013469</v>
      </c>
      <c r="G761">
        <v>35389.249829606902</v>
      </c>
      <c r="H761">
        <v>8701.4359137439733</v>
      </c>
      <c r="I761">
        <v>0</v>
      </c>
      <c r="J761">
        <v>0</v>
      </c>
      <c r="K761">
        <v>1.59864705378357</v>
      </c>
      <c r="L761">
        <v>87.925587958096372</v>
      </c>
      <c r="M761">
        <v>1740.926641570308</v>
      </c>
      <c r="N761">
        <v>257.38217565915483</v>
      </c>
      <c r="O761">
        <v>62.347235097559242</v>
      </c>
      <c r="P761">
        <v>91.122882065663504</v>
      </c>
      <c r="Q761">
        <v>0</v>
      </c>
    </row>
    <row r="762" spans="1:17" x14ac:dyDescent="0.3">
      <c r="A762">
        <v>48201</v>
      </c>
      <c r="B762">
        <v>1</v>
      </c>
      <c r="C762">
        <v>3</v>
      </c>
      <c r="D762">
        <v>17</v>
      </c>
      <c r="E762">
        <v>114.0692050555037</v>
      </c>
      <c r="F762">
        <v>113118.6283467079</v>
      </c>
      <c r="G762">
        <v>38259.84836838919</v>
      </c>
      <c r="H762">
        <v>9407.2527745016196</v>
      </c>
      <c r="I762">
        <v>0</v>
      </c>
      <c r="J762">
        <v>0</v>
      </c>
      <c r="K762">
        <v>1.7283212887197541</v>
      </c>
      <c r="L762">
        <v>95.057670879586468</v>
      </c>
      <c r="M762">
        <v>1882.1418834158119</v>
      </c>
      <c r="N762">
        <v>278.2597274838804</v>
      </c>
      <c r="O762">
        <v>67.404530260070402</v>
      </c>
      <c r="P762">
        <v>98.514313457025963</v>
      </c>
      <c r="Q762">
        <v>0</v>
      </c>
    </row>
    <row r="763" spans="1:17" x14ac:dyDescent="0.3">
      <c r="A763">
        <v>48201</v>
      </c>
      <c r="B763">
        <v>1</v>
      </c>
      <c r="C763">
        <v>3</v>
      </c>
      <c r="D763">
        <v>18</v>
      </c>
      <c r="E763">
        <v>118.3525122403358</v>
      </c>
      <c r="F763">
        <v>117366.2413049997</v>
      </c>
      <c r="G763">
        <v>39696.508537338101</v>
      </c>
      <c r="H763">
        <v>9760.495820062848</v>
      </c>
      <c r="I763">
        <v>0</v>
      </c>
      <c r="J763">
        <v>0</v>
      </c>
      <c r="K763">
        <v>1.7932198824293311</v>
      </c>
      <c r="L763">
        <v>98.627093533613206</v>
      </c>
      <c r="M763">
        <v>1952.8164519655411</v>
      </c>
      <c r="N763">
        <v>288.7084010711223</v>
      </c>
      <c r="O763">
        <v>69.935575414743909</v>
      </c>
      <c r="P763">
        <v>102.2135332984719</v>
      </c>
      <c r="Q763">
        <v>0</v>
      </c>
    </row>
    <row r="764" spans="1:17" x14ac:dyDescent="0.3">
      <c r="A764">
        <v>48201</v>
      </c>
      <c r="B764">
        <v>1</v>
      </c>
      <c r="C764">
        <v>3</v>
      </c>
      <c r="D764">
        <v>19</v>
      </c>
      <c r="E764">
        <v>100.1405568252397</v>
      </c>
      <c r="F764">
        <v>99306.05218502933</v>
      </c>
      <c r="G764">
        <v>33588.053127883803</v>
      </c>
      <c r="H764">
        <v>8258.5613757542342</v>
      </c>
      <c r="I764">
        <v>0</v>
      </c>
      <c r="J764">
        <v>0</v>
      </c>
      <c r="K764">
        <v>1.5172811640187831</v>
      </c>
      <c r="L764">
        <v>83.450464021033056</v>
      </c>
      <c r="M764">
        <v>1652.319187616454</v>
      </c>
      <c r="N764">
        <v>244.28226740702399</v>
      </c>
      <c r="O764">
        <v>59.173965396732527</v>
      </c>
      <c r="P764">
        <v>86.485026349070608</v>
      </c>
      <c r="Q764">
        <v>0</v>
      </c>
    </row>
    <row r="765" spans="1:17" x14ac:dyDescent="0.3">
      <c r="A765">
        <v>48201</v>
      </c>
      <c r="B765">
        <v>1</v>
      </c>
      <c r="C765">
        <v>3</v>
      </c>
      <c r="D765">
        <v>20</v>
      </c>
      <c r="E765">
        <v>53.109166952596169</v>
      </c>
      <c r="F765">
        <v>52524.966116117597</v>
      </c>
      <c r="G765">
        <v>14901.026416008561</v>
      </c>
      <c r="H765">
        <v>3663.7515025680682</v>
      </c>
      <c r="I765">
        <v>0</v>
      </c>
      <c r="J765">
        <v>0</v>
      </c>
      <c r="K765">
        <v>0.78101716106759067</v>
      </c>
      <c r="L765">
        <v>45.298995341920261</v>
      </c>
      <c r="M765">
        <v>889.57854645598582</v>
      </c>
      <c r="N765">
        <v>131.99190022042279</v>
      </c>
      <c r="O765">
        <v>32.021703603771208</v>
      </c>
      <c r="P765">
        <v>76.53968178462388</v>
      </c>
      <c r="Q765">
        <v>0</v>
      </c>
    </row>
    <row r="766" spans="1:17" x14ac:dyDescent="0.3">
      <c r="A766">
        <v>48201</v>
      </c>
      <c r="B766">
        <v>1</v>
      </c>
      <c r="C766">
        <v>3</v>
      </c>
      <c r="D766">
        <v>21</v>
      </c>
      <c r="E766">
        <v>40.87829023334379</v>
      </c>
      <c r="F766">
        <v>40428.629040777007</v>
      </c>
      <c r="G766">
        <v>11469.366167087741</v>
      </c>
      <c r="H766">
        <v>2820.0008747737611</v>
      </c>
      <c r="I766">
        <v>0</v>
      </c>
      <c r="J766">
        <v>0</v>
      </c>
      <c r="K766">
        <v>0.60115132696093809</v>
      </c>
      <c r="L766">
        <v>34.866776963734409</v>
      </c>
      <c r="M766">
        <v>684.71136140850854</v>
      </c>
      <c r="N766">
        <v>101.5945742563985</v>
      </c>
      <c r="O766">
        <v>24.647204405398458</v>
      </c>
      <c r="P766">
        <v>58.912830042171933</v>
      </c>
      <c r="Q766">
        <v>0</v>
      </c>
    </row>
    <row r="767" spans="1:17" x14ac:dyDescent="0.3">
      <c r="A767">
        <v>48201</v>
      </c>
      <c r="B767">
        <v>1</v>
      </c>
      <c r="C767">
        <v>3</v>
      </c>
      <c r="D767">
        <v>22</v>
      </c>
      <c r="E767">
        <v>34.46119241689221</v>
      </c>
      <c r="F767">
        <v>34082.119300306389</v>
      </c>
      <c r="G767">
        <v>9668.8983841453864</v>
      </c>
      <c r="H767">
        <v>2377.3154945241372</v>
      </c>
      <c r="I767">
        <v>0</v>
      </c>
      <c r="J767">
        <v>0</v>
      </c>
      <c r="K767">
        <v>0.50678224142488537</v>
      </c>
      <c r="L767">
        <v>29.393370002643351</v>
      </c>
      <c r="M767">
        <v>577.22497298294445</v>
      </c>
      <c r="N767">
        <v>85.646198800805635</v>
      </c>
      <c r="O767">
        <v>20.778071898420301</v>
      </c>
      <c r="P767">
        <v>49.664659659638772</v>
      </c>
      <c r="Q767">
        <v>0</v>
      </c>
    </row>
    <row r="768" spans="1:17" x14ac:dyDescent="0.3">
      <c r="A768">
        <v>48201</v>
      </c>
      <c r="B768">
        <v>1</v>
      </c>
      <c r="C768">
        <v>3</v>
      </c>
      <c r="D768">
        <v>23</v>
      </c>
      <c r="E768">
        <v>26.713827422519351</v>
      </c>
      <c r="F768">
        <v>26419.975320871639</v>
      </c>
      <c r="G768">
        <v>7495.1928440330394</v>
      </c>
      <c r="H768">
        <v>1842.8612417505631</v>
      </c>
      <c r="I768">
        <v>0</v>
      </c>
      <c r="J768">
        <v>0</v>
      </c>
      <c r="K768">
        <v>0.39285040327234338</v>
      </c>
      <c r="L768">
        <v>22.78532338979592</v>
      </c>
      <c r="M768">
        <v>447.45660932719909</v>
      </c>
      <c r="N768">
        <v>66.391718153026034</v>
      </c>
      <c r="O768">
        <v>16.10686653416608</v>
      </c>
      <c r="P768">
        <v>38.499339520689652</v>
      </c>
      <c r="Q768">
        <v>0</v>
      </c>
    </row>
    <row r="769" spans="1:17" x14ac:dyDescent="0.3">
      <c r="A769">
        <v>48201</v>
      </c>
      <c r="B769">
        <v>1</v>
      </c>
      <c r="C769">
        <v>3</v>
      </c>
      <c r="D769">
        <v>24</v>
      </c>
      <c r="E769">
        <v>18.009655346401669</v>
      </c>
      <c r="F769">
        <v>17811.54913759125</v>
      </c>
      <c r="G769">
        <v>5053.0325640293722</v>
      </c>
      <c r="H769">
        <v>1242.4013710289739</v>
      </c>
      <c r="I769">
        <v>0</v>
      </c>
      <c r="J769">
        <v>0</v>
      </c>
      <c r="K769">
        <v>0.26484787274120097</v>
      </c>
      <c r="L769">
        <v>15.361176618989649</v>
      </c>
      <c r="M769">
        <v>301.66172705222789</v>
      </c>
      <c r="N769">
        <v>44.759290493262966</v>
      </c>
      <c r="O769">
        <v>10.85876278238924</v>
      </c>
      <c r="P769">
        <v>25.955091528637691</v>
      </c>
      <c r="Q769">
        <v>0</v>
      </c>
    </row>
    <row r="770" spans="1:17" x14ac:dyDescent="0.3">
      <c r="A770">
        <v>48201</v>
      </c>
      <c r="B770">
        <v>1</v>
      </c>
      <c r="C770">
        <v>4</v>
      </c>
      <c r="D770">
        <v>1</v>
      </c>
      <c r="E770">
        <v>326.77140891298569</v>
      </c>
      <c r="F770">
        <v>324014.56280117063</v>
      </c>
      <c r="G770">
        <v>74618.941587411799</v>
      </c>
      <c r="H770">
        <v>18345.223041227619</v>
      </c>
      <c r="I770">
        <v>0</v>
      </c>
      <c r="J770">
        <v>0</v>
      </c>
      <c r="K770">
        <v>9.2048284200841071</v>
      </c>
      <c r="L770">
        <v>193.30139682176619</v>
      </c>
      <c r="M770">
        <v>3806.196551704777</v>
      </c>
      <c r="N770">
        <v>566.0969478351725</v>
      </c>
      <c r="O770">
        <v>138.0724263012616</v>
      </c>
      <c r="P770">
        <v>561.49453362513043</v>
      </c>
      <c r="Q770">
        <v>0</v>
      </c>
    </row>
    <row r="771" spans="1:17" x14ac:dyDescent="0.3">
      <c r="A771">
        <v>48201</v>
      </c>
      <c r="B771">
        <v>1</v>
      </c>
      <c r="C771">
        <v>4</v>
      </c>
      <c r="D771">
        <v>2</v>
      </c>
      <c r="E771">
        <v>215.53442890506119</v>
      </c>
      <c r="F771">
        <v>213716.0468921861</v>
      </c>
      <c r="G771">
        <v>49217.74219489799</v>
      </c>
      <c r="H771">
        <v>12100.284980501039</v>
      </c>
      <c r="I771">
        <v>0</v>
      </c>
      <c r="J771">
        <v>0</v>
      </c>
      <c r="K771">
        <v>6.0713923635228522</v>
      </c>
      <c r="L771">
        <v>127.4992396339799</v>
      </c>
      <c r="M771">
        <v>2510.5207423166989</v>
      </c>
      <c r="N771">
        <v>373.39063035665538</v>
      </c>
      <c r="O771">
        <v>91.070885452842759</v>
      </c>
      <c r="P771">
        <v>370.35493417489391</v>
      </c>
      <c r="Q771">
        <v>0</v>
      </c>
    </row>
    <row r="772" spans="1:17" x14ac:dyDescent="0.3">
      <c r="A772">
        <v>48201</v>
      </c>
      <c r="B772">
        <v>1</v>
      </c>
      <c r="C772">
        <v>4</v>
      </c>
      <c r="D772">
        <v>3</v>
      </c>
      <c r="E772">
        <v>198.93821436165891</v>
      </c>
      <c r="F772">
        <v>197259.84829964989</v>
      </c>
      <c r="G772">
        <v>45427.96154148697</v>
      </c>
      <c r="H772">
        <v>11168.5594710644</v>
      </c>
      <c r="I772">
        <v>0</v>
      </c>
      <c r="J772">
        <v>0</v>
      </c>
      <c r="K772">
        <v>5.6038933623002496</v>
      </c>
      <c r="L772">
        <v>117.6817606083052</v>
      </c>
      <c r="M772">
        <v>2317.2099053111529</v>
      </c>
      <c r="N772">
        <v>344.63944178146528</v>
      </c>
      <c r="O772">
        <v>84.058400434503739</v>
      </c>
      <c r="P772">
        <v>341.83749510031521</v>
      </c>
      <c r="Q772">
        <v>0</v>
      </c>
    </row>
    <row r="773" spans="1:17" x14ac:dyDescent="0.3">
      <c r="A773">
        <v>48201</v>
      </c>
      <c r="B773">
        <v>1</v>
      </c>
      <c r="C773">
        <v>4</v>
      </c>
      <c r="D773">
        <v>4</v>
      </c>
      <c r="E773">
        <v>234.73099046420941</v>
      </c>
      <c r="F773">
        <v>232750.65436156059</v>
      </c>
      <c r="G773">
        <v>53601.317583045449</v>
      </c>
      <c r="H773">
        <v>13177.996168878009</v>
      </c>
      <c r="I773">
        <v>0</v>
      </c>
      <c r="J773">
        <v>0</v>
      </c>
      <c r="K773">
        <v>6.6121405764566026</v>
      </c>
      <c r="L773">
        <v>138.85495210558869</v>
      </c>
      <c r="M773">
        <v>2734.1201283648052</v>
      </c>
      <c r="N773">
        <v>406.64664545208097</v>
      </c>
      <c r="O773">
        <v>99.182108646849031</v>
      </c>
      <c r="P773">
        <v>403.34057516385269</v>
      </c>
      <c r="Q773">
        <v>0</v>
      </c>
    </row>
    <row r="774" spans="1:17" x14ac:dyDescent="0.3">
      <c r="A774">
        <v>48201</v>
      </c>
      <c r="B774">
        <v>1</v>
      </c>
      <c r="C774">
        <v>4</v>
      </c>
      <c r="D774">
        <v>5</v>
      </c>
      <c r="E774">
        <v>519.54901448381634</v>
      </c>
      <c r="F774">
        <v>515165.77702359372</v>
      </c>
      <c r="G774">
        <v>118640.1150961424</v>
      </c>
      <c r="H774">
        <v>29167.920728626639</v>
      </c>
      <c r="I774">
        <v>0</v>
      </c>
      <c r="J774">
        <v>0</v>
      </c>
      <c r="K774">
        <v>14.63518350658638</v>
      </c>
      <c r="L774">
        <v>307.33885363831388</v>
      </c>
      <c r="M774">
        <v>6051.648379973466</v>
      </c>
      <c r="N774">
        <v>900.06378565506202</v>
      </c>
      <c r="O774">
        <v>219.52775259879559</v>
      </c>
      <c r="P774">
        <v>892.74619390176883</v>
      </c>
      <c r="Q774">
        <v>0</v>
      </c>
    </row>
    <row r="775" spans="1:17" x14ac:dyDescent="0.3">
      <c r="A775">
        <v>48201</v>
      </c>
      <c r="B775">
        <v>1</v>
      </c>
      <c r="C775">
        <v>4</v>
      </c>
      <c r="D775">
        <v>6</v>
      </c>
      <c r="E775">
        <v>1453.475374209464</v>
      </c>
      <c r="F775">
        <v>1441212.9552073311</v>
      </c>
      <c r="G775">
        <v>331904.17242335272</v>
      </c>
      <c r="H775">
        <v>81599.335797167936</v>
      </c>
      <c r="I775">
        <v>0</v>
      </c>
      <c r="J775">
        <v>0</v>
      </c>
      <c r="K775">
        <v>40.942968287590539</v>
      </c>
      <c r="L775">
        <v>859.80233403940122</v>
      </c>
      <c r="M775">
        <v>16929.917386918689</v>
      </c>
      <c r="N775">
        <v>2517.9925496868182</v>
      </c>
      <c r="O775">
        <v>614.14452431385791</v>
      </c>
      <c r="P775">
        <v>2497.5210655430219</v>
      </c>
      <c r="Q775">
        <v>0</v>
      </c>
    </row>
    <row r="776" spans="1:17" x14ac:dyDescent="0.3">
      <c r="A776">
        <v>48201</v>
      </c>
      <c r="B776">
        <v>1</v>
      </c>
      <c r="C776">
        <v>4</v>
      </c>
      <c r="D776">
        <v>7</v>
      </c>
      <c r="E776">
        <v>2890.851855108604</v>
      </c>
      <c r="F776">
        <v>2846430.455475878</v>
      </c>
      <c r="G776">
        <v>743966.83234569582</v>
      </c>
      <c r="H776">
        <v>182937.99133806981</v>
      </c>
      <c r="I776">
        <v>0</v>
      </c>
      <c r="J776">
        <v>0</v>
      </c>
      <c r="K776">
        <v>81.432446622777576</v>
      </c>
      <c r="L776">
        <v>2280.1085054377709</v>
      </c>
      <c r="M776">
        <v>44665.696972593498</v>
      </c>
      <c r="N776">
        <v>6636.7443997563714</v>
      </c>
      <c r="O776">
        <v>1587.9327091441619</v>
      </c>
      <c r="P776">
        <v>2442.9733986833271</v>
      </c>
      <c r="Q776">
        <v>0</v>
      </c>
    </row>
    <row r="777" spans="1:17" x14ac:dyDescent="0.3">
      <c r="A777">
        <v>48201</v>
      </c>
      <c r="B777">
        <v>1</v>
      </c>
      <c r="C777">
        <v>4</v>
      </c>
      <c r="D777">
        <v>8</v>
      </c>
      <c r="E777">
        <v>3040.4502477100818</v>
      </c>
      <c r="F777">
        <v>2993730.0896783681</v>
      </c>
      <c r="G777">
        <v>782466.29473462829</v>
      </c>
      <c r="H777">
        <v>192404.83046424499</v>
      </c>
      <c r="I777">
        <v>0</v>
      </c>
      <c r="J777">
        <v>0</v>
      </c>
      <c r="K777">
        <v>85.646485850988228</v>
      </c>
      <c r="L777">
        <v>2398.1016038276698</v>
      </c>
      <c r="M777">
        <v>46977.097489267042</v>
      </c>
      <c r="N777">
        <v>6980.1885968555398</v>
      </c>
      <c r="O777">
        <v>1670.10647409427</v>
      </c>
      <c r="P777">
        <v>2569.3945755296459</v>
      </c>
      <c r="Q777">
        <v>0</v>
      </c>
    </row>
    <row r="778" spans="1:17" x14ac:dyDescent="0.3">
      <c r="A778">
        <v>48201</v>
      </c>
      <c r="B778">
        <v>1</v>
      </c>
      <c r="C778">
        <v>4</v>
      </c>
      <c r="D778">
        <v>9</v>
      </c>
      <c r="E778">
        <v>2639.8665823710348</v>
      </c>
      <c r="F778">
        <v>2599301.8719292488</v>
      </c>
      <c r="G778">
        <v>679375.24215610628</v>
      </c>
      <c r="H778">
        <v>167055.2190787755</v>
      </c>
      <c r="I778">
        <v>0</v>
      </c>
      <c r="J778">
        <v>0</v>
      </c>
      <c r="K778">
        <v>74.362438940029151</v>
      </c>
      <c r="L778">
        <v>2082.1482903208162</v>
      </c>
      <c r="M778">
        <v>40787.797758605993</v>
      </c>
      <c r="N778">
        <v>6060.5387736123748</v>
      </c>
      <c r="O778">
        <v>1450.067559330568</v>
      </c>
      <c r="P778">
        <v>2230.8731682008738</v>
      </c>
      <c r="Q778">
        <v>0</v>
      </c>
    </row>
    <row r="779" spans="1:17" x14ac:dyDescent="0.3">
      <c r="A779">
        <v>48201</v>
      </c>
      <c r="B779">
        <v>1</v>
      </c>
      <c r="C779">
        <v>4</v>
      </c>
      <c r="D779">
        <v>10</v>
      </c>
      <c r="E779">
        <v>2110.060147764746</v>
      </c>
      <c r="F779">
        <v>2094906.079430799</v>
      </c>
      <c r="G779">
        <v>612333.06075966952</v>
      </c>
      <c r="H779">
        <v>150549.59448218471</v>
      </c>
      <c r="I779">
        <v>0</v>
      </c>
      <c r="J779">
        <v>0</v>
      </c>
      <c r="K779">
        <v>63.941216598931717</v>
      </c>
      <c r="L779">
        <v>2717.501705454597</v>
      </c>
      <c r="M779">
        <v>53870.474984599969</v>
      </c>
      <c r="N779">
        <v>7992.6520748664634</v>
      </c>
      <c r="O779">
        <v>1918.236497967951</v>
      </c>
      <c r="P779">
        <v>3324.9432631444488</v>
      </c>
      <c r="Q779">
        <v>0</v>
      </c>
    </row>
    <row r="780" spans="1:17" x14ac:dyDescent="0.3">
      <c r="A780">
        <v>48201</v>
      </c>
      <c r="B780">
        <v>1</v>
      </c>
      <c r="C780">
        <v>4</v>
      </c>
      <c r="D780">
        <v>11</v>
      </c>
      <c r="E780">
        <v>2059.1132549303111</v>
      </c>
      <c r="F780">
        <v>2044325.0779176289</v>
      </c>
      <c r="G780">
        <v>597548.42684364016</v>
      </c>
      <c r="H780">
        <v>146914.61087070961</v>
      </c>
      <c r="I780">
        <v>0</v>
      </c>
      <c r="J780">
        <v>0</v>
      </c>
      <c r="K780">
        <v>62.397371361524577</v>
      </c>
      <c r="L780">
        <v>2651.8882828647938</v>
      </c>
      <c r="M780">
        <v>52569.785372084458</v>
      </c>
      <c r="N780">
        <v>7799.6714201905716</v>
      </c>
      <c r="O780">
        <v>1871.921140845737</v>
      </c>
      <c r="P780">
        <v>3244.663310799277</v>
      </c>
      <c r="Q780">
        <v>0</v>
      </c>
    </row>
    <row r="781" spans="1:17" x14ac:dyDescent="0.3">
      <c r="A781">
        <v>48201</v>
      </c>
      <c r="B781">
        <v>1</v>
      </c>
      <c r="C781">
        <v>4</v>
      </c>
      <c r="D781">
        <v>12</v>
      </c>
      <c r="E781">
        <v>2141.7877962547718</v>
      </c>
      <c r="F781">
        <v>2126405.8657180341</v>
      </c>
      <c r="G781">
        <v>621540.32820708572</v>
      </c>
      <c r="H781">
        <v>152813.31412975339</v>
      </c>
      <c r="I781">
        <v>0</v>
      </c>
      <c r="J781">
        <v>0</v>
      </c>
      <c r="K781">
        <v>64.90266049256887</v>
      </c>
      <c r="L781">
        <v>2758.363070934176</v>
      </c>
      <c r="M781">
        <v>54680.491464989267</v>
      </c>
      <c r="N781">
        <v>8112.8325615711083</v>
      </c>
      <c r="O781">
        <v>1947.0798147770661</v>
      </c>
      <c r="P781">
        <v>3374.9383456135811</v>
      </c>
      <c r="Q781">
        <v>0</v>
      </c>
    </row>
    <row r="782" spans="1:17" x14ac:dyDescent="0.3">
      <c r="A782">
        <v>48201</v>
      </c>
      <c r="B782">
        <v>1</v>
      </c>
      <c r="C782">
        <v>4</v>
      </c>
      <c r="D782">
        <v>13</v>
      </c>
      <c r="E782">
        <v>2233.0141355616329</v>
      </c>
      <c r="F782">
        <v>2216977.0340426001</v>
      </c>
      <c r="G782">
        <v>648013.93543048436</v>
      </c>
      <c r="H782">
        <v>159322.1752175717</v>
      </c>
      <c r="I782">
        <v>0</v>
      </c>
      <c r="J782">
        <v>0</v>
      </c>
      <c r="K782">
        <v>67.667095017019193</v>
      </c>
      <c r="L782">
        <v>2875.8515382233149</v>
      </c>
      <c r="M782">
        <v>57009.52755183867</v>
      </c>
      <c r="N782">
        <v>8458.3868771273992</v>
      </c>
      <c r="O782">
        <v>2030.0128505105761</v>
      </c>
      <c r="P782">
        <v>3518.6889408849979</v>
      </c>
      <c r="Q782">
        <v>0</v>
      </c>
    </row>
    <row r="783" spans="1:17" x14ac:dyDescent="0.3">
      <c r="A783">
        <v>48201</v>
      </c>
      <c r="B783">
        <v>1</v>
      </c>
      <c r="C783">
        <v>4</v>
      </c>
      <c r="D783">
        <v>14</v>
      </c>
      <c r="E783">
        <v>2266.970073532746</v>
      </c>
      <c r="F783">
        <v>2250689.1066410099</v>
      </c>
      <c r="G783">
        <v>657867.84573291941</v>
      </c>
      <c r="H783">
        <v>161744.87994341971</v>
      </c>
      <c r="I783">
        <v>0</v>
      </c>
      <c r="J783">
        <v>0</v>
      </c>
      <c r="K783">
        <v>68.69606283432563</v>
      </c>
      <c r="L783">
        <v>2919.5826704588389</v>
      </c>
      <c r="M783">
        <v>57876.432937919337</v>
      </c>
      <c r="N783">
        <v>8587.0078542907031</v>
      </c>
      <c r="O783">
        <v>2060.881885029768</v>
      </c>
      <c r="P783">
        <v>3572.1952673849319</v>
      </c>
      <c r="Q783">
        <v>0</v>
      </c>
    </row>
    <row r="784" spans="1:17" x14ac:dyDescent="0.3">
      <c r="A784">
        <v>48201</v>
      </c>
      <c r="B784">
        <v>1</v>
      </c>
      <c r="C784">
        <v>4</v>
      </c>
      <c r="D784">
        <v>15</v>
      </c>
      <c r="E784">
        <v>2392.7940657528661</v>
      </c>
      <c r="F784">
        <v>2375609.453826095</v>
      </c>
      <c r="G784">
        <v>694381.58699037344</v>
      </c>
      <c r="H784">
        <v>170722.23114591281</v>
      </c>
      <c r="I784">
        <v>0</v>
      </c>
      <c r="J784">
        <v>0</v>
      </c>
      <c r="K784">
        <v>72.508911083420202</v>
      </c>
      <c r="L784">
        <v>3081.6287210453579</v>
      </c>
      <c r="M784">
        <v>61088.757587781511</v>
      </c>
      <c r="N784">
        <v>9063.6138854275232</v>
      </c>
      <c r="O784">
        <v>2175.2673325026049</v>
      </c>
      <c r="P784">
        <v>3770.4633763378501</v>
      </c>
      <c r="Q784">
        <v>0</v>
      </c>
    </row>
    <row r="785" spans="1:17" x14ac:dyDescent="0.3">
      <c r="A785">
        <v>48201</v>
      </c>
      <c r="B785">
        <v>1</v>
      </c>
      <c r="C785">
        <v>4</v>
      </c>
      <c r="D785">
        <v>16</v>
      </c>
      <c r="E785">
        <v>3382.6918047422951</v>
      </c>
      <c r="F785">
        <v>3322602.0433774982</v>
      </c>
      <c r="G785">
        <v>865969.10201402754</v>
      </c>
      <c r="H785">
        <v>212921.6563762789</v>
      </c>
      <c r="I785">
        <v>0</v>
      </c>
      <c r="J785">
        <v>0</v>
      </c>
      <c r="K785">
        <v>93.963661242841525</v>
      </c>
      <c r="L785">
        <v>1926.2550554782511</v>
      </c>
      <c r="M785">
        <v>38290.191956457908</v>
      </c>
      <c r="N785">
        <v>5684.8015051919119</v>
      </c>
      <c r="O785">
        <v>1362.4730880212021</v>
      </c>
      <c r="P785">
        <v>2584.0006841781419</v>
      </c>
      <c r="Q785">
        <v>0</v>
      </c>
    </row>
    <row r="786" spans="1:17" x14ac:dyDescent="0.3">
      <c r="A786">
        <v>48201</v>
      </c>
      <c r="B786">
        <v>1</v>
      </c>
      <c r="C786">
        <v>4</v>
      </c>
      <c r="D786">
        <v>17</v>
      </c>
      <c r="E786">
        <v>3657.0788064051821</v>
      </c>
      <c r="F786">
        <v>3592114.86483029</v>
      </c>
      <c r="G786">
        <v>936212.17443972651</v>
      </c>
      <c r="H786">
        <v>230192.7937587261</v>
      </c>
      <c r="I786">
        <v>0</v>
      </c>
      <c r="J786">
        <v>0</v>
      </c>
      <c r="K786">
        <v>101.5855224001439</v>
      </c>
      <c r="L786">
        <v>2082.503209202951</v>
      </c>
      <c r="M786">
        <v>41396.100378058647</v>
      </c>
      <c r="N786">
        <v>6145.9241052087073</v>
      </c>
      <c r="O786">
        <v>1472.9900748020871</v>
      </c>
      <c r="P786">
        <v>2793.6018660039581</v>
      </c>
      <c r="Q786">
        <v>0</v>
      </c>
    </row>
    <row r="787" spans="1:17" x14ac:dyDescent="0.3">
      <c r="A787">
        <v>48201</v>
      </c>
      <c r="B787">
        <v>1</v>
      </c>
      <c r="C787">
        <v>4</v>
      </c>
      <c r="D787">
        <v>18</v>
      </c>
      <c r="E787">
        <v>3794.402389219229</v>
      </c>
      <c r="F787">
        <v>3726999.046777403</v>
      </c>
      <c r="G787">
        <v>971367.01164012251</v>
      </c>
      <c r="H787">
        <v>238836.55038807701</v>
      </c>
      <c r="I787">
        <v>0</v>
      </c>
      <c r="J787">
        <v>0</v>
      </c>
      <c r="K787">
        <v>105.40006636720079</v>
      </c>
      <c r="L787">
        <v>2160.7013605276161</v>
      </c>
      <c r="M787">
        <v>42950.527044634313</v>
      </c>
      <c r="N787">
        <v>6376.7040152156469</v>
      </c>
      <c r="O787">
        <v>1528.3009623244111</v>
      </c>
      <c r="P787">
        <v>2898.501825098022</v>
      </c>
      <c r="Q787">
        <v>0</v>
      </c>
    </row>
    <row r="788" spans="1:17" x14ac:dyDescent="0.3">
      <c r="A788">
        <v>48201</v>
      </c>
      <c r="B788">
        <v>1</v>
      </c>
      <c r="C788">
        <v>4</v>
      </c>
      <c r="D788">
        <v>19</v>
      </c>
      <c r="E788">
        <v>3210.5238907293242</v>
      </c>
      <c r="F788">
        <v>3153492.5010592849</v>
      </c>
      <c r="G788">
        <v>821894.11602670699</v>
      </c>
      <c r="H788">
        <v>202084.64267757349</v>
      </c>
      <c r="I788">
        <v>0</v>
      </c>
      <c r="J788">
        <v>0</v>
      </c>
      <c r="K788">
        <v>89.181219186925674</v>
      </c>
      <c r="L788">
        <v>1828.2149933319761</v>
      </c>
      <c r="M788">
        <v>36341.346818672202</v>
      </c>
      <c r="N788">
        <v>5395.4637608090025</v>
      </c>
      <c r="O788">
        <v>1293.1276782104219</v>
      </c>
      <c r="P788">
        <v>2452.483527640456</v>
      </c>
      <c r="Q788">
        <v>0</v>
      </c>
    </row>
    <row r="789" spans="1:17" x14ac:dyDescent="0.3">
      <c r="A789">
        <v>48201</v>
      </c>
      <c r="B789">
        <v>1</v>
      </c>
      <c r="C789">
        <v>4</v>
      </c>
      <c r="D789">
        <v>20</v>
      </c>
      <c r="E789">
        <v>1727.6491821477009</v>
      </c>
      <c r="F789">
        <v>1713073.6629912721</v>
      </c>
      <c r="G789">
        <v>394512.34070648853</v>
      </c>
      <c r="H789">
        <v>96991.685070996304</v>
      </c>
      <c r="I789">
        <v>0</v>
      </c>
      <c r="J789">
        <v>0</v>
      </c>
      <c r="K789">
        <v>48.666174145005677</v>
      </c>
      <c r="L789">
        <v>1021.989657045119</v>
      </c>
      <c r="M789">
        <v>20123.463008959839</v>
      </c>
      <c r="N789">
        <v>2992.9697099178488</v>
      </c>
      <c r="O789">
        <v>729.99261217508501</v>
      </c>
      <c r="P789">
        <v>2968.6366228453462</v>
      </c>
      <c r="Q789">
        <v>0</v>
      </c>
    </row>
    <row r="790" spans="1:17" x14ac:dyDescent="0.3">
      <c r="A790">
        <v>48201</v>
      </c>
      <c r="B790">
        <v>1</v>
      </c>
      <c r="C790">
        <v>4</v>
      </c>
      <c r="D790">
        <v>21</v>
      </c>
      <c r="E790">
        <v>1329.7769244294341</v>
      </c>
      <c r="F790">
        <v>1318558.102207839</v>
      </c>
      <c r="G790">
        <v>303657.37008132972</v>
      </c>
      <c r="H790">
        <v>74654.800292615808</v>
      </c>
      <c r="I790">
        <v>0</v>
      </c>
      <c r="J790">
        <v>0</v>
      </c>
      <c r="K790">
        <v>37.458504913505173</v>
      </c>
      <c r="L790">
        <v>786.62860318360867</v>
      </c>
      <c r="M790">
        <v>15489.091781734391</v>
      </c>
      <c r="N790">
        <v>2303.6980521805681</v>
      </c>
      <c r="O790">
        <v>561.87757370257748</v>
      </c>
      <c r="P790">
        <v>2284.9687997238152</v>
      </c>
      <c r="Q790">
        <v>0</v>
      </c>
    </row>
    <row r="791" spans="1:17" x14ac:dyDescent="0.3">
      <c r="A791">
        <v>48201</v>
      </c>
      <c r="B791">
        <v>1</v>
      </c>
      <c r="C791">
        <v>4</v>
      </c>
      <c r="D791">
        <v>22</v>
      </c>
      <c r="E791">
        <v>1121.0277681067621</v>
      </c>
      <c r="F791">
        <v>1111570.0831335799</v>
      </c>
      <c r="G791">
        <v>255989.05921570331</v>
      </c>
      <c r="H791">
        <v>62935.446248923297</v>
      </c>
      <c r="I791">
        <v>0</v>
      </c>
      <c r="J791">
        <v>0</v>
      </c>
      <c r="K791">
        <v>31.578246988922881</v>
      </c>
      <c r="L791">
        <v>663.14318676738048</v>
      </c>
      <c r="M791">
        <v>13057.60512991961</v>
      </c>
      <c r="N791">
        <v>1942.0621898187569</v>
      </c>
      <c r="O791">
        <v>473.67370483384309</v>
      </c>
      <c r="P791">
        <v>1926.273066324296</v>
      </c>
      <c r="Q791">
        <v>0</v>
      </c>
    </row>
    <row r="792" spans="1:17" x14ac:dyDescent="0.3">
      <c r="A792">
        <v>48201</v>
      </c>
      <c r="B792">
        <v>1</v>
      </c>
      <c r="C792">
        <v>4</v>
      </c>
      <c r="D792">
        <v>23</v>
      </c>
      <c r="E792">
        <v>869.00482057541205</v>
      </c>
      <c r="F792">
        <v>861673.35737083922</v>
      </c>
      <c r="G792">
        <v>198439.0867040726</v>
      </c>
      <c r="H792">
        <v>48786.664997374537</v>
      </c>
      <c r="I792">
        <v>0</v>
      </c>
      <c r="J792">
        <v>0</v>
      </c>
      <c r="K792">
        <v>24.479009030293302</v>
      </c>
      <c r="L792">
        <v>514.0591896361592</v>
      </c>
      <c r="M792">
        <v>10122.07023402628</v>
      </c>
      <c r="N792">
        <v>1505.459055363038</v>
      </c>
      <c r="O792">
        <v>367.18513545439941</v>
      </c>
      <c r="P792">
        <v>1493.219550847891</v>
      </c>
      <c r="Q792">
        <v>0</v>
      </c>
    </row>
    <row r="793" spans="1:17" x14ac:dyDescent="0.3">
      <c r="A793">
        <v>48201</v>
      </c>
      <c r="B793">
        <v>1</v>
      </c>
      <c r="C793">
        <v>4</v>
      </c>
      <c r="D793">
        <v>24</v>
      </c>
      <c r="E793">
        <v>585.85679488711503</v>
      </c>
      <c r="F793">
        <v>580914.14389926451</v>
      </c>
      <c r="G793">
        <v>133781.6368380957</v>
      </c>
      <c r="H793">
        <v>32890.495555211834</v>
      </c>
      <c r="I793">
        <v>0</v>
      </c>
      <c r="J793">
        <v>0</v>
      </c>
      <c r="K793">
        <v>16.503008306679291</v>
      </c>
      <c r="L793">
        <v>346.56317444026519</v>
      </c>
      <c r="M793">
        <v>6823.9939348118878</v>
      </c>
      <c r="N793">
        <v>1014.935010860777</v>
      </c>
      <c r="O793">
        <v>247.54512460018941</v>
      </c>
      <c r="P793">
        <v>1006.683506707437</v>
      </c>
      <c r="Q793">
        <v>0</v>
      </c>
    </row>
    <row r="794" spans="1:17" x14ac:dyDescent="0.3">
      <c r="A794">
        <v>48201</v>
      </c>
      <c r="B794">
        <v>1</v>
      </c>
      <c r="C794">
        <v>5</v>
      </c>
      <c r="D794">
        <v>1</v>
      </c>
      <c r="E794">
        <v>352.98779141491087</v>
      </c>
      <c r="F794">
        <v>348885.50086603488</v>
      </c>
      <c r="G794">
        <v>77499.900636730512</v>
      </c>
      <c r="H794">
        <v>19056.570631115799</v>
      </c>
      <c r="I794">
        <v>0</v>
      </c>
      <c r="J794">
        <v>0</v>
      </c>
      <c r="K794">
        <v>4.7701052893906883</v>
      </c>
      <c r="L794">
        <v>166.9536851286741</v>
      </c>
      <c r="M794">
        <v>3286.602544390184</v>
      </c>
      <c r="N794">
        <v>486.55073951785022</v>
      </c>
      <c r="O794">
        <v>119.2526322347672</v>
      </c>
      <c r="P794">
        <v>343.44758083612948</v>
      </c>
      <c r="Q794">
        <v>0</v>
      </c>
    </row>
    <row r="795" spans="1:17" x14ac:dyDescent="0.3">
      <c r="A795">
        <v>48201</v>
      </c>
      <c r="B795">
        <v>1</v>
      </c>
      <c r="C795">
        <v>5</v>
      </c>
      <c r="D795">
        <v>2</v>
      </c>
      <c r="E795">
        <v>232.82643449791809</v>
      </c>
      <c r="F795">
        <v>230120.61377267211</v>
      </c>
      <c r="G795">
        <v>51117.9875849686</v>
      </c>
      <c r="H795">
        <v>12569.481159718691</v>
      </c>
      <c r="I795">
        <v>0</v>
      </c>
      <c r="J795">
        <v>0</v>
      </c>
      <c r="K795">
        <v>3.1463031688907859</v>
      </c>
      <c r="L795">
        <v>110.12061091117749</v>
      </c>
      <c r="M795">
        <v>2167.8028833657522</v>
      </c>
      <c r="N795">
        <v>320.92292322686018</v>
      </c>
      <c r="O795">
        <v>78.657579222269646</v>
      </c>
      <c r="P795">
        <v>226.53382816013661</v>
      </c>
      <c r="Q795">
        <v>0</v>
      </c>
    </row>
    <row r="796" spans="1:17" x14ac:dyDescent="0.3">
      <c r="A796">
        <v>48201</v>
      </c>
      <c r="B796">
        <v>1</v>
      </c>
      <c r="C796">
        <v>5</v>
      </c>
      <c r="D796">
        <v>3</v>
      </c>
      <c r="E796">
        <v>214.89873042793411</v>
      </c>
      <c r="F796">
        <v>212401.25869593379</v>
      </c>
      <c r="G796">
        <v>47181.887476522243</v>
      </c>
      <c r="H796">
        <v>11601.62740621077</v>
      </c>
      <c r="I796">
        <v>0</v>
      </c>
      <c r="J796">
        <v>0</v>
      </c>
      <c r="K796">
        <v>2.9040368976747861</v>
      </c>
      <c r="L796">
        <v>101.6412914186175</v>
      </c>
      <c r="M796">
        <v>2000.8814224979269</v>
      </c>
      <c r="N796">
        <v>296.21176356282808</v>
      </c>
      <c r="O796">
        <v>72.600922441869642</v>
      </c>
      <c r="P796">
        <v>209.0906566325846</v>
      </c>
      <c r="Q796">
        <v>0</v>
      </c>
    </row>
    <row r="797" spans="1:17" x14ac:dyDescent="0.3">
      <c r="A797">
        <v>48201</v>
      </c>
      <c r="B797">
        <v>1</v>
      </c>
      <c r="C797">
        <v>5</v>
      </c>
      <c r="D797">
        <v>4</v>
      </c>
      <c r="E797">
        <v>253.56310754426889</v>
      </c>
      <c r="F797">
        <v>250616.2930511868</v>
      </c>
      <c r="G797">
        <v>55670.808219888328</v>
      </c>
      <c r="H797">
        <v>13688.981278910191</v>
      </c>
      <c r="I797">
        <v>0</v>
      </c>
      <c r="J797">
        <v>0</v>
      </c>
      <c r="K797">
        <v>3.4265284803279581</v>
      </c>
      <c r="L797">
        <v>119.9284968114785</v>
      </c>
      <c r="M797">
        <v>2360.8781229459628</v>
      </c>
      <c r="N797">
        <v>349.50590499345168</v>
      </c>
      <c r="O797">
        <v>85.66321200819894</v>
      </c>
      <c r="P797">
        <v>246.710050583613</v>
      </c>
      <c r="Q797">
        <v>0</v>
      </c>
    </row>
    <row r="798" spans="1:17" x14ac:dyDescent="0.3">
      <c r="A798">
        <v>48201</v>
      </c>
      <c r="B798">
        <v>1</v>
      </c>
      <c r="C798">
        <v>5</v>
      </c>
      <c r="D798">
        <v>5</v>
      </c>
      <c r="E798">
        <v>561.23165660209349</v>
      </c>
      <c r="F798">
        <v>554709.2346469881</v>
      </c>
      <c r="G798">
        <v>123220.6854704623</v>
      </c>
      <c r="H798">
        <v>30298.925244937342</v>
      </c>
      <c r="I798">
        <v>0</v>
      </c>
      <c r="J798">
        <v>0</v>
      </c>
      <c r="K798">
        <v>7.5842115757039661</v>
      </c>
      <c r="L798">
        <v>265.44740514963883</v>
      </c>
      <c r="M798">
        <v>5225.5217756600323</v>
      </c>
      <c r="N798">
        <v>773.58958072180451</v>
      </c>
      <c r="O798">
        <v>189.6052893925991</v>
      </c>
      <c r="P798">
        <v>546.06323345068552</v>
      </c>
      <c r="Q798">
        <v>0</v>
      </c>
    </row>
    <row r="799" spans="1:17" x14ac:dyDescent="0.3">
      <c r="A799">
        <v>48201</v>
      </c>
      <c r="B799">
        <v>1</v>
      </c>
      <c r="C799">
        <v>5</v>
      </c>
      <c r="D799">
        <v>6</v>
      </c>
      <c r="E799">
        <v>1570.085534486826</v>
      </c>
      <c r="F799">
        <v>1551838.594491438</v>
      </c>
      <c r="G799">
        <v>344718.6443082089</v>
      </c>
      <c r="H799">
        <v>84763.401490200937</v>
      </c>
      <c r="I799">
        <v>0</v>
      </c>
      <c r="J799">
        <v>0</v>
      </c>
      <c r="K799">
        <v>21.217372087659811</v>
      </c>
      <c r="L799">
        <v>742.6080230680933</v>
      </c>
      <c r="M799">
        <v>14618.76936839761</v>
      </c>
      <c r="N799">
        <v>2164.1719529412999</v>
      </c>
      <c r="O799">
        <v>530.43430219149525</v>
      </c>
      <c r="P799">
        <v>1527.6507903115059</v>
      </c>
      <c r="Q799">
        <v>0</v>
      </c>
    </row>
    <row r="800" spans="1:17" x14ac:dyDescent="0.3">
      <c r="A800">
        <v>48201</v>
      </c>
      <c r="B800">
        <v>1</v>
      </c>
      <c r="C800">
        <v>5</v>
      </c>
      <c r="D800">
        <v>7</v>
      </c>
      <c r="E800">
        <v>3304.3923908966158</v>
      </c>
      <c r="F800">
        <v>3264332.2913631438</v>
      </c>
      <c r="G800">
        <v>803420.00747978152</v>
      </c>
      <c r="H800">
        <v>197539.29306675121</v>
      </c>
      <c r="I800">
        <v>0</v>
      </c>
      <c r="J800">
        <v>0</v>
      </c>
      <c r="K800">
        <v>135.7969475710938</v>
      </c>
      <c r="L800">
        <v>2036.9542135664069</v>
      </c>
      <c r="M800">
        <v>40648.552972947422</v>
      </c>
      <c r="N800">
        <v>6020.3313423184936</v>
      </c>
      <c r="O800">
        <v>1448.5007740916681</v>
      </c>
      <c r="P800">
        <v>1674.829020043491</v>
      </c>
      <c r="Q800">
        <v>0</v>
      </c>
    </row>
    <row r="801" spans="1:17" x14ac:dyDescent="0.3">
      <c r="A801">
        <v>48201</v>
      </c>
      <c r="B801">
        <v>1</v>
      </c>
      <c r="C801">
        <v>5</v>
      </c>
      <c r="D801">
        <v>8</v>
      </c>
      <c r="E801">
        <v>3475.391049762206</v>
      </c>
      <c r="F801">
        <v>3433257.8842959111</v>
      </c>
      <c r="G801">
        <v>844996.10605793691</v>
      </c>
      <c r="H801">
        <v>207761.733440579</v>
      </c>
      <c r="I801">
        <v>0</v>
      </c>
      <c r="J801">
        <v>0</v>
      </c>
      <c r="K801">
        <v>142.82428971625501</v>
      </c>
      <c r="L801">
        <v>2142.3643457438261</v>
      </c>
      <c r="M801">
        <v>42752.070721732343</v>
      </c>
      <c r="N801">
        <v>6331.8768440873073</v>
      </c>
      <c r="O801">
        <v>1523.459090306721</v>
      </c>
      <c r="P801">
        <v>1761.4995731671449</v>
      </c>
      <c r="Q801">
        <v>0</v>
      </c>
    </row>
    <row r="802" spans="1:17" x14ac:dyDescent="0.3">
      <c r="A802">
        <v>48201</v>
      </c>
      <c r="B802">
        <v>1</v>
      </c>
      <c r="C802">
        <v>5</v>
      </c>
      <c r="D802">
        <v>9</v>
      </c>
      <c r="E802">
        <v>3017.5033121651782</v>
      </c>
      <c r="F802">
        <v>2980921.251462901</v>
      </c>
      <c r="G802">
        <v>733666.66147424304</v>
      </c>
      <c r="H802">
        <v>180388.82814094299</v>
      </c>
      <c r="I802">
        <v>0</v>
      </c>
      <c r="J802">
        <v>0</v>
      </c>
      <c r="K802">
        <v>124.0069854314457</v>
      </c>
      <c r="L802">
        <v>1860.1047814716851</v>
      </c>
      <c r="M802">
        <v>37119.424305812739</v>
      </c>
      <c r="N802">
        <v>5497.6430207940912</v>
      </c>
      <c r="O802">
        <v>1322.7411779354211</v>
      </c>
      <c r="P802">
        <v>1529.4194869878299</v>
      </c>
      <c r="Q802">
        <v>0</v>
      </c>
    </row>
    <row r="803" spans="1:17" x14ac:dyDescent="0.3">
      <c r="A803">
        <v>48201</v>
      </c>
      <c r="B803">
        <v>1</v>
      </c>
      <c r="C803">
        <v>5</v>
      </c>
      <c r="D803">
        <v>10</v>
      </c>
      <c r="E803">
        <v>2692.1544580237928</v>
      </c>
      <c r="F803">
        <v>2677981.056612432</v>
      </c>
      <c r="G803">
        <v>754753.42040831747</v>
      </c>
      <c r="H803">
        <v>185560.7050699635</v>
      </c>
      <c r="I803">
        <v>0</v>
      </c>
      <c r="J803">
        <v>0</v>
      </c>
      <c r="K803">
        <v>79.181013471288026</v>
      </c>
      <c r="L803">
        <v>2929.697498437657</v>
      </c>
      <c r="M803">
        <v>58000.092367718476</v>
      </c>
      <c r="N803">
        <v>8591.1399616347499</v>
      </c>
      <c r="O803">
        <v>2058.7063502534879</v>
      </c>
      <c r="P803">
        <v>2810.9259782307249</v>
      </c>
      <c r="Q803">
        <v>0</v>
      </c>
    </row>
    <row r="804" spans="1:17" x14ac:dyDescent="0.3">
      <c r="A804">
        <v>48201</v>
      </c>
      <c r="B804">
        <v>1</v>
      </c>
      <c r="C804">
        <v>5</v>
      </c>
      <c r="D804">
        <v>11</v>
      </c>
      <c r="E804">
        <v>2627.1530386035838</v>
      </c>
      <c r="F804">
        <v>2613321.8505474059</v>
      </c>
      <c r="G804">
        <v>736530.08129321656</v>
      </c>
      <c r="H804">
        <v>181080.38664610291</v>
      </c>
      <c r="I804">
        <v>0</v>
      </c>
      <c r="J804">
        <v>0</v>
      </c>
      <c r="K804">
        <v>77.269207017752478</v>
      </c>
      <c r="L804">
        <v>2858.960659656841</v>
      </c>
      <c r="M804">
        <v>56599.694140503692</v>
      </c>
      <c r="N804">
        <v>8383.708961426144</v>
      </c>
      <c r="O804">
        <v>2008.999382461564</v>
      </c>
      <c r="P804">
        <v>2743.0568491302129</v>
      </c>
      <c r="Q804">
        <v>0</v>
      </c>
    </row>
    <row r="805" spans="1:17" x14ac:dyDescent="0.3">
      <c r="A805">
        <v>48201</v>
      </c>
      <c r="B805">
        <v>1</v>
      </c>
      <c r="C805">
        <v>5</v>
      </c>
      <c r="D805">
        <v>12</v>
      </c>
      <c r="E805">
        <v>2732.6346928718458</v>
      </c>
      <c r="F805">
        <v>2718248.174929962</v>
      </c>
      <c r="G805">
        <v>766102.17330748343</v>
      </c>
      <c r="H805">
        <v>188350.8647866227</v>
      </c>
      <c r="I805">
        <v>0</v>
      </c>
      <c r="J805">
        <v>0</v>
      </c>
      <c r="K805">
        <v>80.371608613877839</v>
      </c>
      <c r="L805">
        <v>2973.74951871348</v>
      </c>
      <c r="M805">
        <v>58872.203309665507</v>
      </c>
      <c r="N805">
        <v>8720.3195346057437</v>
      </c>
      <c r="O805">
        <v>2089.6618239608229</v>
      </c>
      <c r="P805">
        <v>2853.1921057926629</v>
      </c>
      <c r="Q805">
        <v>0</v>
      </c>
    </row>
    <row r="806" spans="1:17" x14ac:dyDescent="0.3">
      <c r="A806">
        <v>48201</v>
      </c>
      <c r="B806">
        <v>1</v>
      </c>
      <c r="C806">
        <v>5</v>
      </c>
      <c r="D806">
        <v>13</v>
      </c>
      <c r="E806">
        <v>2849.027297279054</v>
      </c>
      <c r="F806">
        <v>2834028.0065080849</v>
      </c>
      <c r="G806">
        <v>798733.18228423363</v>
      </c>
      <c r="H806">
        <v>196373.39621098421</v>
      </c>
      <c r="I806">
        <v>0</v>
      </c>
      <c r="J806">
        <v>0</v>
      </c>
      <c r="K806">
        <v>83.794920508207483</v>
      </c>
      <c r="L806">
        <v>3100.4120588036772</v>
      </c>
      <c r="M806">
        <v>61379.779272261971</v>
      </c>
      <c r="N806">
        <v>9091.7488751405108</v>
      </c>
      <c r="O806">
        <v>2178.667933213394</v>
      </c>
      <c r="P806">
        <v>2974.719678041366</v>
      </c>
      <c r="Q806">
        <v>0</v>
      </c>
    </row>
    <row r="807" spans="1:17" x14ac:dyDescent="0.3">
      <c r="A807">
        <v>48201</v>
      </c>
      <c r="B807">
        <v>1</v>
      </c>
      <c r="C807">
        <v>5</v>
      </c>
      <c r="D807">
        <v>14</v>
      </c>
      <c r="E807">
        <v>2892.3505313973228</v>
      </c>
      <c r="F807">
        <v>2877123.1565408488</v>
      </c>
      <c r="G807">
        <v>810878.97839056712</v>
      </c>
      <c r="H807">
        <v>199359.51383322431</v>
      </c>
      <c r="I807">
        <v>0</v>
      </c>
      <c r="J807">
        <v>0</v>
      </c>
      <c r="K807">
        <v>85.069133276391852</v>
      </c>
      <c r="L807">
        <v>3147.557931226499</v>
      </c>
      <c r="M807">
        <v>62313.140124957034</v>
      </c>
      <c r="N807">
        <v>9230.0009604885163</v>
      </c>
      <c r="O807">
        <v>2211.7974651861882</v>
      </c>
      <c r="P807">
        <v>3019.9542313119109</v>
      </c>
      <c r="Q807">
        <v>0</v>
      </c>
    </row>
    <row r="808" spans="1:17" x14ac:dyDescent="0.3">
      <c r="A808">
        <v>48201</v>
      </c>
      <c r="B808">
        <v>1</v>
      </c>
      <c r="C808">
        <v>5</v>
      </c>
      <c r="D808">
        <v>15</v>
      </c>
      <c r="E808">
        <v>3052.885112338372</v>
      </c>
      <c r="F808">
        <v>3036812.5701292958</v>
      </c>
      <c r="G808">
        <v>855885.32031792228</v>
      </c>
      <c r="H808">
        <v>210424.59590485221</v>
      </c>
      <c r="I808">
        <v>0</v>
      </c>
      <c r="J808">
        <v>0</v>
      </c>
      <c r="K808">
        <v>89.790738598187403</v>
      </c>
      <c r="L808">
        <v>3322.2573281329342</v>
      </c>
      <c r="M808">
        <v>65771.716023172266</v>
      </c>
      <c r="N808">
        <v>9742.2951379033329</v>
      </c>
      <c r="O808">
        <v>2334.5592035528721</v>
      </c>
      <c r="P808">
        <v>3187.5712202356531</v>
      </c>
      <c r="Q808">
        <v>0</v>
      </c>
    </row>
    <row r="809" spans="1:17" x14ac:dyDescent="0.3">
      <c r="A809">
        <v>48201</v>
      </c>
      <c r="B809">
        <v>1</v>
      </c>
      <c r="C809">
        <v>5</v>
      </c>
      <c r="D809">
        <v>16</v>
      </c>
      <c r="E809">
        <v>4263.0742727282532</v>
      </c>
      <c r="F809">
        <v>4233347.971042743</v>
      </c>
      <c r="G809">
        <v>1006085.528363868</v>
      </c>
      <c r="H809">
        <v>247373.52604182591</v>
      </c>
      <c r="I809">
        <v>0</v>
      </c>
      <c r="J809">
        <v>0</v>
      </c>
      <c r="K809">
        <v>57.609111793625047</v>
      </c>
      <c r="L809">
        <v>2073.9280245705022</v>
      </c>
      <c r="M809">
        <v>40556.814702712043</v>
      </c>
      <c r="N809">
        <v>5991.3476265370055</v>
      </c>
      <c r="O809">
        <v>1440.2277948406261</v>
      </c>
      <c r="P809">
        <v>1785.882465602376</v>
      </c>
      <c r="Q809">
        <v>0</v>
      </c>
    </row>
    <row r="810" spans="1:17" x14ac:dyDescent="0.3">
      <c r="A810">
        <v>48201</v>
      </c>
      <c r="B810">
        <v>1</v>
      </c>
      <c r="C810">
        <v>5</v>
      </c>
      <c r="D810">
        <v>17</v>
      </c>
      <c r="E810">
        <v>4608.8734868098354</v>
      </c>
      <c r="F810">
        <v>4576735.9365504598</v>
      </c>
      <c r="G810">
        <v>1087694.1428871211</v>
      </c>
      <c r="H810">
        <v>267439.2263832626</v>
      </c>
      <c r="I810">
        <v>0</v>
      </c>
      <c r="J810">
        <v>0</v>
      </c>
      <c r="K810">
        <v>62.28207414607887</v>
      </c>
      <c r="L810">
        <v>2242.154669258839</v>
      </c>
      <c r="M810">
        <v>43846.580198839518</v>
      </c>
      <c r="N810">
        <v>6477.3357111922014</v>
      </c>
      <c r="O810">
        <v>1557.0518536519719</v>
      </c>
      <c r="P810">
        <v>1930.7442985284449</v>
      </c>
      <c r="Q810">
        <v>0</v>
      </c>
    </row>
    <row r="811" spans="1:17" x14ac:dyDescent="0.3">
      <c r="A811">
        <v>48201</v>
      </c>
      <c r="B811">
        <v>1</v>
      </c>
      <c r="C811">
        <v>5</v>
      </c>
      <c r="D811">
        <v>18</v>
      </c>
      <c r="E811">
        <v>4781.9370310891709</v>
      </c>
      <c r="F811">
        <v>4748592.7134129275</v>
      </c>
      <c r="G811">
        <v>1128537.139337044</v>
      </c>
      <c r="H811">
        <v>277481.58934455272</v>
      </c>
      <c r="I811">
        <v>0</v>
      </c>
      <c r="J811">
        <v>0</v>
      </c>
      <c r="K811">
        <v>64.62077069039421</v>
      </c>
      <c r="L811">
        <v>2326.3477448541912</v>
      </c>
      <c r="M811">
        <v>45493.022566037522</v>
      </c>
      <c r="N811">
        <v>6720.5601518009962</v>
      </c>
      <c r="O811">
        <v>1615.519267259855</v>
      </c>
      <c r="P811">
        <v>2003.24389140222</v>
      </c>
      <c r="Q811">
        <v>0</v>
      </c>
    </row>
    <row r="812" spans="1:17" x14ac:dyDescent="0.3">
      <c r="A812">
        <v>48201</v>
      </c>
      <c r="B812">
        <v>1</v>
      </c>
      <c r="C812">
        <v>5</v>
      </c>
      <c r="D812">
        <v>19</v>
      </c>
      <c r="E812">
        <v>4046.0977796912598</v>
      </c>
      <c r="F812">
        <v>4017884.4492274672</v>
      </c>
      <c r="G812">
        <v>954879.07600713731</v>
      </c>
      <c r="H812">
        <v>234783.02521613881</v>
      </c>
      <c r="I812">
        <v>0</v>
      </c>
      <c r="J812">
        <v>0</v>
      </c>
      <c r="K812">
        <v>54.67699702285487</v>
      </c>
      <c r="L812">
        <v>1968.371892822775</v>
      </c>
      <c r="M812">
        <v>38492.605904089833</v>
      </c>
      <c r="N812">
        <v>5686.4076903769064</v>
      </c>
      <c r="O812">
        <v>1366.9249255713719</v>
      </c>
      <c r="P812">
        <v>1694.9869077085009</v>
      </c>
      <c r="Q812">
        <v>0</v>
      </c>
    </row>
    <row r="813" spans="1:17" x14ac:dyDescent="0.3">
      <c r="A813">
        <v>48201</v>
      </c>
      <c r="B813">
        <v>1</v>
      </c>
      <c r="C813">
        <v>5</v>
      </c>
      <c r="D813">
        <v>20</v>
      </c>
      <c r="E813">
        <v>1866.255897891268</v>
      </c>
      <c r="F813">
        <v>1844566.977996856</v>
      </c>
      <c r="G813">
        <v>409744.04828431673</v>
      </c>
      <c r="H813">
        <v>100752.59881183261</v>
      </c>
      <c r="I813">
        <v>0</v>
      </c>
      <c r="J813">
        <v>0</v>
      </c>
      <c r="K813">
        <v>25.21967429582795</v>
      </c>
      <c r="L813">
        <v>882.68860035397813</v>
      </c>
      <c r="M813">
        <v>17376.35558982546</v>
      </c>
      <c r="N813">
        <v>2572.4067781744511</v>
      </c>
      <c r="O813">
        <v>630.49185739569873</v>
      </c>
      <c r="P813">
        <v>1815.816549299612</v>
      </c>
      <c r="Q813">
        <v>0</v>
      </c>
    </row>
    <row r="814" spans="1:17" x14ac:dyDescent="0.3">
      <c r="A814">
        <v>48201</v>
      </c>
      <c r="B814">
        <v>1</v>
      </c>
      <c r="C814">
        <v>5</v>
      </c>
      <c r="D814">
        <v>21</v>
      </c>
      <c r="E814">
        <v>1436.46294267394</v>
      </c>
      <c r="F814">
        <v>1419768.9138807021</v>
      </c>
      <c r="G814">
        <v>315381.26256247982</v>
      </c>
      <c r="H814">
        <v>77549.58724300527</v>
      </c>
      <c r="I814">
        <v>0</v>
      </c>
      <c r="J814">
        <v>0</v>
      </c>
      <c r="K814">
        <v>19.41166138748568</v>
      </c>
      <c r="L814">
        <v>679.40814856199859</v>
      </c>
      <c r="M814">
        <v>13374.634695977629</v>
      </c>
      <c r="N814">
        <v>1979.9894615235389</v>
      </c>
      <c r="O814">
        <v>485.2915346871419</v>
      </c>
      <c r="P814">
        <v>1397.6396198989689</v>
      </c>
      <c r="Q814">
        <v>0</v>
      </c>
    </row>
    <row r="815" spans="1:17" x14ac:dyDescent="0.3">
      <c r="A815">
        <v>48201</v>
      </c>
      <c r="B815">
        <v>1</v>
      </c>
      <c r="C815">
        <v>5</v>
      </c>
      <c r="D815">
        <v>22</v>
      </c>
      <c r="E815">
        <v>1210.966153052166</v>
      </c>
      <c r="F815">
        <v>1196892.762624803</v>
      </c>
      <c r="G815">
        <v>265872.52822484513</v>
      </c>
      <c r="H815">
        <v>65375.807857343272</v>
      </c>
      <c r="I815">
        <v>0</v>
      </c>
      <c r="J815">
        <v>0</v>
      </c>
      <c r="K815">
        <v>16.364407473677922</v>
      </c>
      <c r="L815">
        <v>572.7542615787271</v>
      </c>
      <c r="M815">
        <v>11275.076749364091</v>
      </c>
      <c r="N815">
        <v>1669.169562315147</v>
      </c>
      <c r="O815">
        <v>409.11018684194789</v>
      </c>
      <c r="P815">
        <v>1178.2373381048101</v>
      </c>
      <c r="Q815">
        <v>0</v>
      </c>
    </row>
    <row r="816" spans="1:17" x14ac:dyDescent="0.3">
      <c r="A816">
        <v>48201</v>
      </c>
      <c r="B816">
        <v>1</v>
      </c>
      <c r="C816">
        <v>5</v>
      </c>
      <c r="D816">
        <v>23</v>
      </c>
      <c r="E816">
        <v>938.72378052972658</v>
      </c>
      <c r="F816">
        <v>927814.28794519196</v>
      </c>
      <c r="G816">
        <v>206100.61165224959</v>
      </c>
      <c r="H816">
        <v>50678.398692111587</v>
      </c>
      <c r="I816">
        <v>0</v>
      </c>
      <c r="J816">
        <v>0</v>
      </c>
      <c r="K816">
        <v>12.685456493644949</v>
      </c>
      <c r="L816">
        <v>443.99097727757339</v>
      </c>
      <c r="M816">
        <v>8740.2795241213735</v>
      </c>
      <c r="N816">
        <v>1293.9165623517849</v>
      </c>
      <c r="O816">
        <v>317.13641234112379</v>
      </c>
      <c r="P816">
        <v>913.3528675424368</v>
      </c>
      <c r="Q816">
        <v>0</v>
      </c>
    </row>
    <row r="817" spans="1:17" x14ac:dyDescent="0.3">
      <c r="A817">
        <v>48201</v>
      </c>
      <c r="B817">
        <v>1</v>
      </c>
      <c r="C817">
        <v>5</v>
      </c>
      <c r="D817">
        <v>24</v>
      </c>
      <c r="E817">
        <v>632.85921127724134</v>
      </c>
      <c r="F817">
        <v>625504.36098401935</v>
      </c>
      <c r="G817">
        <v>138946.80548136949</v>
      </c>
      <c r="H817">
        <v>34165.845257467277</v>
      </c>
      <c r="I817">
        <v>0</v>
      </c>
      <c r="J817">
        <v>0</v>
      </c>
      <c r="K817">
        <v>8.5521515037465061</v>
      </c>
      <c r="L817">
        <v>299.32530263112773</v>
      </c>
      <c r="M817">
        <v>5892.432386081342</v>
      </c>
      <c r="N817">
        <v>872.31945338214359</v>
      </c>
      <c r="O817">
        <v>213.80378759366261</v>
      </c>
      <c r="P817">
        <v>615.7549082697484</v>
      </c>
      <c r="Q817">
        <v>0</v>
      </c>
    </row>
    <row r="818" spans="1:17" x14ac:dyDescent="0.3">
      <c r="A818">
        <v>48201</v>
      </c>
      <c r="B818">
        <v>2</v>
      </c>
      <c r="C818">
        <v>2</v>
      </c>
      <c r="D818">
        <v>1</v>
      </c>
      <c r="E818">
        <v>0</v>
      </c>
      <c r="F818">
        <v>49.090810407336043</v>
      </c>
      <c r="G818">
        <v>26.24177312324451</v>
      </c>
      <c r="H818">
        <v>18.625427361880671</v>
      </c>
      <c r="I818">
        <v>4.0851309083678791</v>
      </c>
      <c r="J818">
        <v>8.2395013236572474</v>
      </c>
      <c r="K818">
        <v>22.15664221487663</v>
      </c>
      <c r="L818">
        <v>3.4619753460744742</v>
      </c>
      <c r="M818">
        <v>68.477872345353092</v>
      </c>
      <c r="N818">
        <v>10.178207517458951</v>
      </c>
      <c r="O818">
        <v>2.423382742252131</v>
      </c>
      <c r="P818">
        <v>124.769591472524</v>
      </c>
      <c r="Q818">
        <v>376.10900159753078</v>
      </c>
    </row>
    <row r="819" spans="1:17" x14ac:dyDescent="0.3">
      <c r="A819">
        <v>48201</v>
      </c>
      <c r="B819">
        <v>2</v>
      </c>
      <c r="C819">
        <v>2</v>
      </c>
      <c r="D819">
        <v>2</v>
      </c>
      <c r="E819">
        <v>0</v>
      </c>
      <c r="F819">
        <v>32.379698765044949</v>
      </c>
      <c r="G819">
        <v>17.308752936462671</v>
      </c>
      <c r="H819">
        <v>12.285104326935249</v>
      </c>
      <c r="I819">
        <v>2.6945024360192549</v>
      </c>
      <c r="J819">
        <v>5.4346744048523963</v>
      </c>
      <c r="K819">
        <v>14.61425050044342</v>
      </c>
      <c r="L819">
        <v>2.2834766406942841</v>
      </c>
      <c r="M819">
        <v>45.167167952932942</v>
      </c>
      <c r="N819">
        <v>6.713421323641195</v>
      </c>
      <c r="O819">
        <v>1.5984336484859989</v>
      </c>
      <c r="P819">
        <v>82.296498130621998</v>
      </c>
      <c r="Q819">
        <v>248.07690224502699</v>
      </c>
    </row>
    <row r="820" spans="1:17" x14ac:dyDescent="0.3">
      <c r="A820">
        <v>48201</v>
      </c>
      <c r="B820">
        <v>2</v>
      </c>
      <c r="C820">
        <v>2</v>
      </c>
      <c r="D820">
        <v>3</v>
      </c>
      <c r="E820">
        <v>0</v>
      </c>
      <c r="F820">
        <v>29.886452417881848</v>
      </c>
      <c r="G820">
        <v>15.97597385948832</v>
      </c>
      <c r="H820">
        <v>11.33914767335715</v>
      </c>
      <c r="I820">
        <v>2.4870249543794491</v>
      </c>
      <c r="J820">
        <v>5.0162028740873632</v>
      </c>
      <c r="K820">
        <v>13.488948905108879</v>
      </c>
      <c r="L820">
        <v>2.1076482664232619</v>
      </c>
      <c r="M820">
        <v>41.689282709852122</v>
      </c>
      <c r="N820">
        <v>6.1964859032843904</v>
      </c>
      <c r="O820">
        <v>1.4753537864962829</v>
      </c>
      <c r="P820">
        <v>75.959643521894364</v>
      </c>
      <c r="Q820">
        <v>228.97490766422311</v>
      </c>
    </row>
    <row r="821" spans="1:17" x14ac:dyDescent="0.3">
      <c r="A821">
        <v>48201</v>
      </c>
      <c r="B821">
        <v>2</v>
      </c>
      <c r="C821">
        <v>2</v>
      </c>
      <c r="D821">
        <v>4</v>
      </c>
      <c r="E821">
        <v>0</v>
      </c>
      <c r="F821">
        <v>35.263594780022899</v>
      </c>
      <c r="G821">
        <v>18.850356024864141</v>
      </c>
      <c r="H821">
        <v>13.37927643981123</v>
      </c>
      <c r="I821">
        <v>2.9344881410738379</v>
      </c>
      <c r="J821">
        <v>5.9187133692845224</v>
      </c>
      <c r="K821">
        <v>15.915867883790311</v>
      </c>
      <c r="L821">
        <v>2.486854356842235</v>
      </c>
      <c r="M821">
        <v>49.189979178339406</v>
      </c>
      <c r="N821">
        <v>7.3113518091161724</v>
      </c>
      <c r="O821">
        <v>1.740798049789565</v>
      </c>
      <c r="P821">
        <v>89.626231020594176</v>
      </c>
      <c r="Q821">
        <v>270.17185732734049</v>
      </c>
    </row>
    <row r="822" spans="1:17" x14ac:dyDescent="0.3">
      <c r="A822">
        <v>48201</v>
      </c>
      <c r="B822">
        <v>2</v>
      </c>
      <c r="C822">
        <v>2</v>
      </c>
      <c r="D822">
        <v>5</v>
      </c>
      <c r="E822">
        <v>0</v>
      </c>
      <c r="F822">
        <v>78.051755666711003</v>
      </c>
      <c r="G822">
        <v>41.723011844405463</v>
      </c>
      <c r="H822">
        <v>29.61343057030361</v>
      </c>
      <c r="I822">
        <v>6.4951390470182639</v>
      </c>
      <c r="J822">
        <v>13.10036519652836</v>
      </c>
      <c r="K822">
        <v>35.227872797387192</v>
      </c>
      <c r="L822">
        <v>5.5043551245917488</v>
      </c>
      <c r="M822">
        <v>108.8761443644248</v>
      </c>
      <c r="N822">
        <v>16.182804066299742</v>
      </c>
      <c r="O822">
        <v>3.8530485872142242</v>
      </c>
      <c r="P822">
        <v>198.37695869028661</v>
      </c>
      <c r="Q822">
        <v>597.99314073564756</v>
      </c>
    </row>
    <row r="823" spans="1:17" x14ac:dyDescent="0.3">
      <c r="A823">
        <v>48201</v>
      </c>
      <c r="B823">
        <v>2</v>
      </c>
      <c r="C823">
        <v>2</v>
      </c>
      <c r="D823">
        <v>6</v>
      </c>
      <c r="E823">
        <v>0</v>
      </c>
      <c r="F823">
        <v>218.35534591108791</v>
      </c>
      <c r="G823">
        <v>116.7230974616394</v>
      </c>
      <c r="H823">
        <v>82.845681311823213</v>
      </c>
      <c r="I823">
        <v>18.170614116719591</v>
      </c>
      <c r="J823">
        <v>36.649204743892057</v>
      </c>
      <c r="K823">
        <v>98.552483344919807</v>
      </c>
      <c r="L823">
        <v>15.398825522643721</v>
      </c>
      <c r="M823">
        <v>304.58876883789281</v>
      </c>
      <c r="N823">
        <v>45.272547036572533</v>
      </c>
      <c r="O823">
        <v>10.779177865850601</v>
      </c>
      <c r="P823">
        <v>554.97367183607969</v>
      </c>
      <c r="Q823">
        <v>1672.928404780014</v>
      </c>
    </row>
    <row r="824" spans="1:17" x14ac:dyDescent="0.3">
      <c r="A824">
        <v>48201</v>
      </c>
      <c r="B824">
        <v>2</v>
      </c>
      <c r="C824">
        <v>2</v>
      </c>
      <c r="D824">
        <v>7</v>
      </c>
      <c r="E824">
        <v>0</v>
      </c>
      <c r="F824">
        <v>741.25938231875216</v>
      </c>
      <c r="G824">
        <v>332.06162685091311</v>
      </c>
      <c r="H824">
        <v>236.11180832741979</v>
      </c>
      <c r="I824">
        <v>55.500385224373581</v>
      </c>
      <c r="J824">
        <v>111.9414549440755</v>
      </c>
      <c r="K824">
        <v>301.9597230004054</v>
      </c>
      <c r="L824">
        <v>33.864641831821167</v>
      </c>
      <c r="M824">
        <v>661.30120021584105</v>
      </c>
      <c r="N824">
        <v>97.831187514150031</v>
      </c>
      <c r="O824">
        <v>23.517112383209149</v>
      </c>
      <c r="P824">
        <v>618.97039792606461</v>
      </c>
      <c r="Q824">
        <v>1865.3773542361489</v>
      </c>
    </row>
    <row r="825" spans="1:17" x14ac:dyDescent="0.3">
      <c r="A825">
        <v>48201</v>
      </c>
      <c r="B825">
        <v>2</v>
      </c>
      <c r="C825">
        <v>2</v>
      </c>
      <c r="D825">
        <v>8</v>
      </c>
      <c r="E825">
        <v>0</v>
      </c>
      <c r="F825">
        <v>779.61873715725312</v>
      </c>
      <c r="G825">
        <v>349.24544951333797</v>
      </c>
      <c r="H825">
        <v>248.33033378993721</v>
      </c>
      <c r="I825">
        <v>58.372468898829872</v>
      </c>
      <c r="J825">
        <v>117.73430167730091</v>
      </c>
      <c r="K825">
        <v>317.58580536482009</v>
      </c>
      <c r="L825">
        <v>35.617099667082627</v>
      </c>
      <c r="M825">
        <v>695.52280738775244</v>
      </c>
      <c r="N825">
        <v>102.8938434826831</v>
      </c>
      <c r="O825">
        <v>24.73409699102961</v>
      </c>
      <c r="P825">
        <v>651.00143280389921</v>
      </c>
      <c r="Q825">
        <v>1961.908573328468</v>
      </c>
    </row>
    <row r="826" spans="1:17" x14ac:dyDescent="0.3">
      <c r="A826">
        <v>48201</v>
      </c>
      <c r="B826">
        <v>2</v>
      </c>
      <c r="C826">
        <v>2</v>
      </c>
      <c r="D826">
        <v>9</v>
      </c>
      <c r="E826">
        <v>0</v>
      </c>
      <c r="F826">
        <v>676.90285435908322</v>
      </c>
      <c r="G826">
        <v>303.23186242227968</v>
      </c>
      <c r="H826">
        <v>215.61245741640849</v>
      </c>
      <c r="I826">
        <v>50.681812699474513</v>
      </c>
      <c r="J826">
        <v>102.2226391735164</v>
      </c>
      <c r="K826">
        <v>275.74342163612403</v>
      </c>
      <c r="L826">
        <v>30.92449588442512</v>
      </c>
      <c r="M826">
        <v>603.88668352085722</v>
      </c>
      <c r="N826">
        <v>89.33743255500589</v>
      </c>
      <c r="O826">
        <v>21.47534436418411</v>
      </c>
      <c r="P826">
        <v>565.23106366532579</v>
      </c>
      <c r="Q826">
        <v>1703.424314967084</v>
      </c>
    </row>
    <row r="827" spans="1:17" x14ac:dyDescent="0.3">
      <c r="A827">
        <v>48201</v>
      </c>
      <c r="B827">
        <v>2</v>
      </c>
      <c r="C827">
        <v>2</v>
      </c>
      <c r="D827">
        <v>10</v>
      </c>
      <c r="E827">
        <v>0</v>
      </c>
      <c r="F827">
        <v>331.39554753658859</v>
      </c>
      <c r="G827">
        <v>169.94643463414801</v>
      </c>
      <c r="H827">
        <v>120.6619685902451</v>
      </c>
      <c r="I827">
        <v>10.196786078048881</v>
      </c>
      <c r="J827">
        <v>20.393572156097761</v>
      </c>
      <c r="K827">
        <v>55.515835313821682</v>
      </c>
      <c r="L827">
        <v>57.215299660163161</v>
      </c>
      <c r="M827">
        <v>1133.5427190097671</v>
      </c>
      <c r="N827">
        <v>167.6804821723594</v>
      </c>
      <c r="O827">
        <v>40.787144312195522</v>
      </c>
      <c r="P827">
        <v>3001.8205237545012</v>
      </c>
      <c r="Q827">
        <v>9050.2141323838296</v>
      </c>
    </row>
    <row r="828" spans="1:17" x14ac:dyDescent="0.3">
      <c r="A828">
        <v>48201</v>
      </c>
      <c r="B828">
        <v>2</v>
      </c>
      <c r="C828">
        <v>2</v>
      </c>
      <c r="D828">
        <v>11</v>
      </c>
      <c r="E828">
        <v>0</v>
      </c>
      <c r="F828">
        <v>323.39408205038399</v>
      </c>
      <c r="G828">
        <v>165.84311900019691</v>
      </c>
      <c r="H828">
        <v>117.7486144901398</v>
      </c>
      <c r="I828">
        <v>9.9505871400118142</v>
      </c>
      <c r="J828">
        <v>19.901174280023628</v>
      </c>
      <c r="K828">
        <v>54.175418873397653</v>
      </c>
      <c r="L828">
        <v>55.833850063399623</v>
      </c>
      <c r="M828">
        <v>1106.1736037313131</v>
      </c>
      <c r="N828">
        <v>163.6318774135276</v>
      </c>
      <c r="O828">
        <v>39.802348560047257</v>
      </c>
      <c r="P828">
        <v>2929.3422919401451</v>
      </c>
      <c r="Q828">
        <v>8831.6988971571536</v>
      </c>
    </row>
    <row r="829" spans="1:17" x14ac:dyDescent="0.3">
      <c r="A829">
        <v>48201</v>
      </c>
      <c r="B829">
        <v>2</v>
      </c>
      <c r="C829">
        <v>2</v>
      </c>
      <c r="D829">
        <v>12</v>
      </c>
      <c r="E829">
        <v>0</v>
      </c>
      <c r="F829">
        <v>336.37853413748729</v>
      </c>
      <c r="G829">
        <v>172.50181237819871</v>
      </c>
      <c r="H829">
        <v>122.47628678852099</v>
      </c>
      <c r="I829">
        <v>10.350108742691919</v>
      </c>
      <c r="J829">
        <v>20.700217485383838</v>
      </c>
      <c r="K829">
        <v>56.350592043544893</v>
      </c>
      <c r="L829">
        <v>58.075610167326879</v>
      </c>
      <c r="M829">
        <v>1150.587088562585</v>
      </c>
      <c r="N829">
        <v>170.20178821315599</v>
      </c>
      <c r="O829">
        <v>41.400434970767677</v>
      </c>
      <c r="P829">
        <v>3046.9570126402491</v>
      </c>
      <c r="Q829">
        <v>9186.2965151803401</v>
      </c>
    </row>
    <row r="830" spans="1:17" x14ac:dyDescent="0.3">
      <c r="A830">
        <v>48201</v>
      </c>
      <c r="B830">
        <v>2</v>
      </c>
      <c r="C830">
        <v>2</v>
      </c>
      <c r="D830">
        <v>13</v>
      </c>
      <c r="E830">
        <v>0</v>
      </c>
      <c r="F830">
        <v>350.70608906353078</v>
      </c>
      <c r="G830">
        <v>179.8492764428363</v>
      </c>
      <c r="H830">
        <v>127.6929862744138</v>
      </c>
      <c r="I830">
        <v>10.79095658657018</v>
      </c>
      <c r="J830">
        <v>21.581913173140361</v>
      </c>
      <c r="K830">
        <v>58.750763637993202</v>
      </c>
      <c r="L830">
        <v>60.549256402421562</v>
      </c>
      <c r="M830">
        <v>1199.594673873718</v>
      </c>
      <c r="N830">
        <v>177.4512860902652</v>
      </c>
      <c r="O830">
        <v>43.163826346280722</v>
      </c>
      <c r="P830">
        <v>3176.7377195686322</v>
      </c>
      <c r="Q830">
        <v>9577.5734681691774</v>
      </c>
    </row>
    <row r="831" spans="1:17" x14ac:dyDescent="0.3">
      <c r="A831">
        <v>48201</v>
      </c>
      <c r="B831">
        <v>2</v>
      </c>
      <c r="C831">
        <v>2</v>
      </c>
      <c r="D831">
        <v>14</v>
      </c>
      <c r="E831">
        <v>0</v>
      </c>
      <c r="F831">
        <v>356.03903972276902</v>
      </c>
      <c r="G831">
        <v>182.58412293475331</v>
      </c>
      <c r="H831">
        <v>129.63472728367481</v>
      </c>
      <c r="I831">
        <v>10.955047376085201</v>
      </c>
      <c r="J831">
        <v>21.910094752170401</v>
      </c>
      <c r="K831">
        <v>59.644146825352742</v>
      </c>
      <c r="L831">
        <v>61.469988054700281</v>
      </c>
      <c r="M831">
        <v>1217.836099974804</v>
      </c>
      <c r="N831">
        <v>180.1496679622899</v>
      </c>
      <c r="O831">
        <v>43.820189504340803</v>
      </c>
      <c r="P831">
        <v>3225.0442247708588</v>
      </c>
      <c r="Q831">
        <v>9723.2131600187295</v>
      </c>
    </row>
    <row r="832" spans="1:17" x14ac:dyDescent="0.3">
      <c r="A832">
        <v>48201</v>
      </c>
      <c r="B832">
        <v>2</v>
      </c>
      <c r="C832">
        <v>2</v>
      </c>
      <c r="D832">
        <v>15</v>
      </c>
      <c r="E832">
        <v>0</v>
      </c>
      <c r="F832">
        <v>375.80032986381082</v>
      </c>
      <c r="G832">
        <v>192.71811787887731</v>
      </c>
      <c r="H832">
        <v>136.82986369400291</v>
      </c>
      <c r="I832">
        <v>11.563087072732641</v>
      </c>
      <c r="J832">
        <v>23.126174145465281</v>
      </c>
      <c r="K832">
        <v>62.954585173766603</v>
      </c>
      <c r="L832">
        <v>64.881766352555374</v>
      </c>
      <c r="M832">
        <v>1285.4298462521119</v>
      </c>
      <c r="N832">
        <v>190.14854297382561</v>
      </c>
      <c r="O832">
        <v>46.252348290930563</v>
      </c>
      <c r="P832">
        <v>3404.044355467237</v>
      </c>
      <c r="Q832">
        <v>10262.88217077648</v>
      </c>
    </row>
    <row r="833" spans="1:17" x14ac:dyDescent="0.3">
      <c r="A833">
        <v>48201</v>
      </c>
      <c r="B833">
        <v>2</v>
      </c>
      <c r="C833">
        <v>2</v>
      </c>
      <c r="D833">
        <v>16</v>
      </c>
      <c r="E833">
        <v>0</v>
      </c>
      <c r="F833">
        <v>803.29681431016854</v>
      </c>
      <c r="G833">
        <v>341.98710529650413</v>
      </c>
      <c r="H833">
        <v>242.9067289956478</v>
      </c>
      <c r="I833">
        <v>3.1961411709953662</v>
      </c>
      <c r="J833">
        <v>5.3269019516589431</v>
      </c>
      <c r="K833">
        <v>14.91532546464504</v>
      </c>
      <c r="L833">
        <v>44.745976393935123</v>
      </c>
      <c r="M833">
        <v>888.52724553671169</v>
      </c>
      <c r="N833">
        <v>132.10716840114179</v>
      </c>
      <c r="O833">
        <v>31.961411709953651</v>
      </c>
      <c r="P833">
        <v>2097.7339885632909</v>
      </c>
      <c r="Q833">
        <v>6325.1633773998283</v>
      </c>
    </row>
    <row r="834" spans="1:17" x14ac:dyDescent="0.3">
      <c r="A834">
        <v>48201</v>
      </c>
      <c r="B834">
        <v>2</v>
      </c>
      <c r="C834">
        <v>2</v>
      </c>
      <c r="D834">
        <v>17</v>
      </c>
      <c r="E834">
        <v>0</v>
      </c>
      <c r="F834">
        <v>868.45622493543067</v>
      </c>
      <c r="G834">
        <v>369.72738488630409</v>
      </c>
      <c r="H834">
        <v>262.61010515288882</v>
      </c>
      <c r="I834">
        <v>3.4553961204327481</v>
      </c>
      <c r="J834">
        <v>5.7589935340545804</v>
      </c>
      <c r="K834">
        <v>16.125181895352821</v>
      </c>
      <c r="L834">
        <v>48.375545686058473</v>
      </c>
      <c r="M834">
        <v>960.60012148030398</v>
      </c>
      <c r="N834">
        <v>142.8230396445536</v>
      </c>
      <c r="O834">
        <v>34.553961204327479</v>
      </c>
      <c r="P834">
        <v>2267.8916537106929</v>
      </c>
      <c r="Q834">
        <v>6838.2289223364087</v>
      </c>
    </row>
    <row r="835" spans="1:17" x14ac:dyDescent="0.3">
      <c r="A835">
        <v>48201</v>
      </c>
      <c r="B835">
        <v>2</v>
      </c>
      <c r="C835">
        <v>2</v>
      </c>
      <c r="D835">
        <v>18</v>
      </c>
      <c r="E835">
        <v>0</v>
      </c>
      <c r="F835">
        <v>901.06682116223783</v>
      </c>
      <c r="G835">
        <v>383.61067585288907</v>
      </c>
      <c r="H835">
        <v>272.47113425065021</v>
      </c>
      <c r="I835">
        <v>3.585146503298029</v>
      </c>
      <c r="J835">
        <v>5.9752441721633813</v>
      </c>
      <c r="K835">
        <v>16.730683682057471</v>
      </c>
      <c r="L835">
        <v>50.192051046172402</v>
      </c>
      <c r="M835">
        <v>996.670727916852</v>
      </c>
      <c r="N835">
        <v>148.18605546965179</v>
      </c>
      <c r="O835">
        <v>35.851465032980293</v>
      </c>
      <c r="P835">
        <v>2353.0511549979392</v>
      </c>
      <c r="Q835">
        <v>7095.0049300267983</v>
      </c>
    </row>
    <row r="836" spans="1:17" x14ac:dyDescent="0.3">
      <c r="A836">
        <v>48201</v>
      </c>
      <c r="B836">
        <v>2</v>
      </c>
      <c r="C836">
        <v>2</v>
      </c>
      <c r="D836">
        <v>19</v>
      </c>
      <c r="E836">
        <v>0</v>
      </c>
      <c r="F836">
        <v>762.4116421348125</v>
      </c>
      <c r="G836">
        <v>324.58108372052368</v>
      </c>
      <c r="H836">
        <v>230.5435734837364</v>
      </c>
      <c r="I836">
        <v>3.033468072154426</v>
      </c>
      <c r="J836">
        <v>5.0557801202573778</v>
      </c>
      <c r="K836">
        <v>14.15618433672066</v>
      </c>
      <c r="L836">
        <v>42.468553010161983</v>
      </c>
      <c r="M836">
        <v>843.3041240589306</v>
      </c>
      <c r="N836">
        <v>125.383346982383</v>
      </c>
      <c r="O836">
        <v>30.33468072154426</v>
      </c>
      <c r="P836">
        <v>1990.966211357355</v>
      </c>
      <c r="Q836">
        <v>6003.2333147936106</v>
      </c>
    </row>
    <row r="837" spans="1:17" x14ac:dyDescent="0.3">
      <c r="A837">
        <v>48201</v>
      </c>
      <c r="B837">
        <v>2</v>
      </c>
      <c r="C837">
        <v>2</v>
      </c>
      <c r="D837">
        <v>20</v>
      </c>
      <c r="E837">
        <v>0</v>
      </c>
      <c r="F837">
        <v>259.54442811667769</v>
      </c>
      <c r="G837">
        <v>138.7409566378291</v>
      </c>
      <c r="H837">
        <v>98.473132811546265</v>
      </c>
      <c r="I837">
        <v>21.59819641591535</v>
      </c>
      <c r="J837">
        <v>43.56246395752418</v>
      </c>
      <c r="K837">
        <v>117.1427602219138</v>
      </c>
      <c r="L837">
        <v>18.303556284674031</v>
      </c>
      <c r="M837">
        <v>362.04434331085218</v>
      </c>
      <c r="N837">
        <v>53.812455476941629</v>
      </c>
      <c r="O837">
        <v>12.81248939927182</v>
      </c>
      <c r="P837">
        <v>659.66016849965195</v>
      </c>
      <c r="Q837">
        <v>1988.498354766986</v>
      </c>
    </row>
    <row r="838" spans="1:17" x14ac:dyDescent="0.3">
      <c r="A838">
        <v>48201</v>
      </c>
      <c r="B838">
        <v>2</v>
      </c>
      <c r="C838">
        <v>2</v>
      </c>
      <c r="D838">
        <v>21</v>
      </c>
      <c r="E838">
        <v>0</v>
      </c>
      <c r="F838">
        <v>199.77214989025799</v>
      </c>
      <c r="G838">
        <v>106.7893438764567</v>
      </c>
      <c r="H838">
        <v>75.795075205189576</v>
      </c>
      <c r="I838">
        <v>16.624198650952358</v>
      </c>
      <c r="J838">
        <v>33.530163380734422</v>
      </c>
      <c r="K838">
        <v>90.165145225504318</v>
      </c>
      <c r="L838">
        <v>14.08830394148505</v>
      </c>
      <c r="M838">
        <v>278.66665196257429</v>
      </c>
      <c r="N838">
        <v>41.419613587966047</v>
      </c>
      <c r="O838">
        <v>9.8618127590395357</v>
      </c>
      <c r="P838">
        <v>507.74247405112118</v>
      </c>
      <c r="Q838">
        <v>1530.5533402029359</v>
      </c>
    </row>
    <row r="839" spans="1:17" x14ac:dyDescent="0.3">
      <c r="A839">
        <v>48201</v>
      </c>
      <c r="B839">
        <v>2</v>
      </c>
      <c r="C839">
        <v>2</v>
      </c>
      <c r="D839">
        <v>22</v>
      </c>
      <c r="E839">
        <v>0</v>
      </c>
      <c r="F839">
        <v>168.4118014135758</v>
      </c>
      <c r="G839">
        <v>90.025490459443176</v>
      </c>
      <c r="H839">
        <v>63.896720141398987</v>
      </c>
      <c r="I839">
        <v>14.014522261496429</v>
      </c>
      <c r="J839">
        <v>28.266578798611452</v>
      </c>
      <c r="K839">
        <v>76.010968197946752</v>
      </c>
      <c r="L839">
        <v>11.87671378092918</v>
      </c>
      <c r="M839">
        <v>234.92139858677919</v>
      </c>
      <c r="N839">
        <v>34.917538515931788</v>
      </c>
      <c r="O839">
        <v>8.3136996466504254</v>
      </c>
      <c r="P839">
        <v>428.03676466468772</v>
      </c>
      <c r="Q839">
        <v>1290.286185160146</v>
      </c>
    </row>
    <row r="840" spans="1:17" x14ac:dyDescent="0.3">
      <c r="A840">
        <v>48201</v>
      </c>
      <c r="B840">
        <v>2</v>
      </c>
      <c r="C840">
        <v>2</v>
      </c>
      <c r="D840">
        <v>23</v>
      </c>
      <c r="E840">
        <v>0</v>
      </c>
      <c r="F840">
        <v>130.5504390112915</v>
      </c>
      <c r="G840">
        <v>69.786482912947093</v>
      </c>
      <c r="H840">
        <v>49.531830880165607</v>
      </c>
      <c r="I840">
        <v>10.863858817582789</v>
      </c>
      <c r="J840">
        <v>21.9118508354636</v>
      </c>
      <c r="K840">
        <v>58.922624095364299</v>
      </c>
      <c r="L840">
        <v>9.2066600149006721</v>
      </c>
      <c r="M840">
        <v>182.10773509473529</v>
      </c>
      <c r="N840">
        <v>27.067580443807969</v>
      </c>
      <c r="O840">
        <v>6.4446620104304699</v>
      </c>
      <c r="P840">
        <v>331.80802693702032</v>
      </c>
      <c r="Q840">
        <v>1000.211544018809</v>
      </c>
    </row>
    <row r="841" spans="1:17" x14ac:dyDescent="0.3">
      <c r="A841">
        <v>48201</v>
      </c>
      <c r="B841">
        <v>2</v>
      </c>
      <c r="C841">
        <v>2</v>
      </c>
      <c r="D841">
        <v>24</v>
      </c>
      <c r="E841">
        <v>0</v>
      </c>
      <c r="F841">
        <v>88.013161675694079</v>
      </c>
      <c r="G841">
        <v>47.047938328756082</v>
      </c>
      <c r="H841">
        <v>33.392863879776741</v>
      </c>
      <c r="I841">
        <v>7.3240853862707347</v>
      </c>
      <c r="J841">
        <v>14.772307812986741</v>
      </c>
      <c r="K841">
        <v>39.723852942485337</v>
      </c>
      <c r="L841">
        <v>6.2068520222633348</v>
      </c>
      <c r="M841">
        <v>122.77153300036871</v>
      </c>
      <c r="N841">
        <v>18.2481449454542</v>
      </c>
      <c r="O841">
        <v>4.3447964155843337</v>
      </c>
      <c r="P841">
        <v>223.6949468823706</v>
      </c>
      <c r="Q841">
        <v>674.31240369868863</v>
      </c>
    </row>
    <row r="842" spans="1:17" x14ac:dyDescent="0.3">
      <c r="A842">
        <v>48201</v>
      </c>
      <c r="B842">
        <v>2</v>
      </c>
      <c r="C842">
        <v>3</v>
      </c>
      <c r="D842">
        <v>1</v>
      </c>
      <c r="E842">
        <v>0</v>
      </c>
      <c r="F842">
        <v>110.49704557896931</v>
      </c>
      <c r="G842">
        <v>54.657629497618522</v>
      </c>
      <c r="H842">
        <v>38.851233940199108</v>
      </c>
      <c r="I842">
        <v>2.5112964904311208</v>
      </c>
      <c r="J842">
        <v>5.0225929808622416</v>
      </c>
      <c r="K842">
        <v>13.59054571292136</v>
      </c>
      <c r="L842">
        <v>8.1247827631595086</v>
      </c>
      <c r="M842">
        <v>159.68891212682601</v>
      </c>
      <c r="N842">
        <v>23.63573167464585</v>
      </c>
      <c r="O842">
        <v>5.7612095956949254</v>
      </c>
      <c r="P842">
        <v>167.37052492108589</v>
      </c>
      <c r="Q842">
        <v>504.47514793072219</v>
      </c>
    </row>
    <row r="843" spans="1:17" x14ac:dyDescent="0.3">
      <c r="A843">
        <v>48201</v>
      </c>
      <c r="B843">
        <v>2</v>
      </c>
      <c r="C843">
        <v>3</v>
      </c>
      <c r="D843">
        <v>2</v>
      </c>
      <c r="E843">
        <v>0</v>
      </c>
      <c r="F843">
        <v>72.882501237742829</v>
      </c>
      <c r="G843">
        <v>36.051504622947661</v>
      </c>
      <c r="H843">
        <v>25.62579923198712</v>
      </c>
      <c r="I843">
        <v>1.6564204826759741</v>
      </c>
      <c r="J843">
        <v>3.3128409653519468</v>
      </c>
      <c r="K843">
        <v>8.9641579062464452</v>
      </c>
      <c r="L843">
        <v>5.3590074439516791</v>
      </c>
      <c r="M843">
        <v>105.3288553983957</v>
      </c>
      <c r="N843">
        <v>15.58983983695034</v>
      </c>
      <c r="O843">
        <v>3.8000234602566452</v>
      </c>
      <c r="P843">
        <v>110.39555334540459</v>
      </c>
      <c r="Q843">
        <v>332.74564401990881</v>
      </c>
    </row>
    <row r="844" spans="1:17" x14ac:dyDescent="0.3">
      <c r="A844">
        <v>48201</v>
      </c>
      <c r="B844">
        <v>2</v>
      </c>
      <c r="C844">
        <v>3</v>
      </c>
      <c r="D844">
        <v>3</v>
      </c>
      <c r="E844">
        <v>0</v>
      </c>
      <c r="F844">
        <v>67.270527164059388</v>
      </c>
      <c r="G844">
        <v>33.275528142649698</v>
      </c>
      <c r="H844">
        <v>23.65260513923479</v>
      </c>
      <c r="I844">
        <v>1.528875617364986</v>
      </c>
      <c r="J844">
        <v>3.057751234729972</v>
      </c>
      <c r="K844">
        <v>8.2739151057399258</v>
      </c>
      <c r="L844">
        <v>4.9463622914749559</v>
      </c>
      <c r="M844">
        <v>97.218502492444117</v>
      </c>
      <c r="N844">
        <v>14.38941757519987</v>
      </c>
      <c r="O844">
        <v>3.507420533954968</v>
      </c>
      <c r="P844">
        <v>101.8950632043841</v>
      </c>
      <c r="Q844">
        <v>307.12413137067222</v>
      </c>
    </row>
    <row r="845" spans="1:17" x14ac:dyDescent="0.3">
      <c r="A845">
        <v>48201</v>
      </c>
      <c r="B845">
        <v>2</v>
      </c>
      <c r="C845">
        <v>3</v>
      </c>
      <c r="D845">
        <v>4</v>
      </c>
      <c r="E845">
        <v>0</v>
      </c>
      <c r="F845">
        <v>79.373777033923389</v>
      </c>
      <c r="G845">
        <v>39.262429816245529</v>
      </c>
      <c r="H845">
        <v>27.908159572088039</v>
      </c>
      <c r="I845">
        <v>1.803949478043714</v>
      </c>
      <c r="J845">
        <v>3.6078989560874271</v>
      </c>
      <c r="K845">
        <v>9.7625501164718607</v>
      </c>
      <c r="L845">
        <v>5.836307134847309</v>
      </c>
      <c r="M845">
        <v>114.70996386854441</v>
      </c>
      <c r="N845">
        <v>16.978348028646721</v>
      </c>
      <c r="O845">
        <v>4.1384723319826371</v>
      </c>
      <c r="P845">
        <v>120.22792697785459</v>
      </c>
      <c r="Q845">
        <v>362.38161573642827</v>
      </c>
    </row>
    <row r="846" spans="1:17" x14ac:dyDescent="0.3">
      <c r="A846">
        <v>48201</v>
      </c>
      <c r="B846">
        <v>2</v>
      </c>
      <c r="C846">
        <v>3</v>
      </c>
      <c r="D846">
        <v>5</v>
      </c>
      <c r="E846">
        <v>0</v>
      </c>
      <c r="F846">
        <v>175.68437619710389</v>
      </c>
      <c r="G846">
        <v>86.902699455786674</v>
      </c>
      <c r="H846">
        <v>61.771378261815933</v>
      </c>
      <c r="I846">
        <v>3.9928267317523609</v>
      </c>
      <c r="J846">
        <v>7.9856534635047218</v>
      </c>
      <c r="K846">
        <v>21.60823878360101</v>
      </c>
      <c r="L846">
        <v>12.91796883802234</v>
      </c>
      <c r="M846">
        <v>253.8968057073119</v>
      </c>
      <c r="N846">
        <v>37.579545710610446</v>
      </c>
      <c r="O846">
        <v>9.1600142669612978</v>
      </c>
      <c r="P846">
        <v>266.11015806326031</v>
      </c>
      <c r="Q846">
        <v>802.08842876084179</v>
      </c>
    </row>
    <row r="847" spans="1:17" x14ac:dyDescent="0.3">
      <c r="A847">
        <v>48201</v>
      </c>
      <c r="B847">
        <v>2</v>
      </c>
      <c r="C847">
        <v>3</v>
      </c>
      <c r="D847">
        <v>6</v>
      </c>
      <c r="E847">
        <v>0</v>
      </c>
      <c r="F847">
        <v>491.48955597488958</v>
      </c>
      <c r="G847">
        <v>243.1164915918572</v>
      </c>
      <c r="H847">
        <v>172.80983050988769</v>
      </c>
      <c r="I847">
        <v>11.170217181247491</v>
      </c>
      <c r="J847">
        <v>22.340434362494989</v>
      </c>
      <c r="K847">
        <v>60.45058709851584</v>
      </c>
      <c r="L847">
        <v>36.138937939330127</v>
      </c>
      <c r="M847">
        <v>710.29439840756118</v>
      </c>
      <c r="N847">
        <v>105.1314558235058</v>
      </c>
      <c r="O847">
        <v>25.625792356979542</v>
      </c>
      <c r="P847">
        <v>744.46212155020055</v>
      </c>
      <c r="Q847">
        <v>2243.8995102329518</v>
      </c>
    </row>
    <row r="848" spans="1:17" x14ac:dyDescent="0.3">
      <c r="A848">
        <v>48201</v>
      </c>
      <c r="B848">
        <v>2</v>
      </c>
      <c r="C848">
        <v>3</v>
      </c>
      <c r="D848">
        <v>7</v>
      </c>
      <c r="E848">
        <v>0</v>
      </c>
      <c r="F848">
        <v>974.9276721718677</v>
      </c>
      <c r="G848">
        <v>550.45073625434111</v>
      </c>
      <c r="H848">
        <v>391.61420539487949</v>
      </c>
      <c r="I848">
        <v>62.986900168407189</v>
      </c>
      <c r="J848">
        <v>127.343080775258</v>
      </c>
      <c r="K848">
        <v>342.32010961090862</v>
      </c>
      <c r="L848">
        <v>99.957472006385316</v>
      </c>
      <c r="M848">
        <v>1973.133111797277</v>
      </c>
      <c r="N848">
        <v>291.65673338849422</v>
      </c>
      <c r="O848">
        <v>71.202582799068992</v>
      </c>
      <c r="P848">
        <v>1537.701932372202</v>
      </c>
      <c r="Q848">
        <v>4633.6450036932592</v>
      </c>
    </row>
    <row r="849" spans="1:17" x14ac:dyDescent="0.3">
      <c r="A849">
        <v>48201</v>
      </c>
      <c r="B849">
        <v>2</v>
      </c>
      <c r="C849">
        <v>3</v>
      </c>
      <c r="D849">
        <v>8</v>
      </c>
      <c r="E849">
        <v>0</v>
      </c>
      <c r="F849">
        <v>1025.3791030889779</v>
      </c>
      <c r="G849">
        <v>578.9359542721478</v>
      </c>
      <c r="H849">
        <v>411.87980826326941</v>
      </c>
      <c r="I849">
        <v>66.246402727658705</v>
      </c>
      <c r="J849">
        <v>133.9329446450491</v>
      </c>
      <c r="K849">
        <v>360.03479743292769</v>
      </c>
      <c r="L849">
        <v>105.1301608504149</v>
      </c>
      <c r="M849">
        <v>2075.2405724033952</v>
      </c>
      <c r="N849">
        <v>306.74964741285442</v>
      </c>
      <c r="O849">
        <v>74.887237866048963</v>
      </c>
      <c r="P849">
        <v>1617.2763100687109</v>
      </c>
      <c r="Q849">
        <v>4873.4310180521097</v>
      </c>
    </row>
    <row r="850" spans="1:17" x14ac:dyDescent="0.3">
      <c r="A850">
        <v>48201</v>
      </c>
      <c r="B850">
        <v>2</v>
      </c>
      <c r="C850">
        <v>3</v>
      </c>
      <c r="D850">
        <v>9</v>
      </c>
      <c r="E850">
        <v>0</v>
      </c>
      <c r="F850">
        <v>890.2839408554197</v>
      </c>
      <c r="G850">
        <v>502.66031492117799</v>
      </c>
      <c r="H850">
        <v>357.61405489417137</v>
      </c>
      <c r="I850">
        <v>57.518344493468128</v>
      </c>
      <c r="J850">
        <v>116.2870877802725</v>
      </c>
      <c r="K850">
        <v>312.59969833406598</v>
      </c>
      <c r="L850">
        <v>91.279111913547254</v>
      </c>
      <c r="M850">
        <v>1801.824661197556</v>
      </c>
      <c r="N850">
        <v>266.33494298062419</v>
      </c>
      <c r="O850">
        <v>65.020737253485706</v>
      </c>
      <c r="P850">
        <v>1404.197844916624</v>
      </c>
      <c r="Q850">
        <v>4231.3495166499169</v>
      </c>
    </row>
    <row r="851" spans="1:17" x14ac:dyDescent="0.3">
      <c r="A851">
        <v>48201</v>
      </c>
      <c r="B851">
        <v>2</v>
      </c>
      <c r="C851">
        <v>3</v>
      </c>
      <c r="D851">
        <v>10</v>
      </c>
      <c r="E851">
        <v>0</v>
      </c>
      <c r="F851">
        <v>672.7225221036457</v>
      </c>
      <c r="G851">
        <v>465.81259811277681</v>
      </c>
      <c r="H851">
        <v>331.05587838539032</v>
      </c>
      <c r="I851">
        <v>31.832295998595221</v>
      </c>
      <c r="J851">
        <v>63.664591997190442</v>
      </c>
      <c r="K851">
        <v>172.95547492570071</v>
      </c>
      <c r="L851">
        <v>111.41303599508331</v>
      </c>
      <c r="M851">
        <v>2201.733806569503</v>
      </c>
      <c r="N851">
        <v>325.75049571895778</v>
      </c>
      <c r="O851">
        <v>78.519663463201553</v>
      </c>
      <c r="P851">
        <v>2023.4729489773699</v>
      </c>
      <c r="Q851">
        <v>6100.1289898641317</v>
      </c>
    </row>
    <row r="852" spans="1:17" x14ac:dyDescent="0.3">
      <c r="A852">
        <v>48201</v>
      </c>
      <c r="B852">
        <v>2</v>
      </c>
      <c r="C852">
        <v>3</v>
      </c>
      <c r="D852">
        <v>11</v>
      </c>
      <c r="E852">
        <v>0</v>
      </c>
      <c r="F852">
        <v>656.47979922333616</v>
      </c>
      <c r="G852">
        <v>454.56566539281482</v>
      </c>
      <c r="H852">
        <v>323.06261412883418</v>
      </c>
      <c r="I852">
        <v>31.063712897003288</v>
      </c>
      <c r="J852">
        <v>62.127425794006577</v>
      </c>
      <c r="K852">
        <v>168.77950674038451</v>
      </c>
      <c r="L852">
        <v>108.7229951395115</v>
      </c>
      <c r="M852">
        <v>2148.5734753760612</v>
      </c>
      <c r="N852">
        <v>317.88532864600029</v>
      </c>
      <c r="O852">
        <v>76.623825145941453</v>
      </c>
      <c r="P852">
        <v>1974.6166831528419</v>
      </c>
      <c r="Q852">
        <v>5952.8428481623969</v>
      </c>
    </row>
    <row r="853" spans="1:17" x14ac:dyDescent="0.3">
      <c r="A853">
        <v>48201</v>
      </c>
      <c r="B853">
        <v>2</v>
      </c>
      <c r="C853">
        <v>3</v>
      </c>
      <c r="D853">
        <v>12</v>
      </c>
      <c r="E853">
        <v>0</v>
      </c>
      <c r="F853">
        <v>682.83782793283831</v>
      </c>
      <c r="G853">
        <v>472.81672943614512</v>
      </c>
      <c r="H853">
        <v>336.03375759470907</v>
      </c>
      <c r="I853">
        <v>32.310938230260483</v>
      </c>
      <c r="J853">
        <v>64.621876460520966</v>
      </c>
      <c r="K853">
        <v>175.55609771774871</v>
      </c>
      <c r="L853">
        <v>113.0882838059117</v>
      </c>
      <c r="M853">
        <v>2234.8398942596841</v>
      </c>
      <c r="N853">
        <v>330.64860122299899</v>
      </c>
      <c r="O853">
        <v>79.700314301309206</v>
      </c>
      <c r="P853">
        <v>2053.898640170225</v>
      </c>
      <c r="Q853">
        <v>6191.8527961922518</v>
      </c>
    </row>
    <row r="854" spans="1:17" x14ac:dyDescent="0.3">
      <c r="A854">
        <v>48201</v>
      </c>
      <c r="B854">
        <v>2</v>
      </c>
      <c r="C854">
        <v>3</v>
      </c>
      <c r="D854">
        <v>13</v>
      </c>
      <c r="E854">
        <v>0</v>
      </c>
      <c r="F854">
        <v>711.92231309588112</v>
      </c>
      <c r="G854">
        <v>492.9556710553498</v>
      </c>
      <c r="H854">
        <v>350.34662726484999</v>
      </c>
      <c r="I854">
        <v>33.687175698543257</v>
      </c>
      <c r="J854">
        <v>67.374351397086528</v>
      </c>
      <c r="K854">
        <v>183.03365462875169</v>
      </c>
      <c r="L854">
        <v>117.9051149449014</v>
      </c>
      <c r="M854">
        <v>2330.0296524825758</v>
      </c>
      <c r="N854">
        <v>344.73209798175941</v>
      </c>
      <c r="O854">
        <v>83.095033389740067</v>
      </c>
      <c r="P854">
        <v>2141.3814685707339</v>
      </c>
      <c r="Q854">
        <v>6455.5857696975081</v>
      </c>
    </row>
    <row r="855" spans="1:17" x14ac:dyDescent="0.3">
      <c r="A855">
        <v>48201</v>
      </c>
      <c r="B855">
        <v>2</v>
      </c>
      <c r="C855">
        <v>3</v>
      </c>
      <c r="D855">
        <v>14</v>
      </c>
      <c r="E855">
        <v>0</v>
      </c>
      <c r="F855">
        <v>722.74803493917284</v>
      </c>
      <c r="G855">
        <v>500.45171504463229</v>
      </c>
      <c r="H855">
        <v>355.67411183126478</v>
      </c>
      <c r="I855">
        <v>34.199433829929312</v>
      </c>
      <c r="J855">
        <v>68.398867659858624</v>
      </c>
      <c r="K855">
        <v>185.8169238092826</v>
      </c>
      <c r="L855">
        <v>119.6980184047526</v>
      </c>
      <c r="M855">
        <v>2365.460839903445</v>
      </c>
      <c r="N855">
        <v>349.97420619294331</v>
      </c>
      <c r="O855">
        <v>84.35860344715897</v>
      </c>
      <c r="P855">
        <v>2173.9440104558398</v>
      </c>
      <c r="Q855">
        <v>6553.7515029421211</v>
      </c>
    </row>
    <row r="856" spans="1:17" x14ac:dyDescent="0.3">
      <c r="A856">
        <v>48201</v>
      </c>
      <c r="B856">
        <v>2</v>
      </c>
      <c r="C856">
        <v>3</v>
      </c>
      <c r="D856">
        <v>15</v>
      </c>
      <c r="E856">
        <v>0</v>
      </c>
      <c r="F856">
        <v>762.86283141885815</v>
      </c>
      <c r="G856">
        <v>528.22836434208</v>
      </c>
      <c r="H856">
        <v>375.41514732284497</v>
      </c>
      <c r="I856">
        <v>36.097610319504327</v>
      </c>
      <c r="J856">
        <v>72.195220639008653</v>
      </c>
      <c r="K856">
        <v>196.13034940264021</v>
      </c>
      <c r="L856">
        <v>126.3416361182651</v>
      </c>
      <c r="M856">
        <v>2496.751380432383</v>
      </c>
      <c r="N856">
        <v>369.39887893626093</v>
      </c>
      <c r="O856">
        <v>89.040772121444007</v>
      </c>
      <c r="P856">
        <v>2294.6047626431591</v>
      </c>
      <c r="Q856">
        <v>6917.5053908943464</v>
      </c>
    </row>
    <row r="857" spans="1:17" x14ac:dyDescent="0.3">
      <c r="A857">
        <v>48201</v>
      </c>
      <c r="B857">
        <v>2</v>
      </c>
      <c r="C857">
        <v>3</v>
      </c>
      <c r="D857">
        <v>16</v>
      </c>
      <c r="E857">
        <v>0</v>
      </c>
      <c r="F857">
        <v>1163.8150551544391</v>
      </c>
      <c r="G857">
        <v>685.81958607315175</v>
      </c>
      <c r="H857">
        <v>487.58735140398898</v>
      </c>
      <c r="I857">
        <v>22.381058752969981</v>
      </c>
      <c r="J857">
        <v>44.762117505939962</v>
      </c>
      <c r="K857">
        <v>119.8985290337678</v>
      </c>
      <c r="L857">
        <v>83.129646796745646</v>
      </c>
      <c r="M857">
        <v>1653.001053612212</v>
      </c>
      <c r="N857">
        <v>244.59299922888621</v>
      </c>
      <c r="O857">
        <v>59.149940989992103</v>
      </c>
      <c r="P857">
        <v>1053.5084084433729</v>
      </c>
      <c r="Q857">
        <v>3178.1103429217369</v>
      </c>
    </row>
    <row r="858" spans="1:17" x14ac:dyDescent="0.3">
      <c r="A858">
        <v>48201</v>
      </c>
      <c r="B858">
        <v>2</v>
      </c>
      <c r="C858">
        <v>3</v>
      </c>
      <c r="D858">
        <v>17</v>
      </c>
      <c r="E858">
        <v>0</v>
      </c>
      <c r="F858">
        <v>1258.2178981879811</v>
      </c>
      <c r="G858">
        <v>741.44983286077445</v>
      </c>
      <c r="H858">
        <v>527.13799305952489</v>
      </c>
      <c r="I858">
        <v>24.196498042076549</v>
      </c>
      <c r="J858">
        <v>48.392996084153097</v>
      </c>
      <c r="K858">
        <v>129.6240966539815</v>
      </c>
      <c r="L858">
        <v>89.872707013427188</v>
      </c>
      <c r="M858">
        <v>1787.084212536226</v>
      </c>
      <c r="N858">
        <v>264.4331571741223</v>
      </c>
      <c r="O858">
        <v>63.947887682630892</v>
      </c>
      <c r="P858">
        <v>1138.9637292663181</v>
      </c>
      <c r="Q858">
        <v>3435.90272197487</v>
      </c>
    </row>
    <row r="859" spans="1:17" x14ac:dyDescent="0.3">
      <c r="A859">
        <v>48201</v>
      </c>
      <c r="B859">
        <v>2</v>
      </c>
      <c r="C859">
        <v>3</v>
      </c>
      <c r="D859">
        <v>18</v>
      </c>
      <c r="E859">
        <v>0</v>
      </c>
      <c r="F859">
        <v>1305.464074408553</v>
      </c>
      <c r="G859">
        <v>769.29132956218302</v>
      </c>
      <c r="H859">
        <v>546.93206414094595</v>
      </c>
      <c r="I859">
        <v>25.105078354010629</v>
      </c>
      <c r="J859">
        <v>50.210156708021259</v>
      </c>
      <c r="K859">
        <v>134.49149118219981</v>
      </c>
      <c r="L859">
        <v>93.247433886325197</v>
      </c>
      <c r="M859">
        <v>1854.189358431928</v>
      </c>
      <c r="N859">
        <v>274.36264201168763</v>
      </c>
      <c r="O859">
        <v>66.349135649885241</v>
      </c>
      <c r="P859">
        <v>1181.731902520929</v>
      </c>
      <c r="Q859">
        <v>3564.9211262695089</v>
      </c>
    </row>
    <row r="860" spans="1:17" x14ac:dyDescent="0.3">
      <c r="A860">
        <v>48201</v>
      </c>
      <c r="B860">
        <v>2</v>
      </c>
      <c r="C860">
        <v>3</v>
      </c>
      <c r="D860">
        <v>19</v>
      </c>
      <c r="E860">
        <v>0</v>
      </c>
      <c r="F860">
        <v>1104.5806874056741</v>
      </c>
      <c r="G860">
        <v>650.91361936405781</v>
      </c>
      <c r="H860">
        <v>462.77075502572882</v>
      </c>
      <c r="I860">
        <v>21.24193629626296</v>
      </c>
      <c r="J860">
        <v>42.483872592525913</v>
      </c>
      <c r="K860">
        <v>113.7960873014087</v>
      </c>
      <c r="L860">
        <v>78.898620528976693</v>
      </c>
      <c r="M860">
        <v>1568.868723595421</v>
      </c>
      <c r="N860">
        <v>232.1440180948737</v>
      </c>
      <c r="O860">
        <v>56.139403068694961</v>
      </c>
      <c r="P860">
        <v>999.88828708837787</v>
      </c>
      <c r="Q860">
        <v>3016.3549540693398</v>
      </c>
    </row>
    <row r="861" spans="1:17" x14ac:dyDescent="0.3">
      <c r="A861">
        <v>48201</v>
      </c>
      <c r="B861">
        <v>2</v>
      </c>
      <c r="C861">
        <v>3</v>
      </c>
      <c r="D861">
        <v>20</v>
      </c>
      <c r="E861">
        <v>0</v>
      </c>
      <c r="F861">
        <v>584.20083647855779</v>
      </c>
      <c r="G861">
        <v>288.97634959500863</v>
      </c>
      <c r="H861">
        <v>205.40751336077631</v>
      </c>
      <c r="I861">
        <v>13.277291738149041</v>
      </c>
      <c r="J861">
        <v>26.554583476298081</v>
      </c>
      <c r="K861">
        <v>71.853578818218338</v>
      </c>
      <c r="L861">
        <v>42.95594385871749</v>
      </c>
      <c r="M861">
        <v>844.2795511140655</v>
      </c>
      <c r="N861">
        <v>124.96274577081449</v>
      </c>
      <c r="O861">
        <v>30.459669281636039</v>
      </c>
      <c r="P861">
        <v>884.89244348958016</v>
      </c>
      <c r="Q861">
        <v>2667.1736050458221</v>
      </c>
    </row>
    <row r="862" spans="1:17" x14ac:dyDescent="0.3">
      <c r="A862">
        <v>48201</v>
      </c>
      <c r="B862">
        <v>2</v>
      </c>
      <c r="C862">
        <v>3</v>
      </c>
      <c r="D862">
        <v>21</v>
      </c>
      <c r="E862">
        <v>0</v>
      </c>
      <c r="F862">
        <v>449.66119256678172</v>
      </c>
      <c r="G862">
        <v>222.42599097554711</v>
      </c>
      <c r="H862">
        <v>158.10279899072671</v>
      </c>
      <c r="I862">
        <v>10.219572558335949</v>
      </c>
      <c r="J862">
        <v>20.439145116671899</v>
      </c>
      <c r="K862">
        <v>55.305922080406297</v>
      </c>
      <c r="L862">
        <v>33.063322982851602</v>
      </c>
      <c r="M862">
        <v>649.84458444477411</v>
      </c>
      <c r="N862">
        <v>96.184212313750095</v>
      </c>
      <c r="O862">
        <v>23.444901751476589</v>
      </c>
      <c r="P862">
        <v>681.10445344674281</v>
      </c>
      <c r="Q862">
        <v>2052.931781571604</v>
      </c>
    </row>
    <row r="863" spans="1:17" x14ac:dyDescent="0.3">
      <c r="A863">
        <v>48201</v>
      </c>
      <c r="B863">
        <v>2</v>
      </c>
      <c r="C863">
        <v>3</v>
      </c>
      <c r="D863">
        <v>22</v>
      </c>
      <c r="E863">
        <v>0</v>
      </c>
      <c r="F863">
        <v>379.0731165858142</v>
      </c>
      <c r="G863">
        <v>187.50942932720761</v>
      </c>
      <c r="H863">
        <v>133.28372949474479</v>
      </c>
      <c r="I863">
        <v>8.6152981042230525</v>
      </c>
      <c r="J863">
        <v>17.230596208446109</v>
      </c>
      <c r="K863">
        <v>46.623966211089453</v>
      </c>
      <c r="L863">
        <v>27.873023278368699</v>
      </c>
      <c r="M863">
        <v>547.83160298030111</v>
      </c>
      <c r="N863">
        <v>81.085158627981656</v>
      </c>
      <c r="O863">
        <v>19.764507415570531</v>
      </c>
      <c r="P863">
        <v>574.18427953439516</v>
      </c>
      <c r="Q863">
        <v>1730.661354465984</v>
      </c>
    </row>
    <row r="864" spans="1:17" x14ac:dyDescent="0.3">
      <c r="A864">
        <v>48201</v>
      </c>
      <c r="B864">
        <v>2</v>
      </c>
      <c r="C864">
        <v>3</v>
      </c>
      <c r="D864">
        <v>23</v>
      </c>
      <c r="E864">
        <v>0</v>
      </c>
      <c r="F864">
        <v>293.85210164771291</v>
      </c>
      <c r="G864">
        <v>145.35464921076709</v>
      </c>
      <c r="H864">
        <v>103.3196560606263</v>
      </c>
      <c r="I864">
        <v>6.6784568556298378</v>
      </c>
      <c r="J864">
        <v>13.356913711259679</v>
      </c>
      <c r="K864">
        <v>36.142237101055592</v>
      </c>
      <c r="L864">
        <v>21.60677217997889</v>
      </c>
      <c r="M864">
        <v>424.67128593740318</v>
      </c>
      <c r="N864">
        <v>62.856064523574943</v>
      </c>
      <c r="O864">
        <v>15.32116572762139</v>
      </c>
      <c r="P864">
        <v>445.09950690756511</v>
      </c>
      <c r="Q864">
        <v>1341.584127175053</v>
      </c>
    </row>
    <row r="865" spans="1:17" x14ac:dyDescent="0.3">
      <c r="A865">
        <v>48201</v>
      </c>
      <c r="B865">
        <v>2</v>
      </c>
      <c r="C865">
        <v>3</v>
      </c>
      <c r="D865">
        <v>24</v>
      </c>
      <c r="E865">
        <v>0</v>
      </c>
      <c r="F865">
        <v>198.10620881041831</v>
      </c>
      <c r="G865">
        <v>97.993712914244355</v>
      </c>
      <c r="H865">
        <v>69.654990530935848</v>
      </c>
      <c r="I865">
        <v>4.5024138366004163</v>
      </c>
      <c r="J865">
        <v>9.0048276732008325</v>
      </c>
      <c r="K865">
        <v>24.366004292190489</v>
      </c>
      <c r="L865">
        <v>14.56663300076605</v>
      </c>
      <c r="M865">
        <v>286.30055043323819</v>
      </c>
      <c r="N865">
        <v>42.375659638592147</v>
      </c>
      <c r="O865">
        <v>10.32906703690684</v>
      </c>
      <c r="P865">
        <v>300.07263981578069</v>
      </c>
      <c r="Q865">
        <v>904.45548541120127</v>
      </c>
    </row>
    <row r="866" spans="1:17" x14ac:dyDescent="0.3">
      <c r="A866">
        <v>48201</v>
      </c>
      <c r="B866">
        <v>2</v>
      </c>
      <c r="C866">
        <v>4</v>
      </c>
      <c r="D866">
        <v>1</v>
      </c>
      <c r="E866">
        <v>0</v>
      </c>
      <c r="F866">
        <v>3603.6903264629282</v>
      </c>
      <c r="G866">
        <v>1445.1580619532051</v>
      </c>
      <c r="H866">
        <v>1026.3383688393781</v>
      </c>
      <c r="I866">
        <v>147.27725472134571</v>
      </c>
      <c r="J866">
        <v>294.55450944269143</v>
      </c>
      <c r="K866">
        <v>796.21765833727511</v>
      </c>
      <c r="L866">
        <v>184.09656840168211</v>
      </c>
      <c r="M866">
        <v>3612.8951548830109</v>
      </c>
      <c r="N866">
        <v>533.88004836487812</v>
      </c>
      <c r="O866">
        <v>128.86759788117749</v>
      </c>
      <c r="P866">
        <v>6447.9823082689163</v>
      </c>
      <c r="Q866">
        <v>19440.597623217629</v>
      </c>
    </row>
    <row r="867" spans="1:17" x14ac:dyDescent="0.3">
      <c r="A867">
        <v>48201</v>
      </c>
      <c r="B867">
        <v>2</v>
      </c>
      <c r="C867">
        <v>4</v>
      </c>
      <c r="D867">
        <v>2</v>
      </c>
      <c r="E867">
        <v>0</v>
      </c>
      <c r="F867">
        <v>2376.950110319196</v>
      </c>
      <c r="G867">
        <v>953.20860107308772</v>
      </c>
      <c r="H867">
        <v>676.960248532798</v>
      </c>
      <c r="I867">
        <v>97.142277816365635</v>
      </c>
      <c r="J867">
        <v>194.2845556327313</v>
      </c>
      <c r="K867">
        <v>525.17543944472663</v>
      </c>
      <c r="L867">
        <v>121.42784727045699</v>
      </c>
      <c r="M867">
        <v>2383.0215026827191</v>
      </c>
      <c r="N867">
        <v>352.1407570843254</v>
      </c>
      <c r="O867">
        <v>84.999493089319913</v>
      </c>
      <c r="P867">
        <v>4253.0103506477571</v>
      </c>
      <c r="Q867">
        <v>12822.78067176026</v>
      </c>
    </row>
    <row r="868" spans="1:17" x14ac:dyDescent="0.3">
      <c r="A868">
        <v>48201</v>
      </c>
      <c r="B868">
        <v>2</v>
      </c>
      <c r="C868">
        <v>4</v>
      </c>
      <c r="D868">
        <v>3</v>
      </c>
      <c r="E868">
        <v>0</v>
      </c>
      <c r="F868">
        <v>2193.924251340547</v>
      </c>
      <c r="G868">
        <v>879.81125788113911</v>
      </c>
      <c r="H868">
        <v>624.8341098964778</v>
      </c>
      <c r="I868">
        <v>89.662293796803993</v>
      </c>
      <c r="J868">
        <v>179.32458759360799</v>
      </c>
      <c r="K868">
        <v>484.73677583897148</v>
      </c>
      <c r="L868">
        <v>112.077867246005</v>
      </c>
      <c r="M868">
        <v>2199.5281447028478</v>
      </c>
      <c r="N868">
        <v>325.02581501341439</v>
      </c>
      <c r="O868">
        <v>78.454507072203484</v>
      </c>
      <c r="P868">
        <v>3925.527300291325</v>
      </c>
      <c r="Q868">
        <v>11835.422781178129</v>
      </c>
    </row>
    <row r="869" spans="1:17" x14ac:dyDescent="0.3">
      <c r="A869">
        <v>48201</v>
      </c>
      <c r="B869">
        <v>2</v>
      </c>
      <c r="C869">
        <v>4</v>
      </c>
      <c r="D869">
        <v>4</v>
      </c>
      <c r="E869">
        <v>0</v>
      </c>
      <c r="F869">
        <v>2588.6530356827602</v>
      </c>
      <c r="G869">
        <v>1038.1060705036871</v>
      </c>
      <c r="H869">
        <v>737.25367427491119</v>
      </c>
      <c r="I869">
        <v>105.7942492233056</v>
      </c>
      <c r="J869">
        <v>211.58849844661131</v>
      </c>
      <c r="K869">
        <v>571.95015986349608</v>
      </c>
      <c r="L869">
        <v>132.24281152913201</v>
      </c>
      <c r="M869">
        <v>2595.2651762592159</v>
      </c>
      <c r="N869">
        <v>383.50415343448287</v>
      </c>
      <c r="O869">
        <v>92.56996807039242</v>
      </c>
      <c r="P869">
        <v>4631.8044738078497</v>
      </c>
      <c r="Q869">
        <v>13964.840897476341</v>
      </c>
    </row>
    <row r="870" spans="1:17" x14ac:dyDescent="0.3">
      <c r="A870">
        <v>48201</v>
      </c>
      <c r="B870">
        <v>2</v>
      </c>
      <c r="C870">
        <v>4</v>
      </c>
      <c r="D870">
        <v>5</v>
      </c>
      <c r="E870">
        <v>0</v>
      </c>
      <c r="F870">
        <v>5729.6743428285654</v>
      </c>
      <c r="G870">
        <v>2297.7238105340612</v>
      </c>
      <c r="H870">
        <v>1631.8229609843811</v>
      </c>
      <c r="I870">
        <v>234.16293610538199</v>
      </c>
      <c r="J870">
        <v>468.32587221076398</v>
      </c>
      <c r="K870">
        <v>1265.9433733197211</v>
      </c>
      <c r="L870">
        <v>292.70367013172751</v>
      </c>
      <c r="M870">
        <v>5744.3095263351524</v>
      </c>
      <c r="N870">
        <v>848.84064338200972</v>
      </c>
      <c r="O870">
        <v>204.89256909220919</v>
      </c>
      <c r="P870">
        <v>10251.946046363761</v>
      </c>
      <c r="Q870">
        <v>30909.507565910419</v>
      </c>
    </row>
    <row r="871" spans="1:17" x14ac:dyDescent="0.3">
      <c r="A871">
        <v>48201</v>
      </c>
      <c r="B871">
        <v>2</v>
      </c>
      <c r="C871">
        <v>4</v>
      </c>
      <c r="D871">
        <v>6</v>
      </c>
      <c r="E871">
        <v>0</v>
      </c>
      <c r="F871">
        <v>16029.17208459169</v>
      </c>
      <c r="G871">
        <v>6428.0460211517138</v>
      </c>
      <c r="H871">
        <v>4565.1409640663451</v>
      </c>
      <c r="I871">
        <v>655.08749260144862</v>
      </c>
      <c r="J871">
        <v>1310.174985202897</v>
      </c>
      <c r="K871">
        <v>3541.5667568765812</v>
      </c>
      <c r="L871">
        <v>818.85936575181074</v>
      </c>
      <c r="M871">
        <v>16070.11505287928</v>
      </c>
      <c r="N871">
        <v>2374.6921606802512</v>
      </c>
      <c r="O871">
        <v>573.20155602626744</v>
      </c>
      <c r="P871">
        <v>28680.549285457171</v>
      </c>
      <c r="Q871">
        <v>86471.549023391199</v>
      </c>
    </row>
    <row r="872" spans="1:17" x14ac:dyDescent="0.3">
      <c r="A872">
        <v>48201</v>
      </c>
      <c r="B872">
        <v>2</v>
      </c>
      <c r="C872">
        <v>4</v>
      </c>
      <c r="D872">
        <v>7</v>
      </c>
      <c r="E872">
        <v>0</v>
      </c>
      <c r="F872">
        <v>31677.221736260472</v>
      </c>
      <c r="G872">
        <v>14413.543052231629</v>
      </c>
      <c r="H872">
        <v>10219.772051158579</v>
      </c>
      <c r="I872">
        <v>1832.2300490124951</v>
      </c>
      <c r="J872">
        <v>3705.1763213363788</v>
      </c>
      <c r="K872">
        <v>9975.4747112902514</v>
      </c>
      <c r="L872">
        <v>2157.959835503606</v>
      </c>
      <c r="M872">
        <v>42426.304690467106</v>
      </c>
      <c r="N872">
        <v>6270.2983899538722</v>
      </c>
      <c r="O872">
        <v>1506.5002625213849</v>
      </c>
      <c r="P872">
        <v>28297.775201415199</v>
      </c>
      <c r="Q872">
        <v>85300.487837359498</v>
      </c>
    </row>
    <row r="873" spans="1:17" x14ac:dyDescent="0.3">
      <c r="A873">
        <v>48201</v>
      </c>
      <c r="B873">
        <v>2</v>
      </c>
      <c r="C873">
        <v>4</v>
      </c>
      <c r="D873">
        <v>8</v>
      </c>
      <c r="E873">
        <v>0</v>
      </c>
      <c r="F873">
        <v>33316.482996034407</v>
      </c>
      <c r="G873">
        <v>15159.427995624919</v>
      </c>
      <c r="H873">
        <v>10748.63397429902</v>
      </c>
      <c r="I873">
        <v>1927.045931647235</v>
      </c>
      <c r="J873">
        <v>3896.9151062199639</v>
      </c>
      <c r="K873">
        <v>10491.69451674606</v>
      </c>
      <c r="L873">
        <v>2269.6318750511882</v>
      </c>
      <c r="M873">
        <v>44621.819128364863</v>
      </c>
      <c r="N873">
        <v>6594.7794105260928</v>
      </c>
      <c r="O873">
        <v>1584.4599882432819</v>
      </c>
      <c r="P873">
        <v>29762.153833218399</v>
      </c>
      <c r="Q873">
        <v>89714.693928910157</v>
      </c>
    </row>
    <row r="874" spans="1:17" x14ac:dyDescent="0.3">
      <c r="A874">
        <v>48201</v>
      </c>
      <c r="B874">
        <v>2</v>
      </c>
      <c r="C874">
        <v>4</v>
      </c>
      <c r="D874">
        <v>9</v>
      </c>
      <c r="E874">
        <v>0</v>
      </c>
      <c r="F874">
        <v>28926.98874767133</v>
      </c>
      <c r="G874">
        <v>13162.15169238516</v>
      </c>
      <c r="H874">
        <v>9332.4860869736585</v>
      </c>
      <c r="I874">
        <v>1673.154876150656</v>
      </c>
      <c r="J874">
        <v>3383.4909717713258</v>
      </c>
      <c r="K874">
        <v>9109.3987701535698</v>
      </c>
      <c r="L874">
        <v>1970.604631910772</v>
      </c>
      <c r="M874">
        <v>38742.830687755188</v>
      </c>
      <c r="N874">
        <v>5725.9077983822444</v>
      </c>
      <c r="O874">
        <v>1375.7051203905389</v>
      </c>
      <c r="P874">
        <v>25840.947531660131</v>
      </c>
      <c r="Q874">
        <v>77894.654789680528</v>
      </c>
    </row>
    <row r="875" spans="1:17" x14ac:dyDescent="0.3">
      <c r="A875">
        <v>48201</v>
      </c>
      <c r="B875">
        <v>2</v>
      </c>
      <c r="C875">
        <v>4</v>
      </c>
      <c r="D875">
        <v>10</v>
      </c>
      <c r="E875">
        <v>0</v>
      </c>
      <c r="F875">
        <v>23306.57345031061</v>
      </c>
      <c r="G875">
        <v>11861.095679101831</v>
      </c>
      <c r="H875">
        <v>8440.240591058986</v>
      </c>
      <c r="I875">
        <v>895.17703238504384</v>
      </c>
      <c r="J875">
        <v>1822.3246730695539</v>
      </c>
      <c r="K875">
        <v>4923.4736781177417</v>
      </c>
      <c r="L875">
        <v>2589.6192722567339</v>
      </c>
      <c r="M875">
        <v>51152.973279145372</v>
      </c>
      <c r="N875">
        <v>7577.034166973408</v>
      </c>
      <c r="O875">
        <v>1822.3246730695539</v>
      </c>
      <c r="P875">
        <v>38076.994484663832</v>
      </c>
      <c r="Q875">
        <v>114838.42501168131</v>
      </c>
    </row>
    <row r="876" spans="1:17" x14ac:dyDescent="0.3">
      <c r="A876">
        <v>48201</v>
      </c>
      <c r="B876">
        <v>2</v>
      </c>
      <c r="C876">
        <v>4</v>
      </c>
      <c r="D876">
        <v>11</v>
      </c>
      <c r="E876">
        <v>0</v>
      </c>
      <c r="F876">
        <v>22743.841861275709</v>
      </c>
      <c r="G876">
        <v>11574.712387562809</v>
      </c>
      <c r="H876">
        <v>8236.4530197212443</v>
      </c>
      <c r="I876">
        <v>873.56319906134399</v>
      </c>
      <c r="J876">
        <v>1778.3250838034501</v>
      </c>
      <c r="K876">
        <v>4804.5975948373916</v>
      </c>
      <c r="L876">
        <v>2527.0935401417451</v>
      </c>
      <c r="M876">
        <v>49917.897089219659</v>
      </c>
      <c r="N876">
        <v>7394.0885063406622</v>
      </c>
      <c r="O876">
        <v>1778.3250838034501</v>
      </c>
      <c r="P876">
        <v>37157.634645787883</v>
      </c>
      <c r="Q876">
        <v>112065.6789652981</v>
      </c>
    </row>
    <row r="877" spans="1:17" x14ac:dyDescent="0.3">
      <c r="A877">
        <v>48201</v>
      </c>
      <c r="B877">
        <v>2</v>
      </c>
      <c r="C877">
        <v>4</v>
      </c>
      <c r="D877">
        <v>12</v>
      </c>
      <c r="E877">
        <v>0</v>
      </c>
      <c r="F877">
        <v>23657.019749541349</v>
      </c>
      <c r="G877">
        <v>12039.443521371521</v>
      </c>
      <c r="H877">
        <v>8567.1511850190891</v>
      </c>
      <c r="I877">
        <v>908.63724689596404</v>
      </c>
      <c r="J877">
        <v>1849.725824038213</v>
      </c>
      <c r="K877">
        <v>4997.5048579278018</v>
      </c>
      <c r="L877">
        <v>2628.5577499490391</v>
      </c>
      <c r="M877">
        <v>51922.128394055093</v>
      </c>
      <c r="N877">
        <v>7690.9652683694112</v>
      </c>
      <c r="O877">
        <v>1849.725824038213</v>
      </c>
      <c r="P877">
        <v>38649.534323324762</v>
      </c>
      <c r="Q877">
        <v>116565.1782446537</v>
      </c>
    </row>
    <row r="878" spans="1:17" x14ac:dyDescent="0.3">
      <c r="A878">
        <v>48201</v>
      </c>
      <c r="B878">
        <v>2</v>
      </c>
      <c r="C878">
        <v>4</v>
      </c>
      <c r="D878">
        <v>13</v>
      </c>
      <c r="E878">
        <v>0</v>
      </c>
      <c r="F878">
        <v>24664.656133703491</v>
      </c>
      <c r="G878">
        <v>12552.24612565706</v>
      </c>
      <c r="H878">
        <v>8932.0565422465334</v>
      </c>
      <c r="I878">
        <v>947.33933023826864</v>
      </c>
      <c r="J878">
        <v>1928.5122079850471</v>
      </c>
      <c r="K878">
        <v>5210.3663163104766</v>
      </c>
      <c r="L878">
        <v>2740.5173481892771</v>
      </c>
      <c r="M878">
        <v>54133.676013615353</v>
      </c>
      <c r="N878">
        <v>8018.5507595167746</v>
      </c>
      <c r="O878">
        <v>1928.5122079850471</v>
      </c>
      <c r="P878">
        <v>40295.755082634932</v>
      </c>
      <c r="Q878">
        <v>121530.10265056651</v>
      </c>
    </row>
    <row r="879" spans="1:17" x14ac:dyDescent="0.3">
      <c r="A879">
        <v>48201</v>
      </c>
      <c r="B879">
        <v>2</v>
      </c>
      <c r="C879">
        <v>4</v>
      </c>
      <c r="D879">
        <v>14</v>
      </c>
      <c r="E879">
        <v>0</v>
      </c>
      <c r="F879">
        <v>25039.71490311169</v>
      </c>
      <c r="G879">
        <v>12743.119655767399</v>
      </c>
      <c r="H879">
        <v>9067.8802941309823</v>
      </c>
      <c r="I879">
        <v>961.74487968055871</v>
      </c>
      <c r="J879">
        <v>1957.8377907782799</v>
      </c>
      <c r="K879">
        <v>5289.5968382430729</v>
      </c>
      <c r="L879">
        <v>2782.1905447901881</v>
      </c>
      <c r="M879">
        <v>54956.850267460497</v>
      </c>
      <c r="N879">
        <v>8140.4834458675878</v>
      </c>
      <c r="O879">
        <v>1957.8377907782799</v>
      </c>
      <c r="P879">
        <v>40908.505417840912</v>
      </c>
      <c r="Q879">
        <v>123378.1288504488</v>
      </c>
    </row>
    <row r="880" spans="1:17" x14ac:dyDescent="0.3">
      <c r="A880">
        <v>48201</v>
      </c>
      <c r="B880">
        <v>2</v>
      </c>
      <c r="C880">
        <v>4</v>
      </c>
      <c r="D880">
        <v>15</v>
      </c>
      <c r="E880">
        <v>0</v>
      </c>
      <c r="F880">
        <v>26429.498089906661</v>
      </c>
      <c r="G880">
        <v>13450.403005974449</v>
      </c>
      <c r="H880">
        <v>9571.1762630114645</v>
      </c>
      <c r="I880">
        <v>1015.124755167883</v>
      </c>
      <c r="J880">
        <v>2066.5039658774749</v>
      </c>
      <c r="K880">
        <v>5583.186153423354</v>
      </c>
      <c r="L880">
        <v>2936.6108988785181</v>
      </c>
      <c r="M880">
        <v>58007.128866736151</v>
      </c>
      <c r="N880">
        <v>8592.3059633852936</v>
      </c>
      <c r="O880">
        <v>2066.5039658774749</v>
      </c>
      <c r="P880">
        <v>43179.056550176727</v>
      </c>
      <c r="Q880">
        <v>130226.0043058227</v>
      </c>
    </row>
    <row r="881" spans="1:17" x14ac:dyDescent="0.3">
      <c r="A881">
        <v>48201</v>
      </c>
      <c r="B881">
        <v>2</v>
      </c>
      <c r="C881">
        <v>4</v>
      </c>
      <c r="D881">
        <v>16</v>
      </c>
      <c r="E881">
        <v>0</v>
      </c>
      <c r="F881">
        <v>36974.700699058143</v>
      </c>
      <c r="G881">
        <v>16772.513531847209</v>
      </c>
      <c r="H881">
        <v>11933.384977840869</v>
      </c>
      <c r="I881">
        <v>1503.4185798854639</v>
      </c>
      <c r="J881">
        <v>3100.80082101377</v>
      </c>
      <c r="K881">
        <v>8315.7840199914754</v>
      </c>
      <c r="L881">
        <v>1832.2913942354101</v>
      </c>
      <c r="M881">
        <v>36363.936900979672</v>
      </c>
      <c r="N881">
        <v>5402.9105214633873</v>
      </c>
      <c r="O881">
        <v>1315.491257399781</v>
      </c>
      <c r="P881">
        <v>29880.444275223599</v>
      </c>
      <c r="Q881">
        <v>90064.169301263595</v>
      </c>
    </row>
    <row r="882" spans="1:17" x14ac:dyDescent="0.3">
      <c r="A882">
        <v>48201</v>
      </c>
      <c r="B882">
        <v>2</v>
      </c>
      <c r="C882">
        <v>4</v>
      </c>
      <c r="D882">
        <v>17</v>
      </c>
      <c r="E882">
        <v>0</v>
      </c>
      <c r="F882">
        <v>39973.903064456637</v>
      </c>
      <c r="G882">
        <v>18133.015748425689</v>
      </c>
      <c r="H882">
        <v>12901.36134481828</v>
      </c>
      <c r="I882">
        <v>1625.3683584023031</v>
      </c>
      <c r="J882">
        <v>3352.3222392047501</v>
      </c>
      <c r="K882">
        <v>8990.3187324127375</v>
      </c>
      <c r="L882">
        <v>1980.9176868028071</v>
      </c>
      <c r="M882">
        <v>39313.597168855697</v>
      </c>
      <c r="N882">
        <v>5841.1675380082761</v>
      </c>
      <c r="O882">
        <v>1422.1973136020149</v>
      </c>
      <c r="P882">
        <v>32304.196123245769</v>
      </c>
      <c r="Q882">
        <v>97369.723220537955</v>
      </c>
    </row>
    <row r="883" spans="1:17" x14ac:dyDescent="0.3">
      <c r="A883">
        <v>48201</v>
      </c>
      <c r="B883">
        <v>2</v>
      </c>
      <c r="C883">
        <v>4</v>
      </c>
      <c r="D883">
        <v>18</v>
      </c>
      <c r="E883">
        <v>0</v>
      </c>
      <c r="F883">
        <v>41474.926115493508</v>
      </c>
      <c r="G883">
        <v>18813.911846545339</v>
      </c>
      <c r="H883">
        <v>13385.8084286345</v>
      </c>
      <c r="I883">
        <v>1686.4010618752129</v>
      </c>
      <c r="J883">
        <v>3478.2021901176258</v>
      </c>
      <c r="K883">
        <v>9327.9058734972696</v>
      </c>
      <c r="L883">
        <v>2055.3012941604152</v>
      </c>
      <c r="M883">
        <v>40789.825684106712</v>
      </c>
      <c r="N883">
        <v>6060.5038161140446</v>
      </c>
      <c r="O883">
        <v>1475.6009291408111</v>
      </c>
      <c r="P883">
        <v>33517.221104769851</v>
      </c>
      <c r="Q883">
        <v>101025.9636129619</v>
      </c>
    </row>
    <row r="884" spans="1:17" x14ac:dyDescent="0.3">
      <c r="A884">
        <v>48201</v>
      </c>
      <c r="B884">
        <v>2</v>
      </c>
      <c r="C884">
        <v>4</v>
      </c>
      <c r="D884">
        <v>19</v>
      </c>
      <c r="E884">
        <v>0</v>
      </c>
      <c r="F884">
        <v>35092.809750055247</v>
      </c>
      <c r="G884">
        <v>15918.84762486623</v>
      </c>
      <c r="H884">
        <v>11326.01483673956</v>
      </c>
      <c r="I884">
        <v>1426.899506990811</v>
      </c>
      <c r="J884">
        <v>2942.9802331685469</v>
      </c>
      <c r="K884">
        <v>7892.5378980429214</v>
      </c>
      <c r="L884">
        <v>1739.033774145051</v>
      </c>
      <c r="M884">
        <v>34513.131825340242</v>
      </c>
      <c r="N884">
        <v>5127.920103248226</v>
      </c>
      <c r="O884">
        <v>1248.537068616959</v>
      </c>
      <c r="P884">
        <v>28359.627701442361</v>
      </c>
      <c r="Q884">
        <v>85480.198590668253</v>
      </c>
    </row>
    <row r="885" spans="1:17" x14ac:dyDescent="0.3">
      <c r="A885">
        <v>48201</v>
      </c>
      <c r="B885">
        <v>2</v>
      </c>
      <c r="C885">
        <v>4</v>
      </c>
      <c r="D885">
        <v>20</v>
      </c>
      <c r="E885">
        <v>0</v>
      </c>
      <c r="F885">
        <v>19052.807177769719</v>
      </c>
      <c r="G885">
        <v>7640.5893407658896</v>
      </c>
      <c r="H885">
        <v>5426.2784171681333</v>
      </c>
      <c r="I885">
        <v>778.65878632009083</v>
      </c>
      <c r="J885">
        <v>1557.3175726401821</v>
      </c>
      <c r="K885">
        <v>4209.6240635429904</v>
      </c>
      <c r="L885">
        <v>973.3234829001135</v>
      </c>
      <c r="M885">
        <v>19101.473351914719</v>
      </c>
      <c r="N885">
        <v>2822.6381004103291</v>
      </c>
      <c r="O885">
        <v>681.32643803007932</v>
      </c>
      <c r="P885">
        <v>34090.654988576469</v>
      </c>
      <c r="Q885">
        <v>102782.959794252</v>
      </c>
    </row>
    <row r="886" spans="1:17" x14ac:dyDescent="0.3">
      <c r="A886">
        <v>48201</v>
      </c>
      <c r="B886">
        <v>2</v>
      </c>
      <c r="C886">
        <v>4</v>
      </c>
      <c r="D886">
        <v>21</v>
      </c>
      <c r="E886">
        <v>0</v>
      </c>
      <c r="F886">
        <v>14665.004673637281</v>
      </c>
      <c r="G886">
        <v>5880.9852714203116</v>
      </c>
      <c r="H886">
        <v>4176.6232978558273</v>
      </c>
      <c r="I886">
        <v>599.33607861608277</v>
      </c>
      <c r="J886">
        <v>1198.672157232166</v>
      </c>
      <c r="K886">
        <v>3240.1606750181968</v>
      </c>
      <c r="L886">
        <v>749.17009827010349</v>
      </c>
      <c r="M886">
        <v>14702.463178550781</v>
      </c>
      <c r="N886">
        <v>2172.5932849832998</v>
      </c>
      <c r="O886">
        <v>524.4190687890723</v>
      </c>
      <c r="P886">
        <v>26239.68269191037</v>
      </c>
      <c r="Q886">
        <v>79112.362377322919</v>
      </c>
    </row>
    <row r="887" spans="1:17" x14ac:dyDescent="0.3">
      <c r="A887">
        <v>48201</v>
      </c>
      <c r="B887">
        <v>2</v>
      </c>
      <c r="C887">
        <v>4</v>
      </c>
      <c r="D887">
        <v>22</v>
      </c>
      <c r="E887">
        <v>0</v>
      </c>
      <c r="F887">
        <v>12362.88369616331</v>
      </c>
      <c r="G887">
        <v>4957.784777260892</v>
      </c>
      <c r="H887">
        <v>3520.974539264902</v>
      </c>
      <c r="I887">
        <v>505.2519518227661</v>
      </c>
      <c r="J887">
        <v>1010.503903645532</v>
      </c>
      <c r="K887">
        <v>2731.5183645418292</v>
      </c>
      <c r="L887">
        <v>631.56493977845764</v>
      </c>
      <c r="M887">
        <v>12394.46194315223</v>
      </c>
      <c r="N887">
        <v>1831.5383253575269</v>
      </c>
      <c r="O887">
        <v>442.09545784492019</v>
      </c>
      <c r="P887">
        <v>22120.562015740481</v>
      </c>
      <c r="Q887">
        <v>66693.257640605123</v>
      </c>
    </row>
    <row r="888" spans="1:17" x14ac:dyDescent="0.3">
      <c r="A888">
        <v>48201</v>
      </c>
      <c r="B888">
        <v>2</v>
      </c>
      <c r="C888">
        <v>4</v>
      </c>
      <c r="D888">
        <v>23</v>
      </c>
      <c r="E888">
        <v>0</v>
      </c>
      <c r="F888">
        <v>9583.5320353598254</v>
      </c>
      <c r="G888">
        <v>3843.204417756047</v>
      </c>
      <c r="H888">
        <v>2729.4095068777028</v>
      </c>
      <c r="I888">
        <v>391.66414448469283</v>
      </c>
      <c r="J888">
        <v>783.32828896938554</v>
      </c>
      <c r="K888">
        <v>2117.4342811203701</v>
      </c>
      <c r="L888">
        <v>489.58018060586602</v>
      </c>
      <c r="M888">
        <v>9608.0110443901176</v>
      </c>
      <c r="N888">
        <v>1419.7825237570109</v>
      </c>
      <c r="O888">
        <v>342.70612642410612</v>
      </c>
      <c r="P888">
        <v>17147.545825720459</v>
      </c>
      <c r="Q888">
        <v>51699.667071979442</v>
      </c>
    </row>
    <row r="889" spans="1:17" x14ac:dyDescent="0.3">
      <c r="A889">
        <v>48201</v>
      </c>
      <c r="B889">
        <v>2</v>
      </c>
      <c r="C889">
        <v>4</v>
      </c>
      <c r="D889">
        <v>24</v>
      </c>
      <c r="E889">
        <v>0</v>
      </c>
      <c r="F889">
        <v>6460.9277520649439</v>
      </c>
      <c r="G889">
        <v>2590.9723041486491</v>
      </c>
      <c r="H889">
        <v>1840.085426194742</v>
      </c>
      <c r="I889">
        <v>264.04813290686872</v>
      </c>
      <c r="J889">
        <v>528.09626581373743</v>
      </c>
      <c r="K889">
        <v>1427.510218527759</v>
      </c>
      <c r="L889">
        <v>330.06016613358588</v>
      </c>
      <c r="M889">
        <v>6477.4307603716215</v>
      </c>
      <c r="N889">
        <v>957.17448178739915</v>
      </c>
      <c r="O889">
        <v>231.04211629351011</v>
      </c>
      <c r="P889">
        <v>11560.35731882885</v>
      </c>
      <c r="Q889">
        <v>34854.353543706668</v>
      </c>
    </row>
    <row r="890" spans="1:17" x14ac:dyDescent="0.3">
      <c r="A890">
        <v>48201</v>
      </c>
      <c r="B890">
        <v>2</v>
      </c>
      <c r="C890">
        <v>5</v>
      </c>
      <c r="D890">
        <v>1</v>
      </c>
      <c r="E890">
        <v>0</v>
      </c>
      <c r="F890">
        <v>3878.0956002746289</v>
      </c>
      <c r="G890">
        <v>1502.5831661580669</v>
      </c>
      <c r="H890">
        <v>1068.5035848235141</v>
      </c>
      <c r="I890">
        <v>71.551579340860314</v>
      </c>
      <c r="J890">
        <v>143.1031586817206</v>
      </c>
      <c r="K890">
        <v>391.14863373003641</v>
      </c>
      <c r="L890">
        <v>157.4134745498927</v>
      </c>
      <c r="M890">
        <v>3119.6488592615101</v>
      </c>
      <c r="N890">
        <v>462.70021307089672</v>
      </c>
      <c r="O890">
        <v>109.71242165598581</v>
      </c>
      <c r="P890">
        <v>3963.9574954836621</v>
      </c>
      <c r="Q890">
        <v>11944.34364463428</v>
      </c>
    </row>
    <row r="891" spans="1:17" x14ac:dyDescent="0.3">
      <c r="A891">
        <v>48201</v>
      </c>
      <c r="B891">
        <v>2</v>
      </c>
      <c r="C891">
        <v>5</v>
      </c>
      <c r="D891">
        <v>2</v>
      </c>
      <c r="E891">
        <v>0</v>
      </c>
      <c r="F891">
        <v>2557.9444763082088</v>
      </c>
      <c r="G891">
        <v>991.08549820059761</v>
      </c>
      <c r="H891">
        <v>704.77190983153594</v>
      </c>
      <c r="I891">
        <v>47.194547533361778</v>
      </c>
      <c r="J891">
        <v>94.38909506672357</v>
      </c>
      <c r="K891">
        <v>257.99685984904443</v>
      </c>
      <c r="L891">
        <v>103.8280045733959</v>
      </c>
      <c r="M891">
        <v>2057.6822724545741</v>
      </c>
      <c r="N891">
        <v>305.19140738240623</v>
      </c>
      <c r="O891">
        <v>72.364972884488083</v>
      </c>
      <c r="P891">
        <v>2614.5779333482428</v>
      </c>
      <c r="Q891">
        <v>7878.3431349025277</v>
      </c>
    </row>
    <row r="892" spans="1:17" x14ac:dyDescent="0.3">
      <c r="A892">
        <v>48201</v>
      </c>
      <c r="B892">
        <v>2</v>
      </c>
      <c r="C892">
        <v>5</v>
      </c>
      <c r="D892">
        <v>3</v>
      </c>
      <c r="E892">
        <v>0</v>
      </c>
      <c r="F892">
        <v>2360.9819978096011</v>
      </c>
      <c r="G892">
        <v>914.77162276755746</v>
      </c>
      <c r="H892">
        <v>650.50426507915188</v>
      </c>
      <c r="I892">
        <v>43.560553465121778</v>
      </c>
      <c r="J892">
        <v>87.121106930243556</v>
      </c>
      <c r="K892">
        <v>238.1310256093324</v>
      </c>
      <c r="L892">
        <v>95.833217623267927</v>
      </c>
      <c r="M892">
        <v>1899.24013107931</v>
      </c>
      <c r="N892">
        <v>281.69157907445418</v>
      </c>
      <c r="O892">
        <v>66.792848646520071</v>
      </c>
      <c r="P892">
        <v>2413.2546619677469</v>
      </c>
      <c r="Q892">
        <v>7271.7083917776627</v>
      </c>
    </row>
    <row r="893" spans="1:17" x14ac:dyDescent="0.3">
      <c r="A893">
        <v>48201</v>
      </c>
      <c r="B893">
        <v>2</v>
      </c>
      <c r="C893">
        <v>5</v>
      </c>
      <c r="D893">
        <v>4</v>
      </c>
      <c r="E893">
        <v>0</v>
      </c>
      <c r="F893">
        <v>2785.7676545066302</v>
      </c>
      <c r="G893">
        <v>1079.356471303307</v>
      </c>
      <c r="H893">
        <v>767.54237959346244</v>
      </c>
      <c r="I893">
        <v>51.397927204919363</v>
      </c>
      <c r="J893">
        <v>102.7958544098387</v>
      </c>
      <c r="K893">
        <v>280.97533538689248</v>
      </c>
      <c r="L893">
        <v>113.0754398508226</v>
      </c>
      <c r="M893">
        <v>2240.9496261344839</v>
      </c>
      <c r="N893">
        <v>332.37326259181191</v>
      </c>
      <c r="O893">
        <v>78.810155047543034</v>
      </c>
      <c r="P893">
        <v>2847.445167152533</v>
      </c>
      <c r="Q893">
        <v>8580.0273147412063</v>
      </c>
    </row>
    <row r="894" spans="1:17" x14ac:dyDescent="0.3">
      <c r="A894">
        <v>48201</v>
      </c>
      <c r="B894">
        <v>2</v>
      </c>
      <c r="C894">
        <v>5</v>
      </c>
      <c r="D894">
        <v>5</v>
      </c>
      <c r="E894">
        <v>0</v>
      </c>
      <c r="F894">
        <v>6165.9640110473238</v>
      </c>
      <c r="G894">
        <v>2389.0266463467492</v>
      </c>
      <c r="H894">
        <v>1698.8633929576879</v>
      </c>
      <c r="I894">
        <v>113.7631736355595</v>
      </c>
      <c r="J894">
        <v>227.52634727111891</v>
      </c>
      <c r="K894">
        <v>621.90534920772518</v>
      </c>
      <c r="L894">
        <v>250.27898199823079</v>
      </c>
      <c r="M894">
        <v>4960.0743705103932</v>
      </c>
      <c r="N894">
        <v>735.66852284328468</v>
      </c>
      <c r="O894">
        <v>174.43686624119121</v>
      </c>
      <c r="P894">
        <v>6302.4798194099949</v>
      </c>
      <c r="Q894">
        <v>18990.865785562732</v>
      </c>
    </row>
    <row r="895" spans="1:17" x14ac:dyDescent="0.3">
      <c r="A895">
        <v>48201</v>
      </c>
      <c r="B895">
        <v>2</v>
      </c>
      <c r="C895">
        <v>5</v>
      </c>
      <c r="D895">
        <v>6</v>
      </c>
      <c r="E895">
        <v>0</v>
      </c>
      <c r="F895">
        <v>17249.723507267419</v>
      </c>
      <c r="G895">
        <v>6683.4722076128392</v>
      </c>
      <c r="H895">
        <v>4752.6913476357968</v>
      </c>
      <c r="I895">
        <v>318.26058131489708</v>
      </c>
      <c r="J895">
        <v>636.52116262979416</v>
      </c>
      <c r="K895">
        <v>1739.824511188104</v>
      </c>
      <c r="L895">
        <v>700.17327889277362</v>
      </c>
      <c r="M895">
        <v>13876.16134532951</v>
      </c>
      <c r="N895">
        <v>2058.0850925030009</v>
      </c>
      <c r="O895">
        <v>487.99955801617563</v>
      </c>
      <c r="P895">
        <v>17631.636204845301</v>
      </c>
      <c r="Q895">
        <v>53128.299707500148</v>
      </c>
    </row>
    <row r="896" spans="1:17" x14ac:dyDescent="0.3">
      <c r="A896">
        <v>48201</v>
      </c>
      <c r="B896">
        <v>2</v>
      </c>
      <c r="C896">
        <v>5</v>
      </c>
      <c r="D896">
        <v>7</v>
      </c>
      <c r="E896">
        <v>0</v>
      </c>
      <c r="F896">
        <v>36303.050650672412</v>
      </c>
      <c r="G896">
        <v>15571.383321485429</v>
      </c>
      <c r="H896">
        <v>11044.81840244896</v>
      </c>
      <c r="I896">
        <v>2036.9542135664069</v>
      </c>
      <c r="J896">
        <v>4164.4397255135455</v>
      </c>
      <c r="K896">
        <v>11225.88099921042</v>
      </c>
      <c r="L896">
        <v>1946.422915185678</v>
      </c>
      <c r="M896">
        <v>38566.333110190637</v>
      </c>
      <c r="N896">
        <v>5703.4717979859424</v>
      </c>
      <c r="O896">
        <v>1403.2351249013029</v>
      </c>
      <c r="P896">
        <v>19418.963502666418</v>
      </c>
      <c r="Q896">
        <v>58528.484403141447</v>
      </c>
    </row>
    <row r="897" spans="1:17" x14ac:dyDescent="0.3">
      <c r="A897">
        <v>48201</v>
      </c>
      <c r="B897">
        <v>2</v>
      </c>
      <c r="C897">
        <v>5</v>
      </c>
      <c r="D897">
        <v>8</v>
      </c>
      <c r="E897">
        <v>0</v>
      </c>
      <c r="F897">
        <v>38181.693450812178</v>
      </c>
      <c r="G897">
        <v>16377.185220797241</v>
      </c>
      <c r="H897">
        <v>11616.375563588739</v>
      </c>
      <c r="I897">
        <v>2142.3643457438261</v>
      </c>
      <c r="J897">
        <v>4379.944884631821</v>
      </c>
      <c r="K897">
        <v>11806.80794987708</v>
      </c>
      <c r="L897">
        <v>2047.148152599656</v>
      </c>
      <c r="M897">
        <v>40562.09827941643</v>
      </c>
      <c r="N897">
        <v>5998.6201680827116</v>
      </c>
      <c r="O897">
        <v>1475.850993734635</v>
      </c>
      <c r="P897">
        <v>20423.873429424471</v>
      </c>
      <c r="Q897">
        <v>61557.268867705927</v>
      </c>
    </row>
    <row r="898" spans="1:17" x14ac:dyDescent="0.3">
      <c r="A898">
        <v>48201</v>
      </c>
      <c r="B898">
        <v>2</v>
      </c>
      <c r="C898">
        <v>5</v>
      </c>
      <c r="D898">
        <v>9</v>
      </c>
      <c r="E898">
        <v>0</v>
      </c>
      <c r="F898">
        <v>33151.200772006472</v>
      </c>
      <c r="G898">
        <v>14219.46766280577</v>
      </c>
      <c r="H898">
        <v>10085.901481757581</v>
      </c>
      <c r="I898">
        <v>1860.1047814716851</v>
      </c>
      <c r="J898">
        <v>3802.8808865643341</v>
      </c>
      <c r="K898">
        <v>10251.244128999509</v>
      </c>
      <c r="L898">
        <v>1777.433457850721</v>
      </c>
      <c r="M898">
        <v>35217.983862530571</v>
      </c>
      <c r="N898">
        <v>5208.2933881207182</v>
      </c>
      <c r="O898">
        <v>1281.405516124938</v>
      </c>
      <c r="P898">
        <v>17732.998916696732</v>
      </c>
      <c r="Q898">
        <v>53447.010720953083</v>
      </c>
    </row>
    <row r="899" spans="1:17" x14ac:dyDescent="0.3">
      <c r="A899">
        <v>48201</v>
      </c>
      <c r="B899">
        <v>2</v>
      </c>
      <c r="C899">
        <v>5</v>
      </c>
      <c r="D899">
        <v>10</v>
      </c>
      <c r="E899">
        <v>0</v>
      </c>
      <c r="F899">
        <v>29772.0610652043</v>
      </c>
      <c r="G899">
        <v>14608.89698545264</v>
      </c>
      <c r="H899">
        <v>10372.71276473873</v>
      </c>
      <c r="I899">
        <v>1227.3057088049641</v>
      </c>
      <c r="J899">
        <v>2494.2019243455729</v>
      </c>
      <c r="K899">
        <v>6690.7956383238379</v>
      </c>
      <c r="L899">
        <v>2771.335471495081</v>
      </c>
      <c r="M899">
        <v>55070.394869280819</v>
      </c>
      <c r="N899">
        <v>8155.6443875426667</v>
      </c>
      <c r="O899">
        <v>1979.5253367822011</v>
      </c>
      <c r="P899">
        <v>32464.215523228089</v>
      </c>
      <c r="Q899">
        <v>97867.732650511985</v>
      </c>
    </row>
    <row r="900" spans="1:17" x14ac:dyDescent="0.3">
      <c r="A900">
        <v>48201</v>
      </c>
      <c r="B900">
        <v>2</v>
      </c>
      <c r="C900">
        <v>5</v>
      </c>
      <c r="D900">
        <v>11</v>
      </c>
      <c r="E900">
        <v>0</v>
      </c>
      <c r="F900">
        <v>29053.22183867493</v>
      </c>
      <c r="G900">
        <v>14256.16869477533</v>
      </c>
      <c r="H900">
        <v>10122.26611932557</v>
      </c>
      <c r="I900">
        <v>1197.6727087751631</v>
      </c>
      <c r="J900">
        <v>2433.980021059203</v>
      </c>
      <c r="K900">
        <v>6529.2479930000854</v>
      </c>
      <c r="L900">
        <v>2704.422245621337</v>
      </c>
      <c r="M900">
        <v>53740.733480846837</v>
      </c>
      <c r="N900">
        <v>7958.728322828505</v>
      </c>
      <c r="O900">
        <v>1931.730175443812</v>
      </c>
      <c r="P900">
        <v>31680.374877278511</v>
      </c>
      <c r="Q900">
        <v>95504.739873942046</v>
      </c>
    </row>
    <row r="901" spans="1:17" x14ac:dyDescent="0.3">
      <c r="A901">
        <v>48201</v>
      </c>
      <c r="B901">
        <v>2</v>
      </c>
      <c r="C901">
        <v>5</v>
      </c>
      <c r="D901">
        <v>12</v>
      </c>
      <c r="E901">
        <v>0</v>
      </c>
      <c r="F901">
        <v>30219.72483881806</v>
      </c>
      <c r="G901">
        <v>14828.561789260461</v>
      </c>
      <c r="H901">
        <v>10528.680728417999</v>
      </c>
      <c r="I901">
        <v>1245.759933515106</v>
      </c>
      <c r="J901">
        <v>2531.7056713371521</v>
      </c>
      <c r="K901">
        <v>6791.4009278726771</v>
      </c>
      <c r="L901">
        <v>2813.0063014857242</v>
      </c>
      <c r="M901">
        <v>55898.45379095203</v>
      </c>
      <c r="N901">
        <v>8278.2756872294176</v>
      </c>
      <c r="O901">
        <v>2009.2902153469461</v>
      </c>
      <c r="P901">
        <v>32952.359531689923</v>
      </c>
      <c r="Q901">
        <v>99339.308246752989</v>
      </c>
    </row>
    <row r="902" spans="1:17" x14ac:dyDescent="0.3">
      <c r="A902">
        <v>48201</v>
      </c>
      <c r="B902">
        <v>2</v>
      </c>
      <c r="C902">
        <v>5</v>
      </c>
      <c r="D902">
        <v>13</v>
      </c>
      <c r="E902">
        <v>0</v>
      </c>
      <c r="F902">
        <v>31506.89011108601</v>
      </c>
      <c r="G902">
        <v>15460.16283376428</v>
      </c>
      <c r="H902">
        <v>10977.134586575179</v>
      </c>
      <c r="I902">
        <v>1298.8212678772161</v>
      </c>
      <c r="J902">
        <v>2639.539996008536</v>
      </c>
      <c r="K902">
        <v>7080.6707829435318</v>
      </c>
      <c r="L902">
        <v>2932.8222177872622</v>
      </c>
      <c r="M902">
        <v>58279.367213458303</v>
      </c>
      <c r="N902">
        <v>8630.8768123453701</v>
      </c>
      <c r="O902">
        <v>2094.8730127051872</v>
      </c>
      <c r="P902">
        <v>34355.917408365072</v>
      </c>
      <c r="Q902">
        <v>103570.5217481444</v>
      </c>
    </row>
    <row r="903" spans="1:17" x14ac:dyDescent="0.3">
      <c r="A903">
        <v>48201</v>
      </c>
      <c r="B903">
        <v>2</v>
      </c>
      <c r="C903">
        <v>5</v>
      </c>
      <c r="D903">
        <v>14</v>
      </c>
      <c r="E903">
        <v>0</v>
      </c>
      <c r="F903">
        <v>31985.99411192333</v>
      </c>
      <c r="G903">
        <v>15695.2550894943</v>
      </c>
      <c r="H903">
        <v>11144.05645920733</v>
      </c>
      <c r="I903">
        <v>1318.571565784074</v>
      </c>
      <c r="J903">
        <v>2679.6776982063429</v>
      </c>
      <c r="K903">
        <v>7188.3417618551121</v>
      </c>
      <c r="L903">
        <v>2977.419664673715</v>
      </c>
      <c r="M903">
        <v>59165.58219373053</v>
      </c>
      <c r="N903">
        <v>8762.120727468362</v>
      </c>
      <c r="O903">
        <v>2126.728331909796</v>
      </c>
      <c r="P903">
        <v>34878.344643320663</v>
      </c>
      <c r="Q903">
        <v>105145.4487296203</v>
      </c>
    </row>
    <row r="904" spans="1:17" x14ac:dyDescent="0.3">
      <c r="A904">
        <v>48201</v>
      </c>
      <c r="B904">
        <v>2</v>
      </c>
      <c r="C904">
        <v>5</v>
      </c>
      <c r="D904">
        <v>15</v>
      </c>
      <c r="E904">
        <v>0</v>
      </c>
      <c r="F904">
        <v>33761.317712918462</v>
      </c>
      <c r="G904">
        <v>16566.391271365581</v>
      </c>
      <c r="H904">
        <v>11762.586756362551</v>
      </c>
      <c r="I904">
        <v>1391.7564482719049</v>
      </c>
      <c r="J904">
        <v>2828.4082658429029</v>
      </c>
      <c r="K904">
        <v>7587.3174115468364</v>
      </c>
      <c r="L904">
        <v>3142.6758509365591</v>
      </c>
      <c r="M904">
        <v>62449.458695039328</v>
      </c>
      <c r="N904">
        <v>9248.446075613303</v>
      </c>
      <c r="O904">
        <v>2244.768464954685</v>
      </c>
      <c r="P904">
        <v>36814.202825256827</v>
      </c>
      <c r="Q904">
        <v>110981.3529073596</v>
      </c>
    </row>
    <row r="905" spans="1:17" x14ac:dyDescent="0.3">
      <c r="A905">
        <v>48201</v>
      </c>
      <c r="B905">
        <v>2</v>
      </c>
      <c r="C905">
        <v>5</v>
      </c>
      <c r="D905">
        <v>16</v>
      </c>
      <c r="E905">
        <v>0</v>
      </c>
      <c r="F905">
        <v>47066.644335391662</v>
      </c>
      <c r="G905">
        <v>19471.87978624527</v>
      </c>
      <c r="H905">
        <v>13826.186830470009</v>
      </c>
      <c r="I905">
        <v>921.74578869800087</v>
      </c>
      <c r="J905">
        <v>1901.100689189627</v>
      </c>
      <c r="K905">
        <v>5127.2109496326293</v>
      </c>
      <c r="L905">
        <v>1958.7098009832521</v>
      </c>
      <c r="M905">
        <v>38540.495789935158</v>
      </c>
      <c r="N905">
        <v>5703.3020675688786</v>
      </c>
      <c r="O905">
        <v>1382.618683047001</v>
      </c>
      <c r="P905">
        <v>20393.625574943271</v>
      </c>
      <c r="Q905">
        <v>61584.140507385178</v>
      </c>
    </row>
    <row r="906" spans="1:17" x14ac:dyDescent="0.3">
      <c r="A906">
        <v>48201</v>
      </c>
      <c r="B906">
        <v>2</v>
      </c>
      <c r="C906">
        <v>5</v>
      </c>
      <c r="D906">
        <v>17</v>
      </c>
      <c r="E906">
        <v>0</v>
      </c>
      <c r="F906">
        <v>50884.454577346427</v>
      </c>
      <c r="G906">
        <v>21051.34106137466</v>
      </c>
      <c r="H906">
        <v>14947.69779505893</v>
      </c>
      <c r="I906">
        <v>996.51318633726191</v>
      </c>
      <c r="J906">
        <v>2055.308446820603</v>
      </c>
      <c r="K906">
        <v>5543.1045990010189</v>
      </c>
      <c r="L906">
        <v>2117.5905209666821</v>
      </c>
      <c r="M906">
        <v>41666.707603726747</v>
      </c>
      <c r="N906">
        <v>6165.9253404618084</v>
      </c>
      <c r="O906">
        <v>1494.769779505893</v>
      </c>
      <c r="P906">
        <v>22047.854247711919</v>
      </c>
      <c r="Q906">
        <v>66579.537262158308</v>
      </c>
    </row>
    <row r="907" spans="1:17" x14ac:dyDescent="0.3">
      <c r="A907">
        <v>48201</v>
      </c>
      <c r="B907">
        <v>2</v>
      </c>
      <c r="C907">
        <v>5</v>
      </c>
      <c r="D907">
        <v>18</v>
      </c>
      <c r="E907">
        <v>0</v>
      </c>
      <c r="F907">
        <v>52795.169654052057</v>
      </c>
      <c r="G907">
        <v>21841.82049335324</v>
      </c>
      <c r="H907">
        <v>15508.98496569461</v>
      </c>
      <c r="I907">
        <v>1033.9323310463069</v>
      </c>
      <c r="J907">
        <v>2132.485432783008</v>
      </c>
      <c r="K907">
        <v>5751.2485914450835</v>
      </c>
      <c r="L907">
        <v>2197.1062034734032</v>
      </c>
      <c r="M907">
        <v>43231.295591873721</v>
      </c>
      <c r="N907">
        <v>6397.4562983490259</v>
      </c>
      <c r="O907">
        <v>1550.898496569461</v>
      </c>
      <c r="P907">
        <v>22875.752824399551</v>
      </c>
      <c r="Q907">
        <v>69079.603868031394</v>
      </c>
    </row>
    <row r="908" spans="1:17" x14ac:dyDescent="0.3">
      <c r="A908">
        <v>48201</v>
      </c>
      <c r="B908">
        <v>2</v>
      </c>
      <c r="C908">
        <v>5</v>
      </c>
      <c r="D908">
        <v>19</v>
      </c>
      <c r="E908">
        <v>0</v>
      </c>
      <c r="F908">
        <v>44671.106567672417</v>
      </c>
      <c r="G908">
        <v>18480.824993724949</v>
      </c>
      <c r="H908">
        <v>13122.479285485169</v>
      </c>
      <c r="I908">
        <v>874.83195236567792</v>
      </c>
      <c r="J908">
        <v>1804.340901754211</v>
      </c>
      <c r="K908">
        <v>4866.2527350340824</v>
      </c>
      <c r="L908">
        <v>1859.017898777066</v>
      </c>
      <c r="M908">
        <v>36578.911008289899</v>
      </c>
      <c r="N908">
        <v>5413.0227052626306</v>
      </c>
      <c r="O908">
        <v>1312.2479285485169</v>
      </c>
      <c r="P908">
        <v>19355.656946090621</v>
      </c>
      <c r="Q908">
        <v>58449.709817431853</v>
      </c>
    </row>
    <row r="909" spans="1:17" x14ac:dyDescent="0.3">
      <c r="A909">
        <v>48201</v>
      </c>
      <c r="B909">
        <v>2</v>
      </c>
      <c r="C909">
        <v>5</v>
      </c>
      <c r="D909">
        <v>20</v>
      </c>
      <c r="E909">
        <v>0</v>
      </c>
      <c r="F909">
        <v>20503.595202508121</v>
      </c>
      <c r="G909">
        <v>7944.1974031858044</v>
      </c>
      <c r="H909">
        <v>5649.2070422654597</v>
      </c>
      <c r="I909">
        <v>378.29511443741922</v>
      </c>
      <c r="J909">
        <v>756.59022887483832</v>
      </c>
      <c r="K909">
        <v>2068.013292257891</v>
      </c>
      <c r="L909">
        <v>832.24925176232227</v>
      </c>
      <c r="M909">
        <v>16493.66698947148</v>
      </c>
      <c r="N909">
        <v>2446.3084066953111</v>
      </c>
      <c r="O909">
        <v>580.05250880404276</v>
      </c>
      <c r="P909">
        <v>20957.549339833022</v>
      </c>
      <c r="Q909">
        <v>63150.064436753179</v>
      </c>
    </row>
    <row r="910" spans="1:17" x14ac:dyDescent="0.3">
      <c r="A910">
        <v>48201</v>
      </c>
      <c r="B910">
        <v>2</v>
      </c>
      <c r="C910">
        <v>5</v>
      </c>
      <c r="D910">
        <v>21</v>
      </c>
      <c r="E910">
        <v>0</v>
      </c>
      <c r="F910">
        <v>15781.68070802585</v>
      </c>
      <c r="G910">
        <v>6114.6733370579877</v>
      </c>
      <c r="H910">
        <v>4348.2121507967913</v>
      </c>
      <c r="I910">
        <v>291.17492081228511</v>
      </c>
      <c r="J910">
        <v>582.34984162457022</v>
      </c>
      <c r="K910">
        <v>1591.756233773825</v>
      </c>
      <c r="L910">
        <v>640.58482578702728</v>
      </c>
      <c r="M910">
        <v>12695.22654741563</v>
      </c>
      <c r="N910">
        <v>1882.931154586111</v>
      </c>
      <c r="O910">
        <v>446.46821191217049</v>
      </c>
      <c r="P910">
        <v>16131.090613000601</v>
      </c>
      <c r="Q910">
        <v>48606.80011426413</v>
      </c>
    </row>
    <row r="911" spans="1:17" x14ac:dyDescent="0.3">
      <c r="A911">
        <v>48201</v>
      </c>
      <c r="B911">
        <v>2</v>
      </c>
      <c r="C911">
        <v>5</v>
      </c>
      <c r="D911">
        <v>22</v>
      </c>
      <c r="E911">
        <v>0</v>
      </c>
      <c r="F911">
        <v>13304.26327610015</v>
      </c>
      <c r="G911">
        <v>5154.7883542085438</v>
      </c>
      <c r="H911">
        <v>3665.6272741038529</v>
      </c>
      <c r="I911">
        <v>245.46611210516869</v>
      </c>
      <c r="J911">
        <v>490.93222421033738</v>
      </c>
      <c r="K911">
        <v>1341.8814128415891</v>
      </c>
      <c r="L911">
        <v>540.02544663137121</v>
      </c>
      <c r="M911">
        <v>10702.322487785361</v>
      </c>
      <c r="N911">
        <v>1587.3475249467581</v>
      </c>
      <c r="O911">
        <v>376.38137189459212</v>
      </c>
      <c r="P911">
        <v>13598.82261062635</v>
      </c>
      <c r="Q911">
        <v>40976.476314089501</v>
      </c>
    </row>
    <row r="912" spans="1:17" x14ac:dyDescent="0.3">
      <c r="A912">
        <v>48201</v>
      </c>
      <c r="B912">
        <v>2</v>
      </c>
      <c r="C912">
        <v>5</v>
      </c>
      <c r="D912">
        <v>23</v>
      </c>
      <c r="E912">
        <v>0</v>
      </c>
      <c r="F912">
        <v>10313.27612933335</v>
      </c>
      <c r="G912">
        <v>3995.9187954981612</v>
      </c>
      <c r="H912">
        <v>2841.54225457647</v>
      </c>
      <c r="I912">
        <v>190.28184740467429</v>
      </c>
      <c r="J912">
        <v>380.56369480934859</v>
      </c>
      <c r="K912">
        <v>1040.2074324788859</v>
      </c>
      <c r="L912">
        <v>418.62006429028349</v>
      </c>
      <c r="M912">
        <v>8296.2885468437998</v>
      </c>
      <c r="N912">
        <v>1230.489279883561</v>
      </c>
      <c r="O912">
        <v>291.76549935383389</v>
      </c>
      <c r="P912">
        <v>10541.614346218959</v>
      </c>
      <c r="Q912">
        <v>31764.38306008697</v>
      </c>
    </row>
    <row r="913" spans="1:17" x14ac:dyDescent="0.3">
      <c r="A913">
        <v>48201</v>
      </c>
      <c r="B913">
        <v>2</v>
      </c>
      <c r="C913">
        <v>5</v>
      </c>
      <c r="D913">
        <v>24</v>
      </c>
      <c r="E913">
        <v>0</v>
      </c>
      <c r="F913">
        <v>6952.8991725459082</v>
      </c>
      <c r="G913">
        <v>2693.927723680149</v>
      </c>
      <c r="H913">
        <v>1915.6819368392171</v>
      </c>
      <c r="I913">
        <v>128.2822725561976</v>
      </c>
      <c r="J913">
        <v>256.56454511239508</v>
      </c>
      <c r="K913">
        <v>701.27642330721335</v>
      </c>
      <c r="L913">
        <v>282.22099962363473</v>
      </c>
      <c r="M913">
        <v>5593.1070834502143</v>
      </c>
      <c r="N913">
        <v>829.558695863411</v>
      </c>
      <c r="O913">
        <v>196.6994845861696</v>
      </c>
      <c r="P913">
        <v>7106.8378996133451</v>
      </c>
      <c r="Q913">
        <v>21414.587365381249</v>
      </c>
    </row>
    <row r="914" spans="1:17" x14ac:dyDescent="0.3">
      <c r="A914">
        <v>48291</v>
      </c>
      <c r="B914">
        <v>1</v>
      </c>
      <c r="C914">
        <v>2</v>
      </c>
      <c r="D914">
        <v>1</v>
      </c>
      <c r="E914">
        <v>1.1447980062032459</v>
      </c>
      <c r="F914">
        <v>1132.540290966095</v>
      </c>
      <c r="G914">
        <v>561.98413343543268</v>
      </c>
      <c r="H914">
        <v>138.18549591950901</v>
      </c>
      <c r="I914">
        <v>0</v>
      </c>
      <c r="J914">
        <v>0</v>
      </c>
      <c r="K914">
        <v>5.5843805180646168E-2</v>
      </c>
      <c r="L914">
        <v>1.5915484476484161</v>
      </c>
      <c r="M914">
        <v>34.734846822361916</v>
      </c>
      <c r="N914">
        <v>1.228563713974216</v>
      </c>
      <c r="O914">
        <v>1.1168761036129231</v>
      </c>
      <c r="P914">
        <v>19.60117561840681</v>
      </c>
      <c r="Q914">
        <v>0</v>
      </c>
    </row>
    <row r="915" spans="1:17" x14ac:dyDescent="0.3">
      <c r="A915">
        <v>48291</v>
      </c>
      <c r="B915">
        <v>1</v>
      </c>
      <c r="C915">
        <v>2</v>
      </c>
      <c r="D915">
        <v>2</v>
      </c>
      <c r="E915">
        <v>0.75509477802684177</v>
      </c>
      <c r="F915">
        <v>747.00973881821301</v>
      </c>
      <c r="G915">
        <v>370.67786822795722</v>
      </c>
      <c r="H915">
        <v>91.145464791581475</v>
      </c>
      <c r="I915">
        <v>0</v>
      </c>
      <c r="J915">
        <v>0</v>
      </c>
      <c r="K915">
        <v>3.6833891611065463E-2</v>
      </c>
      <c r="L915">
        <v>1.049765910915365</v>
      </c>
      <c r="M915">
        <v>22.910680582082708</v>
      </c>
      <c r="N915">
        <v>0.81034561544344008</v>
      </c>
      <c r="O915">
        <v>0.73667783222130911</v>
      </c>
      <c r="P915">
        <v>12.928695955483979</v>
      </c>
      <c r="Q915">
        <v>0</v>
      </c>
    </row>
    <row r="916" spans="1:17" x14ac:dyDescent="0.3">
      <c r="A916">
        <v>48291</v>
      </c>
      <c r="B916">
        <v>1</v>
      </c>
      <c r="C916">
        <v>2</v>
      </c>
      <c r="D916">
        <v>3</v>
      </c>
      <c r="E916">
        <v>0.69695225759333712</v>
      </c>
      <c r="F916">
        <v>689.48976878642316</v>
      </c>
      <c r="G916">
        <v>342.13556313612429</v>
      </c>
      <c r="H916">
        <v>84.127237142181102</v>
      </c>
      <c r="I916">
        <v>0</v>
      </c>
      <c r="J916">
        <v>0</v>
      </c>
      <c r="K916">
        <v>3.3997671102113998E-2</v>
      </c>
      <c r="L916">
        <v>0.96893362641024905</v>
      </c>
      <c r="M916">
        <v>21.146551425514911</v>
      </c>
      <c r="N916">
        <v>0.74794876424650814</v>
      </c>
      <c r="O916">
        <v>0.67995342204228015</v>
      </c>
      <c r="P916">
        <v>11.93318255684202</v>
      </c>
      <c r="Q916">
        <v>0</v>
      </c>
    </row>
    <row r="917" spans="1:17" x14ac:dyDescent="0.3">
      <c r="A917">
        <v>48291</v>
      </c>
      <c r="B917">
        <v>1</v>
      </c>
      <c r="C917">
        <v>2</v>
      </c>
      <c r="D917">
        <v>4</v>
      </c>
      <c r="E917">
        <v>0.82234725116081231</v>
      </c>
      <c r="F917">
        <v>813.5421183983832</v>
      </c>
      <c r="G917">
        <v>403.69227131984559</v>
      </c>
      <c r="H917">
        <v>99.26333039011854</v>
      </c>
      <c r="I917">
        <v>0</v>
      </c>
      <c r="J917">
        <v>0</v>
      </c>
      <c r="K917">
        <v>4.0114500056624987E-2</v>
      </c>
      <c r="L917">
        <v>1.1432632516138119</v>
      </c>
      <c r="M917">
        <v>24.951219035220749</v>
      </c>
      <c r="N917">
        <v>0.88251900124574989</v>
      </c>
      <c r="O917">
        <v>0.80229000113249993</v>
      </c>
      <c r="P917">
        <v>14.08018951987537</v>
      </c>
      <c r="Q917">
        <v>0</v>
      </c>
    </row>
    <row r="918" spans="1:17" x14ac:dyDescent="0.3">
      <c r="A918">
        <v>48291</v>
      </c>
      <c r="B918">
        <v>1</v>
      </c>
      <c r="C918">
        <v>2</v>
      </c>
      <c r="D918">
        <v>5</v>
      </c>
      <c r="E918">
        <v>1.820167431062838</v>
      </c>
      <c r="F918">
        <v>1800.67832125219</v>
      </c>
      <c r="G918">
        <v>893.52463134150594</v>
      </c>
      <c r="H918">
        <v>219.7075272275606</v>
      </c>
      <c r="I918">
        <v>0</v>
      </c>
      <c r="J918">
        <v>0</v>
      </c>
      <c r="K918">
        <v>8.8788655173796985E-2</v>
      </c>
      <c r="L918">
        <v>2.5304766724532142</v>
      </c>
      <c r="M918">
        <v>55.226543518101721</v>
      </c>
      <c r="N918">
        <v>1.953350413823534</v>
      </c>
      <c r="O918">
        <v>1.7757731034759401</v>
      </c>
      <c r="P918">
        <v>31.16481796600274</v>
      </c>
      <c r="Q918">
        <v>0</v>
      </c>
    </row>
    <row r="919" spans="1:17" x14ac:dyDescent="0.3">
      <c r="A919">
        <v>48291</v>
      </c>
      <c r="B919">
        <v>1</v>
      </c>
      <c r="C919">
        <v>2</v>
      </c>
      <c r="D919">
        <v>6</v>
      </c>
      <c r="E919">
        <v>5.0920480344214916</v>
      </c>
      <c r="F919">
        <v>5037.5258615651264</v>
      </c>
      <c r="G919">
        <v>2499.6987997268629</v>
      </c>
      <c r="H919">
        <v>614.64745664273084</v>
      </c>
      <c r="I919">
        <v>0</v>
      </c>
      <c r="J919">
        <v>0</v>
      </c>
      <c r="K919">
        <v>0.2483925870449509</v>
      </c>
      <c r="L919">
        <v>7.079188730781099</v>
      </c>
      <c r="M919">
        <v>154.5001891419594</v>
      </c>
      <c r="N919">
        <v>5.4646369149889189</v>
      </c>
      <c r="O919">
        <v>4.9678517408990173</v>
      </c>
      <c r="P919">
        <v>87.185798052777756</v>
      </c>
      <c r="Q919">
        <v>0</v>
      </c>
    </row>
    <row r="920" spans="1:17" x14ac:dyDescent="0.3">
      <c r="A920">
        <v>48291</v>
      </c>
      <c r="B920">
        <v>1</v>
      </c>
      <c r="C920">
        <v>2</v>
      </c>
      <c r="D920">
        <v>7</v>
      </c>
      <c r="E920">
        <v>12.38489969187609</v>
      </c>
      <c r="F920">
        <v>12125.275498335281</v>
      </c>
      <c r="G920">
        <v>5189.5023208903758</v>
      </c>
      <c r="H920">
        <v>1276.103368251825</v>
      </c>
      <c r="I920">
        <v>0</v>
      </c>
      <c r="J920">
        <v>0</v>
      </c>
      <c r="K920">
        <v>0.45869998858800343</v>
      </c>
      <c r="L920">
        <v>11.00879972611208</v>
      </c>
      <c r="M920">
        <v>242.88164395734779</v>
      </c>
      <c r="N920">
        <v>8.4859497888780613</v>
      </c>
      <c r="O920">
        <v>7.7978998059960567</v>
      </c>
      <c r="P920">
        <v>77.520298071372565</v>
      </c>
      <c r="Q920">
        <v>0</v>
      </c>
    </row>
    <row r="921" spans="1:17" x14ac:dyDescent="0.3">
      <c r="A921">
        <v>48291</v>
      </c>
      <c r="B921">
        <v>1</v>
      </c>
      <c r="C921">
        <v>2</v>
      </c>
      <c r="D921">
        <v>8</v>
      </c>
      <c r="E921">
        <v>13.02580458057216</v>
      </c>
      <c r="F921">
        <v>12752.74512158683</v>
      </c>
      <c r="G921">
        <v>5458.053337863078</v>
      </c>
      <c r="H921">
        <v>1342.1403090056201</v>
      </c>
      <c r="I921">
        <v>0</v>
      </c>
      <c r="J921">
        <v>0</v>
      </c>
      <c r="K921">
        <v>0.48243720668785772</v>
      </c>
      <c r="L921">
        <v>11.578492960508591</v>
      </c>
      <c r="M921">
        <v>255.4505009412207</v>
      </c>
      <c r="N921">
        <v>8.9250883237253671</v>
      </c>
      <c r="O921">
        <v>8.2014325136935806</v>
      </c>
      <c r="P921">
        <v>81.531887930247947</v>
      </c>
      <c r="Q921">
        <v>0</v>
      </c>
    </row>
    <row r="922" spans="1:17" x14ac:dyDescent="0.3">
      <c r="A922">
        <v>48291</v>
      </c>
      <c r="B922">
        <v>1</v>
      </c>
      <c r="C922">
        <v>2</v>
      </c>
      <c r="D922">
        <v>9</v>
      </c>
      <c r="E922">
        <v>11.309636211494031</v>
      </c>
      <c r="F922">
        <v>11072.5527264679</v>
      </c>
      <c r="G922">
        <v>4738.9470103236199</v>
      </c>
      <c r="H922">
        <v>1165.3114051991261</v>
      </c>
      <c r="I922">
        <v>0</v>
      </c>
      <c r="J922">
        <v>0</v>
      </c>
      <c r="K922">
        <v>0.41887541524051969</v>
      </c>
      <c r="L922">
        <v>10.053009965772469</v>
      </c>
      <c r="M922">
        <v>221.7945323698552</v>
      </c>
      <c r="N922">
        <v>7.7491951819496148</v>
      </c>
      <c r="O922">
        <v>7.120882059088836</v>
      </c>
      <c r="P922">
        <v>70.789945175647844</v>
      </c>
      <c r="Q922">
        <v>0</v>
      </c>
    </row>
    <row r="923" spans="1:17" x14ac:dyDescent="0.3">
      <c r="A923">
        <v>48291</v>
      </c>
      <c r="B923">
        <v>1</v>
      </c>
      <c r="C923">
        <v>2</v>
      </c>
      <c r="D923">
        <v>10</v>
      </c>
      <c r="E923">
        <v>9.7746264073030815</v>
      </c>
      <c r="F923">
        <v>9623.019956904096</v>
      </c>
      <c r="G923">
        <v>4479.1726806037423</v>
      </c>
      <c r="H923">
        <v>1101.341069280006</v>
      </c>
      <c r="I923">
        <v>0</v>
      </c>
      <c r="J923">
        <v>0</v>
      </c>
      <c r="K923">
        <v>0.19948217157761389</v>
      </c>
      <c r="L923">
        <v>10.37307292203592</v>
      </c>
      <c r="M923">
        <v>226.41226474059181</v>
      </c>
      <c r="N923">
        <v>7.9792868631045568</v>
      </c>
      <c r="O923">
        <v>7.3808403483717147</v>
      </c>
      <c r="P923">
        <v>90.365423724659109</v>
      </c>
      <c r="Q923">
        <v>0</v>
      </c>
    </row>
    <row r="924" spans="1:17" x14ac:dyDescent="0.3">
      <c r="A924">
        <v>48291</v>
      </c>
      <c r="B924">
        <v>1</v>
      </c>
      <c r="C924">
        <v>2</v>
      </c>
      <c r="D924">
        <v>11</v>
      </c>
      <c r="E924">
        <v>9.5386204125938434</v>
      </c>
      <c r="F924">
        <v>9390.6744633372855</v>
      </c>
      <c r="G924">
        <v>4371.024137640452</v>
      </c>
      <c r="H924">
        <v>1074.749455059808</v>
      </c>
      <c r="I924">
        <v>0</v>
      </c>
      <c r="J924">
        <v>0</v>
      </c>
      <c r="K924">
        <v>0.1946657227059968</v>
      </c>
      <c r="L924">
        <v>10.122617580711831</v>
      </c>
      <c r="M924">
        <v>220.94559527130639</v>
      </c>
      <c r="N924">
        <v>7.786628908239873</v>
      </c>
      <c r="O924">
        <v>7.2026317401218822</v>
      </c>
      <c r="P924">
        <v>88.183572385816561</v>
      </c>
      <c r="Q924">
        <v>0</v>
      </c>
    </row>
    <row r="925" spans="1:17" x14ac:dyDescent="0.3">
      <c r="A925">
        <v>48291</v>
      </c>
      <c r="B925">
        <v>1</v>
      </c>
      <c r="C925">
        <v>2</v>
      </c>
      <c r="D925">
        <v>12</v>
      </c>
      <c r="E925">
        <v>9.9216013222602779</v>
      </c>
      <c r="F925">
        <v>9767.7152609354252</v>
      </c>
      <c r="G925">
        <v>4546.5231855108632</v>
      </c>
      <c r="H925">
        <v>1117.9012428612041</v>
      </c>
      <c r="I925">
        <v>0</v>
      </c>
      <c r="J925">
        <v>0</v>
      </c>
      <c r="K925">
        <v>0.20248165963796491</v>
      </c>
      <c r="L925">
        <v>10.529046301174169</v>
      </c>
      <c r="M925">
        <v>229.81668368909021</v>
      </c>
      <c r="N925">
        <v>8.0992663855185949</v>
      </c>
      <c r="O925">
        <v>7.4918214066047</v>
      </c>
      <c r="P925">
        <v>91.724191815998097</v>
      </c>
      <c r="Q925">
        <v>0</v>
      </c>
    </row>
    <row r="926" spans="1:17" x14ac:dyDescent="0.3">
      <c r="A926">
        <v>48291</v>
      </c>
      <c r="B926">
        <v>1</v>
      </c>
      <c r="C926">
        <v>2</v>
      </c>
      <c r="D926">
        <v>13</v>
      </c>
      <c r="E926">
        <v>10.3441975151579</v>
      </c>
      <c r="F926">
        <v>10183.75690063709</v>
      </c>
      <c r="G926">
        <v>4740.1757348031742</v>
      </c>
      <c r="H926">
        <v>1165.516622065036</v>
      </c>
      <c r="I926">
        <v>0</v>
      </c>
      <c r="J926">
        <v>0</v>
      </c>
      <c r="K926">
        <v>0.2111060717379164</v>
      </c>
      <c r="L926">
        <v>10.97751573037165</v>
      </c>
      <c r="M926">
        <v>239.60539142253509</v>
      </c>
      <c r="N926">
        <v>8.4442428695166551</v>
      </c>
      <c r="O926">
        <v>7.8109246543029061</v>
      </c>
      <c r="P926">
        <v>95.631050497276135</v>
      </c>
      <c r="Q926">
        <v>0</v>
      </c>
    </row>
    <row r="927" spans="1:17" x14ac:dyDescent="0.3">
      <c r="A927">
        <v>48291</v>
      </c>
      <c r="B927">
        <v>1</v>
      </c>
      <c r="C927">
        <v>2</v>
      </c>
      <c r="D927">
        <v>14</v>
      </c>
      <c r="E927">
        <v>10.501494741177151</v>
      </c>
      <c r="F927">
        <v>10338.614414579301</v>
      </c>
      <c r="G927">
        <v>4812.2563860896253</v>
      </c>
      <c r="H927">
        <v>1183.239846245694</v>
      </c>
      <c r="I927">
        <v>0</v>
      </c>
      <c r="J927">
        <v>0</v>
      </c>
      <c r="K927">
        <v>0.21431621920769689</v>
      </c>
      <c r="L927">
        <v>11.144443398800229</v>
      </c>
      <c r="M927">
        <v>243.2489088007359</v>
      </c>
      <c r="N927">
        <v>8.5726487683078751</v>
      </c>
      <c r="O927">
        <v>7.9297001106847844</v>
      </c>
      <c r="P927">
        <v>97.085247301086682</v>
      </c>
      <c r="Q927">
        <v>0</v>
      </c>
    </row>
    <row r="928" spans="1:17" x14ac:dyDescent="0.3">
      <c r="A928">
        <v>48291</v>
      </c>
      <c r="B928">
        <v>1</v>
      </c>
      <c r="C928">
        <v>2</v>
      </c>
      <c r="D928">
        <v>15</v>
      </c>
      <c r="E928">
        <v>11.084360835458879</v>
      </c>
      <c r="F928">
        <v>10912.44013678645</v>
      </c>
      <c r="G928">
        <v>5079.3517999876249</v>
      </c>
      <c r="H928">
        <v>1248.913391276908</v>
      </c>
      <c r="I928">
        <v>0</v>
      </c>
      <c r="J928">
        <v>0</v>
      </c>
      <c r="K928">
        <v>0.2262114456216098</v>
      </c>
      <c r="L928">
        <v>11.762995172323709</v>
      </c>
      <c r="M928">
        <v>256.74999078052713</v>
      </c>
      <c r="N928">
        <v>9.048457824864391</v>
      </c>
      <c r="O928">
        <v>8.369823487999561</v>
      </c>
      <c r="P928">
        <v>102.4737848665892</v>
      </c>
      <c r="Q928">
        <v>0</v>
      </c>
    </row>
    <row r="929" spans="1:17" x14ac:dyDescent="0.3">
      <c r="A929">
        <v>48291</v>
      </c>
      <c r="B929">
        <v>1</v>
      </c>
      <c r="C929">
        <v>2</v>
      </c>
      <c r="D929">
        <v>16</v>
      </c>
      <c r="E929">
        <v>13.06674365332119</v>
      </c>
      <c r="F929">
        <v>12833.942281701809</v>
      </c>
      <c r="G929">
        <v>6110.96933794915</v>
      </c>
      <c r="H929">
        <v>1502.4088518941139</v>
      </c>
      <c r="I929">
        <v>0</v>
      </c>
      <c r="J929">
        <v>0</v>
      </c>
      <c r="K929">
        <v>0.2666682378228814</v>
      </c>
      <c r="L929">
        <v>9.600056561623731</v>
      </c>
      <c r="M929">
        <v>210.13457140443049</v>
      </c>
      <c r="N929">
        <v>7.466710659040678</v>
      </c>
      <c r="O929">
        <v>6.6667059455720343</v>
      </c>
      <c r="P929">
        <v>124.26739882546271</v>
      </c>
      <c r="Q929">
        <v>0</v>
      </c>
    </row>
    <row r="930" spans="1:17" x14ac:dyDescent="0.3">
      <c r="A930">
        <v>48291</v>
      </c>
      <c r="B930">
        <v>1</v>
      </c>
      <c r="C930">
        <v>2</v>
      </c>
      <c r="D930">
        <v>17</v>
      </c>
      <c r="E930">
        <v>14.126652394491719</v>
      </c>
      <c r="F930">
        <v>13874.967342647</v>
      </c>
      <c r="G930">
        <v>6606.6605361667798</v>
      </c>
      <c r="H930">
        <v>1624.276726338089</v>
      </c>
      <c r="I930">
        <v>0</v>
      </c>
      <c r="J930">
        <v>0</v>
      </c>
      <c r="K930">
        <v>0.28829902845901467</v>
      </c>
      <c r="L930">
        <v>10.37876502452453</v>
      </c>
      <c r="M930">
        <v>227.17963442570351</v>
      </c>
      <c r="N930">
        <v>8.0723727968524095</v>
      </c>
      <c r="O930">
        <v>7.2074757114753671</v>
      </c>
      <c r="P930">
        <v>134.34734726190081</v>
      </c>
      <c r="Q930">
        <v>0</v>
      </c>
    </row>
    <row r="931" spans="1:17" x14ac:dyDescent="0.3">
      <c r="A931">
        <v>48291</v>
      </c>
      <c r="B931">
        <v>1</v>
      </c>
      <c r="C931">
        <v>2</v>
      </c>
      <c r="D931">
        <v>18</v>
      </c>
      <c r="E931">
        <v>14.65710924890309</v>
      </c>
      <c r="F931">
        <v>14395.973404529779</v>
      </c>
      <c r="G931">
        <v>6854.7411336298619</v>
      </c>
      <c r="H931">
        <v>1685.2684389453059</v>
      </c>
      <c r="I931">
        <v>0</v>
      </c>
      <c r="J931">
        <v>0</v>
      </c>
      <c r="K931">
        <v>0.29912467854904268</v>
      </c>
      <c r="L931">
        <v>10.76848842776554</v>
      </c>
      <c r="M931">
        <v>235.71024669664561</v>
      </c>
      <c r="N931">
        <v>8.3754909993731932</v>
      </c>
      <c r="O931">
        <v>7.4781169637260669</v>
      </c>
      <c r="P931">
        <v>139.39210020385389</v>
      </c>
      <c r="Q931">
        <v>0</v>
      </c>
    </row>
    <row r="932" spans="1:17" x14ac:dyDescent="0.3">
      <c r="A932">
        <v>48291</v>
      </c>
      <c r="B932">
        <v>1</v>
      </c>
      <c r="C932">
        <v>2</v>
      </c>
      <c r="D932">
        <v>19</v>
      </c>
      <c r="E932">
        <v>12.401689274266969</v>
      </c>
      <c r="F932">
        <v>12180.736728625439</v>
      </c>
      <c r="G932">
        <v>5799.9410491653452</v>
      </c>
      <c r="H932">
        <v>1425.9411708412269</v>
      </c>
      <c r="I932">
        <v>0</v>
      </c>
      <c r="J932">
        <v>0</v>
      </c>
      <c r="K932">
        <v>0.25309569947483618</v>
      </c>
      <c r="L932">
        <v>9.1114451810941013</v>
      </c>
      <c r="M932">
        <v>199.4394111861709</v>
      </c>
      <c r="N932">
        <v>7.0866795852954114</v>
      </c>
      <c r="O932">
        <v>6.3273924868709042</v>
      </c>
      <c r="P932">
        <v>117.9425959552736</v>
      </c>
      <c r="Q932">
        <v>0</v>
      </c>
    </row>
    <row r="933" spans="1:17" x14ac:dyDescent="0.3">
      <c r="A933">
        <v>48291</v>
      </c>
      <c r="B933">
        <v>1</v>
      </c>
      <c r="C933">
        <v>2</v>
      </c>
      <c r="D933">
        <v>20</v>
      </c>
      <c r="E933">
        <v>6.0525776894636918</v>
      </c>
      <c r="F933">
        <v>5987.7708210326055</v>
      </c>
      <c r="G933">
        <v>2971.2251501423352</v>
      </c>
      <c r="H933">
        <v>730.59041427209286</v>
      </c>
      <c r="I933">
        <v>0</v>
      </c>
      <c r="J933">
        <v>0</v>
      </c>
      <c r="K933">
        <v>0.29524769216896057</v>
      </c>
      <c r="L933">
        <v>8.4145592268153759</v>
      </c>
      <c r="M933">
        <v>183.6440645290935</v>
      </c>
      <c r="N933">
        <v>6.495449227717133</v>
      </c>
      <c r="O933">
        <v>5.9049538433792117</v>
      </c>
      <c r="P933">
        <v>103.6319399513052</v>
      </c>
      <c r="Q933">
        <v>0</v>
      </c>
    </row>
    <row r="934" spans="1:17" x14ac:dyDescent="0.3">
      <c r="A934">
        <v>48291</v>
      </c>
      <c r="B934">
        <v>1</v>
      </c>
      <c r="C934">
        <v>2</v>
      </c>
      <c r="D934">
        <v>21</v>
      </c>
      <c r="E934">
        <v>4.6586877868108498</v>
      </c>
      <c r="F934">
        <v>4608.8057395325586</v>
      </c>
      <c r="G934">
        <v>2286.9611971985851</v>
      </c>
      <c r="H934">
        <v>562.33770382748537</v>
      </c>
      <c r="I934">
        <v>0</v>
      </c>
      <c r="J934">
        <v>0</v>
      </c>
      <c r="K934">
        <v>0.22725306277126101</v>
      </c>
      <c r="L934">
        <v>6.4767122889809379</v>
      </c>
      <c r="M934">
        <v>141.3514050437243</v>
      </c>
      <c r="N934">
        <v>4.9995673809677417</v>
      </c>
      <c r="O934">
        <v>4.5450612554252201</v>
      </c>
      <c r="P934">
        <v>79.765825032712613</v>
      </c>
      <c r="Q934">
        <v>0</v>
      </c>
    </row>
    <row r="935" spans="1:17" x14ac:dyDescent="0.3">
      <c r="A935">
        <v>48291</v>
      </c>
      <c r="B935">
        <v>1</v>
      </c>
      <c r="C935">
        <v>2</v>
      </c>
      <c r="D935">
        <v>22</v>
      </c>
      <c r="E935">
        <v>3.927364263893828</v>
      </c>
      <c r="F935">
        <v>3885.312729458477</v>
      </c>
      <c r="G935">
        <v>1927.9526960827091</v>
      </c>
      <c r="H935">
        <v>474.06160346367199</v>
      </c>
      <c r="I935">
        <v>0</v>
      </c>
      <c r="J935">
        <v>0</v>
      </c>
      <c r="K935">
        <v>0.1915787445801867</v>
      </c>
      <c r="L935">
        <v>5.4599942205353216</v>
      </c>
      <c r="M935">
        <v>119.1619791288761</v>
      </c>
      <c r="N935">
        <v>4.2147323807641079</v>
      </c>
      <c r="O935">
        <v>3.8315748916037351</v>
      </c>
      <c r="P935">
        <v>67.244139347645543</v>
      </c>
      <c r="Q935">
        <v>0</v>
      </c>
    </row>
    <row r="936" spans="1:17" x14ac:dyDescent="0.3">
      <c r="A936">
        <v>48291</v>
      </c>
      <c r="B936">
        <v>1</v>
      </c>
      <c r="C936">
        <v>2</v>
      </c>
      <c r="D936">
        <v>23</v>
      </c>
      <c r="E936">
        <v>3.0444370555094951</v>
      </c>
      <c r="F936">
        <v>3011.8393026468452</v>
      </c>
      <c r="G936">
        <v>1494.5215760058441</v>
      </c>
      <c r="H936">
        <v>367.48582896869488</v>
      </c>
      <c r="I936">
        <v>0</v>
      </c>
      <c r="J936">
        <v>0</v>
      </c>
      <c r="K936">
        <v>0.14850912465899979</v>
      </c>
      <c r="L936">
        <v>4.2325100527814934</v>
      </c>
      <c r="M936">
        <v>92.372675537897848</v>
      </c>
      <c r="N936">
        <v>3.267200742497995</v>
      </c>
      <c r="O936">
        <v>2.9701824931799949</v>
      </c>
      <c r="P936">
        <v>52.126702755308912</v>
      </c>
      <c r="Q936">
        <v>0</v>
      </c>
    </row>
    <row r="937" spans="1:17" x14ac:dyDescent="0.3">
      <c r="A937">
        <v>48291</v>
      </c>
      <c r="B937">
        <v>1</v>
      </c>
      <c r="C937">
        <v>2</v>
      </c>
      <c r="D937">
        <v>24</v>
      </c>
      <c r="E937">
        <v>2.0524674815904351</v>
      </c>
      <c r="F937">
        <v>2030.491061482674</v>
      </c>
      <c r="G937">
        <v>1007.561292730992</v>
      </c>
      <c r="H937">
        <v>247.74784308270881</v>
      </c>
      <c r="I937">
        <v>0</v>
      </c>
      <c r="J937">
        <v>0</v>
      </c>
      <c r="K937">
        <v>0.10012036495563099</v>
      </c>
      <c r="L937">
        <v>2.853430401235483</v>
      </c>
      <c r="M937">
        <v>62.274867002402473</v>
      </c>
      <c r="N937">
        <v>2.202648029023881</v>
      </c>
      <c r="O937">
        <v>2.0024072991126189</v>
      </c>
      <c r="P937">
        <v>35.142248099426467</v>
      </c>
      <c r="Q937">
        <v>0</v>
      </c>
    </row>
    <row r="938" spans="1:17" x14ac:dyDescent="0.3">
      <c r="A938">
        <v>48291</v>
      </c>
      <c r="B938">
        <v>1</v>
      </c>
      <c r="C938">
        <v>3</v>
      </c>
      <c r="D938">
        <v>1</v>
      </c>
      <c r="E938">
        <v>8.5369774357554782</v>
      </c>
      <c r="F938">
        <v>8492.2373503051313</v>
      </c>
      <c r="G938">
        <v>3921.1602099822799</v>
      </c>
      <c r="H938">
        <v>964.0460815414242</v>
      </c>
      <c r="I938">
        <v>0</v>
      </c>
      <c r="J938">
        <v>0</v>
      </c>
      <c r="K938">
        <v>0.15809217473621259</v>
      </c>
      <c r="L938">
        <v>8.6950696104916911</v>
      </c>
      <c r="M938">
        <v>191.6077157802896</v>
      </c>
      <c r="N938">
        <v>6.7979635136571401</v>
      </c>
      <c r="O938">
        <v>6.1655948147122901</v>
      </c>
      <c r="P938">
        <v>38.100214111427228</v>
      </c>
      <c r="Q938">
        <v>0</v>
      </c>
    </row>
    <row r="939" spans="1:17" x14ac:dyDescent="0.3">
      <c r="A939">
        <v>48291</v>
      </c>
      <c r="B939">
        <v>1</v>
      </c>
      <c r="C939">
        <v>3</v>
      </c>
      <c r="D939">
        <v>2</v>
      </c>
      <c r="E939">
        <v>5.6308860139012973</v>
      </c>
      <c r="F939">
        <v>5601.3760001617766</v>
      </c>
      <c r="G939">
        <v>2586.3493667184048</v>
      </c>
      <c r="H939">
        <v>635.87301690315019</v>
      </c>
      <c r="I939">
        <v>0</v>
      </c>
      <c r="J939">
        <v>0</v>
      </c>
      <c r="K939">
        <v>0.10427566692409811</v>
      </c>
      <c r="L939">
        <v>5.7351616808253958</v>
      </c>
      <c r="M939">
        <v>126.38210831200691</v>
      </c>
      <c r="N939">
        <v>4.4838536777362181</v>
      </c>
      <c r="O939">
        <v>4.0667510100398259</v>
      </c>
      <c r="P939">
        <v>25.130435728707639</v>
      </c>
      <c r="Q939">
        <v>0</v>
      </c>
    </row>
    <row r="940" spans="1:17" x14ac:dyDescent="0.3">
      <c r="A940">
        <v>48291</v>
      </c>
      <c r="B940">
        <v>1</v>
      </c>
      <c r="C940">
        <v>3</v>
      </c>
      <c r="D940">
        <v>3</v>
      </c>
      <c r="E940">
        <v>5.1973061314161857</v>
      </c>
      <c r="F940">
        <v>5170.0683974311714</v>
      </c>
      <c r="G940">
        <v>2387.1997032873269</v>
      </c>
      <c r="H940">
        <v>586.91060721066481</v>
      </c>
      <c r="I940">
        <v>0</v>
      </c>
      <c r="J940">
        <v>0</v>
      </c>
      <c r="K940">
        <v>9.6246409841040478E-2</v>
      </c>
      <c r="L940">
        <v>5.2935525412572266</v>
      </c>
      <c r="M940">
        <v>116.65064872734111</v>
      </c>
      <c r="N940">
        <v>4.1385956231647407</v>
      </c>
      <c r="O940">
        <v>3.7536099838005779</v>
      </c>
      <c r="P940">
        <v>23.195384771690751</v>
      </c>
      <c r="Q940">
        <v>0</v>
      </c>
    </row>
    <row r="941" spans="1:17" x14ac:dyDescent="0.3">
      <c r="A941">
        <v>48291</v>
      </c>
      <c r="B941">
        <v>1</v>
      </c>
      <c r="C941">
        <v>3</v>
      </c>
      <c r="D941">
        <v>4</v>
      </c>
      <c r="E941">
        <v>6.1324005540493811</v>
      </c>
      <c r="F941">
        <v>6100.262232627234</v>
      </c>
      <c r="G941">
        <v>2816.702424853459</v>
      </c>
      <c r="H941">
        <v>692.50701071468757</v>
      </c>
      <c r="I941">
        <v>0</v>
      </c>
      <c r="J941">
        <v>0</v>
      </c>
      <c r="K941">
        <v>0.1135629732231367</v>
      </c>
      <c r="L941">
        <v>6.2459635272725178</v>
      </c>
      <c r="M941">
        <v>137.63832354644171</v>
      </c>
      <c r="N941">
        <v>4.8832078485948784</v>
      </c>
      <c r="O941">
        <v>4.4289559557023308</v>
      </c>
      <c r="P941">
        <v>27.368676546775941</v>
      </c>
      <c r="Q941">
        <v>0</v>
      </c>
    </row>
    <row r="942" spans="1:17" x14ac:dyDescent="0.3">
      <c r="A942">
        <v>48291</v>
      </c>
      <c r="B942">
        <v>1</v>
      </c>
      <c r="C942">
        <v>3</v>
      </c>
      <c r="D942">
        <v>5</v>
      </c>
      <c r="E942">
        <v>13.573336260267521</v>
      </c>
      <c r="F942">
        <v>13502.20192394056</v>
      </c>
      <c r="G942">
        <v>6234.4344308039854</v>
      </c>
      <c r="H942">
        <v>1532.7815650946541</v>
      </c>
      <c r="I942">
        <v>0</v>
      </c>
      <c r="J942">
        <v>0</v>
      </c>
      <c r="K942">
        <v>0.25135807889384287</v>
      </c>
      <c r="L942">
        <v>13.824694339161359</v>
      </c>
      <c r="M942">
        <v>304.64599161933762</v>
      </c>
      <c r="N942">
        <v>10.808397392435239</v>
      </c>
      <c r="O942">
        <v>9.8029650768598735</v>
      </c>
      <c r="P942">
        <v>60.577297013416143</v>
      </c>
      <c r="Q942">
        <v>0</v>
      </c>
    </row>
    <row r="943" spans="1:17" x14ac:dyDescent="0.3">
      <c r="A943">
        <v>48291</v>
      </c>
      <c r="B943">
        <v>1</v>
      </c>
      <c r="C943">
        <v>3</v>
      </c>
      <c r="D943">
        <v>6</v>
      </c>
      <c r="E943">
        <v>37.972374983261098</v>
      </c>
      <c r="F943">
        <v>37773.371610663649</v>
      </c>
      <c r="G943">
        <v>17441.27438351528</v>
      </c>
      <c r="H943">
        <v>4288.0656045912256</v>
      </c>
      <c r="I943">
        <v>0</v>
      </c>
      <c r="J943">
        <v>0</v>
      </c>
      <c r="K943">
        <v>0.70319212931965014</v>
      </c>
      <c r="L943">
        <v>38.675567112580758</v>
      </c>
      <c r="M943">
        <v>852.26886073541596</v>
      </c>
      <c r="N943">
        <v>30.237261560744951</v>
      </c>
      <c r="O943">
        <v>27.424493043466359</v>
      </c>
      <c r="P943">
        <v>169.4693031660357</v>
      </c>
      <c r="Q943">
        <v>0</v>
      </c>
    </row>
    <row r="944" spans="1:17" x14ac:dyDescent="0.3">
      <c r="A944">
        <v>48291</v>
      </c>
      <c r="B944">
        <v>1</v>
      </c>
      <c r="C944">
        <v>3</v>
      </c>
      <c r="D944">
        <v>7</v>
      </c>
      <c r="E944">
        <v>70.091289326859439</v>
      </c>
      <c r="F944">
        <v>69765.095249607533</v>
      </c>
      <c r="G944">
        <v>35366.447103041122</v>
      </c>
      <c r="H944">
        <v>8695.3636047609671</v>
      </c>
      <c r="I944">
        <v>0</v>
      </c>
      <c r="J944">
        <v>0</v>
      </c>
      <c r="K944">
        <v>8.0874564607914756</v>
      </c>
      <c r="L944">
        <v>101.09320575989339</v>
      </c>
      <c r="M944">
        <v>2205.1797949758088</v>
      </c>
      <c r="N944">
        <v>78.178745787650925</v>
      </c>
      <c r="O944">
        <v>71.439198736991358</v>
      </c>
      <c r="P944">
        <v>261.49442556559097</v>
      </c>
      <c r="Q944">
        <v>0</v>
      </c>
    </row>
    <row r="945" spans="1:17" x14ac:dyDescent="0.3">
      <c r="A945">
        <v>48291</v>
      </c>
      <c r="B945">
        <v>1</v>
      </c>
      <c r="C945">
        <v>3</v>
      </c>
      <c r="D945">
        <v>8</v>
      </c>
      <c r="E945">
        <v>73.718436183289938</v>
      </c>
      <c r="F945">
        <v>73375.36192259079</v>
      </c>
      <c r="G945">
        <v>37196.621703406949</v>
      </c>
      <c r="H945">
        <v>9145.3390734308341</v>
      </c>
      <c r="I945">
        <v>0</v>
      </c>
      <c r="J945">
        <v>0</v>
      </c>
      <c r="K945">
        <v>8.5059734057642249</v>
      </c>
      <c r="L945">
        <v>106.3246675720528</v>
      </c>
      <c r="M945">
        <v>2319.295415305045</v>
      </c>
      <c r="N945">
        <v>82.224409589054162</v>
      </c>
      <c r="O945">
        <v>75.13609841758398</v>
      </c>
      <c r="P945">
        <v>275.02647345304331</v>
      </c>
      <c r="Q945">
        <v>0</v>
      </c>
    </row>
    <row r="946" spans="1:17" x14ac:dyDescent="0.3">
      <c r="A946">
        <v>48291</v>
      </c>
      <c r="B946">
        <v>1</v>
      </c>
      <c r="C946">
        <v>3</v>
      </c>
      <c r="D946">
        <v>9</v>
      </c>
      <c r="E946">
        <v>64.005926862801687</v>
      </c>
      <c r="F946">
        <v>63708.053126247891</v>
      </c>
      <c r="G946">
        <v>32295.913635119061</v>
      </c>
      <c r="H946">
        <v>7940.4275806141104</v>
      </c>
      <c r="I946">
        <v>0</v>
      </c>
      <c r="J946">
        <v>0</v>
      </c>
      <c r="K946">
        <v>7.3852992534001958</v>
      </c>
      <c r="L946">
        <v>92.316240667502456</v>
      </c>
      <c r="M946">
        <v>2013.7249297604531</v>
      </c>
      <c r="N946">
        <v>71.391226116201892</v>
      </c>
      <c r="O946">
        <v>65.236810071701726</v>
      </c>
      <c r="P946">
        <v>238.79134252660629</v>
      </c>
      <c r="Q946">
        <v>0</v>
      </c>
    </row>
    <row r="947" spans="1:17" x14ac:dyDescent="0.3">
      <c r="A947">
        <v>48291</v>
      </c>
      <c r="B947">
        <v>1</v>
      </c>
      <c r="C947">
        <v>3</v>
      </c>
      <c r="D947">
        <v>10</v>
      </c>
      <c r="E947">
        <v>59.029756719664569</v>
      </c>
      <c r="F947">
        <v>58328.344316289731</v>
      </c>
      <c r="G947">
        <v>30503.33742333412</v>
      </c>
      <c r="H947">
        <v>7500.2514420279676</v>
      </c>
      <c r="I947">
        <v>0</v>
      </c>
      <c r="J947">
        <v>0</v>
      </c>
      <c r="K947">
        <v>3.4723386305685038</v>
      </c>
      <c r="L947">
        <v>92.59569681516011</v>
      </c>
      <c r="M947">
        <v>2017.4287443603009</v>
      </c>
      <c r="N947">
        <v>70.60421882155957</v>
      </c>
      <c r="O947">
        <v>64.816987770612073</v>
      </c>
      <c r="P947">
        <v>261.5828435028273</v>
      </c>
      <c r="Q947">
        <v>0</v>
      </c>
    </row>
    <row r="948" spans="1:17" x14ac:dyDescent="0.3">
      <c r="A948">
        <v>48291</v>
      </c>
      <c r="B948">
        <v>1</v>
      </c>
      <c r="C948">
        <v>3</v>
      </c>
      <c r="D948">
        <v>11</v>
      </c>
      <c r="E948">
        <v>57.604497495265029</v>
      </c>
      <c r="F948">
        <v>56920.020525027183</v>
      </c>
      <c r="G948">
        <v>29766.84170569048</v>
      </c>
      <c r="H948">
        <v>7319.15968175132</v>
      </c>
      <c r="I948">
        <v>0</v>
      </c>
      <c r="J948">
        <v>0</v>
      </c>
      <c r="K948">
        <v>3.388499852662648</v>
      </c>
      <c r="L948">
        <v>90.359996071003962</v>
      </c>
      <c r="M948">
        <v>1968.7184143969989</v>
      </c>
      <c r="N948">
        <v>68.899497004140514</v>
      </c>
      <c r="O948">
        <v>63.251997249702768</v>
      </c>
      <c r="P948">
        <v>255.2669889005862</v>
      </c>
      <c r="Q948">
        <v>0</v>
      </c>
    </row>
    <row r="949" spans="1:17" x14ac:dyDescent="0.3">
      <c r="A949">
        <v>48291</v>
      </c>
      <c r="B949">
        <v>1</v>
      </c>
      <c r="C949">
        <v>3</v>
      </c>
      <c r="D949">
        <v>12</v>
      </c>
      <c r="E949">
        <v>59.917350077435813</v>
      </c>
      <c r="F949">
        <v>59205.390976515693</v>
      </c>
      <c r="G949">
        <v>30961.996940014571</v>
      </c>
      <c r="H949">
        <v>7613.0280098389012</v>
      </c>
      <c r="I949">
        <v>0</v>
      </c>
      <c r="J949">
        <v>0</v>
      </c>
      <c r="K949">
        <v>3.5245500045550471</v>
      </c>
      <c r="L949">
        <v>93.98800012146792</v>
      </c>
      <c r="M949">
        <v>2047.7635526464819</v>
      </c>
      <c r="N949">
        <v>71.66585009261928</v>
      </c>
      <c r="O949">
        <v>65.79160008502754</v>
      </c>
      <c r="P949">
        <v>265.51610034314689</v>
      </c>
      <c r="Q949">
        <v>0</v>
      </c>
    </row>
    <row r="950" spans="1:17" x14ac:dyDescent="0.3">
      <c r="A950">
        <v>48291</v>
      </c>
      <c r="B950">
        <v>1</v>
      </c>
      <c r="C950">
        <v>3</v>
      </c>
      <c r="D950">
        <v>13</v>
      </c>
      <c r="E950">
        <v>62.46944254807638</v>
      </c>
      <c r="F950">
        <v>61727.158583681587</v>
      </c>
      <c r="G950">
        <v>32280.778213960879</v>
      </c>
      <c r="H950">
        <v>7937.2938766967627</v>
      </c>
      <c r="I950">
        <v>0</v>
      </c>
      <c r="J950">
        <v>0</v>
      </c>
      <c r="K950">
        <v>3.6746730910633159</v>
      </c>
      <c r="L950">
        <v>97.991282428355106</v>
      </c>
      <c r="M950">
        <v>2134.985065907787</v>
      </c>
      <c r="N950">
        <v>74.718352851620764</v>
      </c>
      <c r="O950">
        <v>68.593897699848554</v>
      </c>
      <c r="P950">
        <v>276.82537286010307</v>
      </c>
      <c r="Q950">
        <v>0</v>
      </c>
    </row>
    <row r="951" spans="1:17" x14ac:dyDescent="0.3">
      <c r="A951">
        <v>48291</v>
      </c>
      <c r="B951">
        <v>1</v>
      </c>
      <c r="C951">
        <v>3</v>
      </c>
      <c r="D951">
        <v>14</v>
      </c>
      <c r="E951">
        <v>63.419373174341153</v>
      </c>
      <c r="F951">
        <v>62665.801798975459</v>
      </c>
      <c r="G951">
        <v>32771.650208560517</v>
      </c>
      <c r="H951">
        <v>8057.9909445045223</v>
      </c>
      <c r="I951">
        <v>0</v>
      </c>
      <c r="J951">
        <v>0</v>
      </c>
      <c r="K951">
        <v>3.7305513631965379</v>
      </c>
      <c r="L951">
        <v>99.48136968524102</v>
      </c>
      <c r="M951">
        <v>2167.4503420171891</v>
      </c>
      <c r="N951">
        <v>75.854544384996274</v>
      </c>
      <c r="O951">
        <v>69.636958779668703</v>
      </c>
      <c r="P951">
        <v>281.03486936080589</v>
      </c>
      <c r="Q951">
        <v>0</v>
      </c>
    </row>
    <row r="952" spans="1:17" x14ac:dyDescent="0.3">
      <c r="A952">
        <v>48291</v>
      </c>
      <c r="B952">
        <v>1</v>
      </c>
      <c r="C952">
        <v>3</v>
      </c>
      <c r="D952">
        <v>15</v>
      </c>
      <c r="E952">
        <v>66.939348497375974</v>
      </c>
      <c r="F952">
        <v>66143.951532877749</v>
      </c>
      <c r="G952">
        <v>34590.580201957768</v>
      </c>
      <c r="H952">
        <v>8505.2348679018887</v>
      </c>
      <c r="I952">
        <v>0</v>
      </c>
      <c r="J952">
        <v>0</v>
      </c>
      <c r="K952">
        <v>3.9376087351397628</v>
      </c>
      <c r="L952">
        <v>105.002899603727</v>
      </c>
      <c r="M952">
        <v>2287.7506751162032</v>
      </c>
      <c r="N952">
        <v>80.064710947841846</v>
      </c>
      <c r="O952">
        <v>73.50202972260891</v>
      </c>
      <c r="P952">
        <v>296.63319138052879</v>
      </c>
      <c r="Q952">
        <v>0</v>
      </c>
    </row>
    <row r="953" spans="1:17" x14ac:dyDescent="0.3">
      <c r="A953">
        <v>48291</v>
      </c>
      <c r="B953">
        <v>1</v>
      </c>
      <c r="C953">
        <v>3</v>
      </c>
      <c r="D953">
        <v>16</v>
      </c>
      <c r="E953">
        <v>91.229136422384414</v>
      </c>
      <c r="F953">
        <v>90116.781162497457</v>
      </c>
      <c r="G953">
        <v>43098.564659332769</v>
      </c>
      <c r="H953">
        <v>10596.984425484339</v>
      </c>
      <c r="I953">
        <v>0</v>
      </c>
      <c r="J953">
        <v>0</v>
      </c>
      <c r="K953">
        <v>1.6005111653049899</v>
      </c>
      <c r="L953">
        <v>84.827091761164453</v>
      </c>
      <c r="M953">
        <v>1853.391929423178</v>
      </c>
      <c r="N953">
        <v>65.620957777504586</v>
      </c>
      <c r="O953">
        <v>59.218913116284632</v>
      </c>
      <c r="P953">
        <v>185.65929517537879</v>
      </c>
      <c r="Q953">
        <v>0</v>
      </c>
    </row>
    <row r="954" spans="1:17" x14ac:dyDescent="0.3">
      <c r="A954">
        <v>48291</v>
      </c>
      <c r="B954">
        <v>1</v>
      </c>
      <c r="C954">
        <v>3</v>
      </c>
      <c r="D954">
        <v>17</v>
      </c>
      <c r="E954">
        <v>98.62918663450813</v>
      </c>
      <c r="F954">
        <v>97426.602692210203</v>
      </c>
      <c r="G954">
        <v>46594.504170070803</v>
      </c>
      <c r="H954">
        <v>11456.55867907155</v>
      </c>
      <c r="I954">
        <v>0</v>
      </c>
      <c r="J954">
        <v>0</v>
      </c>
      <c r="K954">
        <v>1.7303366076229501</v>
      </c>
      <c r="L954">
        <v>91.707840204016335</v>
      </c>
      <c r="M954">
        <v>2003.729791627376</v>
      </c>
      <c r="N954">
        <v>70.943800912540937</v>
      </c>
      <c r="O954">
        <v>64.022454482049142</v>
      </c>
      <c r="P954">
        <v>200.71904648426221</v>
      </c>
      <c r="Q954">
        <v>0</v>
      </c>
    </row>
    <row r="955" spans="1:17" x14ac:dyDescent="0.3">
      <c r="A955">
        <v>48291</v>
      </c>
      <c r="B955">
        <v>1</v>
      </c>
      <c r="C955">
        <v>3</v>
      </c>
      <c r="D955">
        <v>18</v>
      </c>
      <c r="E955">
        <v>102.33271997236361</v>
      </c>
      <c r="F955">
        <v>101084.9789130515</v>
      </c>
      <c r="G955">
        <v>48344.131287996628</v>
      </c>
      <c r="H955">
        <v>11886.753314684551</v>
      </c>
      <c r="I955">
        <v>0</v>
      </c>
      <c r="J955">
        <v>0</v>
      </c>
      <c r="K955">
        <v>1.7953108767081341</v>
      </c>
      <c r="L955">
        <v>95.15147646553109</v>
      </c>
      <c r="M955">
        <v>2078.9699952280189</v>
      </c>
      <c r="N955">
        <v>73.607745945033486</v>
      </c>
      <c r="O955">
        <v>66.426502438200941</v>
      </c>
      <c r="P955">
        <v>208.2560616981435</v>
      </c>
      <c r="Q955">
        <v>0</v>
      </c>
    </row>
    <row r="956" spans="1:17" x14ac:dyDescent="0.3">
      <c r="A956">
        <v>48291</v>
      </c>
      <c r="B956">
        <v>1</v>
      </c>
      <c r="C956">
        <v>3</v>
      </c>
      <c r="D956">
        <v>19</v>
      </c>
      <c r="E956">
        <v>86.585872707662546</v>
      </c>
      <c r="F956">
        <v>85530.132680788432</v>
      </c>
      <c r="G956">
        <v>40904.98912757785</v>
      </c>
      <c r="H956">
        <v>10057.632687674281</v>
      </c>
      <c r="I956">
        <v>0</v>
      </c>
      <c r="J956">
        <v>0</v>
      </c>
      <c r="K956">
        <v>1.519050398380045</v>
      </c>
      <c r="L956">
        <v>80.509671114142364</v>
      </c>
      <c r="M956">
        <v>1759.0603613240919</v>
      </c>
      <c r="N956">
        <v>62.281066333581833</v>
      </c>
      <c r="O956">
        <v>56.204864740061659</v>
      </c>
      <c r="P956">
        <v>176.20984621208521</v>
      </c>
      <c r="Q956">
        <v>0</v>
      </c>
    </row>
    <row r="957" spans="1:17" x14ac:dyDescent="0.3">
      <c r="A957">
        <v>48291</v>
      </c>
      <c r="B957">
        <v>1</v>
      </c>
      <c r="C957">
        <v>3</v>
      </c>
      <c r="D957">
        <v>20</v>
      </c>
      <c r="E957">
        <v>45.1352281215757</v>
      </c>
      <c r="F957">
        <v>44898.686092716329</v>
      </c>
      <c r="G957">
        <v>20731.278946285958</v>
      </c>
      <c r="H957">
        <v>5096.9374275068258</v>
      </c>
      <c r="I957">
        <v>0</v>
      </c>
      <c r="J957">
        <v>0</v>
      </c>
      <c r="K957">
        <v>0.83583755780695745</v>
      </c>
      <c r="L957">
        <v>45.971065679382647</v>
      </c>
      <c r="M957">
        <v>1013.035120062032</v>
      </c>
      <c r="N957">
        <v>35.941014985699162</v>
      </c>
      <c r="O957">
        <v>32.597664754471339</v>
      </c>
      <c r="P957">
        <v>201.4368514314767</v>
      </c>
      <c r="Q957">
        <v>0</v>
      </c>
    </row>
    <row r="958" spans="1:17" x14ac:dyDescent="0.3">
      <c r="A958">
        <v>48291</v>
      </c>
      <c r="B958">
        <v>1</v>
      </c>
      <c r="C958">
        <v>3</v>
      </c>
      <c r="D958">
        <v>21</v>
      </c>
      <c r="E958">
        <v>34.740724827199713</v>
      </c>
      <c r="F958">
        <v>34558.657695234942</v>
      </c>
      <c r="G958">
        <v>15956.929590537669</v>
      </c>
      <c r="H958">
        <v>3923.128518449329</v>
      </c>
      <c r="I958">
        <v>0</v>
      </c>
      <c r="J958">
        <v>0</v>
      </c>
      <c r="K958">
        <v>0.64334675605925384</v>
      </c>
      <c r="L958">
        <v>35.384071583258958</v>
      </c>
      <c r="M958">
        <v>779.7362683438156</v>
      </c>
      <c r="N958">
        <v>27.663910510547911</v>
      </c>
      <c r="O958">
        <v>25.0905234863109</v>
      </c>
      <c r="P958">
        <v>155.0465682102801</v>
      </c>
      <c r="Q958">
        <v>0</v>
      </c>
    </row>
    <row r="959" spans="1:17" x14ac:dyDescent="0.3">
      <c r="A959">
        <v>48291</v>
      </c>
      <c r="B959">
        <v>1</v>
      </c>
      <c r="C959">
        <v>3</v>
      </c>
      <c r="D959">
        <v>22</v>
      </c>
      <c r="E959">
        <v>29.287105603939661</v>
      </c>
      <c r="F959">
        <v>29133.619476422718</v>
      </c>
      <c r="G959">
        <v>13452.001486935471</v>
      </c>
      <c r="H959">
        <v>3307.2735180152599</v>
      </c>
      <c r="I959">
        <v>0</v>
      </c>
      <c r="J959">
        <v>0</v>
      </c>
      <c r="K959">
        <v>0.54235380748036421</v>
      </c>
      <c r="L959">
        <v>29.829459411420029</v>
      </c>
      <c r="M959">
        <v>657.33281466620133</v>
      </c>
      <c r="N959">
        <v>23.32121372165566</v>
      </c>
      <c r="O959">
        <v>21.151798491734201</v>
      </c>
      <c r="P959">
        <v>130.70726760276781</v>
      </c>
      <c r="Q959">
        <v>0</v>
      </c>
    </row>
    <row r="960" spans="1:17" x14ac:dyDescent="0.3">
      <c r="A960">
        <v>48291</v>
      </c>
      <c r="B960">
        <v>1</v>
      </c>
      <c r="C960">
        <v>3</v>
      </c>
      <c r="D960">
        <v>23</v>
      </c>
      <c r="E960">
        <v>22.702948735611361</v>
      </c>
      <c r="F960">
        <v>22583.96846723769</v>
      </c>
      <c r="G960">
        <v>10427.800694247569</v>
      </c>
      <c r="H960">
        <v>2563.7515072177421</v>
      </c>
      <c r="I960">
        <v>0</v>
      </c>
      <c r="J960">
        <v>0</v>
      </c>
      <c r="K960">
        <v>0.42042497658539563</v>
      </c>
      <c r="L960">
        <v>23.123373712196759</v>
      </c>
      <c r="M960">
        <v>509.55507162149951</v>
      </c>
      <c r="N960">
        <v>18.078273993172012</v>
      </c>
      <c r="O960">
        <v>16.39657408683043</v>
      </c>
      <c r="P960">
        <v>101.32241935708031</v>
      </c>
      <c r="Q960">
        <v>0</v>
      </c>
    </row>
    <row r="961" spans="1:17" x14ac:dyDescent="0.3">
      <c r="A961">
        <v>48291</v>
      </c>
      <c r="B961">
        <v>1</v>
      </c>
      <c r="C961">
        <v>3</v>
      </c>
      <c r="D961">
        <v>24</v>
      </c>
      <c r="E961">
        <v>15.305642115914591</v>
      </c>
      <c r="F961">
        <v>15225.42921371452</v>
      </c>
      <c r="G961">
        <v>7030.1081740931413</v>
      </c>
      <c r="H961">
        <v>1728.403807830503</v>
      </c>
      <c r="I961">
        <v>0</v>
      </c>
      <c r="J961">
        <v>0</v>
      </c>
      <c r="K961">
        <v>0.28343781696138137</v>
      </c>
      <c r="L961">
        <v>15.58907993287597</v>
      </c>
      <c r="M961">
        <v>343.52663415719422</v>
      </c>
      <c r="N961">
        <v>12.187826129339401</v>
      </c>
      <c r="O961">
        <v>11.05407486149387</v>
      </c>
      <c r="P961">
        <v>68.308513887692897</v>
      </c>
      <c r="Q961">
        <v>0</v>
      </c>
    </row>
    <row r="962" spans="1:17" x14ac:dyDescent="0.3">
      <c r="A962">
        <v>48291</v>
      </c>
      <c r="B962">
        <v>1</v>
      </c>
      <c r="C962">
        <v>4</v>
      </c>
      <c r="D962">
        <v>1</v>
      </c>
      <c r="E962">
        <v>0.47458684822858371</v>
      </c>
      <c r="F962">
        <v>467.97168869103018</v>
      </c>
      <c r="G962">
        <v>150.48277267198989</v>
      </c>
      <c r="H962">
        <v>36.998403270065097</v>
      </c>
      <c r="I962">
        <v>0</v>
      </c>
      <c r="J962">
        <v>0</v>
      </c>
      <c r="K962">
        <v>2.905633764664798E-2</v>
      </c>
      <c r="L962">
        <v>0.44553051058193571</v>
      </c>
      <c r="M962">
        <v>9.7919857869203693</v>
      </c>
      <c r="N962">
        <v>0.34867605175977578</v>
      </c>
      <c r="O962">
        <v>0.31961971411312778</v>
      </c>
      <c r="P962">
        <v>6.4505069575558522</v>
      </c>
      <c r="Q962">
        <v>0</v>
      </c>
    </row>
    <row r="963" spans="1:17" x14ac:dyDescent="0.3">
      <c r="A963">
        <v>48291</v>
      </c>
      <c r="B963">
        <v>1</v>
      </c>
      <c r="C963">
        <v>4</v>
      </c>
      <c r="D963">
        <v>2</v>
      </c>
      <c r="E963">
        <v>0.31303168670438652</v>
      </c>
      <c r="F963">
        <v>308.6684082958335</v>
      </c>
      <c r="G963">
        <v>99.256598292368423</v>
      </c>
      <c r="H963">
        <v>24.403694759403191</v>
      </c>
      <c r="I963">
        <v>0</v>
      </c>
      <c r="J963">
        <v>0</v>
      </c>
      <c r="K963">
        <v>1.916520530843183E-2</v>
      </c>
      <c r="L963">
        <v>0.29386648139595473</v>
      </c>
      <c r="M963">
        <v>6.4586741889415249</v>
      </c>
      <c r="N963">
        <v>0.22998246370118189</v>
      </c>
      <c r="O963">
        <v>0.21081725839275009</v>
      </c>
      <c r="P963">
        <v>4.2546755784718657</v>
      </c>
      <c r="Q963">
        <v>0</v>
      </c>
    </row>
    <row r="964" spans="1:17" x14ac:dyDescent="0.3">
      <c r="A964">
        <v>48291</v>
      </c>
      <c r="B964">
        <v>1</v>
      </c>
      <c r="C964">
        <v>4</v>
      </c>
      <c r="D964">
        <v>3</v>
      </c>
      <c r="E964">
        <v>0.28892815457812249</v>
      </c>
      <c r="F964">
        <v>284.9008498928805</v>
      </c>
      <c r="G964">
        <v>91.613810973067132</v>
      </c>
      <c r="H964">
        <v>22.524603071192409</v>
      </c>
      <c r="I964">
        <v>0</v>
      </c>
      <c r="J964">
        <v>0</v>
      </c>
      <c r="K964">
        <v>1.7689478851721781E-2</v>
      </c>
      <c r="L964">
        <v>0.2712386757264007</v>
      </c>
      <c r="M964">
        <v>5.9613543730302414</v>
      </c>
      <c r="N964">
        <v>0.21227374622066139</v>
      </c>
      <c r="O964">
        <v>0.19458426736893961</v>
      </c>
      <c r="P964">
        <v>3.927064305082236</v>
      </c>
      <c r="Q964">
        <v>0</v>
      </c>
    </row>
    <row r="965" spans="1:17" x14ac:dyDescent="0.3">
      <c r="A965">
        <v>48291</v>
      </c>
      <c r="B965">
        <v>1</v>
      </c>
      <c r="C965">
        <v>4</v>
      </c>
      <c r="D965">
        <v>4</v>
      </c>
      <c r="E965">
        <v>0.34091183594231461</v>
      </c>
      <c r="F965">
        <v>336.15994239234311</v>
      </c>
      <c r="G965">
        <v>108.09688153134169</v>
      </c>
      <c r="H965">
        <v>26.577208434686561</v>
      </c>
      <c r="I965">
        <v>0</v>
      </c>
      <c r="J965">
        <v>0</v>
      </c>
      <c r="K965">
        <v>2.0872153220958031E-2</v>
      </c>
      <c r="L965">
        <v>0.32003968272135652</v>
      </c>
      <c r="M965">
        <v>7.0339156354628569</v>
      </c>
      <c r="N965">
        <v>0.25046583865149641</v>
      </c>
      <c r="O965">
        <v>0.2295936854305384</v>
      </c>
      <c r="P965">
        <v>4.6336180150526838</v>
      </c>
      <c r="Q965">
        <v>0</v>
      </c>
    </row>
    <row r="966" spans="1:17" x14ac:dyDescent="0.3">
      <c r="A966">
        <v>48291</v>
      </c>
      <c r="B966">
        <v>1</v>
      </c>
      <c r="C966">
        <v>4</v>
      </c>
      <c r="D966">
        <v>5</v>
      </c>
      <c r="E966">
        <v>0.75456763522967452</v>
      </c>
      <c r="F966">
        <v>744.04988635494249</v>
      </c>
      <c r="G966">
        <v>239.25953772578481</v>
      </c>
      <c r="H966">
        <v>58.825476868925648</v>
      </c>
      <c r="I966">
        <v>0</v>
      </c>
      <c r="J966">
        <v>0</v>
      </c>
      <c r="K966">
        <v>4.6198018483449461E-2</v>
      </c>
      <c r="L966">
        <v>0.70836961674622512</v>
      </c>
      <c r="M966">
        <v>15.568732228922469</v>
      </c>
      <c r="N966">
        <v>0.55437622180139356</v>
      </c>
      <c r="O966">
        <v>0.50817820331794405</v>
      </c>
      <c r="P966">
        <v>10.25596010332578</v>
      </c>
      <c r="Q966">
        <v>0</v>
      </c>
    </row>
    <row r="967" spans="1:17" x14ac:dyDescent="0.3">
      <c r="A967">
        <v>48291</v>
      </c>
      <c r="B967">
        <v>1</v>
      </c>
      <c r="C967">
        <v>4</v>
      </c>
      <c r="D967">
        <v>6</v>
      </c>
      <c r="E967">
        <v>2.1109567055409468</v>
      </c>
      <c r="F967">
        <v>2081.532553910652</v>
      </c>
      <c r="G967">
        <v>669.34559865285098</v>
      </c>
      <c r="H967">
        <v>164.56846153400849</v>
      </c>
      <c r="I967">
        <v>0</v>
      </c>
      <c r="J967">
        <v>0</v>
      </c>
      <c r="K967">
        <v>0.1292422472780172</v>
      </c>
      <c r="L967">
        <v>1.98171445826293</v>
      </c>
      <c r="M967">
        <v>43.55463733269179</v>
      </c>
      <c r="N967">
        <v>1.5509069673362059</v>
      </c>
      <c r="O967">
        <v>1.4216647200581889</v>
      </c>
      <c r="P967">
        <v>28.691778895719811</v>
      </c>
      <c r="Q967">
        <v>0</v>
      </c>
    </row>
    <row r="968" spans="1:17" x14ac:dyDescent="0.3">
      <c r="A968">
        <v>48291</v>
      </c>
      <c r="B968">
        <v>1</v>
      </c>
      <c r="C968">
        <v>4</v>
      </c>
      <c r="D968">
        <v>7</v>
      </c>
      <c r="E968">
        <v>3.3614581886701562</v>
      </c>
      <c r="F968">
        <v>3340.8616175868492</v>
      </c>
      <c r="G968">
        <v>1230.1714622100519</v>
      </c>
      <c r="H968">
        <v>302.47011955870181</v>
      </c>
      <c r="I968">
        <v>0</v>
      </c>
      <c r="J968">
        <v>0</v>
      </c>
      <c r="K968">
        <v>0.1222348432243693</v>
      </c>
      <c r="L968">
        <v>2.9947536589970469</v>
      </c>
      <c r="M968">
        <v>65.151171438588833</v>
      </c>
      <c r="N968">
        <v>2.322462021263016</v>
      </c>
      <c r="O968">
        <v>2.0779923348142781</v>
      </c>
      <c r="P968">
        <v>22.491211153283949</v>
      </c>
      <c r="Q968">
        <v>0</v>
      </c>
    </row>
    <row r="969" spans="1:17" x14ac:dyDescent="0.3">
      <c r="A969">
        <v>48291</v>
      </c>
      <c r="B969">
        <v>1</v>
      </c>
      <c r="C969">
        <v>4</v>
      </c>
      <c r="D969">
        <v>8</v>
      </c>
      <c r="E969">
        <v>3.535409939581736</v>
      </c>
      <c r="F969">
        <v>3513.7475186792071</v>
      </c>
      <c r="G969">
        <v>1293.831477525476</v>
      </c>
      <c r="H969">
        <v>318.12261438163648</v>
      </c>
      <c r="I969">
        <v>0</v>
      </c>
      <c r="J969">
        <v>0</v>
      </c>
      <c r="K969">
        <v>0.1285603614393358</v>
      </c>
      <c r="L969">
        <v>3.1497288552637279</v>
      </c>
      <c r="M969">
        <v>68.52267264716599</v>
      </c>
      <c r="N969">
        <v>2.4426468673473809</v>
      </c>
      <c r="O969">
        <v>2.1855261444687089</v>
      </c>
      <c r="P969">
        <v>23.655106504837789</v>
      </c>
      <c r="Q969">
        <v>0</v>
      </c>
    </row>
    <row r="970" spans="1:17" x14ac:dyDescent="0.3">
      <c r="A970">
        <v>48291</v>
      </c>
      <c r="B970">
        <v>1</v>
      </c>
      <c r="C970">
        <v>4</v>
      </c>
      <c r="D970">
        <v>9</v>
      </c>
      <c r="E970">
        <v>3.0696146274761031</v>
      </c>
      <c r="F970">
        <v>3050.8062614859309</v>
      </c>
      <c r="G970">
        <v>1123.367331306164</v>
      </c>
      <c r="H970">
        <v>276.20950529780418</v>
      </c>
      <c r="I970">
        <v>0</v>
      </c>
      <c r="J970">
        <v>0</v>
      </c>
      <c r="K970">
        <v>0.1116223500900401</v>
      </c>
      <c r="L970">
        <v>2.734747577205983</v>
      </c>
      <c r="M970">
        <v>59.494712597991366</v>
      </c>
      <c r="N970">
        <v>2.1208246517107621</v>
      </c>
      <c r="O970">
        <v>1.8975799515306819</v>
      </c>
      <c r="P970">
        <v>20.538512416567379</v>
      </c>
      <c r="Q970">
        <v>0</v>
      </c>
    </row>
    <row r="971" spans="1:17" x14ac:dyDescent="0.3">
      <c r="A971">
        <v>48291</v>
      </c>
      <c r="B971">
        <v>1</v>
      </c>
      <c r="C971">
        <v>4</v>
      </c>
      <c r="D971">
        <v>10</v>
      </c>
      <c r="E971">
        <v>3.5024351361856421</v>
      </c>
      <c r="F971">
        <v>3491.333077640752</v>
      </c>
      <c r="G971">
        <v>1264.1147494357569</v>
      </c>
      <c r="H971">
        <v>310.79155557511473</v>
      </c>
      <c r="I971">
        <v>0</v>
      </c>
      <c r="J971">
        <v>0</v>
      </c>
      <c r="K971">
        <v>0.1321673636296469</v>
      </c>
      <c r="L971">
        <v>3.8328535452597601</v>
      </c>
      <c r="M971">
        <v>84.190610632085054</v>
      </c>
      <c r="N971">
        <v>2.973765681667055</v>
      </c>
      <c r="O971">
        <v>2.709430954407761</v>
      </c>
      <c r="P971">
        <v>28.217732134929609</v>
      </c>
      <c r="Q971">
        <v>0</v>
      </c>
    </row>
    <row r="972" spans="1:17" x14ac:dyDescent="0.3">
      <c r="A972">
        <v>48291</v>
      </c>
      <c r="B972">
        <v>1</v>
      </c>
      <c r="C972">
        <v>4</v>
      </c>
      <c r="D972">
        <v>11</v>
      </c>
      <c r="E972">
        <v>3.4178696854178812</v>
      </c>
      <c r="F972">
        <v>3407.0356833961791</v>
      </c>
      <c r="G972">
        <v>1233.5930040067669</v>
      </c>
      <c r="H972">
        <v>303.28756850038292</v>
      </c>
      <c r="I972">
        <v>0</v>
      </c>
      <c r="J972">
        <v>0</v>
      </c>
      <c r="K972">
        <v>0.12897621454407099</v>
      </c>
      <c r="L972">
        <v>3.7403102217780582</v>
      </c>
      <c r="M972">
        <v>82.157848664573208</v>
      </c>
      <c r="N972">
        <v>2.901964827241597</v>
      </c>
      <c r="O972">
        <v>2.6440123981534551</v>
      </c>
      <c r="P972">
        <v>27.536421805159151</v>
      </c>
      <c r="Q972">
        <v>0</v>
      </c>
    </row>
    <row r="973" spans="1:17" x14ac:dyDescent="0.3">
      <c r="A973">
        <v>48291</v>
      </c>
      <c r="B973">
        <v>1</v>
      </c>
      <c r="C973">
        <v>4</v>
      </c>
      <c r="D973">
        <v>12</v>
      </c>
      <c r="E973">
        <v>3.5550990524146409</v>
      </c>
      <c r="F973">
        <v>3543.8300591918928</v>
      </c>
      <c r="G973">
        <v>1283.122448559239</v>
      </c>
      <c r="H973">
        <v>315.46473289634082</v>
      </c>
      <c r="I973">
        <v>0</v>
      </c>
      <c r="J973">
        <v>0</v>
      </c>
      <c r="K973">
        <v>0.13415468122319399</v>
      </c>
      <c r="L973">
        <v>3.8904857554726271</v>
      </c>
      <c r="M973">
        <v>85.456531939174582</v>
      </c>
      <c r="N973">
        <v>3.018480327521865</v>
      </c>
      <c r="O973">
        <v>2.750170965075478</v>
      </c>
      <c r="P973">
        <v>28.642024441151921</v>
      </c>
      <c r="Q973">
        <v>0</v>
      </c>
    </row>
    <row r="974" spans="1:17" x14ac:dyDescent="0.3">
      <c r="A974">
        <v>48291</v>
      </c>
      <c r="B974">
        <v>1</v>
      </c>
      <c r="C974">
        <v>4</v>
      </c>
      <c r="D974">
        <v>13</v>
      </c>
      <c r="E974">
        <v>3.7065233312307679</v>
      </c>
      <c r="F974">
        <v>3694.7743516147921</v>
      </c>
      <c r="G974">
        <v>1337.775184964403</v>
      </c>
      <c r="H974">
        <v>328.9014948448737</v>
      </c>
      <c r="I974">
        <v>0</v>
      </c>
      <c r="J974">
        <v>0</v>
      </c>
      <c r="K974">
        <v>0.13986880495210449</v>
      </c>
      <c r="L974">
        <v>4.0561953436110301</v>
      </c>
      <c r="M974">
        <v>89.096428754490546</v>
      </c>
      <c r="N974">
        <v>3.1470481114223512</v>
      </c>
      <c r="O974">
        <v>2.867310501518141</v>
      </c>
      <c r="P974">
        <v>29.86198985727431</v>
      </c>
      <c r="Q974">
        <v>0</v>
      </c>
    </row>
    <row r="975" spans="1:17" x14ac:dyDescent="0.3">
      <c r="A975">
        <v>48291</v>
      </c>
      <c r="B975">
        <v>1</v>
      </c>
      <c r="C975">
        <v>4</v>
      </c>
      <c r="D975">
        <v>14</v>
      </c>
      <c r="E975">
        <v>3.7628859284572669</v>
      </c>
      <c r="F975">
        <v>3750.9582900425339</v>
      </c>
      <c r="G975">
        <v>1358.1178287822461</v>
      </c>
      <c r="H975">
        <v>333.90287776480238</v>
      </c>
      <c r="I975">
        <v>0</v>
      </c>
      <c r="J975">
        <v>0</v>
      </c>
      <c r="K975">
        <v>0.14199569541348181</v>
      </c>
      <c r="L975">
        <v>4.117875166990971</v>
      </c>
      <c r="M975">
        <v>90.451257978387886</v>
      </c>
      <c r="N975">
        <v>3.1949031468033402</v>
      </c>
      <c r="O975">
        <v>2.9109117559763762</v>
      </c>
      <c r="P975">
        <v>30.316080970778359</v>
      </c>
      <c r="Q975">
        <v>0</v>
      </c>
    </row>
    <row r="976" spans="1:17" x14ac:dyDescent="0.3">
      <c r="A976">
        <v>48291</v>
      </c>
      <c r="B976">
        <v>1</v>
      </c>
      <c r="C976">
        <v>4</v>
      </c>
      <c r="D976">
        <v>15</v>
      </c>
      <c r="E976">
        <v>3.9717379708001199</v>
      </c>
      <c r="F976">
        <v>3959.148310817206</v>
      </c>
      <c r="G976">
        <v>1433.4976536497261</v>
      </c>
      <c r="H976">
        <v>352.43554106930122</v>
      </c>
      <c r="I976">
        <v>0</v>
      </c>
      <c r="J976">
        <v>0</v>
      </c>
      <c r="K976">
        <v>0.14987690455849509</v>
      </c>
      <c r="L976">
        <v>4.3464302321963579</v>
      </c>
      <c r="M976">
        <v>95.471588203761371</v>
      </c>
      <c r="N976">
        <v>3.372230352566139</v>
      </c>
      <c r="O976">
        <v>3.0724765434491501</v>
      </c>
      <c r="P976">
        <v>31.998719123238711</v>
      </c>
      <c r="Q976">
        <v>0</v>
      </c>
    </row>
    <row r="977" spans="1:17" x14ac:dyDescent="0.3">
      <c r="A977">
        <v>48291</v>
      </c>
      <c r="B977">
        <v>1</v>
      </c>
      <c r="C977">
        <v>4</v>
      </c>
      <c r="D977">
        <v>16</v>
      </c>
      <c r="E977">
        <v>3.6404375527448329</v>
      </c>
      <c r="F977">
        <v>3574.2595986610072</v>
      </c>
      <c r="G977">
        <v>1258.5512682346421</v>
      </c>
      <c r="H977">
        <v>309.43719198331092</v>
      </c>
      <c r="I977">
        <v>0</v>
      </c>
      <c r="J977">
        <v>0</v>
      </c>
      <c r="K977">
        <v>0.13001562688374399</v>
      </c>
      <c r="L977">
        <v>2.6653203511167529</v>
      </c>
      <c r="M977">
        <v>58.507032097684807</v>
      </c>
      <c r="N977">
        <v>2.0802500301399052</v>
      </c>
      <c r="O977">
        <v>1.885226589814289</v>
      </c>
      <c r="P977">
        <v>25.808101936423189</v>
      </c>
      <c r="Q977">
        <v>0</v>
      </c>
    </row>
    <row r="978" spans="1:17" x14ac:dyDescent="0.3">
      <c r="A978">
        <v>48291</v>
      </c>
      <c r="B978">
        <v>1</v>
      </c>
      <c r="C978">
        <v>4</v>
      </c>
      <c r="D978">
        <v>17</v>
      </c>
      <c r="E978">
        <v>3.9357315973983389</v>
      </c>
      <c r="F978">
        <v>3864.1856194313482</v>
      </c>
      <c r="G978">
        <v>1360.638637957712</v>
      </c>
      <c r="H978">
        <v>334.53718577885888</v>
      </c>
      <c r="I978">
        <v>0</v>
      </c>
      <c r="J978">
        <v>0</v>
      </c>
      <c r="K978">
        <v>0.1405618427642264</v>
      </c>
      <c r="L978">
        <v>2.8815177766666422</v>
      </c>
      <c r="M978">
        <v>63.252829243901893</v>
      </c>
      <c r="N978">
        <v>2.2489894842276228</v>
      </c>
      <c r="O978">
        <v>2.0381467200812828</v>
      </c>
      <c r="P978">
        <v>27.90152578869894</v>
      </c>
      <c r="Q978">
        <v>0</v>
      </c>
    </row>
    <row r="979" spans="1:17" x14ac:dyDescent="0.3">
      <c r="A979">
        <v>48291</v>
      </c>
      <c r="B979">
        <v>1</v>
      </c>
      <c r="C979">
        <v>4</v>
      </c>
      <c r="D979">
        <v>18</v>
      </c>
      <c r="E979">
        <v>4.0835186133638066</v>
      </c>
      <c r="F979">
        <v>4009.2860785708722</v>
      </c>
      <c r="G979">
        <v>1411.7307206200589</v>
      </c>
      <c r="H979">
        <v>347.09908213592371</v>
      </c>
      <c r="I979">
        <v>0</v>
      </c>
      <c r="J979">
        <v>0</v>
      </c>
      <c r="K979">
        <v>0.14583995047727891</v>
      </c>
      <c r="L979">
        <v>2.9897189847842158</v>
      </c>
      <c r="M979">
        <v>65.627977714775469</v>
      </c>
      <c r="N979">
        <v>2.3334392076364621</v>
      </c>
      <c r="O979">
        <v>2.1146792819205431</v>
      </c>
      <c r="P979">
        <v>28.949230169739849</v>
      </c>
      <c r="Q979">
        <v>0</v>
      </c>
    </row>
    <row r="980" spans="1:17" x14ac:dyDescent="0.3">
      <c r="A980">
        <v>48291</v>
      </c>
      <c r="B980">
        <v>1</v>
      </c>
      <c r="C980">
        <v>4</v>
      </c>
      <c r="D980">
        <v>19</v>
      </c>
      <c r="E980">
        <v>3.4551512258403529</v>
      </c>
      <c r="F980">
        <v>3392.341512484898</v>
      </c>
      <c r="G980">
        <v>1194.4951380762359</v>
      </c>
      <c r="H980">
        <v>293.68785419643001</v>
      </c>
      <c r="I980">
        <v>0</v>
      </c>
      <c r="J980">
        <v>0</v>
      </c>
      <c r="K980">
        <v>0.12339825806572691</v>
      </c>
      <c r="L980">
        <v>2.5296642903474011</v>
      </c>
      <c r="M980">
        <v>55.529216129577101</v>
      </c>
      <c r="N980">
        <v>1.974372129051631</v>
      </c>
      <c r="O980">
        <v>1.7892747419530399</v>
      </c>
      <c r="P980">
        <v>24.494554226046791</v>
      </c>
      <c r="Q980">
        <v>0</v>
      </c>
    </row>
    <row r="981" spans="1:17" x14ac:dyDescent="0.3">
      <c r="A981">
        <v>48291</v>
      </c>
      <c r="B981">
        <v>1</v>
      </c>
      <c r="C981">
        <v>4</v>
      </c>
      <c r="D981">
        <v>20</v>
      </c>
      <c r="E981">
        <v>2.5091533648174811</v>
      </c>
      <c r="F981">
        <v>2474.1788393446159</v>
      </c>
      <c r="G981">
        <v>795.60644549324888</v>
      </c>
      <c r="H981">
        <v>195.61154803270969</v>
      </c>
      <c r="I981">
        <v>0</v>
      </c>
      <c r="J981">
        <v>0</v>
      </c>
      <c r="K981">
        <v>0.15362163458066211</v>
      </c>
      <c r="L981">
        <v>2.3555317302368191</v>
      </c>
      <c r="M981">
        <v>51.770490853683107</v>
      </c>
      <c r="N981">
        <v>1.843459614967945</v>
      </c>
      <c r="O981">
        <v>1.6898379803872829</v>
      </c>
      <c r="P981">
        <v>34.104002876906982</v>
      </c>
      <c r="Q981">
        <v>0</v>
      </c>
    </row>
    <row r="982" spans="1:17" x14ac:dyDescent="0.3">
      <c r="A982">
        <v>48291</v>
      </c>
      <c r="B982">
        <v>1</v>
      </c>
      <c r="C982">
        <v>4</v>
      </c>
      <c r="D982">
        <v>21</v>
      </c>
      <c r="E982">
        <v>1.9313031134254319</v>
      </c>
      <c r="F982">
        <v>1904.3831128852371</v>
      </c>
      <c r="G982">
        <v>612.38074435287638</v>
      </c>
      <c r="H982">
        <v>150.56281414867661</v>
      </c>
      <c r="I982">
        <v>0</v>
      </c>
      <c r="J982">
        <v>0</v>
      </c>
      <c r="K982">
        <v>0.11824304776074079</v>
      </c>
      <c r="L982">
        <v>1.813060065664692</v>
      </c>
      <c r="M982">
        <v>39.847907095369642</v>
      </c>
      <c r="N982">
        <v>1.4189165731288891</v>
      </c>
      <c r="O982">
        <v>1.3006735253681481</v>
      </c>
      <c r="P982">
        <v>26.249956602884449</v>
      </c>
      <c r="Q982">
        <v>0</v>
      </c>
    </row>
    <row r="983" spans="1:17" x14ac:dyDescent="0.3">
      <c r="A983">
        <v>48291</v>
      </c>
      <c r="B983">
        <v>1</v>
      </c>
      <c r="C983">
        <v>4</v>
      </c>
      <c r="D983">
        <v>22</v>
      </c>
      <c r="E983">
        <v>1.628126025506049</v>
      </c>
      <c r="F983">
        <v>1605.431942334199</v>
      </c>
      <c r="G983">
        <v>516.24885833239773</v>
      </c>
      <c r="H983">
        <v>126.9273758659818</v>
      </c>
      <c r="I983">
        <v>0</v>
      </c>
      <c r="J983">
        <v>0</v>
      </c>
      <c r="K983">
        <v>9.9681185235064237E-2</v>
      </c>
      <c r="L983">
        <v>1.5284448402709849</v>
      </c>
      <c r="M983">
        <v>33.592559424216653</v>
      </c>
      <c r="N983">
        <v>1.196174222820771</v>
      </c>
      <c r="O983">
        <v>1.096493037585706</v>
      </c>
      <c r="P983">
        <v>22.129223122184261</v>
      </c>
      <c r="Q983">
        <v>0</v>
      </c>
    </row>
    <row r="984" spans="1:17" x14ac:dyDescent="0.3">
      <c r="A984">
        <v>48291</v>
      </c>
      <c r="B984">
        <v>1</v>
      </c>
      <c r="C984">
        <v>4</v>
      </c>
      <c r="D984">
        <v>23</v>
      </c>
      <c r="E984">
        <v>1.2621001949474431</v>
      </c>
      <c r="F984">
        <v>1244.5080636586861</v>
      </c>
      <c r="G984">
        <v>400.18879038568201</v>
      </c>
      <c r="H984">
        <v>98.392300912229203</v>
      </c>
      <c r="I984">
        <v>0</v>
      </c>
      <c r="J984">
        <v>0</v>
      </c>
      <c r="K984">
        <v>7.7271440506986297E-2</v>
      </c>
      <c r="L984">
        <v>1.184828754440457</v>
      </c>
      <c r="M984">
        <v>26.04047545085438</v>
      </c>
      <c r="N984">
        <v>0.92725728608383551</v>
      </c>
      <c r="O984">
        <v>0.8499858455768492</v>
      </c>
      <c r="P984">
        <v>17.15425979255096</v>
      </c>
      <c r="Q984">
        <v>0</v>
      </c>
    </row>
    <row r="985" spans="1:17" x14ac:dyDescent="0.3">
      <c r="A985">
        <v>48291</v>
      </c>
      <c r="B985">
        <v>1</v>
      </c>
      <c r="C985">
        <v>4</v>
      </c>
      <c r="D985">
        <v>24</v>
      </c>
      <c r="E985">
        <v>0.85086981974244125</v>
      </c>
      <c r="F985">
        <v>839.00973633664364</v>
      </c>
      <c r="G985">
        <v>269.79519161914919</v>
      </c>
      <c r="H985">
        <v>66.333116559512774</v>
      </c>
      <c r="I985">
        <v>0</v>
      </c>
      <c r="J985">
        <v>0</v>
      </c>
      <c r="K985">
        <v>5.2094070596476E-2</v>
      </c>
      <c r="L985">
        <v>0.79877574914596539</v>
      </c>
      <c r="M985">
        <v>17.55570179101241</v>
      </c>
      <c r="N985">
        <v>0.625128847157712</v>
      </c>
      <c r="O985">
        <v>0.57303477656123603</v>
      </c>
      <c r="P985">
        <v>11.56488367241767</v>
      </c>
      <c r="Q985">
        <v>0</v>
      </c>
    </row>
    <row r="986" spans="1:17" x14ac:dyDescent="0.3">
      <c r="A986">
        <v>48291</v>
      </c>
      <c r="B986">
        <v>1</v>
      </c>
      <c r="C986">
        <v>5</v>
      </c>
      <c r="D986">
        <v>1</v>
      </c>
      <c r="E986">
        <v>3.490390407230719</v>
      </c>
      <c r="F986">
        <v>3439.8050390099838</v>
      </c>
      <c r="G986">
        <v>1090.1146851568401</v>
      </c>
      <c r="H986">
        <v>268.05186620167513</v>
      </c>
      <c r="I986">
        <v>0</v>
      </c>
      <c r="J986">
        <v>0</v>
      </c>
      <c r="K986">
        <v>0.10117073644147009</v>
      </c>
      <c r="L986">
        <v>1.517561046622051</v>
      </c>
      <c r="M986">
        <v>33.79102597145102</v>
      </c>
      <c r="N986">
        <v>1.214048837297641</v>
      </c>
      <c r="O986">
        <v>1.112878100856171</v>
      </c>
      <c r="P986">
        <v>1.416390310180581</v>
      </c>
      <c r="Q986">
        <v>0</v>
      </c>
    </row>
    <row r="987" spans="1:17" x14ac:dyDescent="0.3">
      <c r="A987">
        <v>48291</v>
      </c>
      <c r="B987">
        <v>1</v>
      </c>
      <c r="C987">
        <v>5</v>
      </c>
      <c r="D987">
        <v>2</v>
      </c>
      <c r="E987">
        <v>2.3022188678646098</v>
      </c>
      <c r="F987">
        <v>2268.8533770259919</v>
      </c>
      <c r="G987">
        <v>719.02632757220783</v>
      </c>
      <c r="H987">
        <v>176.80373595383429</v>
      </c>
      <c r="I987">
        <v>0</v>
      </c>
      <c r="J987">
        <v>0</v>
      </c>
      <c r="K987">
        <v>6.6730981677235068E-2</v>
      </c>
      <c r="L987">
        <v>1.0009647251585261</v>
      </c>
      <c r="M987">
        <v>22.288147880196512</v>
      </c>
      <c r="N987">
        <v>0.80077178012682082</v>
      </c>
      <c r="O987">
        <v>0.73404079844958581</v>
      </c>
      <c r="P987">
        <v>0.93423374348129085</v>
      </c>
      <c r="Q987">
        <v>0</v>
      </c>
    </row>
    <row r="988" spans="1:17" x14ac:dyDescent="0.3">
      <c r="A988">
        <v>48291</v>
      </c>
      <c r="B988">
        <v>1</v>
      </c>
      <c r="C988">
        <v>5</v>
      </c>
      <c r="D988">
        <v>3</v>
      </c>
      <c r="E988">
        <v>2.1249473365781641</v>
      </c>
      <c r="F988">
        <v>2094.1509983668871</v>
      </c>
      <c r="G988">
        <v>663.6610884530354</v>
      </c>
      <c r="H988">
        <v>163.18979618156081</v>
      </c>
      <c r="I988">
        <v>0</v>
      </c>
      <c r="J988">
        <v>0</v>
      </c>
      <c r="K988">
        <v>6.159267642255549E-2</v>
      </c>
      <c r="L988">
        <v>0.92389014633833222</v>
      </c>
      <c r="M988">
        <v>20.571953925133531</v>
      </c>
      <c r="N988">
        <v>0.73911211707066582</v>
      </c>
      <c r="O988">
        <v>0.67751944064811043</v>
      </c>
      <c r="P988">
        <v>0.86229746991577672</v>
      </c>
      <c r="Q988">
        <v>0</v>
      </c>
    </row>
    <row r="989" spans="1:17" x14ac:dyDescent="0.3">
      <c r="A989">
        <v>48291</v>
      </c>
      <c r="B989">
        <v>1</v>
      </c>
      <c r="C989">
        <v>5</v>
      </c>
      <c r="D989">
        <v>4</v>
      </c>
      <c r="E989">
        <v>2.5072658594014561</v>
      </c>
      <c r="F989">
        <v>2470.9286730333188</v>
      </c>
      <c r="G989">
        <v>783.06636623335316</v>
      </c>
      <c r="H989">
        <v>192.5507505647582</v>
      </c>
      <c r="I989">
        <v>0</v>
      </c>
      <c r="J989">
        <v>0</v>
      </c>
      <c r="K989">
        <v>7.2674372736274084E-2</v>
      </c>
      <c r="L989">
        <v>1.0901155910441109</v>
      </c>
      <c r="M989">
        <v>24.273240493915541</v>
      </c>
      <c r="N989">
        <v>0.87209247283528901</v>
      </c>
      <c r="O989">
        <v>0.79941810009901493</v>
      </c>
      <c r="P989">
        <v>1.017441218307837</v>
      </c>
      <c r="Q989">
        <v>0</v>
      </c>
    </row>
    <row r="990" spans="1:17" x14ac:dyDescent="0.3">
      <c r="A990">
        <v>48291</v>
      </c>
      <c r="B990">
        <v>1</v>
      </c>
      <c r="C990">
        <v>5</v>
      </c>
      <c r="D990">
        <v>5</v>
      </c>
      <c r="E990">
        <v>5.549533547848962</v>
      </c>
      <c r="F990">
        <v>5469.1055254163684</v>
      </c>
      <c r="G990">
        <v>1733.2238834223931</v>
      </c>
      <c r="H990">
        <v>426.18809087031377</v>
      </c>
      <c r="I990">
        <v>0</v>
      </c>
      <c r="J990">
        <v>0</v>
      </c>
      <c r="K990">
        <v>0.16085604486518729</v>
      </c>
      <c r="L990">
        <v>2.41284067297781</v>
      </c>
      <c r="M990">
        <v>53.725918984972559</v>
      </c>
      <c r="N990">
        <v>1.9302725383822481</v>
      </c>
      <c r="O990">
        <v>1.76941649351706</v>
      </c>
      <c r="P990">
        <v>2.2519846281126221</v>
      </c>
      <c r="Q990">
        <v>0</v>
      </c>
    </row>
    <row r="991" spans="1:17" x14ac:dyDescent="0.3">
      <c r="A991">
        <v>48291</v>
      </c>
      <c r="B991">
        <v>1</v>
      </c>
      <c r="C991">
        <v>5</v>
      </c>
      <c r="D991">
        <v>6</v>
      </c>
      <c r="E991">
        <v>15.52521537965306</v>
      </c>
      <c r="F991">
        <v>15300.21225820881</v>
      </c>
      <c r="G991">
        <v>4848.8172671235288</v>
      </c>
      <c r="H991">
        <v>1192.2915405330659</v>
      </c>
      <c r="I991">
        <v>0</v>
      </c>
      <c r="J991">
        <v>0</v>
      </c>
      <c r="K991">
        <v>0.45000624288849461</v>
      </c>
      <c r="L991">
        <v>6.7500936433274177</v>
      </c>
      <c r="M991">
        <v>150.30208512475721</v>
      </c>
      <c r="N991">
        <v>5.4000749146619347</v>
      </c>
      <c r="O991">
        <v>4.9500686717734403</v>
      </c>
      <c r="P991">
        <v>6.3000874004389216</v>
      </c>
      <c r="Q991">
        <v>0</v>
      </c>
    </row>
    <row r="992" spans="1:17" x14ac:dyDescent="0.3">
      <c r="A992">
        <v>48291</v>
      </c>
      <c r="B992">
        <v>1</v>
      </c>
      <c r="C992">
        <v>5</v>
      </c>
      <c r="D992">
        <v>7</v>
      </c>
      <c r="E992">
        <v>26.669911265113232</v>
      </c>
      <c r="F992">
        <v>26462.124792271599</v>
      </c>
      <c r="G992">
        <v>8739.3716690382225</v>
      </c>
      <c r="H992">
        <v>2148.7191195385249</v>
      </c>
      <c r="I992">
        <v>0</v>
      </c>
      <c r="J992">
        <v>0</v>
      </c>
      <c r="K992">
        <v>1.592233508364969</v>
      </c>
      <c r="L992">
        <v>16.320393460740931</v>
      </c>
      <c r="M992">
        <v>353.87389723411428</v>
      </c>
      <c r="N992">
        <v>12.33980968982851</v>
      </c>
      <c r="O992">
        <v>11.543692935646019</v>
      </c>
      <c r="P992">
        <v>11.543692935646019</v>
      </c>
      <c r="Q992">
        <v>0</v>
      </c>
    </row>
    <row r="993" spans="1:17" x14ac:dyDescent="0.3">
      <c r="A993">
        <v>48291</v>
      </c>
      <c r="B993">
        <v>1</v>
      </c>
      <c r="C993">
        <v>5</v>
      </c>
      <c r="D993">
        <v>8</v>
      </c>
      <c r="E993">
        <v>28.05004973503668</v>
      </c>
      <c r="F993">
        <v>27831.510541578631</v>
      </c>
      <c r="G993">
        <v>9191.6245064586583</v>
      </c>
      <c r="H993">
        <v>2259.9129622347459</v>
      </c>
      <c r="I993">
        <v>0</v>
      </c>
      <c r="J993">
        <v>0</v>
      </c>
      <c r="K993">
        <v>1.674629834927563</v>
      </c>
      <c r="L993">
        <v>17.16495580800752</v>
      </c>
      <c r="M993">
        <v>372.18648081265081</v>
      </c>
      <c r="N993">
        <v>12.978381220688609</v>
      </c>
      <c r="O993">
        <v>12.14106630322483</v>
      </c>
      <c r="P993">
        <v>12.14106630322483</v>
      </c>
      <c r="Q993">
        <v>0</v>
      </c>
    </row>
    <row r="994" spans="1:17" x14ac:dyDescent="0.3">
      <c r="A994">
        <v>48291</v>
      </c>
      <c r="B994">
        <v>1</v>
      </c>
      <c r="C994">
        <v>5</v>
      </c>
      <c r="D994">
        <v>9</v>
      </c>
      <c r="E994">
        <v>24.3544155952357</v>
      </c>
      <c r="F994">
        <v>24164.669252837</v>
      </c>
      <c r="G994">
        <v>7980.6148416925334</v>
      </c>
      <c r="H994">
        <v>1962.1661997474971</v>
      </c>
      <c r="I994">
        <v>0</v>
      </c>
      <c r="J994">
        <v>0</v>
      </c>
      <c r="K994">
        <v>1.4539949609095939</v>
      </c>
      <c r="L994">
        <v>14.903448349323339</v>
      </c>
      <c r="M994">
        <v>323.15038006215718</v>
      </c>
      <c r="N994">
        <v>11.26846094704935</v>
      </c>
      <c r="O994">
        <v>10.541463466594561</v>
      </c>
      <c r="P994">
        <v>10.541463466594561</v>
      </c>
      <c r="Q994">
        <v>0</v>
      </c>
    </row>
    <row r="995" spans="1:17" x14ac:dyDescent="0.3">
      <c r="A995">
        <v>48291</v>
      </c>
      <c r="B995">
        <v>1</v>
      </c>
      <c r="C995">
        <v>5</v>
      </c>
      <c r="D995">
        <v>10</v>
      </c>
      <c r="E995">
        <v>24.152271222551182</v>
      </c>
      <c r="F995">
        <v>23806.591840678411</v>
      </c>
      <c r="G995">
        <v>8933.6986976789685</v>
      </c>
      <c r="H995">
        <v>2196.7245435385998</v>
      </c>
      <c r="I995">
        <v>0</v>
      </c>
      <c r="J995">
        <v>0</v>
      </c>
      <c r="K995">
        <v>1.132137713557086</v>
      </c>
      <c r="L995">
        <v>21.133237319732281</v>
      </c>
      <c r="M995">
        <v>463.04432484484829</v>
      </c>
      <c r="N995">
        <v>16.227307227651568</v>
      </c>
      <c r="O995">
        <v>15.09516951409449</v>
      </c>
      <c r="P995">
        <v>13.963031800537401</v>
      </c>
      <c r="Q995">
        <v>0</v>
      </c>
    </row>
    <row r="996" spans="1:17" x14ac:dyDescent="0.3">
      <c r="A996">
        <v>48291</v>
      </c>
      <c r="B996">
        <v>1</v>
      </c>
      <c r="C996">
        <v>5</v>
      </c>
      <c r="D996">
        <v>11</v>
      </c>
      <c r="E996">
        <v>23.56912046498298</v>
      </c>
      <c r="F996">
        <v>23231.787428327909</v>
      </c>
      <c r="G996">
        <v>8717.9966994928436</v>
      </c>
      <c r="H996">
        <v>2143.6851597916552</v>
      </c>
      <c r="I996">
        <v>0</v>
      </c>
      <c r="J996">
        <v>0</v>
      </c>
      <c r="K996">
        <v>1.1048025217960771</v>
      </c>
      <c r="L996">
        <v>20.622980406860101</v>
      </c>
      <c r="M996">
        <v>451.86423141459551</v>
      </c>
      <c r="N996">
        <v>15.835502812410439</v>
      </c>
      <c r="O996">
        <v>14.73070029061436</v>
      </c>
      <c r="P996">
        <v>13.62589776881828</v>
      </c>
      <c r="Q996">
        <v>0</v>
      </c>
    </row>
    <row r="997" spans="1:17" x14ac:dyDescent="0.3">
      <c r="A997">
        <v>48291</v>
      </c>
      <c r="B997">
        <v>1</v>
      </c>
      <c r="C997">
        <v>5</v>
      </c>
      <c r="D997">
        <v>12</v>
      </c>
      <c r="E997">
        <v>24.515433747750649</v>
      </c>
      <c r="F997">
        <v>24164.55660223596</v>
      </c>
      <c r="G997">
        <v>9068.0291111015795</v>
      </c>
      <c r="H997">
        <v>2229.7553100883829</v>
      </c>
      <c r="I997">
        <v>0</v>
      </c>
      <c r="J997">
        <v>0</v>
      </c>
      <c r="K997">
        <v>1.1491609569258121</v>
      </c>
      <c r="L997">
        <v>21.451004529281811</v>
      </c>
      <c r="M997">
        <v>470.00683138265691</v>
      </c>
      <c r="N997">
        <v>16.47130704926996</v>
      </c>
      <c r="O997">
        <v>15.322146092344161</v>
      </c>
      <c r="P997">
        <v>14.17298513541834</v>
      </c>
      <c r="Q997">
        <v>0</v>
      </c>
    </row>
    <row r="998" spans="1:17" x14ac:dyDescent="0.3">
      <c r="A998">
        <v>48291</v>
      </c>
      <c r="B998">
        <v>1</v>
      </c>
      <c r="C998">
        <v>5</v>
      </c>
      <c r="D998">
        <v>13</v>
      </c>
      <c r="E998">
        <v>25.55963302894822</v>
      </c>
      <c r="F998">
        <v>25193.8107812214</v>
      </c>
      <c r="G998">
        <v>9454.2686358482988</v>
      </c>
      <c r="H998">
        <v>2324.7284978360558</v>
      </c>
      <c r="I998">
        <v>0</v>
      </c>
      <c r="J998">
        <v>0</v>
      </c>
      <c r="K998">
        <v>1.1981077982319479</v>
      </c>
      <c r="L998">
        <v>22.36467890032969</v>
      </c>
      <c r="M998">
        <v>490.02608947686662</v>
      </c>
      <c r="N998">
        <v>17.172878441324581</v>
      </c>
      <c r="O998">
        <v>15.97477064309264</v>
      </c>
      <c r="P998">
        <v>14.77666284486069</v>
      </c>
      <c r="Q998">
        <v>0</v>
      </c>
    </row>
    <row r="999" spans="1:17" x14ac:dyDescent="0.3">
      <c r="A999">
        <v>48291</v>
      </c>
      <c r="B999">
        <v>1</v>
      </c>
      <c r="C999">
        <v>5</v>
      </c>
      <c r="D999">
        <v>14</v>
      </c>
      <c r="E999">
        <v>25.948301107610941</v>
      </c>
      <c r="F999">
        <v>25576.916048008261</v>
      </c>
      <c r="G999">
        <v>9598.0333143824028</v>
      </c>
      <c r="H999">
        <v>2360.0790741781761</v>
      </c>
      <c r="I999">
        <v>0</v>
      </c>
      <c r="J999">
        <v>0</v>
      </c>
      <c r="K999">
        <v>1.216326614419263</v>
      </c>
      <c r="L999">
        <v>22.70476346915957</v>
      </c>
      <c r="M999">
        <v>497.47758529747853</v>
      </c>
      <c r="N999">
        <v>17.4340148066761</v>
      </c>
      <c r="O999">
        <v>16.217688192256841</v>
      </c>
      <c r="P999">
        <v>15.001361577837571</v>
      </c>
      <c r="Q999">
        <v>0</v>
      </c>
    </row>
    <row r="1000" spans="1:17" x14ac:dyDescent="0.3">
      <c r="A1000">
        <v>48291</v>
      </c>
      <c r="B1000">
        <v>1</v>
      </c>
      <c r="C1000">
        <v>5</v>
      </c>
      <c r="D1000">
        <v>15</v>
      </c>
      <c r="E1000">
        <v>27.388513695685191</v>
      </c>
      <c r="F1000">
        <v>26996.51559341569</v>
      </c>
      <c r="G1000">
        <v>10130.754448718049</v>
      </c>
      <c r="H1000">
        <v>2491.0709097278659</v>
      </c>
      <c r="I1000">
        <v>0</v>
      </c>
      <c r="J1000">
        <v>0</v>
      </c>
      <c r="K1000">
        <v>1.2838365794852431</v>
      </c>
      <c r="L1000">
        <v>23.964949483724531</v>
      </c>
      <c r="M1000">
        <v>525.08916100946442</v>
      </c>
      <c r="N1000">
        <v>18.40165763928848</v>
      </c>
      <c r="O1000">
        <v>17.117821059803241</v>
      </c>
      <c r="P1000">
        <v>15.833984480318</v>
      </c>
      <c r="Q1000">
        <v>0</v>
      </c>
    </row>
    <row r="1001" spans="1:17" x14ac:dyDescent="0.3">
      <c r="A1001">
        <v>48291</v>
      </c>
      <c r="B1001">
        <v>1</v>
      </c>
      <c r="C1001">
        <v>5</v>
      </c>
      <c r="D1001">
        <v>16</v>
      </c>
      <c r="E1001">
        <v>33.219514818750923</v>
      </c>
      <c r="F1001">
        <v>32839.175446188412</v>
      </c>
      <c r="G1001">
        <v>10817.525774819051</v>
      </c>
      <c r="H1001">
        <v>2659.9683967188239</v>
      </c>
      <c r="I1001">
        <v>0</v>
      </c>
      <c r="J1001">
        <v>0</v>
      </c>
      <c r="K1001">
        <v>1.4443267312500401</v>
      </c>
      <c r="L1001">
        <v>9.6288448750002686</v>
      </c>
      <c r="M1001">
        <v>209.90881827500581</v>
      </c>
      <c r="N1001">
        <v>7.2216336562501997</v>
      </c>
      <c r="O1001">
        <v>6.7401914125001863</v>
      </c>
      <c r="P1001">
        <v>4.8144224375001343</v>
      </c>
      <c r="Q1001">
        <v>0</v>
      </c>
    </row>
    <row r="1002" spans="1:17" x14ac:dyDescent="0.3">
      <c r="A1002">
        <v>48291</v>
      </c>
      <c r="B1002">
        <v>1</v>
      </c>
      <c r="C1002">
        <v>5</v>
      </c>
      <c r="D1002">
        <v>17</v>
      </c>
      <c r="E1002">
        <v>35.914115330400932</v>
      </c>
      <c r="F1002">
        <v>35502.924734589098</v>
      </c>
      <c r="G1002">
        <v>11694.98923708375</v>
      </c>
      <c r="H1002">
        <v>2875.7316985574662</v>
      </c>
      <c r="I1002">
        <v>0</v>
      </c>
      <c r="J1002">
        <v>0</v>
      </c>
      <c r="K1002">
        <v>1.5614832752348231</v>
      </c>
      <c r="L1002">
        <v>10.40988850156549</v>
      </c>
      <c r="M1002">
        <v>226.93556933412759</v>
      </c>
      <c r="N1002">
        <v>7.8074163761741158</v>
      </c>
      <c r="O1002">
        <v>7.2869219510958416</v>
      </c>
      <c r="P1002">
        <v>5.204944250782745</v>
      </c>
      <c r="Q1002">
        <v>0</v>
      </c>
    </row>
    <row r="1003" spans="1:17" x14ac:dyDescent="0.3">
      <c r="A1003">
        <v>48291</v>
      </c>
      <c r="B1003">
        <v>1</v>
      </c>
      <c r="C1003">
        <v>5</v>
      </c>
      <c r="D1003">
        <v>18</v>
      </c>
      <c r="E1003">
        <v>37.262693048258569</v>
      </c>
      <c r="F1003">
        <v>36836.062214807491</v>
      </c>
      <c r="G1003">
        <v>12134.136957990169</v>
      </c>
      <c r="H1003">
        <v>2983.71563900911</v>
      </c>
      <c r="I1003">
        <v>0</v>
      </c>
      <c r="J1003">
        <v>0</v>
      </c>
      <c r="K1003">
        <v>1.6201170890547201</v>
      </c>
      <c r="L1003">
        <v>10.800780593698139</v>
      </c>
      <c r="M1003">
        <v>235.45701694261939</v>
      </c>
      <c r="N1003">
        <v>8.1005854452736017</v>
      </c>
      <c r="O1003">
        <v>7.5605464155886946</v>
      </c>
      <c r="P1003">
        <v>5.4003902968490678</v>
      </c>
      <c r="Q1003">
        <v>0</v>
      </c>
    </row>
    <row r="1004" spans="1:17" x14ac:dyDescent="0.3">
      <c r="A1004">
        <v>48291</v>
      </c>
      <c r="B1004">
        <v>1</v>
      </c>
      <c r="C1004">
        <v>5</v>
      </c>
      <c r="D1004">
        <v>19</v>
      </c>
      <c r="E1004">
        <v>31.5287505100281</v>
      </c>
      <c r="F1004">
        <v>31167.76916360894</v>
      </c>
      <c r="G1004">
        <v>10266.94920593944</v>
      </c>
      <c r="H1004">
        <v>2524.5847328681921</v>
      </c>
      <c r="I1004">
        <v>0</v>
      </c>
      <c r="J1004">
        <v>0</v>
      </c>
      <c r="K1004">
        <v>1.370815239566439</v>
      </c>
      <c r="L1004">
        <v>9.1387682637762602</v>
      </c>
      <c r="M1004">
        <v>199.2251481503225</v>
      </c>
      <c r="N1004">
        <v>6.8540761978321942</v>
      </c>
      <c r="O1004">
        <v>6.3971377846433812</v>
      </c>
      <c r="P1004">
        <v>4.5693841318881301</v>
      </c>
      <c r="Q1004">
        <v>0</v>
      </c>
    </row>
    <row r="1005" spans="1:17" x14ac:dyDescent="0.3">
      <c r="A1005">
        <v>48291</v>
      </c>
      <c r="B1005">
        <v>1</v>
      </c>
      <c r="C1005">
        <v>5</v>
      </c>
      <c r="D1005">
        <v>20</v>
      </c>
      <c r="E1005">
        <v>18.45378747329168</v>
      </c>
      <c r="F1005">
        <v>18186.341278026579</v>
      </c>
      <c r="G1005">
        <v>5763.4655079628365</v>
      </c>
      <c r="H1005">
        <v>1417.1973887097481</v>
      </c>
      <c r="I1005">
        <v>0</v>
      </c>
      <c r="J1005">
        <v>0</v>
      </c>
      <c r="K1005">
        <v>0.53489239053019366</v>
      </c>
      <c r="L1005">
        <v>8.0233858579529027</v>
      </c>
      <c r="M1005">
        <v>178.6540584370847</v>
      </c>
      <c r="N1005">
        <v>6.4187086863623231</v>
      </c>
      <c r="O1005">
        <v>5.8838162958321298</v>
      </c>
      <c r="P1005">
        <v>7.4884934674227086</v>
      </c>
      <c r="Q1005">
        <v>0</v>
      </c>
    </row>
    <row r="1006" spans="1:17" x14ac:dyDescent="0.3">
      <c r="A1006">
        <v>48291</v>
      </c>
      <c r="B1006">
        <v>1</v>
      </c>
      <c r="C1006">
        <v>5</v>
      </c>
      <c r="D1006">
        <v>21</v>
      </c>
      <c r="E1006">
        <v>14.203937352491</v>
      </c>
      <c r="F1006">
        <v>13998.08318796214</v>
      </c>
      <c r="G1006">
        <v>4436.1572455968262</v>
      </c>
      <c r="H1006">
        <v>1090.8212178384031</v>
      </c>
      <c r="I1006">
        <v>0</v>
      </c>
      <c r="J1006">
        <v>0</v>
      </c>
      <c r="K1006">
        <v>0.4117083290577101</v>
      </c>
      <c r="L1006">
        <v>6.1756249358656508</v>
      </c>
      <c r="M1006">
        <v>137.51058190527519</v>
      </c>
      <c r="N1006">
        <v>4.940499948692521</v>
      </c>
      <c r="O1006">
        <v>4.528791619634811</v>
      </c>
      <c r="P1006">
        <v>5.7639166068079408</v>
      </c>
      <c r="Q1006">
        <v>0</v>
      </c>
    </row>
    <row r="1007" spans="1:17" x14ac:dyDescent="0.3">
      <c r="A1007">
        <v>48291</v>
      </c>
      <c r="B1007">
        <v>1</v>
      </c>
      <c r="C1007">
        <v>5</v>
      </c>
      <c r="D1007">
        <v>22</v>
      </c>
      <c r="E1007">
        <v>11.97419499170759</v>
      </c>
      <c r="F1007">
        <v>11800.65593385676</v>
      </c>
      <c r="G1007">
        <v>3739.7666966854872</v>
      </c>
      <c r="H1007">
        <v>919.58346755157288</v>
      </c>
      <c r="I1007">
        <v>0</v>
      </c>
      <c r="J1007">
        <v>0</v>
      </c>
      <c r="K1007">
        <v>0.34707811570166941</v>
      </c>
      <c r="L1007">
        <v>5.2061717355250394</v>
      </c>
      <c r="M1007">
        <v>115.92409064435751</v>
      </c>
      <c r="N1007">
        <v>4.1649373884200314</v>
      </c>
      <c r="O1007">
        <v>3.817859272718362</v>
      </c>
      <c r="P1007">
        <v>4.8590936198233701</v>
      </c>
      <c r="Q1007">
        <v>0</v>
      </c>
    </row>
    <row r="1008" spans="1:17" x14ac:dyDescent="0.3">
      <c r="A1008">
        <v>48291</v>
      </c>
      <c r="B1008">
        <v>1</v>
      </c>
      <c r="C1008">
        <v>5</v>
      </c>
      <c r="D1008">
        <v>23</v>
      </c>
      <c r="E1008">
        <v>9.2822260664223197</v>
      </c>
      <c r="F1008">
        <v>9147.7010509669253</v>
      </c>
      <c r="G1008">
        <v>2899.0140830637829</v>
      </c>
      <c r="H1008">
        <v>712.84805689814323</v>
      </c>
      <c r="I1008">
        <v>0</v>
      </c>
      <c r="J1008">
        <v>0</v>
      </c>
      <c r="K1008">
        <v>0.26905003091079188</v>
      </c>
      <c r="L1008">
        <v>4.035750463661878</v>
      </c>
      <c r="M1008">
        <v>89.8627103242045</v>
      </c>
      <c r="N1008">
        <v>3.2286003709295028</v>
      </c>
      <c r="O1008">
        <v>2.9595503400187111</v>
      </c>
      <c r="P1008">
        <v>3.7667004327510858</v>
      </c>
      <c r="Q1008">
        <v>0</v>
      </c>
    </row>
    <row r="1009" spans="1:17" x14ac:dyDescent="0.3">
      <c r="A1009">
        <v>48291</v>
      </c>
      <c r="B1009">
        <v>1</v>
      </c>
      <c r="C1009">
        <v>5</v>
      </c>
      <c r="D1009">
        <v>24</v>
      </c>
      <c r="E1009">
        <v>6.257796371130623</v>
      </c>
      <c r="F1009">
        <v>6167.1036700997447</v>
      </c>
      <c r="G1009">
        <v>1954.4277072154341</v>
      </c>
      <c r="H1009">
        <v>480.58062276262569</v>
      </c>
      <c r="I1009">
        <v>0</v>
      </c>
      <c r="J1009">
        <v>0</v>
      </c>
      <c r="K1009">
        <v>0.18138540206175721</v>
      </c>
      <c r="L1009">
        <v>2.720781030926358</v>
      </c>
      <c r="M1009">
        <v>60.582724288626913</v>
      </c>
      <c r="N1009">
        <v>2.176624824741086</v>
      </c>
      <c r="O1009">
        <v>1.9952394226793291</v>
      </c>
      <c r="P1009">
        <v>2.5393956288646011</v>
      </c>
      <c r="Q1009">
        <v>0</v>
      </c>
    </row>
    <row r="1010" spans="1:17" x14ac:dyDescent="0.3">
      <c r="A1010">
        <v>48291</v>
      </c>
      <c r="B1010">
        <v>2</v>
      </c>
      <c r="C1010">
        <v>2</v>
      </c>
      <c r="D1010">
        <v>1</v>
      </c>
      <c r="E1010">
        <v>0</v>
      </c>
      <c r="F1010">
        <v>12.59277806823571</v>
      </c>
      <c r="G1010">
        <v>10.889542010226</v>
      </c>
      <c r="H1010">
        <v>7.7343670175194941</v>
      </c>
      <c r="I1010">
        <v>0.83765707770969244</v>
      </c>
      <c r="J1010">
        <v>1.6753141554193851</v>
      </c>
      <c r="K1010">
        <v>4.5233482196323394</v>
      </c>
      <c r="L1010">
        <v>2.8201121616226321</v>
      </c>
      <c r="M1010">
        <v>62.014545653107568</v>
      </c>
      <c r="N1010">
        <v>2.1779084020452011</v>
      </c>
      <c r="O1010">
        <v>2.0103769865032621</v>
      </c>
      <c r="P1010">
        <v>195.70461525557451</v>
      </c>
      <c r="Q1010">
        <v>597.10988689405917</v>
      </c>
    </row>
    <row r="1011" spans="1:17" x14ac:dyDescent="0.3">
      <c r="A1011">
        <v>48291</v>
      </c>
      <c r="B1011">
        <v>2</v>
      </c>
      <c r="C1011">
        <v>2</v>
      </c>
      <c r="D1011">
        <v>2</v>
      </c>
      <c r="E1011">
        <v>0</v>
      </c>
      <c r="F1011">
        <v>8.3060425582952604</v>
      </c>
      <c r="G1011">
        <v>7.1826088641577632</v>
      </c>
      <c r="H1011">
        <v>5.1014939881325656</v>
      </c>
      <c r="I1011">
        <v>0.55250837416598175</v>
      </c>
      <c r="J1011">
        <v>1.1050167483319639</v>
      </c>
      <c r="K1011">
        <v>2.983545220496302</v>
      </c>
      <c r="L1011">
        <v>1.8601115263588059</v>
      </c>
      <c r="M1011">
        <v>40.904036634088193</v>
      </c>
      <c r="N1011">
        <v>1.4365217728315529</v>
      </c>
      <c r="O1011">
        <v>1.326020097998357</v>
      </c>
      <c r="P1011">
        <v>129.08437315097891</v>
      </c>
      <c r="Q1011">
        <v>393.84638605131738</v>
      </c>
    </row>
    <row r="1012" spans="1:17" x14ac:dyDescent="0.3">
      <c r="A1012">
        <v>48291</v>
      </c>
      <c r="B1012">
        <v>2</v>
      </c>
      <c r="C1012">
        <v>2</v>
      </c>
      <c r="D1012">
        <v>3</v>
      </c>
      <c r="E1012">
        <v>0</v>
      </c>
      <c r="F1012">
        <v>7.6664748335267081</v>
      </c>
      <c r="G1012">
        <v>6.629545864912231</v>
      </c>
      <c r="H1012">
        <v>4.7086774476427893</v>
      </c>
      <c r="I1012">
        <v>0.50996506653171003</v>
      </c>
      <c r="J1012">
        <v>1.0199301330634201</v>
      </c>
      <c r="K1012">
        <v>2.7538113592712339</v>
      </c>
      <c r="L1012">
        <v>1.716882390656757</v>
      </c>
      <c r="M1012">
        <v>37.754413758897613</v>
      </c>
      <c r="N1012">
        <v>1.3259091729824459</v>
      </c>
      <c r="O1012">
        <v>1.2239161596761039</v>
      </c>
      <c r="P1012">
        <v>119.1448383773585</v>
      </c>
      <c r="Q1012">
        <v>363.52009825935397</v>
      </c>
    </row>
    <row r="1013" spans="1:17" x14ac:dyDescent="0.3">
      <c r="A1013">
        <v>48291</v>
      </c>
      <c r="B1013">
        <v>2</v>
      </c>
      <c r="C1013">
        <v>2</v>
      </c>
      <c r="D1013">
        <v>4</v>
      </c>
      <c r="E1013">
        <v>0</v>
      </c>
      <c r="F1013">
        <v>9.0458197627689358</v>
      </c>
      <c r="G1013">
        <v>7.8223275110418733</v>
      </c>
      <c r="H1013">
        <v>5.5558582578425613</v>
      </c>
      <c r="I1013">
        <v>0.60171750084937481</v>
      </c>
      <c r="J1013">
        <v>1.2034350016987501</v>
      </c>
      <c r="K1013">
        <v>3.2492745045866238</v>
      </c>
      <c r="L1013">
        <v>2.0257822528595621</v>
      </c>
      <c r="M1013">
        <v>44.547152312882062</v>
      </c>
      <c r="N1013">
        <v>1.5644655022083751</v>
      </c>
      <c r="O1013">
        <v>1.4441220020384999</v>
      </c>
      <c r="P1013">
        <v>140.58126544844231</v>
      </c>
      <c r="Q1013">
        <v>428.92429185546268</v>
      </c>
    </row>
    <row r="1014" spans="1:17" x14ac:dyDescent="0.3">
      <c r="A1014">
        <v>48291</v>
      </c>
      <c r="B1014">
        <v>2</v>
      </c>
      <c r="C1014">
        <v>2</v>
      </c>
      <c r="D1014">
        <v>5</v>
      </c>
      <c r="E1014">
        <v>0</v>
      </c>
      <c r="F1014">
        <v>20.021841741691219</v>
      </c>
      <c r="G1014">
        <v>17.31378775889041</v>
      </c>
      <c r="H1014">
        <v>12.29722874157088</v>
      </c>
      <c r="I1014">
        <v>1.331829827606954</v>
      </c>
      <c r="J1014">
        <v>2.6636596552139089</v>
      </c>
      <c r="K1014">
        <v>7.1918810690775548</v>
      </c>
      <c r="L1014">
        <v>4.4838270862767473</v>
      </c>
      <c r="M1014">
        <v>98.59980157050154</v>
      </c>
      <c r="N1014">
        <v>3.4627575517780822</v>
      </c>
      <c r="O1014">
        <v>3.196391586256691</v>
      </c>
      <c r="P1014">
        <v>311.15984205657151</v>
      </c>
      <c r="Q1014">
        <v>949.37269544582421</v>
      </c>
    </row>
    <row r="1015" spans="1:17" x14ac:dyDescent="0.3">
      <c r="A1015">
        <v>48291</v>
      </c>
      <c r="B1015">
        <v>2</v>
      </c>
      <c r="C1015">
        <v>2</v>
      </c>
      <c r="D1015">
        <v>6</v>
      </c>
      <c r="E1015">
        <v>0</v>
      </c>
      <c r="F1015">
        <v>56.012528378636418</v>
      </c>
      <c r="G1015">
        <v>48.436554473765412</v>
      </c>
      <c r="H1015">
        <v>34.402373305725689</v>
      </c>
      <c r="I1015">
        <v>3.7258888056742618</v>
      </c>
      <c r="J1015">
        <v>7.4517776113485246</v>
      </c>
      <c r="K1015">
        <v>20.119799550641019</v>
      </c>
      <c r="L1015">
        <v>12.543825645770021</v>
      </c>
      <c r="M1015">
        <v>275.83996791341792</v>
      </c>
      <c r="N1015">
        <v>9.6873108947530824</v>
      </c>
      <c r="O1015">
        <v>8.9421331336182313</v>
      </c>
      <c r="P1015">
        <v>870.49182129903022</v>
      </c>
      <c r="Q1015">
        <v>2655.9377369781369</v>
      </c>
    </row>
    <row r="1016" spans="1:17" x14ac:dyDescent="0.3">
      <c r="A1016">
        <v>48291</v>
      </c>
      <c r="B1016">
        <v>2</v>
      </c>
      <c r="C1016">
        <v>2</v>
      </c>
      <c r="D1016">
        <v>7</v>
      </c>
      <c r="E1016">
        <v>0</v>
      </c>
      <c r="F1016">
        <v>134.85779664487299</v>
      </c>
      <c r="G1016">
        <v>100.4552975007727</v>
      </c>
      <c r="H1016">
        <v>71.327848225434522</v>
      </c>
      <c r="I1016">
        <v>6.8804998288200494</v>
      </c>
      <c r="J1016">
        <v>13.9903496519341</v>
      </c>
      <c r="K1016">
        <v>37.613399064216267</v>
      </c>
      <c r="L1016">
        <v>19.724099509284141</v>
      </c>
      <c r="M1016">
        <v>433.47148921566321</v>
      </c>
      <c r="N1016">
        <v>15.366449617698111</v>
      </c>
      <c r="O1016">
        <v>13.9903496519341</v>
      </c>
      <c r="P1016">
        <v>774.05623074225571</v>
      </c>
      <c r="Q1016">
        <v>2361.8462412396289</v>
      </c>
    </row>
    <row r="1017" spans="1:17" x14ac:dyDescent="0.3">
      <c r="A1017">
        <v>48291</v>
      </c>
      <c r="B1017">
        <v>2</v>
      </c>
      <c r="C1017">
        <v>2</v>
      </c>
      <c r="D1017">
        <v>8</v>
      </c>
      <c r="E1017">
        <v>0</v>
      </c>
      <c r="F1017">
        <v>141.83653876623009</v>
      </c>
      <c r="G1017">
        <v>105.6537482646408</v>
      </c>
      <c r="H1017">
        <v>75.018985639961869</v>
      </c>
      <c r="I1017">
        <v>7.2365581003178647</v>
      </c>
      <c r="J1017">
        <v>14.714334803979661</v>
      </c>
      <c r="K1017">
        <v>39.559850948404332</v>
      </c>
      <c r="L1017">
        <v>20.74479988757788</v>
      </c>
      <c r="M1017">
        <v>455.90316032002551</v>
      </c>
      <c r="N1017">
        <v>16.16164642404323</v>
      </c>
      <c r="O1017">
        <v>14.714334803979661</v>
      </c>
      <c r="P1017">
        <v>814.11278628575985</v>
      </c>
      <c r="Q1017">
        <v>2484.0691772357791</v>
      </c>
    </row>
    <row r="1018" spans="1:17" x14ac:dyDescent="0.3">
      <c r="A1018">
        <v>48291</v>
      </c>
      <c r="B1018">
        <v>2</v>
      </c>
      <c r="C1018">
        <v>2</v>
      </c>
      <c r="D1018">
        <v>9</v>
      </c>
      <c r="E1018">
        <v>0</v>
      </c>
      <c r="F1018">
        <v>123.14937208071279</v>
      </c>
      <c r="G1018">
        <v>91.733715937673821</v>
      </c>
      <c r="H1018">
        <v>65.135127069900818</v>
      </c>
      <c r="I1018">
        <v>6.2831312286077949</v>
      </c>
      <c r="J1018">
        <v>12.77570016483585</v>
      </c>
      <c r="K1018">
        <v>34.34778404972262</v>
      </c>
      <c r="L1018">
        <v>18.011642855342352</v>
      </c>
      <c r="M1018">
        <v>395.83726740229122</v>
      </c>
      <c r="N1018">
        <v>14.03232641055741</v>
      </c>
      <c r="O1018">
        <v>12.77570016483585</v>
      </c>
      <c r="P1018">
        <v>706.85226321837706</v>
      </c>
      <c r="Q1018">
        <v>2156.789513073436</v>
      </c>
    </row>
    <row r="1019" spans="1:17" x14ac:dyDescent="0.3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107.1219261371787</v>
      </c>
      <c r="G1019">
        <v>86.774744636262042</v>
      </c>
      <c r="H1019">
        <v>61.6399910174827</v>
      </c>
      <c r="I1019">
        <v>3.5906790883970512</v>
      </c>
      <c r="J1019">
        <v>7.1813581767941006</v>
      </c>
      <c r="K1019">
        <v>19.150288471450931</v>
      </c>
      <c r="L1019">
        <v>18.352359785140479</v>
      </c>
      <c r="M1019">
        <v>404.15087961624579</v>
      </c>
      <c r="N1019">
        <v>14.163234182010591</v>
      </c>
      <c r="O1019">
        <v>12.966341152544899</v>
      </c>
      <c r="P1019">
        <v>902.85630856028058</v>
      </c>
      <c r="Q1019">
        <v>2754.8487894868481</v>
      </c>
    </row>
    <row r="1020" spans="1:17" x14ac:dyDescent="0.3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104.53549309312029</v>
      </c>
      <c r="G1020">
        <v>84.679589377108613</v>
      </c>
      <c r="H1020">
        <v>60.151708316153012</v>
      </c>
      <c r="I1020">
        <v>3.5039830087079431</v>
      </c>
      <c r="J1020">
        <v>7.0079660174158853</v>
      </c>
      <c r="K1020">
        <v>18.687909379775689</v>
      </c>
      <c r="L1020">
        <v>17.909246488951709</v>
      </c>
      <c r="M1020">
        <v>394.39275420234952</v>
      </c>
      <c r="N1020">
        <v>13.82126631212577</v>
      </c>
      <c r="O1020">
        <v>12.65327197588979</v>
      </c>
      <c r="P1020">
        <v>881.05706096734161</v>
      </c>
      <c r="Q1020">
        <v>2688.3336305698158</v>
      </c>
    </row>
    <row r="1021" spans="1:17" x14ac:dyDescent="0.3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108.73265122558711</v>
      </c>
      <c r="G1021">
        <v>88.079521942514717</v>
      </c>
      <c r="H1021">
        <v>62.566832828131147</v>
      </c>
      <c r="I1021">
        <v>3.6446698734833678</v>
      </c>
      <c r="J1021">
        <v>7.2893397469667356</v>
      </c>
      <c r="K1021">
        <v>19.438239325244631</v>
      </c>
      <c r="L1021">
        <v>18.62831268669277</v>
      </c>
      <c r="M1021">
        <v>410.22784242651687</v>
      </c>
      <c r="N1021">
        <v>14.37619783429551</v>
      </c>
      <c r="O1021">
        <v>13.16130787646772</v>
      </c>
      <c r="P1021">
        <v>916.43199152142904</v>
      </c>
      <c r="Q1021">
        <v>2796.271719600295</v>
      </c>
    </row>
    <row r="1022" spans="1:17" x14ac:dyDescent="0.3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113.3639605232611</v>
      </c>
      <c r="G1022">
        <v>91.831141205993617</v>
      </c>
      <c r="H1022">
        <v>65.231776167016164</v>
      </c>
      <c r="I1022">
        <v>3.799909291282495</v>
      </c>
      <c r="J1022">
        <v>7.5998185825649909</v>
      </c>
      <c r="K1022">
        <v>20.266182886839971</v>
      </c>
      <c r="L1022">
        <v>19.42175859988831</v>
      </c>
      <c r="M1022">
        <v>427.70090134101861</v>
      </c>
      <c r="N1022">
        <v>14.98853109339206</v>
      </c>
      <c r="O1022">
        <v>13.72189466296456</v>
      </c>
      <c r="P1022">
        <v>955.46608068580963</v>
      </c>
      <c r="Q1022">
        <v>2915.3748507006248</v>
      </c>
    </row>
    <row r="1023" spans="1:17" x14ac:dyDescent="0.3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115.08780971453319</v>
      </c>
      <c r="G1023">
        <v>93.227555355348116</v>
      </c>
      <c r="H1023">
        <v>66.223711735178327</v>
      </c>
      <c r="I1023">
        <v>3.857691945738543</v>
      </c>
      <c r="J1023">
        <v>7.7153838914770869</v>
      </c>
      <c r="K1023">
        <v>20.5743570439389</v>
      </c>
      <c r="L1023">
        <v>19.71709216710811</v>
      </c>
      <c r="M1023">
        <v>434.2046601147938</v>
      </c>
      <c r="N1023">
        <v>15.21645156374648</v>
      </c>
      <c r="O1023">
        <v>13.93055424850029</v>
      </c>
      <c r="P1023">
        <v>969.99520813403592</v>
      </c>
      <c r="Q1023">
        <v>2959.7069872582929</v>
      </c>
    </row>
    <row r="1024" spans="1:17" x14ac:dyDescent="0.3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121.4755462988044</v>
      </c>
      <c r="G1024">
        <v>98.401978845400237</v>
      </c>
      <c r="H1024">
        <v>69.899336697077402</v>
      </c>
      <c r="I1024">
        <v>4.0718060211889746</v>
      </c>
      <c r="J1024">
        <v>8.143612042377951</v>
      </c>
      <c r="K1024">
        <v>21.716298779674531</v>
      </c>
      <c r="L1024">
        <v>20.811452997188098</v>
      </c>
      <c r="M1024">
        <v>458.30438882938142</v>
      </c>
      <c r="N1024">
        <v>16.06101263913429</v>
      </c>
      <c r="O1024">
        <v>14.70374396540463</v>
      </c>
      <c r="P1024">
        <v>1023.833002883406</v>
      </c>
      <c r="Q1024">
        <v>3123.9800640344311</v>
      </c>
    </row>
    <row r="1025" spans="1:17" x14ac:dyDescent="0.3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142.66750723524149</v>
      </c>
      <c r="G1025">
        <v>118.4006975933593</v>
      </c>
      <c r="H1025">
        <v>84.000494914207636</v>
      </c>
      <c r="I1025">
        <v>6.1333694699262722</v>
      </c>
      <c r="J1025">
        <v>12.266738939852541</v>
      </c>
      <c r="K1025">
        <v>32.800193252214413</v>
      </c>
      <c r="L1025">
        <v>17.06676722066441</v>
      </c>
      <c r="M1025">
        <v>375.2022106167941</v>
      </c>
      <c r="N1025">
        <v>13.33341189114407</v>
      </c>
      <c r="O1025">
        <v>12.00007070202966</v>
      </c>
      <c r="P1025">
        <v>1242.6739882546269</v>
      </c>
      <c r="Q1025">
        <v>3791.4890053657282</v>
      </c>
    </row>
    <row r="1026" spans="1:17" x14ac:dyDescent="0.3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154.23998022557291</v>
      </c>
      <c r="G1026">
        <v>128.00476863580249</v>
      </c>
      <c r="H1026">
        <v>90.81419396458962</v>
      </c>
      <c r="I1026">
        <v>6.6308776545573371</v>
      </c>
      <c r="J1026">
        <v>13.261755309114671</v>
      </c>
      <c r="K1026">
        <v>35.460780500458803</v>
      </c>
      <c r="L1026">
        <v>18.451137821376939</v>
      </c>
      <c r="M1026">
        <v>405.63673304183362</v>
      </c>
      <c r="N1026">
        <v>14.414951422950731</v>
      </c>
      <c r="O1026">
        <v>12.973456280655659</v>
      </c>
      <c r="P1026">
        <v>1343.4734726190079</v>
      </c>
      <c r="Q1026">
        <v>4099.0355866302707</v>
      </c>
    </row>
    <row r="1027" spans="1:17" x14ac:dyDescent="0.3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160.0317030237378</v>
      </c>
      <c r="G1027">
        <v>132.81135727577501</v>
      </c>
      <c r="H1027">
        <v>94.224273742948441</v>
      </c>
      <c r="I1027">
        <v>6.8798676066279816</v>
      </c>
      <c r="J1027">
        <v>13.75973521325596</v>
      </c>
      <c r="K1027">
        <v>36.792335461532247</v>
      </c>
      <c r="L1027">
        <v>19.143979427138731</v>
      </c>
      <c r="M1027">
        <v>420.86842271850298</v>
      </c>
      <c r="N1027">
        <v>14.95623392745213</v>
      </c>
      <c r="O1027">
        <v>13.46061053470692</v>
      </c>
      <c r="P1027">
        <v>1393.921002038539</v>
      </c>
      <c r="Q1027">
        <v>4252.9546796102886</v>
      </c>
    </row>
    <row r="1028" spans="1:17" x14ac:dyDescent="0.3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135.40619921903729</v>
      </c>
      <c r="G1028">
        <v>112.3744905668273</v>
      </c>
      <c r="H1028">
        <v>79.725145334573384</v>
      </c>
      <c r="I1028">
        <v>5.8212010879212306</v>
      </c>
      <c r="J1028">
        <v>11.642402175842459</v>
      </c>
      <c r="K1028">
        <v>31.130771035404841</v>
      </c>
      <c r="L1028">
        <v>16.198124766389519</v>
      </c>
      <c r="M1028">
        <v>356.10564916109439</v>
      </c>
      <c r="N1028">
        <v>12.65478497374181</v>
      </c>
      <c r="O1028">
        <v>11.389306476367629</v>
      </c>
      <c r="P1028">
        <v>1179.425959552736</v>
      </c>
      <c r="Q1028">
        <v>3598.51465513322</v>
      </c>
    </row>
    <row r="1029" spans="1:17" x14ac:dyDescent="0.3">
      <c r="A1029">
        <v>48291</v>
      </c>
      <c r="B1029">
        <v>2</v>
      </c>
      <c r="C1029">
        <v>2</v>
      </c>
      <c r="D1029">
        <v>20</v>
      </c>
      <c r="E1029">
        <v>0</v>
      </c>
      <c r="F1029">
        <v>66.578354584100609</v>
      </c>
      <c r="G1029">
        <v>57.573299972947311</v>
      </c>
      <c r="H1029">
        <v>40.891805365401027</v>
      </c>
      <c r="I1029">
        <v>4.4287153825344081</v>
      </c>
      <c r="J1029">
        <v>8.8574307650688162</v>
      </c>
      <c r="K1029">
        <v>23.9150630656858</v>
      </c>
      <c r="L1029">
        <v>14.910008454532511</v>
      </c>
      <c r="M1029">
        <v>327.87256215363072</v>
      </c>
      <c r="N1029">
        <v>11.51465999458946</v>
      </c>
      <c r="O1029">
        <v>10.628916918082581</v>
      </c>
      <c r="P1029">
        <v>1034.695537206122</v>
      </c>
      <c r="Q1029">
        <v>3156.935948516611</v>
      </c>
    </row>
    <row r="1030" spans="1:17" x14ac:dyDescent="0.3">
      <c r="A1030">
        <v>48291</v>
      </c>
      <c r="B1030">
        <v>2</v>
      </c>
      <c r="C1030">
        <v>2</v>
      </c>
      <c r="D1030">
        <v>21</v>
      </c>
      <c r="E1030">
        <v>0</v>
      </c>
      <c r="F1030">
        <v>51.245565654919353</v>
      </c>
      <c r="G1030">
        <v>44.31434724039589</v>
      </c>
      <c r="H1030">
        <v>31.474549193819652</v>
      </c>
      <c r="I1030">
        <v>3.408795941568914</v>
      </c>
      <c r="J1030">
        <v>6.8175918831378288</v>
      </c>
      <c r="K1030">
        <v>18.407498084472142</v>
      </c>
      <c r="L1030">
        <v>11.47627966994868</v>
      </c>
      <c r="M1030">
        <v>252.36452620748531</v>
      </c>
      <c r="N1030">
        <v>8.862869448079179</v>
      </c>
      <c r="O1030">
        <v>8.1811102597653971</v>
      </c>
      <c r="P1030">
        <v>796.40835848188419</v>
      </c>
      <c r="Q1030">
        <v>2429.9033736817082</v>
      </c>
    </row>
    <row r="1031" spans="1:17" x14ac:dyDescent="0.3">
      <c r="A1031">
        <v>48291</v>
      </c>
      <c r="B1031">
        <v>2</v>
      </c>
      <c r="C1031">
        <v>2</v>
      </c>
      <c r="D1031">
        <v>22</v>
      </c>
      <c r="E1031">
        <v>0</v>
      </c>
      <c r="F1031">
        <v>43.201006902832113</v>
      </c>
      <c r="G1031">
        <v>37.357855193136409</v>
      </c>
      <c r="H1031">
        <v>26.533656124355861</v>
      </c>
      <c r="I1031">
        <v>2.873681168702801</v>
      </c>
      <c r="J1031">
        <v>5.7473623374056011</v>
      </c>
      <c r="K1031">
        <v>15.517878310995121</v>
      </c>
      <c r="L1031">
        <v>9.6747266012994295</v>
      </c>
      <c r="M1031">
        <v>212.7481958562974</v>
      </c>
      <c r="N1031">
        <v>7.4715710386272818</v>
      </c>
      <c r="O1031">
        <v>6.8968348048867227</v>
      </c>
      <c r="P1031">
        <v>671.38771038126436</v>
      </c>
      <c r="Q1031">
        <v>2048.4557264236469</v>
      </c>
    </row>
    <row r="1032" spans="1:17" x14ac:dyDescent="0.3">
      <c r="A1032">
        <v>48291</v>
      </c>
      <c r="B1032">
        <v>2</v>
      </c>
      <c r="C1032">
        <v>2</v>
      </c>
      <c r="D1032">
        <v>23</v>
      </c>
      <c r="E1032">
        <v>0</v>
      </c>
      <c r="F1032">
        <v>33.488807610604447</v>
      </c>
      <c r="G1032">
        <v>28.95927930850495</v>
      </c>
      <c r="H1032">
        <v>20.568513765271469</v>
      </c>
      <c r="I1032">
        <v>2.227636869884996</v>
      </c>
      <c r="J1032">
        <v>4.455273739769992</v>
      </c>
      <c r="K1032">
        <v>12.02923909737898</v>
      </c>
      <c r="L1032">
        <v>7.4997107952794879</v>
      </c>
      <c r="M1032">
        <v>164.91938293381921</v>
      </c>
      <c r="N1032">
        <v>5.7918558617009914</v>
      </c>
      <c r="O1032">
        <v>5.3463284877239916</v>
      </c>
      <c r="P1032">
        <v>520.45022736746466</v>
      </c>
      <c r="Q1032">
        <v>1587.9338154163549</v>
      </c>
    </row>
    <row r="1033" spans="1:17" x14ac:dyDescent="0.3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22.577142297494781</v>
      </c>
      <c r="G1033">
        <v>19.523471166348038</v>
      </c>
      <c r="H1033">
        <v>13.866670546354889</v>
      </c>
      <c r="I1033">
        <v>1.501805474334464</v>
      </c>
      <c r="J1033">
        <v>3.0036109486689289</v>
      </c>
      <c r="K1033">
        <v>8.1097495614061081</v>
      </c>
      <c r="L1033">
        <v>5.0560784302593644</v>
      </c>
      <c r="M1033">
        <v>111.18366528322819</v>
      </c>
      <c r="N1033">
        <v>3.9046942332696082</v>
      </c>
      <c r="O1033">
        <v>3.604333138402716</v>
      </c>
      <c r="P1033">
        <v>350.87181898700868</v>
      </c>
      <c r="Q1033">
        <v>1070.5370022880841</v>
      </c>
    </row>
    <row r="1034" spans="1:17" x14ac:dyDescent="0.3">
      <c r="A1034">
        <v>48291</v>
      </c>
      <c r="B1034">
        <v>2</v>
      </c>
      <c r="C1034">
        <v>3</v>
      </c>
      <c r="D1034">
        <v>1</v>
      </c>
      <c r="E1034">
        <v>0</v>
      </c>
      <c r="F1034">
        <v>94.381028317518897</v>
      </c>
      <c r="G1034">
        <v>75.884243873382019</v>
      </c>
      <c r="H1034">
        <v>53.90943158504848</v>
      </c>
      <c r="I1034">
        <v>3.161843494724252</v>
      </c>
      <c r="J1034">
        <v>6.4817791641847151</v>
      </c>
      <c r="K1034">
        <v>17.548231395719601</v>
      </c>
      <c r="L1034">
        <v>15.65112529888504</v>
      </c>
      <c r="M1034">
        <v>342.111466129164</v>
      </c>
      <c r="N1034">
        <v>12.01500527995216</v>
      </c>
      <c r="O1034">
        <v>11.06645223153488</v>
      </c>
      <c r="P1034">
        <v>379.8954958911188</v>
      </c>
      <c r="Q1034">
        <v>1159.289917340647</v>
      </c>
    </row>
    <row r="1035" spans="1:17" x14ac:dyDescent="0.3">
      <c r="A1035">
        <v>48291</v>
      </c>
      <c r="B1035">
        <v>2</v>
      </c>
      <c r="C1035">
        <v>3</v>
      </c>
      <c r="D1035">
        <v>2</v>
      </c>
      <c r="E1035">
        <v>0</v>
      </c>
      <c r="F1035">
        <v>62.252573153686562</v>
      </c>
      <c r="G1035">
        <v>50.052320123567078</v>
      </c>
      <c r="H1035">
        <v>35.55800242111745</v>
      </c>
      <c r="I1035">
        <v>2.0855133384819622</v>
      </c>
      <c r="J1035">
        <v>4.275302343888022</v>
      </c>
      <c r="K1035">
        <v>11.574599028574889</v>
      </c>
      <c r="L1035">
        <v>10.323291025485711</v>
      </c>
      <c r="M1035">
        <v>225.6525432237483</v>
      </c>
      <c r="N1035">
        <v>7.9249506862314556</v>
      </c>
      <c r="O1035">
        <v>7.2992966846868663</v>
      </c>
      <c r="P1035">
        <v>250.5744276186077</v>
      </c>
      <c r="Q1035">
        <v>764.65346555441135</v>
      </c>
    </row>
    <row r="1036" spans="1:17" x14ac:dyDescent="0.3">
      <c r="A1036">
        <v>48291</v>
      </c>
      <c r="B1036">
        <v>2</v>
      </c>
      <c r="C1036">
        <v>3</v>
      </c>
      <c r="D1036">
        <v>3</v>
      </c>
      <c r="E1036">
        <v>0</v>
      </c>
      <c r="F1036">
        <v>57.459106675101161</v>
      </c>
      <c r="G1036">
        <v>46.198276723699422</v>
      </c>
      <c r="H1036">
        <v>32.820025755794802</v>
      </c>
      <c r="I1036">
        <v>1.9249281968208101</v>
      </c>
      <c r="J1036">
        <v>3.9461028034826588</v>
      </c>
      <c r="K1036">
        <v>10.68335149235549</v>
      </c>
      <c r="L1036">
        <v>9.5283945742630074</v>
      </c>
      <c r="M1036">
        <v>208.27723089601159</v>
      </c>
      <c r="N1036">
        <v>7.3147271479190774</v>
      </c>
      <c r="O1036">
        <v>6.7372486888728336</v>
      </c>
      <c r="P1036">
        <v>231.28012284802031</v>
      </c>
      <c r="Q1036">
        <v>705.77492336434989</v>
      </c>
    </row>
    <row r="1037" spans="1:17" x14ac:dyDescent="0.3">
      <c r="A1037">
        <v>48291</v>
      </c>
      <c r="B1037">
        <v>2</v>
      </c>
      <c r="C1037">
        <v>3</v>
      </c>
      <c r="D1037">
        <v>4</v>
      </c>
      <c r="E1037">
        <v>0</v>
      </c>
      <c r="F1037">
        <v>67.797095014212601</v>
      </c>
      <c r="G1037">
        <v>54.510227147105603</v>
      </c>
      <c r="H1037">
        <v>38.724973869089609</v>
      </c>
      <c r="I1037">
        <v>2.2712594644627342</v>
      </c>
      <c r="J1037">
        <v>4.6560819021486042</v>
      </c>
      <c r="K1037">
        <v>12.60549002776817</v>
      </c>
      <c r="L1037">
        <v>11.242734349090529</v>
      </c>
      <c r="M1037">
        <v>245.75027405486779</v>
      </c>
      <c r="N1037">
        <v>8.6307859649583882</v>
      </c>
      <c r="O1037">
        <v>7.9494081256195681</v>
      </c>
      <c r="P1037">
        <v>272.89182465519752</v>
      </c>
      <c r="Q1037">
        <v>832.7572826452614</v>
      </c>
    </row>
    <row r="1038" spans="1:17" x14ac:dyDescent="0.3">
      <c r="A1038">
        <v>48291</v>
      </c>
      <c r="B1038">
        <v>2</v>
      </c>
      <c r="C1038">
        <v>3</v>
      </c>
      <c r="D1038">
        <v>5</v>
      </c>
      <c r="E1038">
        <v>0</v>
      </c>
      <c r="F1038">
        <v>150.06077309962421</v>
      </c>
      <c r="G1038">
        <v>120.6518778690446</v>
      </c>
      <c r="H1038">
        <v>85.713104902800424</v>
      </c>
      <c r="I1038">
        <v>5.0271615778768579</v>
      </c>
      <c r="J1038">
        <v>10.30568123464756</v>
      </c>
      <c r="K1038">
        <v>27.90074675721656</v>
      </c>
      <c r="L1038">
        <v>24.884449810490452</v>
      </c>
      <c r="M1038">
        <v>543.93888272627601</v>
      </c>
      <c r="N1038">
        <v>19.103213995932059</v>
      </c>
      <c r="O1038">
        <v>17.595065522569001</v>
      </c>
      <c r="P1038">
        <v>604.01346358190449</v>
      </c>
      <c r="Q1038">
        <v>1843.20879252855</v>
      </c>
    </row>
    <row r="1039" spans="1:17" x14ac:dyDescent="0.3">
      <c r="A1039">
        <v>48291</v>
      </c>
      <c r="B1039">
        <v>2</v>
      </c>
      <c r="C1039">
        <v>3</v>
      </c>
      <c r="D1039">
        <v>6</v>
      </c>
      <c r="E1039">
        <v>0</v>
      </c>
      <c r="F1039">
        <v>419.80570120383112</v>
      </c>
      <c r="G1039">
        <v>337.53222207343202</v>
      </c>
      <c r="H1039">
        <v>239.78851609800071</v>
      </c>
      <c r="I1039">
        <v>14.063842586392999</v>
      </c>
      <c r="J1039">
        <v>28.830877302105659</v>
      </c>
      <c r="K1039">
        <v>78.054326354481177</v>
      </c>
      <c r="L1039">
        <v>69.616020802645366</v>
      </c>
      <c r="M1039">
        <v>1521.7077678477231</v>
      </c>
      <c r="N1039">
        <v>53.442601828293412</v>
      </c>
      <c r="O1039">
        <v>49.223449052375507</v>
      </c>
      <c r="P1039">
        <v>1689.770686755119</v>
      </c>
      <c r="Q1039">
        <v>5156.5078843009951</v>
      </c>
    </row>
    <row r="1040" spans="1:17" x14ac:dyDescent="0.3">
      <c r="A1040">
        <v>48291</v>
      </c>
      <c r="B1040">
        <v>2</v>
      </c>
      <c r="C1040">
        <v>3</v>
      </c>
      <c r="D1040">
        <v>7</v>
      </c>
      <c r="E1040">
        <v>0</v>
      </c>
      <c r="F1040">
        <v>776.39582023598166</v>
      </c>
      <c r="G1040">
        <v>684.73798034701156</v>
      </c>
      <c r="H1040">
        <v>486.59529705762043</v>
      </c>
      <c r="I1040">
        <v>150.9658539347742</v>
      </c>
      <c r="J1040">
        <v>305.97543609994409</v>
      </c>
      <c r="K1040">
        <v>826.26846841086228</v>
      </c>
      <c r="L1040">
        <v>179.27195154754429</v>
      </c>
      <c r="M1040">
        <v>3937.2433869953161</v>
      </c>
      <c r="N1040">
        <v>138.834669243587</v>
      </c>
      <c r="O1040">
        <v>126.7034845523998</v>
      </c>
      <c r="P1040">
        <v>2605.5088897849869</v>
      </c>
      <c r="Q1040">
        <v>7951.3176103681517</v>
      </c>
    </row>
    <row r="1041" spans="1:17" x14ac:dyDescent="0.3">
      <c r="A1041">
        <v>48291</v>
      </c>
      <c r="B1041">
        <v>2</v>
      </c>
      <c r="C1041">
        <v>3</v>
      </c>
      <c r="D1041">
        <v>8</v>
      </c>
      <c r="E1041">
        <v>0</v>
      </c>
      <c r="F1041">
        <v>816.57344695336553</v>
      </c>
      <c r="G1041">
        <v>720.17241502137097</v>
      </c>
      <c r="H1041">
        <v>511.77606658014753</v>
      </c>
      <c r="I1041">
        <v>158.77817024093221</v>
      </c>
      <c r="J1041">
        <v>321.80932718474651</v>
      </c>
      <c r="K1041">
        <v>869.02694962224484</v>
      </c>
      <c r="L1041">
        <v>188.54907716110699</v>
      </c>
      <c r="M1041">
        <v>4140.9913863728834</v>
      </c>
      <c r="N1041">
        <v>146.01921013228579</v>
      </c>
      <c r="O1041">
        <v>133.26025002363949</v>
      </c>
      <c r="P1041">
        <v>2740.3410988903738</v>
      </c>
      <c r="Q1041">
        <v>8362.7895201005267</v>
      </c>
    </row>
    <row r="1042" spans="1:17" x14ac:dyDescent="0.3">
      <c r="A1042">
        <v>48291</v>
      </c>
      <c r="B1042">
        <v>2</v>
      </c>
      <c r="C1042">
        <v>3</v>
      </c>
      <c r="D1042">
        <v>9</v>
      </c>
      <c r="E1042">
        <v>0</v>
      </c>
      <c r="F1042">
        <v>708.98872832641882</v>
      </c>
      <c r="G1042">
        <v>625.28867012121657</v>
      </c>
      <c r="H1042">
        <v>444.34883841291179</v>
      </c>
      <c r="I1042">
        <v>137.8589193968036</v>
      </c>
      <c r="J1042">
        <v>279.41048842030739</v>
      </c>
      <c r="K1042">
        <v>754.53140705572002</v>
      </c>
      <c r="L1042">
        <v>163.70746678370429</v>
      </c>
      <c r="M1042">
        <v>3595.4098531969948</v>
      </c>
      <c r="N1042">
        <v>126.78097051670341</v>
      </c>
      <c r="O1042">
        <v>115.7030216366031</v>
      </c>
      <c r="P1042">
        <v>2379.2972428037629</v>
      </c>
      <c r="Q1042">
        <v>7260.9800493012926</v>
      </c>
    </row>
    <row r="1043" spans="1:17" x14ac:dyDescent="0.3">
      <c r="A1043">
        <v>48291</v>
      </c>
      <c r="B1043">
        <v>2</v>
      </c>
      <c r="C1043">
        <v>3</v>
      </c>
      <c r="D1043">
        <v>10</v>
      </c>
      <c r="E1043">
        <v>0</v>
      </c>
      <c r="F1043">
        <v>648.1698777061207</v>
      </c>
      <c r="G1043">
        <v>590.29756719664567</v>
      </c>
      <c r="H1043">
        <v>420.15297429878899</v>
      </c>
      <c r="I1043">
        <v>70.60421882155957</v>
      </c>
      <c r="J1043">
        <v>143.52333006349821</v>
      </c>
      <c r="K1043">
        <v>386.58703420329351</v>
      </c>
      <c r="L1043">
        <v>164.35736184690921</v>
      </c>
      <c r="M1043">
        <v>3601.9726061097281</v>
      </c>
      <c r="N1043">
        <v>127.31908312084509</v>
      </c>
      <c r="O1043">
        <v>115.7446210189501</v>
      </c>
      <c r="P1043">
        <v>2610.041203977325</v>
      </c>
      <c r="Q1043">
        <v>7965.5448185241476</v>
      </c>
    </row>
    <row r="1044" spans="1:17" x14ac:dyDescent="0.3">
      <c r="A1044">
        <v>48291</v>
      </c>
      <c r="B1044">
        <v>2</v>
      </c>
      <c r="C1044">
        <v>3</v>
      </c>
      <c r="D1044">
        <v>11</v>
      </c>
      <c r="E1044">
        <v>0</v>
      </c>
      <c r="F1044">
        <v>632.51997249702777</v>
      </c>
      <c r="G1044">
        <v>576.04497495265025</v>
      </c>
      <c r="H1044">
        <v>410.00848217218038</v>
      </c>
      <c r="I1044">
        <v>68.899497004140514</v>
      </c>
      <c r="J1044">
        <v>140.0579939100561</v>
      </c>
      <c r="K1044">
        <v>377.25298359644148</v>
      </c>
      <c r="L1044">
        <v>160.38899302603201</v>
      </c>
      <c r="M1044">
        <v>3515.0038471620542</v>
      </c>
      <c r="N1044">
        <v>124.24499459763049</v>
      </c>
      <c r="O1044">
        <v>112.9499950887549</v>
      </c>
      <c r="P1044">
        <v>2547.0223892514241</v>
      </c>
      <c r="Q1044">
        <v>7773.2186620081166</v>
      </c>
    </row>
    <row r="1045" spans="1:17" x14ac:dyDescent="0.3">
      <c r="A1045">
        <v>48291</v>
      </c>
      <c r="B1045">
        <v>2</v>
      </c>
      <c r="C1045">
        <v>3</v>
      </c>
      <c r="D1045">
        <v>12</v>
      </c>
      <c r="E1045">
        <v>0</v>
      </c>
      <c r="F1045">
        <v>657.9160008502754</v>
      </c>
      <c r="G1045">
        <v>599.17350077435799</v>
      </c>
      <c r="H1045">
        <v>426.47055055116073</v>
      </c>
      <c r="I1045">
        <v>71.66585009261928</v>
      </c>
      <c r="J1045">
        <v>145.68140018827529</v>
      </c>
      <c r="K1045">
        <v>392.39990050712862</v>
      </c>
      <c r="L1045">
        <v>166.82870021560561</v>
      </c>
      <c r="M1045">
        <v>3656.1332047251021</v>
      </c>
      <c r="N1045">
        <v>129.23350016701841</v>
      </c>
      <c r="O1045">
        <v>117.4850001518349</v>
      </c>
      <c r="P1045">
        <v>2649.2867534238771</v>
      </c>
      <c r="Q1045">
        <v>8085.3177104492788</v>
      </c>
    </row>
    <row r="1046" spans="1:17" x14ac:dyDescent="0.3">
      <c r="A1046">
        <v>48291</v>
      </c>
      <c r="B1046">
        <v>2</v>
      </c>
      <c r="C1046">
        <v>3</v>
      </c>
      <c r="D1046">
        <v>13</v>
      </c>
      <c r="E1046">
        <v>0</v>
      </c>
      <c r="F1046">
        <v>685.93897699848571</v>
      </c>
      <c r="G1046">
        <v>624.69442548076381</v>
      </c>
      <c r="H1046">
        <v>444.63544401866119</v>
      </c>
      <c r="I1046">
        <v>74.718352851620764</v>
      </c>
      <c r="J1046">
        <v>151.88648776395041</v>
      </c>
      <c r="K1046">
        <v>409.11360413838253</v>
      </c>
      <c r="L1046">
        <v>173.93452631033031</v>
      </c>
      <c r="M1046">
        <v>3811.8608864630128</v>
      </c>
      <c r="N1046">
        <v>134.73801333898831</v>
      </c>
      <c r="O1046">
        <v>122.4891030354439</v>
      </c>
      <c r="P1046">
        <v>2762.129273449259</v>
      </c>
      <c r="Q1046">
        <v>8429.7000708992473</v>
      </c>
    </row>
    <row r="1047" spans="1:17" x14ac:dyDescent="0.3">
      <c r="A1047">
        <v>48291</v>
      </c>
      <c r="B1047">
        <v>2</v>
      </c>
      <c r="C1047">
        <v>3</v>
      </c>
      <c r="D1047">
        <v>14</v>
      </c>
      <c r="E1047">
        <v>0</v>
      </c>
      <c r="F1047">
        <v>696.36958779668714</v>
      </c>
      <c r="G1047">
        <v>634.1937317434116</v>
      </c>
      <c r="H1047">
        <v>451.39671494678112</v>
      </c>
      <c r="I1047">
        <v>75.854544384996274</v>
      </c>
      <c r="J1047">
        <v>154.19612301212359</v>
      </c>
      <c r="K1047">
        <v>415.33471843588131</v>
      </c>
      <c r="L1047">
        <v>176.5794311913028</v>
      </c>
      <c r="M1047">
        <v>3869.8252807558761</v>
      </c>
      <c r="N1047">
        <v>136.78688331720639</v>
      </c>
      <c r="O1047">
        <v>124.3517121065513</v>
      </c>
      <c r="P1047">
        <v>2804.1311080027308</v>
      </c>
      <c r="Q1047">
        <v>8557.8848271728602</v>
      </c>
    </row>
    <row r="1048" spans="1:17" x14ac:dyDescent="0.3">
      <c r="A1048">
        <v>48291</v>
      </c>
      <c r="B1048">
        <v>2</v>
      </c>
      <c r="C1048">
        <v>3</v>
      </c>
      <c r="D1048">
        <v>15</v>
      </c>
      <c r="E1048">
        <v>0</v>
      </c>
      <c r="F1048">
        <v>735.02029722608916</v>
      </c>
      <c r="G1048">
        <v>669.39348497375977</v>
      </c>
      <c r="H1048">
        <v>476.45065695191141</v>
      </c>
      <c r="I1048">
        <v>80.064710947841846</v>
      </c>
      <c r="J1048">
        <v>162.75449438577689</v>
      </c>
      <c r="K1048">
        <v>438.38710584556031</v>
      </c>
      <c r="L1048">
        <v>186.38014679661549</v>
      </c>
      <c r="M1048">
        <v>4084.6127945849812</v>
      </c>
      <c r="N1048">
        <v>144.37898695512459</v>
      </c>
      <c r="O1048">
        <v>131.2536245046588</v>
      </c>
      <c r="P1048">
        <v>2959.7692325800549</v>
      </c>
      <c r="Q1048">
        <v>9032.8744384106176</v>
      </c>
    </row>
    <row r="1049" spans="1:17" x14ac:dyDescent="0.3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1001.919989480924</v>
      </c>
      <c r="G1049">
        <v>835.46682828920461</v>
      </c>
      <c r="H1049">
        <v>593.78964232815122</v>
      </c>
      <c r="I1049">
        <v>33.61073447140479</v>
      </c>
      <c r="J1049">
        <v>67.22146894280958</v>
      </c>
      <c r="K1049">
        <v>182.4582728447688</v>
      </c>
      <c r="L1049">
        <v>150.44804953866901</v>
      </c>
      <c r="M1049">
        <v>3309.8570898507191</v>
      </c>
      <c r="N1049">
        <v>116.8373150672643</v>
      </c>
      <c r="O1049">
        <v>107.23424807543429</v>
      </c>
      <c r="P1049">
        <v>1851.7914182578729</v>
      </c>
      <c r="Q1049">
        <v>5648.2039023613097</v>
      </c>
    </row>
    <row r="1050" spans="1:17" x14ac:dyDescent="0.3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1083.190716371967</v>
      </c>
      <c r="G1050">
        <v>903.23570917917982</v>
      </c>
      <c r="H1050">
        <v>641.95488142811439</v>
      </c>
      <c r="I1050">
        <v>36.337068760081948</v>
      </c>
      <c r="J1050">
        <v>72.674137520163896</v>
      </c>
      <c r="K1050">
        <v>197.25837326901629</v>
      </c>
      <c r="L1050">
        <v>162.6516411165573</v>
      </c>
      <c r="M1050">
        <v>3578.33610456426</v>
      </c>
      <c r="N1050">
        <v>126.3145723564753</v>
      </c>
      <c r="O1050">
        <v>115.9325527107376</v>
      </c>
      <c r="P1050">
        <v>2001.999455019753</v>
      </c>
      <c r="Q1050">
        <v>6106.3578883013906</v>
      </c>
    </row>
    <row r="1051" spans="1:17" x14ac:dyDescent="0.3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1123.864608819292</v>
      </c>
      <c r="G1051">
        <v>937.15227764164581</v>
      </c>
      <c r="H1051">
        <v>666.0603352587176</v>
      </c>
      <c r="I1051">
        <v>37.701528410870807</v>
      </c>
      <c r="J1051">
        <v>75.403056821741615</v>
      </c>
      <c r="K1051">
        <v>204.66543994472721</v>
      </c>
      <c r="L1051">
        <v>168.7592224105646</v>
      </c>
      <c r="M1051">
        <v>3712.70289303242</v>
      </c>
      <c r="N1051">
        <v>131.05769399969381</v>
      </c>
      <c r="O1051">
        <v>120.28582873944499</v>
      </c>
      <c r="P1051">
        <v>2077.174684351311</v>
      </c>
      <c r="Q1051">
        <v>6335.6520839030036</v>
      </c>
    </row>
    <row r="1052" spans="1:17" x14ac:dyDescent="0.3">
      <c r="A1052">
        <v>48291</v>
      </c>
      <c r="B1052">
        <v>2</v>
      </c>
      <c r="C1052">
        <v>3</v>
      </c>
      <c r="D1052">
        <v>19</v>
      </c>
      <c r="E1052">
        <v>0</v>
      </c>
      <c r="F1052">
        <v>950.92554938590808</v>
      </c>
      <c r="G1052">
        <v>792.94430795438336</v>
      </c>
      <c r="H1052">
        <v>563.56769779899662</v>
      </c>
      <c r="I1052">
        <v>31.900058365980939</v>
      </c>
      <c r="J1052">
        <v>63.800116731961893</v>
      </c>
      <c r="K1052">
        <v>173.17174541532509</v>
      </c>
      <c r="L1052">
        <v>142.79073744772421</v>
      </c>
      <c r="M1052">
        <v>3141.396223849933</v>
      </c>
      <c r="N1052">
        <v>110.8906790817433</v>
      </c>
      <c r="O1052">
        <v>101.776376691463</v>
      </c>
      <c r="P1052">
        <v>1757.541310925712</v>
      </c>
      <c r="Q1052">
        <v>5360.7288558831788</v>
      </c>
    </row>
    <row r="1053" spans="1:17" x14ac:dyDescent="0.3">
      <c r="A1053">
        <v>48291</v>
      </c>
      <c r="B1053">
        <v>2</v>
      </c>
      <c r="C1053">
        <v>3</v>
      </c>
      <c r="D1053">
        <v>20</v>
      </c>
      <c r="E1053">
        <v>0</v>
      </c>
      <c r="F1053">
        <v>498.99502201075347</v>
      </c>
      <c r="G1053">
        <v>401.20202774733951</v>
      </c>
      <c r="H1053">
        <v>285.02060721217242</v>
      </c>
      <c r="I1053">
        <v>16.71675115613915</v>
      </c>
      <c r="J1053">
        <v>34.269339870085247</v>
      </c>
      <c r="K1053">
        <v>92.777968916572277</v>
      </c>
      <c r="L1053">
        <v>82.747918222888771</v>
      </c>
      <c r="M1053">
        <v>1808.7524750942559</v>
      </c>
      <c r="N1053">
        <v>63.523654393328762</v>
      </c>
      <c r="O1053">
        <v>58.508629046487023</v>
      </c>
      <c r="P1053">
        <v>2008.5176514101181</v>
      </c>
      <c r="Q1053">
        <v>6129.1968113984194</v>
      </c>
    </row>
    <row r="1054" spans="1:17" x14ac:dyDescent="0.3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384.07801336737452</v>
      </c>
      <c r="G1054">
        <v>308.8064429084418</v>
      </c>
      <c r="H1054">
        <v>219.38124381620551</v>
      </c>
      <c r="I1054">
        <v>12.86693512118508</v>
      </c>
      <c r="J1054">
        <v>26.3772169984294</v>
      </c>
      <c r="K1054">
        <v>71.411489922577175</v>
      </c>
      <c r="L1054">
        <v>63.691328849866117</v>
      </c>
      <c r="M1054">
        <v>1392.202380112225</v>
      </c>
      <c r="N1054">
        <v>48.894353460503289</v>
      </c>
      <c r="O1054">
        <v>45.034272924147757</v>
      </c>
      <c r="P1054">
        <v>1545.9622548103871</v>
      </c>
      <c r="Q1054">
        <v>4717.661762182508</v>
      </c>
    </row>
    <row r="1055" spans="1:17" x14ac:dyDescent="0.3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323.78522306577742</v>
      </c>
      <c r="G1055">
        <v>260.32982759057478</v>
      </c>
      <c r="H1055">
        <v>184.94264835080409</v>
      </c>
      <c r="I1055">
        <v>10.847076149607281</v>
      </c>
      <c r="J1055">
        <v>22.236506106694929</v>
      </c>
      <c r="K1055">
        <v>60.201272630320418</v>
      </c>
      <c r="L1055">
        <v>53.693026940556052</v>
      </c>
      <c r="M1055">
        <v>1173.6536393875081</v>
      </c>
      <c r="N1055">
        <v>41.218889368507668</v>
      </c>
      <c r="O1055">
        <v>37.964766523625492</v>
      </c>
      <c r="P1055">
        <v>1303.2761993753149</v>
      </c>
      <c r="Q1055">
        <v>3977.0804702535111</v>
      </c>
    </row>
    <row r="1056" spans="1:17" x14ac:dyDescent="0.3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250.99371102148109</v>
      </c>
      <c r="G1056">
        <v>201.80398876098991</v>
      </c>
      <c r="H1056">
        <v>143.36491701561991</v>
      </c>
      <c r="I1056">
        <v>8.4084995317079123</v>
      </c>
      <c r="J1056">
        <v>17.237424040001219</v>
      </c>
      <c r="K1056">
        <v>46.667172400978913</v>
      </c>
      <c r="L1056">
        <v>41.622072681954158</v>
      </c>
      <c r="M1056">
        <v>909.799649330796</v>
      </c>
      <c r="N1056">
        <v>31.952298220490061</v>
      </c>
      <c r="O1056">
        <v>29.42974836097769</v>
      </c>
      <c r="P1056">
        <v>1010.281218734705</v>
      </c>
      <c r="Q1056">
        <v>3082.9763533007058</v>
      </c>
    </row>
    <row r="1057" spans="1:17" x14ac:dyDescent="0.3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169.21237672594461</v>
      </c>
      <c r="G1057">
        <v>136.050152141463</v>
      </c>
      <c r="H1057">
        <v>96.65229558383102</v>
      </c>
      <c r="I1057">
        <v>5.6687563392276266</v>
      </c>
      <c r="J1057">
        <v>11.620950495416629</v>
      </c>
      <c r="K1057">
        <v>31.461597682713329</v>
      </c>
      <c r="L1057">
        <v>28.060343879176749</v>
      </c>
      <c r="M1057">
        <v>613.35943590442912</v>
      </c>
      <c r="N1057">
        <v>21.541274089064981</v>
      </c>
      <c r="O1057">
        <v>19.840647187296689</v>
      </c>
      <c r="P1057">
        <v>681.10107415819925</v>
      </c>
      <c r="Q1057">
        <v>2078.4495117778092</v>
      </c>
    </row>
    <row r="1058" spans="1:17" x14ac:dyDescent="0.3">
      <c r="A1058">
        <v>48291</v>
      </c>
      <c r="B1058">
        <v>2</v>
      </c>
      <c r="C1058">
        <v>4</v>
      </c>
      <c r="D1058">
        <v>1</v>
      </c>
      <c r="E1058">
        <v>0</v>
      </c>
      <c r="F1058">
        <v>5.2010844387499882</v>
      </c>
      <c r="G1058">
        <v>2.9153192105470138</v>
      </c>
      <c r="H1058">
        <v>2.0726854187942232</v>
      </c>
      <c r="I1058">
        <v>0.5133286317574477</v>
      </c>
      <c r="J1058">
        <v>1.0460281552793269</v>
      </c>
      <c r="K1058">
        <v>2.8281501976070702</v>
      </c>
      <c r="L1058">
        <v>0.7942065623417115</v>
      </c>
      <c r="M1058">
        <v>17.482229817399869</v>
      </c>
      <c r="N1058">
        <v>0.6198685364618236</v>
      </c>
      <c r="O1058">
        <v>0.5617558611685276</v>
      </c>
      <c r="P1058">
        <v>64.466327792029645</v>
      </c>
      <c r="Q1058">
        <v>196.7114058678068</v>
      </c>
    </row>
    <row r="1059" spans="1:17" x14ac:dyDescent="0.3">
      <c r="A1059">
        <v>48291</v>
      </c>
      <c r="B1059">
        <v>2</v>
      </c>
      <c r="C1059">
        <v>4</v>
      </c>
      <c r="D1059">
        <v>2</v>
      </c>
      <c r="E1059">
        <v>0</v>
      </c>
      <c r="F1059">
        <v>3.4305717502092961</v>
      </c>
      <c r="G1059">
        <v>1.92290893261266</v>
      </c>
      <c r="H1059">
        <v>1.3671179786681369</v>
      </c>
      <c r="I1059">
        <v>0.33858529378229563</v>
      </c>
      <c r="J1059">
        <v>0.68994739110354575</v>
      </c>
      <c r="K1059">
        <v>1.8654133166873641</v>
      </c>
      <c r="L1059">
        <v>0.52384894509713653</v>
      </c>
      <c r="M1059">
        <v>11.53106519390648</v>
      </c>
      <c r="N1059">
        <v>0.40885771324654557</v>
      </c>
      <c r="O1059">
        <v>0.37052730262968198</v>
      </c>
      <c r="P1059">
        <v>42.521202177640738</v>
      </c>
      <c r="Q1059">
        <v>129.74843993808349</v>
      </c>
    </row>
    <row r="1060" spans="1:17" x14ac:dyDescent="0.3">
      <c r="A1060">
        <v>48291</v>
      </c>
      <c r="B1060">
        <v>2</v>
      </c>
      <c r="C1060">
        <v>4</v>
      </c>
      <c r="D1060">
        <v>3</v>
      </c>
      <c r="E1060">
        <v>0</v>
      </c>
      <c r="F1060">
        <v>3.1664167144581992</v>
      </c>
      <c r="G1060">
        <v>1.7748443781227521</v>
      </c>
      <c r="H1060">
        <v>1.2618494914228211</v>
      </c>
      <c r="I1060">
        <v>0.3125141263804182</v>
      </c>
      <c r="J1060">
        <v>0.63682123866198426</v>
      </c>
      <c r="K1060">
        <v>1.7217759415675871</v>
      </c>
      <c r="L1060">
        <v>0.48351242194706212</v>
      </c>
      <c r="M1060">
        <v>10.643169775785941</v>
      </c>
      <c r="N1060">
        <v>0.37737554883673141</v>
      </c>
      <c r="O1060">
        <v>0.34199659113328779</v>
      </c>
      <c r="P1060">
        <v>39.24705707902006</v>
      </c>
      <c r="Q1060">
        <v>119.7577718261565</v>
      </c>
    </row>
    <row r="1061" spans="1:17" x14ac:dyDescent="0.3">
      <c r="A1061">
        <v>48291</v>
      </c>
      <c r="B1061">
        <v>2</v>
      </c>
      <c r="C1061">
        <v>4</v>
      </c>
      <c r="D1061">
        <v>4</v>
      </c>
      <c r="E1061">
        <v>0</v>
      </c>
      <c r="F1061">
        <v>3.7361154265514882</v>
      </c>
      <c r="G1061">
        <v>2.09417270650279</v>
      </c>
      <c r="H1061">
        <v>1.488880263095006</v>
      </c>
      <c r="I1061">
        <v>0.3687413735702586</v>
      </c>
      <c r="J1061">
        <v>0.75139751595448923</v>
      </c>
      <c r="K1061">
        <v>2.0315562468399149</v>
      </c>
      <c r="L1061">
        <v>0.57050552137285293</v>
      </c>
      <c r="M1061">
        <v>12.55807885460975</v>
      </c>
      <c r="N1061">
        <v>0.44527260204710478</v>
      </c>
      <c r="O1061">
        <v>0.40352829560518871</v>
      </c>
      <c r="P1061">
        <v>46.308350612898892</v>
      </c>
      <c r="Q1061">
        <v>141.30447730588591</v>
      </c>
    </row>
    <row r="1062" spans="1:17" x14ac:dyDescent="0.3">
      <c r="A1062">
        <v>48291</v>
      </c>
      <c r="B1062">
        <v>2</v>
      </c>
      <c r="C1062">
        <v>4</v>
      </c>
      <c r="D1062">
        <v>5</v>
      </c>
      <c r="E1062">
        <v>0</v>
      </c>
      <c r="F1062">
        <v>8.2694453085374526</v>
      </c>
      <c r="G1062">
        <v>4.6352011878394297</v>
      </c>
      <c r="H1062">
        <v>3.2954586518193949</v>
      </c>
      <c r="I1062">
        <v>0.81616499320760716</v>
      </c>
      <c r="J1062">
        <v>1.663128665404181</v>
      </c>
      <c r="K1062">
        <v>4.4966071323890811</v>
      </c>
      <c r="L1062">
        <v>1.2627458385476189</v>
      </c>
      <c r="M1062">
        <v>27.795807787542088</v>
      </c>
      <c r="N1062">
        <v>0.98555772764692195</v>
      </c>
      <c r="O1062">
        <v>0.89316169068002293</v>
      </c>
      <c r="P1062">
        <v>102.4980036752799</v>
      </c>
      <c r="Q1062">
        <v>312.76058513295288</v>
      </c>
    </row>
    <row r="1063" spans="1:17" x14ac:dyDescent="0.3">
      <c r="A1063">
        <v>48291</v>
      </c>
      <c r="B1063">
        <v>2</v>
      </c>
      <c r="C1063">
        <v>4</v>
      </c>
      <c r="D1063">
        <v>6</v>
      </c>
      <c r="E1063">
        <v>0</v>
      </c>
      <c r="F1063">
        <v>23.13436226276508</v>
      </c>
      <c r="G1063">
        <v>12.96730547689439</v>
      </c>
      <c r="H1063">
        <v>9.2192803058318926</v>
      </c>
      <c r="I1063">
        <v>2.2832797019116371</v>
      </c>
      <c r="J1063">
        <v>4.6527209020086184</v>
      </c>
      <c r="K1063">
        <v>12.579578735060339</v>
      </c>
      <c r="L1063">
        <v>3.5326214255991362</v>
      </c>
      <c r="M1063">
        <v>77.760752112273678</v>
      </c>
      <c r="N1063">
        <v>2.757167941931034</v>
      </c>
      <c r="O1063">
        <v>2.498683447374999</v>
      </c>
      <c r="P1063">
        <v>286.74546596082752</v>
      </c>
      <c r="Q1063">
        <v>874.97001407217635</v>
      </c>
    </row>
    <row r="1064" spans="1:17" x14ac:dyDescent="0.3">
      <c r="A1064">
        <v>48291</v>
      </c>
      <c r="B1064">
        <v>2</v>
      </c>
      <c r="C1064">
        <v>4</v>
      </c>
      <c r="D1064">
        <v>7</v>
      </c>
      <c r="E1064">
        <v>0</v>
      </c>
      <c r="F1064">
        <v>37.159392340208257</v>
      </c>
      <c r="G1064">
        <v>23.83579442875201</v>
      </c>
      <c r="H1064">
        <v>16.929525786575141</v>
      </c>
      <c r="I1064">
        <v>2.628049129323939</v>
      </c>
      <c r="J1064">
        <v>5.3783331018722489</v>
      </c>
      <c r="K1064">
        <v>14.42371150047558</v>
      </c>
      <c r="L1064">
        <v>5.3172156802600643</v>
      </c>
      <c r="M1064">
        <v>116.3064533279874</v>
      </c>
      <c r="N1064">
        <v>4.0948672480163717</v>
      </c>
      <c r="O1064">
        <v>3.7281627183432628</v>
      </c>
      <c r="P1064">
        <v>224.54540700316639</v>
      </c>
      <c r="Q1064">
        <v>685.24853111581422</v>
      </c>
    </row>
    <row r="1065" spans="1:17" x14ac:dyDescent="0.3">
      <c r="A1065">
        <v>48291</v>
      </c>
      <c r="B1065">
        <v>2</v>
      </c>
      <c r="C1065">
        <v>4</v>
      </c>
      <c r="D1065">
        <v>8</v>
      </c>
      <c r="E1065">
        <v>0</v>
      </c>
      <c r="F1065">
        <v>39.082349877558087</v>
      </c>
      <c r="G1065">
        <v>25.06927048067049</v>
      </c>
      <c r="H1065">
        <v>17.805610059348009</v>
      </c>
      <c r="I1065">
        <v>2.7640477709457199</v>
      </c>
      <c r="J1065">
        <v>5.6566559033307771</v>
      </c>
      <c r="K1065">
        <v>15.17012264984163</v>
      </c>
      <c r="L1065">
        <v>5.5923757226111084</v>
      </c>
      <c r="M1065">
        <v>122.32518390952799</v>
      </c>
      <c r="N1065">
        <v>4.3067721082177508</v>
      </c>
      <c r="O1065">
        <v>3.9210910238997432</v>
      </c>
      <c r="P1065">
        <v>236.16538396405991</v>
      </c>
      <c r="Q1065">
        <v>720.70938622891663</v>
      </c>
    </row>
    <row r="1066" spans="1:17" x14ac:dyDescent="0.3">
      <c r="A1066">
        <v>48291</v>
      </c>
      <c r="B1066">
        <v>2</v>
      </c>
      <c r="C1066">
        <v>4</v>
      </c>
      <c r="D1066">
        <v>9</v>
      </c>
      <c r="E1066">
        <v>0</v>
      </c>
      <c r="F1066">
        <v>33.933194427372193</v>
      </c>
      <c r="G1066">
        <v>21.76635826755782</v>
      </c>
      <c r="H1066">
        <v>15.459695487470549</v>
      </c>
      <c r="I1066">
        <v>2.3998805269358621</v>
      </c>
      <c r="J1066">
        <v>4.9113834039617652</v>
      </c>
      <c r="K1066">
        <v>13.17143731062473</v>
      </c>
      <c r="L1066">
        <v>4.8555722289167447</v>
      </c>
      <c r="M1066">
        <v>106.20866611067309</v>
      </c>
      <c r="N1066">
        <v>3.7393487280163442</v>
      </c>
      <c r="O1066">
        <v>3.4044816777462228</v>
      </c>
      <c r="P1066">
        <v>205.0502571154037</v>
      </c>
      <c r="Q1066">
        <v>625.75489460476479</v>
      </c>
    </row>
    <row r="1067" spans="1:17" x14ac:dyDescent="0.3">
      <c r="A1067">
        <v>48291</v>
      </c>
      <c r="B1067">
        <v>2</v>
      </c>
      <c r="C1067">
        <v>4</v>
      </c>
      <c r="D1067">
        <v>10</v>
      </c>
      <c r="E1067">
        <v>0</v>
      </c>
      <c r="F1067">
        <v>38.857204907116177</v>
      </c>
      <c r="G1067">
        <v>24.45096227148467</v>
      </c>
      <c r="H1067">
        <v>17.380008317298561</v>
      </c>
      <c r="I1067">
        <v>2.973765681667055</v>
      </c>
      <c r="J1067">
        <v>6.0136150451489332</v>
      </c>
      <c r="K1067">
        <v>16.25658572644657</v>
      </c>
      <c r="L1067">
        <v>6.8727029087416369</v>
      </c>
      <c r="M1067">
        <v>150.40645981053811</v>
      </c>
      <c r="N1067">
        <v>5.2866945451858758</v>
      </c>
      <c r="O1067">
        <v>4.824108772482111</v>
      </c>
      <c r="P1067">
        <v>282.17732134929611</v>
      </c>
      <c r="Q1067">
        <v>860.93820668351987</v>
      </c>
    </row>
    <row r="1068" spans="1:17" x14ac:dyDescent="0.3">
      <c r="A1068">
        <v>48291</v>
      </c>
      <c r="B1068">
        <v>2</v>
      </c>
      <c r="C1068">
        <v>4</v>
      </c>
      <c r="D1068">
        <v>11</v>
      </c>
      <c r="E1068">
        <v>0</v>
      </c>
      <c r="F1068">
        <v>37.919007075956863</v>
      </c>
      <c r="G1068">
        <v>23.860599690653132</v>
      </c>
      <c r="H1068">
        <v>16.96037221254533</v>
      </c>
      <c r="I1068">
        <v>2.901964827241597</v>
      </c>
      <c r="J1068">
        <v>5.8684177617552304</v>
      </c>
      <c r="K1068">
        <v>15.864074388920731</v>
      </c>
      <c r="L1068">
        <v>6.7067631562916903</v>
      </c>
      <c r="M1068">
        <v>146.7749321511528</v>
      </c>
      <c r="N1068">
        <v>5.1590485817628391</v>
      </c>
      <c r="O1068">
        <v>4.70763183085859</v>
      </c>
      <c r="P1068">
        <v>275.36421805159148</v>
      </c>
      <c r="Q1068">
        <v>840.15106154007833</v>
      </c>
    </row>
    <row r="1069" spans="1:17" x14ac:dyDescent="0.3">
      <c r="A1069">
        <v>48291</v>
      </c>
      <c r="B1069">
        <v>2</v>
      </c>
      <c r="C1069">
        <v>4</v>
      </c>
      <c r="D1069">
        <v>12</v>
      </c>
      <c r="E1069">
        <v>0</v>
      </c>
      <c r="F1069">
        <v>39.441476279619039</v>
      </c>
      <c r="G1069">
        <v>24.81861602629089</v>
      </c>
      <c r="H1069">
        <v>17.641340580850009</v>
      </c>
      <c r="I1069">
        <v>3.018480327521865</v>
      </c>
      <c r="J1069">
        <v>6.1040379956553279</v>
      </c>
      <c r="K1069">
        <v>16.501025790452861</v>
      </c>
      <c r="L1069">
        <v>6.9760434236060886</v>
      </c>
      <c r="M1069">
        <v>152.66802723199481</v>
      </c>
      <c r="N1069">
        <v>5.3661872489277611</v>
      </c>
      <c r="O1069">
        <v>4.8966458646465814</v>
      </c>
      <c r="P1069">
        <v>286.42024441151932</v>
      </c>
      <c r="Q1069">
        <v>873.88359348788595</v>
      </c>
    </row>
    <row r="1070" spans="1:17" x14ac:dyDescent="0.3">
      <c r="A1070">
        <v>48291</v>
      </c>
      <c r="B1070">
        <v>2</v>
      </c>
      <c r="C1070">
        <v>4</v>
      </c>
      <c r="D1070">
        <v>13</v>
      </c>
      <c r="E1070">
        <v>0</v>
      </c>
      <c r="F1070">
        <v>41.121428655918713</v>
      </c>
      <c r="G1070">
        <v>25.87572891613933</v>
      </c>
      <c r="H1070">
        <v>18.39274785120174</v>
      </c>
      <c r="I1070">
        <v>3.1470481114223512</v>
      </c>
      <c r="J1070">
        <v>6.3640306253207539</v>
      </c>
      <c r="K1070">
        <v>17.203863009108851</v>
      </c>
      <c r="L1070">
        <v>7.2731778575094319</v>
      </c>
      <c r="M1070">
        <v>159.17070003549489</v>
      </c>
      <c r="N1070">
        <v>5.594752198084179</v>
      </c>
      <c r="O1070">
        <v>5.1052113807518129</v>
      </c>
      <c r="P1070">
        <v>298.61989857274312</v>
      </c>
      <c r="Q1070">
        <v>911.10539545800862</v>
      </c>
    </row>
    <row r="1071" spans="1:17" x14ac:dyDescent="0.3">
      <c r="A1071">
        <v>48291</v>
      </c>
      <c r="B1071">
        <v>2</v>
      </c>
      <c r="C1071">
        <v>4</v>
      </c>
      <c r="D1071">
        <v>14</v>
      </c>
      <c r="E1071">
        <v>0</v>
      </c>
      <c r="F1071">
        <v>41.74673445156364</v>
      </c>
      <c r="G1071">
        <v>26.269203651494131</v>
      </c>
      <c r="H1071">
        <v>18.67243394687285</v>
      </c>
      <c r="I1071">
        <v>3.1949031468033402</v>
      </c>
      <c r="J1071">
        <v>6.460804141313421</v>
      </c>
      <c r="K1071">
        <v>17.465470535858259</v>
      </c>
      <c r="L1071">
        <v>7.3837761615010518</v>
      </c>
      <c r="M1071">
        <v>161.59110138054231</v>
      </c>
      <c r="N1071">
        <v>5.6798278165392713</v>
      </c>
      <c r="O1071">
        <v>5.1828428825920847</v>
      </c>
      <c r="P1071">
        <v>303.16080970778359</v>
      </c>
      <c r="Q1071">
        <v>924.95995992342034</v>
      </c>
    </row>
    <row r="1072" spans="1:17" x14ac:dyDescent="0.3">
      <c r="A1072">
        <v>48291</v>
      </c>
      <c r="B1072">
        <v>2</v>
      </c>
      <c r="C1072">
        <v>4</v>
      </c>
      <c r="D1072">
        <v>15</v>
      </c>
      <c r="E1072">
        <v>0</v>
      </c>
      <c r="F1072">
        <v>44.063809940197558</v>
      </c>
      <c r="G1072">
        <v>27.727227343321591</v>
      </c>
      <c r="H1072">
        <v>19.708812949442109</v>
      </c>
      <c r="I1072">
        <v>3.372230352566139</v>
      </c>
      <c r="J1072">
        <v>6.8193991574115271</v>
      </c>
      <c r="K1072">
        <v>18.4348592606949</v>
      </c>
      <c r="L1072">
        <v>7.7935990370417443</v>
      </c>
      <c r="M1072">
        <v>170.5599173875674</v>
      </c>
      <c r="N1072">
        <v>5.9950761823398038</v>
      </c>
      <c r="O1072">
        <v>5.4705070163850706</v>
      </c>
      <c r="P1072">
        <v>319.98719123238698</v>
      </c>
      <c r="Q1072">
        <v>976.29815629403708</v>
      </c>
    </row>
    <row r="1073" spans="1:17" x14ac:dyDescent="0.3">
      <c r="A1073">
        <v>48291</v>
      </c>
      <c r="B1073">
        <v>2</v>
      </c>
      <c r="C1073">
        <v>4</v>
      </c>
      <c r="D1073">
        <v>16</v>
      </c>
      <c r="E1073">
        <v>0</v>
      </c>
      <c r="F1073">
        <v>39.784781826425672</v>
      </c>
      <c r="G1073">
        <v>24.377930040702012</v>
      </c>
      <c r="H1073">
        <v>17.292078375537962</v>
      </c>
      <c r="I1073">
        <v>2.4052890973492649</v>
      </c>
      <c r="J1073">
        <v>4.8755860081404014</v>
      </c>
      <c r="K1073">
        <v>13.196586128700019</v>
      </c>
      <c r="L1073">
        <v>4.7455703812566572</v>
      </c>
      <c r="M1073">
        <v>104.53256401453019</v>
      </c>
      <c r="N1073">
        <v>3.7054453661867051</v>
      </c>
      <c r="O1073">
        <v>3.3804062989773449</v>
      </c>
      <c r="P1073">
        <v>258.08101936423191</v>
      </c>
      <c r="Q1073">
        <v>787.43964422139584</v>
      </c>
    </row>
    <row r="1074" spans="1:17" x14ac:dyDescent="0.3">
      <c r="A1074">
        <v>48291</v>
      </c>
      <c r="B1074">
        <v>2</v>
      </c>
      <c r="C1074">
        <v>4</v>
      </c>
      <c r="D1074">
        <v>17</v>
      </c>
      <c r="E1074">
        <v>0</v>
      </c>
      <c r="F1074">
        <v>43.011923885853292</v>
      </c>
      <c r="G1074">
        <v>26.355345518292449</v>
      </c>
      <c r="H1074">
        <v>18.694725087642119</v>
      </c>
      <c r="I1074">
        <v>2.6003940911381891</v>
      </c>
      <c r="J1074">
        <v>5.2710691036584914</v>
      </c>
      <c r="K1074">
        <v>14.26702704056898</v>
      </c>
      <c r="L1074">
        <v>5.1305072608942641</v>
      </c>
      <c r="M1074">
        <v>113.011721582438</v>
      </c>
      <c r="N1074">
        <v>4.0060125187804534</v>
      </c>
      <c r="O1074">
        <v>3.6546079118698871</v>
      </c>
      <c r="P1074">
        <v>279.01525788698939</v>
      </c>
      <c r="Q1074">
        <v>851.3128007015373</v>
      </c>
    </row>
    <row r="1075" spans="1:17" x14ac:dyDescent="0.3">
      <c r="A1075">
        <v>48291</v>
      </c>
      <c r="B1075">
        <v>2</v>
      </c>
      <c r="C1075">
        <v>4</v>
      </c>
      <c r="D1075">
        <v>18</v>
      </c>
      <c r="E1075">
        <v>0</v>
      </c>
      <c r="F1075">
        <v>44.62702484604732</v>
      </c>
      <c r="G1075">
        <v>27.344990714489779</v>
      </c>
      <c r="H1075">
        <v>19.396713413478089</v>
      </c>
      <c r="I1075">
        <v>2.698039083829658</v>
      </c>
      <c r="J1075">
        <v>5.4689981428979566</v>
      </c>
      <c r="K1075">
        <v>14.8027549734438</v>
      </c>
      <c r="L1075">
        <v>5.323158192420677</v>
      </c>
      <c r="M1075">
        <v>117.2553201837322</v>
      </c>
      <c r="N1075">
        <v>4.1564385886024464</v>
      </c>
      <c r="O1075">
        <v>3.7918387124092492</v>
      </c>
      <c r="P1075">
        <v>289.49230169739849</v>
      </c>
      <c r="Q1075">
        <v>883.27966006563929</v>
      </c>
    </row>
    <row r="1076" spans="1:17" x14ac:dyDescent="0.3">
      <c r="A1076">
        <v>48291</v>
      </c>
      <c r="B1076">
        <v>2</v>
      </c>
      <c r="C1076">
        <v>4</v>
      </c>
      <c r="D1076">
        <v>19</v>
      </c>
      <c r="E1076">
        <v>0</v>
      </c>
      <c r="F1076">
        <v>37.759866968112433</v>
      </c>
      <c r="G1076">
        <v>23.137173387323791</v>
      </c>
      <c r="H1076">
        <v>16.411968322741679</v>
      </c>
      <c r="I1076">
        <v>2.2828677742159469</v>
      </c>
      <c r="J1076">
        <v>4.627434677464759</v>
      </c>
      <c r="K1076">
        <v>12.524923193671279</v>
      </c>
      <c r="L1076">
        <v>4.5040364193990312</v>
      </c>
      <c r="M1076">
        <v>99.212199484844433</v>
      </c>
      <c r="N1076">
        <v>3.516850354873216</v>
      </c>
      <c r="O1076">
        <v>3.2083547097088991</v>
      </c>
      <c r="P1076">
        <v>244.9455422604679</v>
      </c>
      <c r="Q1076">
        <v>747.36154997507492</v>
      </c>
    </row>
    <row r="1077" spans="1:17" x14ac:dyDescent="0.3">
      <c r="A1077">
        <v>48291</v>
      </c>
      <c r="B1077">
        <v>2</v>
      </c>
      <c r="C1077">
        <v>4</v>
      </c>
      <c r="D1077">
        <v>20</v>
      </c>
      <c r="E1077">
        <v>0</v>
      </c>
      <c r="F1077">
        <v>27.498272589938509</v>
      </c>
      <c r="G1077">
        <v>15.4133706695931</v>
      </c>
      <c r="H1077">
        <v>10.958343266753889</v>
      </c>
      <c r="I1077">
        <v>2.71398221092503</v>
      </c>
      <c r="J1077">
        <v>5.5303788449038347</v>
      </c>
      <c r="K1077">
        <v>14.952505765851109</v>
      </c>
      <c r="L1077">
        <v>4.1989913452047629</v>
      </c>
      <c r="M1077">
        <v>92.429016806031683</v>
      </c>
      <c r="N1077">
        <v>3.2772615377207912</v>
      </c>
      <c r="O1077">
        <v>2.9700182685594672</v>
      </c>
      <c r="P1077">
        <v>340.8351999229622</v>
      </c>
      <c r="Q1077">
        <v>1040.018466111082</v>
      </c>
    </row>
    <row r="1078" spans="1:17" x14ac:dyDescent="0.3">
      <c r="A1078">
        <v>48291</v>
      </c>
      <c r="B1078">
        <v>2</v>
      </c>
      <c r="C1078">
        <v>4</v>
      </c>
      <c r="D1078">
        <v>21</v>
      </c>
      <c r="E1078">
        <v>0</v>
      </c>
      <c r="F1078">
        <v>21.1655055491726</v>
      </c>
      <c r="G1078">
        <v>11.863719125327661</v>
      </c>
      <c r="H1078">
        <v>8.4346707402661742</v>
      </c>
      <c r="I1078">
        <v>2.0889605104397528</v>
      </c>
      <c r="J1078">
        <v>4.2567497193866677</v>
      </c>
      <c r="K1078">
        <v>11.50898998204543</v>
      </c>
      <c r="L1078">
        <v>3.2319766387935811</v>
      </c>
      <c r="M1078">
        <v>71.142900402712357</v>
      </c>
      <c r="N1078">
        <v>2.5225183522291359</v>
      </c>
      <c r="O1078">
        <v>2.2860322567076552</v>
      </c>
      <c r="P1078">
        <v>262.34190863183022</v>
      </c>
      <c r="Q1078">
        <v>800.50543334021495</v>
      </c>
    </row>
    <row r="1079" spans="1:17" x14ac:dyDescent="0.3">
      <c r="A1079">
        <v>48291</v>
      </c>
      <c r="B1079">
        <v>2</v>
      </c>
      <c r="C1079">
        <v>4</v>
      </c>
      <c r="D1079">
        <v>22</v>
      </c>
      <c r="E1079">
        <v>0</v>
      </c>
      <c r="F1079">
        <v>17.8429321570765</v>
      </c>
      <c r="G1079">
        <v>10.001345585251441</v>
      </c>
      <c r="H1079">
        <v>7.1105912134345806</v>
      </c>
      <c r="I1079">
        <v>1.761034272486135</v>
      </c>
      <c r="J1079">
        <v>3.5885226684623119</v>
      </c>
      <c r="K1079">
        <v>9.7023020295462512</v>
      </c>
      <c r="L1079">
        <v>2.7246190630917551</v>
      </c>
      <c r="M1079">
        <v>59.974846449763653</v>
      </c>
      <c r="N1079">
        <v>2.126531951681371</v>
      </c>
      <c r="O1079">
        <v>1.9271695812112419</v>
      </c>
      <c r="P1079">
        <v>221.1593229748625</v>
      </c>
      <c r="Q1079">
        <v>674.84162404138488</v>
      </c>
    </row>
    <row r="1080" spans="1:17" x14ac:dyDescent="0.3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13.83158785075055</v>
      </c>
      <c r="G1080">
        <v>7.7529011975342916</v>
      </c>
      <c r="H1080">
        <v>5.5120294228316888</v>
      </c>
      <c r="I1080">
        <v>1.365128782290091</v>
      </c>
      <c r="J1080">
        <v>2.7817718582515072</v>
      </c>
      <c r="K1080">
        <v>7.5210868760133316</v>
      </c>
      <c r="L1080">
        <v>2.1120860405242921</v>
      </c>
      <c r="M1080">
        <v>46.491650038370082</v>
      </c>
      <c r="N1080">
        <v>1.648457397482374</v>
      </c>
      <c r="O1080">
        <v>1.493914516468402</v>
      </c>
      <c r="P1080">
        <v>171.4395693381669</v>
      </c>
      <c r="Q1080">
        <v>523.12765223229724</v>
      </c>
    </row>
    <row r="1081" spans="1:17" x14ac:dyDescent="0.3">
      <c r="A1081">
        <v>48291</v>
      </c>
      <c r="B1081">
        <v>2</v>
      </c>
      <c r="C1081">
        <v>4</v>
      </c>
      <c r="D1081">
        <v>24</v>
      </c>
      <c r="E1081">
        <v>0</v>
      </c>
      <c r="F1081">
        <v>9.3248386367692042</v>
      </c>
      <c r="G1081">
        <v>5.2267717498464252</v>
      </c>
      <c r="H1081">
        <v>3.716043702548621</v>
      </c>
      <c r="I1081">
        <v>0.92032858053774258</v>
      </c>
      <c r="J1081">
        <v>1.8753865414731361</v>
      </c>
      <c r="K1081">
        <v>5.0704895380569974</v>
      </c>
      <c r="L1081">
        <v>1.4239045963036769</v>
      </c>
      <c r="M1081">
        <v>31.343265808879721</v>
      </c>
      <c r="N1081">
        <v>1.1113401727248211</v>
      </c>
      <c r="O1081">
        <v>1.0071520315318689</v>
      </c>
      <c r="P1081">
        <v>115.5793779633814</v>
      </c>
      <c r="Q1081">
        <v>352.67685793814252</v>
      </c>
    </row>
    <row r="1082" spans="1:17" x14ac:dyDescent="0.3">
      <c r="A1082">
        <v>48291</v>
      </c>
      <c r="B1082">
        <v>2</v>
      </c>
      <c r="C1082">
        <v>5</v>
      </c>
      <c r="D1082">
        <v>1</v>
      </c>
      <c r="E1082">
        <v>0</v>
      </c>
      <c r="F1082">
        <v>38.2425383748757</v>
      </c>
      <c r="G1082">
        <v>21.094098548046521</v>
      </c>
      <c r="H1082">
        <v>15.02385436155831</v>
      </c>
      <c r="I1082">
        <v>2.276341569933078</v>
      </c>
      <c r="J1082">
        <v>4.6032685080868898</v>
      </c>
      <c r="K1082">
        <v>12.44400058230082</v>
      </c>
      <c r="L1082">
        <v>2.7316098839196932</v>
      </c>
      <c r="M1082">
        <v>60.297758919116177</v>
      </c>
      <c r="N1082">
        <v>2.1245854652708722</v>
      </c>
      <c r="O1082">
        <v>1.922243992387932</v>
      </c>
      <c r="P1082">
        <v>14.113317733585079</v>
      </c>
      <c r="Q1082">
        <v>42.997562987624796</v>
      </c>
    </row>
    <row r="1083" spans="1:17" x14ac:dyDescent="0.3">
      <c r="A1083">
        <v>48291</v>
      </c>
      <c r="B1083">
        <v>2</v>
      </c>
      <c r="C1083">
        <v>5</v>
      </c>
      <c r="D1083">
        <v>2</v>
      </c>
      <c r="E1083">
        <v>0</v>
      </c>
      <c r="F1083">
        <v>25.224311073994851</v>
      </c>
      <c r="G1083">
        <v>13.913409679703509</v>
      </c>
      <c r="H1083">
        <v>9.9095507790694075</v>
      </c>
      <c r="I1083">
        <v>1.501447087737789</v>
      </c>
      <c r="J1083">
        <v>3.0362596663141961</v>
      </c>
      <c r="K1083">
        <v>8.2079107462999126</v>
      </c>
      <c r="L1083">
        <v>1.8017365052853469</v>
      </c>
      <c r="M1083">
        <v>39.771665079632101</v>
      </c>
      <c r="N1083">
        <v>1.4013506152219359</v>
      </c>
      <c r="O1083">
        <v>1.2678886518674659</v>
      </c>
      <c r="P1083">
        <v>9.3089719439742922</v>
      </c>
      <c r="Q1083">
        <v>28.360667212824911</v>
      </c>
    </row>
    <row r="1084" spans="1:17" x14ac:dyDescent="0.3">
      <c r="A1084">
        <v>48291</v>
      </c>
      <c r="B1084">
        <v>2</v>
      </c>
      <c r="C1084">
        <v>5</v>
      </c>
      <c r="D1084">
        <v>3</v>
      </c>
      <c r="E1084">
        <v>0</v>
      </c>
      <c r="F1084">
        <v>23.282031687725969</v>
      </c>
      <c r="G1084">
        <v>12.842073034102819</v>
      </c>
      <c r="H1084">
        <v>9.1465124487494904</v>
      </c>
      <c r="I1084">
        <v>1.3858352195074981</v>
      </c>
      <c r="J1084">
        <v>2.8024667772262748</v>
      </c>
      <c r="K1084">
        <v>7.5758991999743248</v>
      </c>
      <c r="L1084">
        <v>1.663002263408998</v>
      </c>
      <c r="M1084">
        <v>36.709235147843067</v>
      </c>
      <c r="N1084">
        <v>1.293446204873665</v>
      </c>
      <c r="O1084">
        <v>1.170260852028554</v>
      </c>
      <c r="P1084">
        <v>8.592178360946491</v>
      </c>
      <c r="Q1084">
        <v>26.176887479586089</v>
      </c>
    </row>
    <row r="1085" spans="1:17" x14ac:dyDescent="0.3">
      <c r="A1085">
        <v>48291</v>
      </c>
      <c r="B1085">
        <v>2</v>
      </c>
      <c r="C1085">
        <v>5</v>
      </c>
      <c r="D1085">
        <v>4</v>
      </c>
      <c r="E1085">
        <v>0</v>
      </c>
      <c r="F1085">
        <v>27.470912894311599</v>
      </c>
      <c r="G1085">
        <v>15.15260671551315</v>
      </c>
      <c r="H1085">
        <v>10.792144351336701</v>
      </c>
      <c r="I1085">
        <v>1.6351733865661671</v>
      </c>
      <c r="J1085">
        <v>3.3066839595004711</v>
      </c>
      <c r="K1085">
        <v>8.938947846561712</v>
      </c>
      <c r="L1085">
        <v>1.9622080638793999</v>
      </c>
      <c r="M1085">
        <v>43.313926150819363</v>
      </c>
      <c r="N1085">
        <v>1.5261618274617561</v>
      </c>
      <c r="O1085">
        <v>1.3808130819892079</v>
      </c>
      <c r="P1085">
        <v>10.13807499671023</v>
      </c>
      <c r="Q1085">
        <v>30.886608412916491</v>
      </c>
    </row>
    <row r="1086" spans="1:17" x14ac:dyDescent="0.3">
      <c r="A1086">
        <v>48291</v>
      </c>
      <c r="B1086">
        <v>2</v>
      </c>
      <c r="C1086">
        <v>5</v>
      </c>
      <c r="D1086">
        <v>5</v>
      </c>
      <c r="E1086">
        <v>0</v>
      </c>
      <c r="F1086">
        <v>60.803584959040798</v>
      </c>
      <c r="G1086">
        <v>33.538485354391547</v>
      </c>
      <c r="H1086">
        <v>23.887122662480319</v>
      </c>
      <c r="I1086">
        <v>3.6192610094667139</v>
      </c>
      <c r="J1086">
        <v>7.3189500413660227</v>
      </c>
      <c r="K1086">
        <v>19.78529351841804</v>
      </c>
      <c r="L1086">
        <v>4.3431132113600572</v>
      </c>
      <c r="M1086">
        <v>95.870202739651631</v>
      </c>
      <c r="N1086">
        <v>3.377976942168933</v>
      </c>
      <c r="O1086">
        <v>3.0562648524385589</v>
      </c>
      <c r="P1086">
        <v>22.439418258693632</v>
      </c>
      <c r="Q1086">
        <v>68.363819067704611</v>
      </c>
    </row>
    <row r="1087" spans="1:17" x14ac:dyDescent="0.3">
      <c r="A1087">
        <v>48291</v>
      </c>
      <c r="B1087">
        <v>2</v>
      </c>
      <c r="C1087">
        <v>5</v>
      </c>
      <c r="D1087">
        <v>6</v>
      </c>
      <c r="E1087">
        <v>0</v>
      </c>
      <c r="F1087">
        <v>170.1023598118509</v>
      </c>
      <c r="G1087">
        <v>93.82630164225111</v>
      </c>
      <c r="H1087">
        <v>66.825927068941439</v>
      </c>
      <c r="I1087">
        <v>10.12514046499113</v>
      </c>
      <c r="J1087">
        <v>20.475284051426499</v>
      </c>
      <c r="K1087">
        <v>55.350767875284816</v>
      </c>
      <c r="L1087">
        <v>12.15016855798935</v>
      </c>
      <c r="M1087">
        <v>268.20372076154268</v>
      </c>
      <c r="N1087">
        <v>9.4501311006583855</v>
      </c>
      <c r="O1087">
        <v>8.5501186148813968</v>
      </c>
      <c r="P1087">
        <v>62.775870882944993</v>
      </c>
      <c r="Q1087">
        <v>191.25265322761021</v>
      </c>
    </row>
    <row r="1088" spans="1:17" x14ac:dyDescent="0.3">
      <c r="A1088">
        <v>48291</v>
      </c>
      <c r="B1088">
        <v>2</v>
      </c>
      <c r="C1088">
        <v>5</v>
      </c>
      <c r="D1088">
        <v>7</v>
      </c>
      <c r="E1088">
        <v>0</v>
      </c>
      <c r="F1088">
        <v>294.165140670428</v>
      </c>
      <c r="G1088">
        <v>169.17481026377791</v>
      </c>
      <c r="H1088">
        <v>120.21362988155509</v>
      </c>
      <c r="I1088">
        <v>31.048553413116888</v>
      </c>
      <c r="J1088">
        <v>62.49516520332503</v>
      </c>
      <c r="K1088">
        <v>168.7767518866867</v>
      </c>
      <c r="L1088">
        <v>28.660203150569441</v>
      </c>
      <c r="M1088">
        <v>632.11670282089256</v>
      </c>
      <c r="N1088">
        <v>22.291269117109561</v>
      </c>
      <c r="O1088">
        <v>20.300977231653359</v>
      </c>
      <c r="P1088">
        <v>116.63110448773401</v>
      </c>
      <c r="Q1088">
        <v>355.46613074247932</v>
      </c>
    </row>
    <row r="1089" spans="1:17" x14ac:dyDescent="0.3">
      <c r="A1089">
        <v>48291</v>
      </c>
      <c r="B1089">
        <v>2</v>
      </c>
      <c r="C1089">
        <v>5</v>
      </c>
      <c r="D1089">
        <v>8</v>
      </c>
      <c r="E1089">
        <v>0</v>
      </c>
      <c r="F1089">
        <v>309.38786200286722</v>
      </c>
      <c r="G1089">
        <v>177.92941996105361</v>
      </c>
      <c r="H1089">
        <v>126.434552537031</v>
      </c>
      <c r="I1089">
        <v>32.655281781087467</v>
      </c>
      <c r="J1089">
        <v>65.729221020906834</v>
      </c>
      <c r="K1089">
        <v>177.5107625023216</v>
      </c>
      <c r="L1089">
        <v>30.143337028696131</v>
      </c>
      <c r="M1089">
        <v>664.82804446624232</v>
      </c>
      <c r="N1089">
        <v>23.444817688985879</v>
      </c>
      <c r="O1089">
        <v>21.351530395326421</v>
      </c>
      <c r="P1089">
        <v>122.66663540844399</v>
      </c>
      <c r="Q1089">
        <v>373.86111064757841</v>
      </c>
    </row>
    <row r="1090" spans="1:17" x14ac:dyDescent="0.3">
      <c r="A1090">
        <v>48291</v>
      </c>
      <c r="B1090">
        <v>2</v>
      </c>
      <c r="C1090">
        <v>5</v>
      </c>
      <c r="D1090">
        <v>9</v>
      </c>
      <c r="E1090">
        <v>0</v>
      </c>
      <c r="F1090">
        <v>268.62556902804738</v>
      </c>
      <c r="G1090">
        <v>154.48696459664441</v>
      </c>
      <c r="H1090">
        <v>109.7766195486743</v>
      </c>
      <c r="I1090">
        <v>28.352901737737081</v>
      </c>
      <c r="J1090">
        <v>57.069302215701548</v>
      </c>
      <c r="K1090">
        <v>154.12346585641691</v>
      </c>
      <c r="L1090">
        <v>26.171909296372689</v>
      </c>
      <c r="M1090">
        <v>577.23599948110871</v>
      </c>
      <c r="N1090">
        <v>20.355929452734308</v>
      </c>
      <c r="O1090">
        <v>18.538435751597319</v>
      </c>
      <c r="P1090">
        <v>106.5051308866277</v>
      </c>
      <c r="Q1090">
        <v>324.60437502306678</v>
      </c>
    </row>
    <row r="1091" spans="1:17" x14ac:dyDescent="0.3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264.9202249723582</v>
      </c>
      <c r="G1091">
        <v>172.83969093638191</v>
      </c>
      <c r="H1091">
        <v>123.02563153987001</v>
      </c>
      <c r="I1091">
        <v>23.397512746846449</v>
      </c>
      <c r="J1091">
        <v>47.172404731545257</v>
      </c>
      <c r="K1091">
        <v>127.5541823940984</v>
      </c>
      <c r="L1091">
        <v>37.737923785236212</v>
      </c>
      <c r="M1091">
        <v>826.83791013452537</v>
      </c>
      <c r="N1091">
        <v>29.05820131463188</v>
      </c>
      <c r="O1091">
        <v>26.793925887517709</v>
      </c>
      <c r="P1091">
        <v>139.63031800537399</v>
      </c>
      <c r="Q1091">
        <v>426.43853877316923</v>
      </c>
    </row>
    <row r="1092" spans="1:17" x14ac:dyDescent="0.3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258.52379010028199</v>
      </c>
      <c r="G1092">
        <v>168.66651832753439</v>
      </c>
      <c r="H1092">
        <v>120.055207368507</v>
      </c>
      <c r="I1092">
        <v>22.83258545045226</v>
      </c>
      <c r="J1092">
        <v>46.033438408169879</v>
      </c>
      <c r="K1092">
        <v>124.47441745569139</v>
      </c>
      <c r="L1092">
        <v>36.826750726535913</v>
      </c>
      <c r="M1092">
        <v>806.87410841840153</v>
      </c>
      <c r="N1092">
        <v>28.356598059432638</v>
      </c>
      <c r="O1092">
        <v>26.14699301584049</v>
      </c>
      <c r="P1092">
        <v>136.25897768818291</v>
      </c>
      <c r="Q1092">
        <v>416.14228320985569</v>
      </c>
    </row>
    <row r="1093" spans="1:17" x14ac:dyDescent="0.3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268.90366392063987</v>
      </c>
      <c r="G1093">
        <v>175.43857275734061</v>
      </c>
      <c r="H1093">
        <v>124.8754906526049</v>
      </c>
      <c r="I1093">
        <v>23.749326443133441</v>
      </c>
      <c r="J1093">
        <v>47.881706538575493</v>
      </c>
      <c r="K1093">
        <v>129.47213448030811</v>
      </c>
      <c r="L1093">
        <v>38.305365230860389</v>
      </c>
      <c r="M1093">
        <v>839.270552208151</v>
      </c>
      <c r="N1093">
        <v>29.495131227762499</v>
      </c>
      <c r="O1093">
        <v>27.196809313910869</v>
      </c>
      <c r="P1093">
        <v>141.72985135418341</v>
      </c>
      <c r="Q1093">
        <v>432.85062710872228</v>
      </c>
    </row>
    <row r="1094" spans="1:17" x14ac:dyDescent="0.3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280.35722478627582</v>
      </c>
      <c r="G1094">
        <v>182.91112386341069</v>
      </c>
      <c r="H1094">
        <v>130.19438074120501</v>
      </c>
      <c r="I1094">
        <v>24.76089449679359</v>
      </c>
      <c r="J1094">
        <v>49.921158259664487</v>
      </c>
      <c r="K1094">
        <v>134.98681193413279</v>
      </c>
      <c r="L1094">
        <v>39.936926607731593</v>
      </c>
      <c r="M1094">
        <v>875.01806197539918</v>
      </c>
      <c r="N1094">
        <v>30.751433487953321</v>
      </c>
      <c r="O1094">
        <v>28.355217891489431</v>
      </c>
      <c r="P1094">
        <v>147.76662844860689</v>
      </c>
      <c r="Q1094">
        <v>451.28727066736701</v>
      </c>
    </row>
    <row r="1095" spans="1:17" x14ac:dyDescent="0.3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284.6204277741075</v>
      </c>
      <c r="G1095">
        <v>185.69252980134081</v>
      </c>
      <c r="H1095">
        <v>132.17415876689321</v>
      </c>
      <c r="I1095">
        <v>25.137416697998098</v>
      </c>
      <c r="J1095">
        <v>50.680275600802617</v>
      </c>
      <c r="K1095">
        <v>137.03946522457031</v>
      </c>
      <c r="L1095">
        <v>40.544220480642103</v>
      </c>
      <c r="M1095">
        <v>888.32387073086818</v>
      </c>
      <c r="N1095">
        <v>31.219049770094411</v>
      </c>
      <c r="O1095">
        <v>28.78639654125589</v>
      </c>
      <c r="P1095">
        <v>150.01361577837571</v>
      </c>
      <c r="Q1095">
        <v>458.14969143125558</v>
      </c>
    </row>
    <row r="1096" spans="1:17" x14ac:dyDescent="0.3">
      <c r="A1096">
        <v>48291</v>
      </c>
      <c r="B1096">
        <v>2</v>
      </c>
      <c r="C1096">
        <v>5</v>
      </c>
      <c r="D1096">
        <v>15</v>
      </c>
      <c r="E1096">
        <v>0</v>
      </c>
      <c r="F1096">
        <v>300.41775959954691</v>
      </c>
      <c r="G1096">
        <v>195.99905113474711</v>
      </c>
      <c r="H1096">
        <v>139.5102416373964</v>
      </c>
      <c r="I1096">
        <v>26.532622642695021</v>
      </c>
      <c r="J1096">
        <v>53.493190811885128</v>
      </c>
      <c r="K1096">
        <v>144.64558795533739</v>
      </c>
      <c r="L1096">
        <v>42.794552649508098</v>
      </c>
      <c r="M1096">
        <v>937.62864855072246</v>
      </c>
      <c r="N1096">
        <v>32.951805540121242</v>
      </c>
      <c r="O1096">
        <v>30.384132381150749</v>
      </c>
      <c r="P1096">
        <v>158.33984480318</v>
      </c>
      <c r="Q1096">
        <v>483.57844493944151</v>
      </c>
    </row>
    <row r="1097" spans="1:17" x14ac:dyDescent="0.3">
      <c r="A1097">
        <v>48291</v>
      </c>
      <c r="B1097">
        <v>2</v>
      </c>
      <c r="C1097">
        <v>5</v>
      </c>
      <c r="D1097">
        <v>16</v>
      </c>
      <c r="E1097">
        <v>0</v>
      </c>
      <c r="F1097">
        <v>365.41466300626018</v>
      </c>
      <c r="G1097">
        <v>209.42737603125579</v>
      </c>
      <c r="H1097">
        <v>148.76565331875409</v>
      </c>
      <c r="I1097">
        <v>25.034996675000691</v>
      </c>
      <c r="J1097">
        <v>51.032877837501417</v>
      </c>
      <c r="K1097">
        <v>137.2110394687538</v>
      </c>
      <c r="L1097">
        <v>17.33192077500048</v>
      </c>
      <c r="M1097">
        <v>375.04350788126038</v>
      </c>
      <c r="N1097">
        <v>12.998940581250359</v>
      </c>
      <c r="O1097">
        <v>12.03605609375033</v>
      </c>
      <c r="P1097">
        <v>49.10710886250137</v>
      </c>
      <c r="Q1097">
        <v>150.20998005000419</v>
      </c>
    </row>
    <row r="1098" spans="1:17" x14ac:dyDescent="0.3">
      <c r="A1098">
        <v>48291</v>
      </c>
      <c r="B1098">
        <v>2</v>
      </c>
      <c r="C1098">
        <v>5</v>
      </c>
      <c r="D1098">
        <v>17</v>
      </c>
      <c r="E1098">
        <v>0</v>
      </c>
      <c r="F1098">
        <v>395.05526863441031</v>
      </c>
      <c r="G1098">
        <v>226.41507490904939</v>
      </c>
      <c r="H1098">
        <v>160.83277734918681</v>
      </c>
      <c r="I1098">
        <v>27.06571010407027</v>
      </c>
      <c r="J1098">
        <v>55.172409058297077</v>
      </c>
      <c r="K1098">
        <v>148.34091114730819</v>
      </c>
      <c r="L1098">
        <v>18.73779930281788</v>
      </c>
      <c r="M1098">
        <v>405.4651571359758</v>
      </c>
      <c r="N1098">
        <v>14.053349477113411</v>
      </c>
      <c r="O1098">
        <v>13.012360626956861</v>
      </c>
      <c r="P1098">
        <v>53.090431357984002</v>
      </c>
      <c r="Q1098">
        <v>162.39426062442161</v>
      </c>
    </row>
    <row r="1099" spans="1:17" x14ac:dyDescent="0.3">
      <c r="A1099">
        <v>48291</v>
      </c>
      <c r="B1099">
        <v>2</v>
      </c>
      <c r="C1099">
        <v>5</v>
      </c>
      <c r="D1099">
        <v>18</v>
      </c>
      <c r="E1099">
        <v>0</v>
      </c>
      <c r="F1099">
        <v>409.88962353084429</v>
      </c>
      <c r="G1099">
        <v>234.91697791293441</v>
      </c>
      <c r="H1099">
        <v>166.8720601726362</v>
      </c>
      <c r="I1099">
        <v>28.08202954361515</v>
      </c>
      <c r="J1099">
        <v>57.244137146600117</v>
      </c>
      <c r="K1099">
        <v>153.91112346019841</v>
      </c>
      <c r="L1099">
        <v>19.44140506865665</v>
      </c>
      <c r="M1099">
        <v>420.6904041245424</v>
      </c>
      <c r="N1099">
        <v>14.58105380149248</v>
      </c>
      <c r="O1099">
        <v>13.500975742122669</v>
      </c>
      <c r="P1099">
        <v>55.083981027860503</v>
      </c>
      <c r="Q1099">
        <v>168.4921772616909</v>
      </c>
    </row>
    <row r="1100" spans="1:17" x14ac:dyDescent="0.3">
      <c r="A1100">
        <v>48291</v>
      </c>
      <c r="B1100">
        <v>2</v>
      </c>
      <c r="C1100">
        <v>5</v>
      </c>
      <c r="D1100">
        <v>19</v>
      </c>
      <c r="E1100">
        <v>0</v>
      </c>
      <c r="F1100">
        <v>346.8162556103091</v>
      </c>
      <c r="G1100">
        <v>198.76820973713359</v>
      </c>
      <c r="H1100">
        <v>141.1939696753432</v>
      </c>
      <c r="I1100">
        <v>23.760797485818269</v>
      </c>
      <c r="J1100">
        <v>48.435471798014177</v>
      </c>
      <c r="K1100">
        <v>130.22744775881171</v>
      </c>
      <c r="L1100">
        <v>16.449782874797268</v>
      </c>
      <c r="M1100">
        <v>355.95502387408533</v>
      </c>
      <c r="N1100">
        <v>12.33733715609795</v>
      </c>
      <c r="O1100">
        <v>11.423460329720321</v>
      </c>
      <c r="P1100">
        <v>46.607718145258929</v>
      </c>
      <c r="Q1100">
        <v>142.56478491490961</v>
      </c>
    </row>
    <row r="1101" spans="1:17" x14ac:dyDescent="0.3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202.18932362041321</v>
      </c>
      <c r="G1101">
        <v>111.5250634255454</v>
      </c>
      <c r="H1101">
        <v>79.431519993733744</v>
      </c>
      <c r="I1101">
        <v>12.035078786929359</v>
      </c>
      <c r="J1101">
        <v>24.33760376912381</v>
      </c>
      <c r="K1101">
        <v>65.791764035213816</v>
      </c>
      <c r="L1101">
        <v>14.44209454431523</v>
      </c>
      <c r="M1101">
        <v>318.79586475599541</v>
      </c>
      <c r="N1101">
        <v>11.232740201134069</v>
      </c>
      <c r="O1101">
        <v>10.162955420073679</v>
      </c>
      <c r="P1101">
        <v>74.617488478962002</v>
      </c>
      <c r="Q1101">
        <v>227.32926597533231</v>
      </c>
    </row>
    <row r="1102" spans="1:17" x14ac:dyDescent="0.3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155.6257483838144</v>
      </c>
      <c r="G1102">
        <v>85.841186608532553</v>
      </c>
      <c r="H1102">
        <v>61.138686865069943</v>
      </c>
      <c r="I1102">
        <v>9.263437403798477</v>
      </c>
      <c r="J1102">
        <v>18.732728972125809</v>
      </c>
      <c r="K1102">
        <v>50.640124474098343</v>
      </c>
      <c r="L1102">
        <v>11.11612488455817</v>
      </c>
      <c r="M1102">
        <v>245.3781641183952</v>
      </c>
      <c r="N1102">
        <v>8.6458749102119121</v>
      </c>
      <c r="O1102">
        <v>7.8224582520964914</v>
      </c>
      <c r="P1102">
        <v>57.433311903550553</v>
      </c>
      <c r="Q1102">
        <v>174.97603984952681</v>
      </c>
    </row>
    <row r="1103" spans="1:17" x14ac:dyDescent="0.3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131.195527735231</v>
      </c>
      <c r="G1103">
        <v>72.365787123798057</v>
      </c>
      <c r="H1103">
        <v>51.541100181697892</v>
      </c>
      <c r="I1103">
        <v>7.8092576032875591</v>
      </c>
      <c r="J1103">
        <v>15.79205426442595</v>
      </c>
      <c r="K1103">
        <v>42.690608231305333</v>
      </c>
      <c r="L1103">
        <v>9.3711091239450717</v>
      </c>
      <c r="M1103">
        <v>206.8585569581949</v>
      </c>
      <c r="N1103">
        <v>7.2886404297350564</v>
      </c>
      <c r="O1103">
        <v>6.5944841983317168</v>
      </c>
      <c r="P1103">
        <v>48.417397140382867</v>
      </c>
      <c r="Q1103">
        <v>147.5081991732095</v>
      </c>
    </row>
    <row r="1104" spans="1:17" x14ac:dyDescent="0.3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101.7009116842793</v>
      </c>
      <c r="G1104">
        <v>56.096931444900108</v>
      </c>
      <c r="H1104">
        <v>39.953929590252599</v>
      </c>
      <c r="I1104">
        <v>6.0536256954928174</v>
      </c>
      <c r="J1104">
        <v>12.24177640644103</v>
      </c>
      <c r="K1104">
        <v>33.093153802027402</v>
      </c>
      <c r="L1104">
        <v>7.2643508345913812</v>
      </c>
      <c r="M1104">
        <v>160.35381842283201</v>
      </c>
      <c r="N1104">
        <v>5.65005064912663</v>
      </c>
      <c r="O1104">
        <v>5.1119505873050466</v>
      </c>
      <c r="P1104">
        <v>37.532479312055472</v>
      </c>
      <c r="Q1104">
        <v>114.34626313708659</v>
      </c>
    </row>
    <row r="1105" spans="1:17" x14ac:dyDescent="0.3">
      <c r="A1105">
        <v>48291</v>
      </c>
      <c r="B1105">
        <v>2</v>
      </c>
      <c r="C1105">
        <v>5</v>
      </c>
      <c r="D1105">
        <v>24</v>
      </c>
      <c r="E1105">
        <v>0</v>
      </c>
      <c r="F1105">
        <v>68.563681979344224</v>
      </c>
      <c r="G1105">
        <v>37.818856329876382</v>
      </c>
      <c r="H1105">
        <v>26.93573220617094</v>
      </c>
      <c r="I1105">
        <v>4.0811715463895366</v>
      </c>
      <c r="J1105">
        <v>8.2530357938099517</v>
      </c>
      <c r="K1105">
        <v>22.310404453596131</v>
      </c>
      <c r="L1105">
        <v>4.8974058556674436</v>
      </c>
      <c r="M1105">
        <v>108.1056996288073</v>
      </c>
      <c r="N1105">
        <v>3.8090934432969008</v>
      </c>
      <c r="O1105">
        <v>3.446322639173387</v>
      </c>
      <c r="P1105">
        <v>25.303263587615131</v>
      </c>
      <c r="Q1105">
        <v>77.08879587624682</v>
      </c>
    </row>
    <row r="1106" spans="1:17" x14ac:dyDescent="0.3">
      <c r="A1106">
        <v>48339</v>
      </c>
      <c r="B1106">
        <v>1</v>
      </c>
      <c r="C1106">
        <v>2</v>
      </c>
      <c r="D1106">
        <v>1</v>
      </c>
      <c r="E1106">
        <v>7.6808622988027189</v>
      </c>
      <c r="F1106">
        <v>7537.5255915958323</v>
      </c>
      <c r="G1106">
        <v>2313.239390174801</v>
      </c>
      <c r="H1106">
        <v>568.73831144826909</v>
      </c>
      <c r="I1106">
        <v>0</v>
      </c>
      <c r="J1106">
        <v>0</v>
      </c>
      <c r="K1106">
        <v>0.35450133686781782</v>
      </c>
      <c r="L1106">
        <v>6.2628569513314476</v>
      </c>
      <c r="M1106">
        <v>123.1301310054221</v>
      </c>
      <c r="N1106">
        <v>18.197735292547979</v>
      </c>
      <c r="O1106">
        <v>4.3721831547030856</v>
      </c>
      <c r="P1106">
        <v>18.552236629415798</v>
      </c>
      <c r="Q1106">
        <v>0</v>
      </c>
    </row>
    <row r="1107" spans="1:17" x14ac:dyDescent="0.3">
      <c r="A1107">
        <v>48339</v>
      </c>
      <c r="B1107">
        <v>1</v>
      </c>
      <c r="C1107">
        <v>2</v>
      </c>
      <c r="D1107">
        <v>2</v>
      </c>
      <c r="E1107">
        <v>5.06620292937468</v>
      </c>
      <c r="F1107">
        <v>4971.659788554196</v>
      </c>
      <c r="G1107">
        <v>1525.7844391605961</v>
      </c>
      <c r="H1107">
        <v>375.13284152431288</v>
      </c>
      <c r="I1107">
        <v>0</v>
      </c>
      <c r="J1107">
        <v>0</v>
      </c>
      <c r="K1107">
        <v>0.23382475058652369</v>
      </c>
      <c r="L1107">
        <v>4.1309039270285854</v>
      </c>
      <c r="M1107">
        <v>81.215130037052575</v>
      </c>
      <c r="N1107">
        <v>12.003003863441551</v>
      </c>
      <c r="O1107">
        <v>2.8838385905671262</v>
      </c>
      <c r="P1107">
        <v>12.23682861402807</v>
      </c>
      <c r="Q1107">
        <v>0</v>
      </c>
    </row>
    <row r="1108" spans="1:17" x14ac:dyDescent="0.3">
      <c r="A1108">
        <v>48339</v>
      </c>
      <c r="B1108">
        <v>1</v>
      </c>
      <c r="C1108">
        <v>2</v>
      </c>
      <c r="D1108">
        <v>3</v>
      </c>
      <c r="E1108">
        <v>4.6761038108094919</v>
      </c>
      <c r="F1108">
        <v>4588.8405196939239</v>
      </c>
      <c r="G1108">
        <v>1408.2985876985631</v>
      </c>
      <c r="H1108">
        <v>346.24750217578588</v>
      </c>
      <c r="I1108">
        <v>0</v>
      </c>
      <c r="J1108">
        <v>0</v>
      </c>
      <c r="K1108">
        <v>0.21582017588351499</v>
      </c>
      <c r="L1108">
        <v>3.8128231072754319</v>
      </c>
      <c r="M1108">
        <v>74.961541090207547</v>
      </c>
      <c r="N1108">
        <v>11.0787690286871</v>
      </c>
      <c r="O1108">
        <v>2.661782169230019</v>
      </c>
      <c r="P1108">
        <v>11.29458920457062</v>
      </c>
      <c r="Q1108">
        <v>0</v>
      </c>
    </row>
    <row r="1109" spans="1:17" x14ac:dyDescent="0.3">
      <c r="A1109">
        <v>48339</v>
      </c>
      <c r="B1109">
        <v>1</v>
      </c>
      <c r="C1109">
        <v>2</v>
      </c>
      <c r="D1109">
        <v>4</v>
      </c>
      <c r="E1109">
        <v>5.5174240029587738</v>
      </c>
      <c r="F1109">
        <v>5414.4603827189439</v>
      </c>
      <c r="G1109">
        <v>1661.6783427987839</v>
      </c>
      <c r="H1109">
        <v>408.54402655754728</v>
      </c>
      <c r="I1109">
        <v>0</v>
      </c>
      <c r="J1109">
        <v>0</v>
      </c>
      <c r="K1109">
        <v>0.25465033859809733</v>
      </c>
      <c r="L1109">
        <v>4.4988226485663851</v>
      </c>
      <c r="M1109">
        <v>88.448550939739121</v>
      </c>
      <c r="N1109">
        <v>13.072050714702319</v>
      </c>
      <c r="O1109">
        <v>3.1406875093765332</v>
      </c>
      <c r="P1109">
        <v>13.32670105330042</v>
      </c>
      <c r="Q1109">
        <v>0</v>
      </c>
    </row>
    <row r="1110" spans="1:17" x14ac:dyDescent="0.3">
      <c r="A1110">
        <v>48339</v>
      </c>
      <c r="B1110">
        <v>1</v>
      </c>
      <c r="C1110">
        <v>2</v>
      </c>
      <c r="D1110">
        <v>5</v>
      </c>
      <c r="E1110">
        <v>12.212159108422741</v>
      </c>
      <c r="F1110">
        <v>11984.26143152248</v>
      </c>
      <c r="G1110">
        <v>3677.9265647151301</v>
      </c>
      <c r="H1110">
        <v>904.26341213597891</v>
      </c>
      <c r="I1110">
        <v>0</v>
      </c>
      <c r="J1110">
        <v>0</v>
      </c>
      <c r="K1110">
        <v>0.56363811269643393</v>
      </c>
      <c r="L1110">
        <v>9.9576066576369993</v>
      </c>
      <c r="M1110">
        <v>195.77030447656139</v>
      </c>
      <c r="N1110">
        <v>28.93342311841694</v>
      </c>
      <c r="O1110">
        <v>6.9515367232560186</v>
      </c>
      <c r="P1110">
        <v>29.497061231113381</v>
      </c>
      <c r="Q1110">
        <v>0</v>
      </c>
    </row>
    <row r="1111" spans="1:17" x14ac:dyDescent="0.3">
      <c r="A1111">
        <v>48339</v>
      </c>
      <c r="B1111">
        <v>1</v>
      </c>
      <c r="C1111">
        <v>2</v>
      </c>
      <c r="D1111">
        <v>6</v>
      </c>
      <c r="E1111">
        <v>34.164384947694209</v>
      </c>
      <c r="F1111">
        <v>33526.824963978012</v>
      </c>
      <c r="G1111">
        <v>10289.26153440095</v>
      </c>
      <c r="H1111">
        <v>2529.7413038961881</v>
      </c>
      <c r="I1111">
        <v>0</v>
      </c>
      <c r="J1111">
        <v>0</v>
      </c>
      <c r="K1111">
        <v>1.5768177668166561</v>
      </c>
      <c r="L1111">
        <v>27.85711388042758</v>
      </c>
      <c r="M1111">
        <v>547.68137100765182</v>
      </c>
      <c r="N1111">
        <v>80.943312029921657</v>
      </c>
      <c r="O1111">
        <v>19.447419124072091</v>
      </c>
      <c r="P1111">
        <v>82.520129796738317</v>
      </c>
      <c r="Q1111">
        <v>0</v>
      </c>
    </row>
    <row r="1112" spans="1:17" x14ac:dyDescent="0.3">
      <c r="A1112">
        <v>48339</v>
      </c>
      <c r="B1112">
        <v>1</v>
      </c>
      <c r="C1112">
        <v>2</v>
      </c>
      <c r="D1112">
        <v>7</v>
      </c>
      <c r="E1112">
        <v>58.743940051353938</v>
      </c>
      <c r="F1112">
        <v>57804.852898588542</v>
      </c>
      <c r="G1112">
        <v>14868.743937442699</v>
      </c>
      <c r="H1112">
        <v>3655.9943801405138</v>
      </c>
      <c r="I1112">
        <v>0</v>
      </c>
      <c r="J1112">
        <v>0</v>
      </c>
      <c r="K1112">
        <v>2.4476641688064138</v>
      </c>
      <c r="L1112">
        <v>30.18785808194577</v>
      </c>
      <c r="M1112">
        <v>604.57304969518418</v>
      </c>
      <c r="N1112">
        <v>89.747686189568512</v>
      </c>
      <c r="O1112">
        <v>22.02897751925773</v>
      </c>
      <c r="P1112">
        <v>46.505619207321857</v>
      </c>
      <c r="Q1112">
        <v>0</v>
      </c>
    </row>
    <row r="1113" spans="1:17" x14ac:dyDescent="0.3">
      <c r="A1113">
        <v>48339</v>
      </c>
      <c r="B1113">
        <v>1</v>
      </c>
      <c r="C1113">
        <v>2</v>
      </c>
      <c r="D1113">
        <v>8</v>
      </c>
      <c r="E1113">
        <v>61.783874107895222</v>
      </c>
      <c r="F1113">
        <v>60796.190231531502</v>
      </c>
      <c r="G1113">
        <v>15638.18502419837</v>
      </c>
      <c r="H1113">
        <v>3845.188053853868</v>
      </c>
      <c r="I1113">
        <v>0</v>
      </c>
      <c r="J1113">
        <v>0</v>
      </c>
      <c r="K1113">
        <v>2.574328087828968</v>
      </c>
      <c r="L1113">
        <v>31.750046416557261</v>
      </c>
      <c r="M1113">
        <v>635.85903769375489</v>
      </c>
      <c r="N1113">
        <v>94.392029887062137</v>
      </c>
      <c r="O1113">
        <v>23.168952790460711</v>
      </c>
      <c r="P1113">
        <v>48.912233668750382</v>
      </c>
      <c r="Q1113">
        <v>0</v>
      </c>
    </row>
    <row r="1114" spans="1:17" x14ac:dyDescent="0.3">
      <c r="A1114">
        <v>48339</v>
      </c>
      <c r="B1114">
        <v>1</v>
      </c>
      <c r="C1114">
        <v>2</v>
      </c>
      <c r="D1114">
        <v>9</v>
      </c>
      <c r="E1114">
        <v>53.643760396898827</v>
      </c>
      <c r="F1114">
        <v>52786.20528277618</v>
      </c>
      <c r="G1114">
        <v>13577.831798237279</v>
      </c>
      <c r="H1114">
        <v>3338.5790324792169</v>
      </c>
      <c r="I1114">
        <v>0</v>
      </c>
      <c r="J1114">
        <v>0</v>
      </c>
      <c r="K1114">
        <v>2.2351566832041181</v>
      </c>
      <c r="L1114">
        <v>27.56693242618412</v>
      </c>
      <c r="M1114">
        <v>552.08370075141715</v>
      </c>
      <c r="N1114">
        <v>81.955745050817654</v>
      </c>
      <c r="O1114">
        <v>20.116410148837058</v>
      </c>
      <c r="P1114">
        <v>42.467976980878241</v>
      </c>
      <c r="Q1114">
        <v>0</v>
      </c>
    </row>
    <row r="1115" spans="1:17" x14ac:dyDescent="0.3">
      <c r="A1115">
        <v>48339</v>
      </c>
      <c r="B1115">
        <v>1</v>
      </c>
      <c r="C1115">
        <v>2</v>
      </c>
      <c r="D1115">
        <v>10</v>
      </c>
      <c r="E1115">
        <v>41.911427385248423</v>
      </c>
      <c r="F1115">
        <v>41567.437368029867</v>
      </c>
      <c r="G1115">
        <v>12265.023372551001</v>
      </c>
      <c r="H1115">
        <v>3016.0412084403301</v>
      </c>
      <c r="I1115">
        <v>0</v>
      </c>
      <c r="J1115">
        <v>0</v>
      </c>
      <c r="K1115">
        <v>0.79078164877827217</v>
      </c>
      <c r="L1115">
        <v>84.61363641927511</v>
      </c>
      <c r="M1115">
        <v>1666.1769339758191</v>
      </c>
      <c r="N1115">
        <v>246.72387441882091</v>
      </c>
      <c r="O1115">
        <v>59.308623658370408</v>
      </c>
      <c r="P1115">
        <v>364.55034008678348</v>
      </c>
      <c r="Q1115">
        <v>0</v>
      </c>
    </row>
    <row r="1116" spans="1:17" x14ac:dyDescent="0.3">
      <c r="A1116">
        <v>48339</v>
      </c>
      <c r="B1116">
        <v>1</v>
      </c>
      <c r="C1116">
        <v>2</v>
      </c>
      <c r="D1116">
        <v>11</v>
      </c>
      <c r="E1116">
        <v>40.899486089737778</v>
      </c>
      <c r="F1116">
        <v>40563.801628435212</v>
      </c>
      <c r="G1116">
        <v>11968.8873443742</v>
      </c>
      <c r="H1116">
        <v>2943.2196216275452</v>
      </c>
      <c r="I1116">
        <v>0</v>
      </c>
      <c r="J1116">
        <v>0</v>
      </c>
      <c r="K1116">
        <v>0.77168841678750533</v>
      </c>
      <c r="L1116">
        <v>82.570660596263068</v>
      </c>
      <c r="M1116">
        <v>1625.947494171274</v>
      </c>
      <c r="N1116">
        <v>240.76678603770159</v>
      </c>
      <c r="O1116">
        <v>57.876631259062897</v>
      </c>
      <c r="P1116">
        <v>355.74836013904002</v>
      </c>
      <c r="Q1116">
        <v>0</v>
      </c>
    </row>
    <row r="1117" spans="1:17" x14ac:dyDescent="0.3">
      <c r="A1117">
        <v>48339</v>
      </c>
      <c r="B1117">
        <v>1</v>
      </c>
      <c r="C1117">
        <v>2</v>
      </c>
      <c r="D1117">
        <v>12</v>
      </c>
      <c r="E1117">
        <v>42.541623181895908</v>
      </c>
      <c r="F1117">
        <v>42192.460802950161</v>
      </c>
      <c r="G1117">
        <v>12449.444821720859</v>
      </c>
      <c r="H1117">
        <v>3061.3915248254912</v>
      </c>
      <c r="I1117">
        <v>0</v>
      </c>
      <c r="J1117">
        <v>0</v>
      </c>
      <c r="K1117">
        <v>0.80267213550747019</v>
      </c>
      <c r="L1117">
        <v>85.885918499299294</v>
      </c>
      <c r="M1117">
        <v>1691.2301895142391</v>
      </c>
      <c r="N1117">
        <v>250.4337062783307</v>
      </c>
      <c r="O1117">
        <v>60.200410163060248</v>
      </c>
      <c r="P1117">
        <v>370.03185446894372</v>
      </c>
      <c r="Q1117">
        <v>0</v>
      </c>
    </row>
    <row r="1118" spans="1:17" x14ac:dyDescent="0.3">
      <c r="A1118">
        <v>48339</v>
      </c>
      <c r="B1118">
        <v>1</v>
      </c>
      <c r="C1118">
        <v>2</v>
      </c>
      <c r="D1118">
        <v>13</v>
      </c>
      <c r="E1118">
        <v>44.353621811191637</v>
      </c>
      <c r="F1118">
        <v>43989.587368024317</v>
      </c>
      <c r="G1118">
        <v>12979.71083569023</v>
      </c>
      <c r="H1118">
        <v>3191.7870488280182</v>
      </c>
      <c r="I1118">
        <v>0</v>
      </c>
      <c r="J1118">
        <v>0</v>
      </c>
      <c r="K1118">
        <v>0.83686078889040849</v>
      </c>
      <c r="L1118">
        <v>89.544104411273707</v>
      </c>
      <c r="M1118">
        <v>1763.26568219209</v>
      </c>
      <c r="N1118">
        <v>261.10056613380738</v>
      </c>
      <c r="O1118">
        <v>62.764559166780643</v>
      </c>
      <c r="P1118">
        <v>385.79282367847833</v>
      </c>
      <c r="Q1118">
        <v>0</v>
      </c>
    </row>
    <row r="1119" spans="1:17" x14ac:dyDescent="0.3">
      <c r="A1119">
        <v>48339</v>
      </c>
      <c r="B1119">
        <v>1</v>
      </c>
      <c r="C1119">
        <v>2</v>
      </c>
      <c r="D1119">
        <v>14</v>
      </c>
      <c r="E1119">
        <v>45.028077385399669</v>
      </c>
      <c r="F1119">
        <v>44658.507316293093</v>
      </c>
      <c r="G1119">
        <v>13177.08453297262</v>
      </c>
      <c r="H1119">
        <v>3240.3223990172519</v>
      </c>
      <c r="I1119">
        <v>0</v>
      </c>
      <c r="J1119">
        <v>0</v>
      </c>
      <c r="K1119">
        <v>0.84958636576225799</v>
      </c>
      <c r="L1119">
        <v>90.905741136561602</v>
      </c>
      <c r="M1119">
        <v>1790.0784726610771</v>
      </c>
      <c r="N1119">
        <v>265.07094611782452</v>
      </c>
      <c r="O1119">
        <v>63.718977432169353</v>
      </c>
      <c r="P1119">
        <v>391.65931461640088</v>
      </c>
      <c r="Q1119">
        <v>0</v>
      </c>
    </row>
    <row r="1120" spans="1:17" x14ac:dyDescent="0.3">
      <c r="A1120">
        <v>48339</v>
      </c>
      <c r="B1120">
        <v>1</v>
      </c>
      <c r="C1120">
        <v>2</v>
      </c>
      <c r="D1120">
        <v>15</v>
      </c>
      <c r="E1120">
        <v>47.527277760726577</v>
      </c>
      <c r="F1120">
        <v>47137.195386652689</v>
      </c>
      <c r="G1120">
        <v>13908.45430318621</v>
      </c>
      <c r="H1120">
        <v>3420.1705165926642</v>
      </c>
      <c r="I1120">
        <v>0</v>
      </c>
      <c r="J1120">
        <v>0</v>
      </c>
      <c r="K1120">
        <v>0.89674108982502987</v>
      </c>
      <c r="L1120">
        <v>95.951296611278181</v>
      </c>
      <c r="M1120">
        <v>1889.433476261338</v>
      </c>
      <c r="N1120">
        <v>279.78322002540932</v>
      </c>
      <c r="O1120">
        <v>67.255581736877232</v>
      </c>
      <c r="P1120">
        <v>413.39764240933869</v>
      </c>
      <c r="Q1120">
        <v>0</v>
      </c>
    </row>
    <row r="1121" spans="1:17" x14ac:dyDescent="0.3">
      <c r="A1121">
        <v>48339</v>
      </c>
      <c r="B1121">
        <v>1</v>
      </c>
      <c r="C1121">
        <v>2</v>
      </c>
      <c r="D1121">
        <v>16</v>
      </c>
      <c r="E1121">
        <v>67.742087989014237</v>
      </c>
      <c r="F1121">
        <v>66512.912711300538</v>
      </c>
      <c r="G1121">
        <v>16285.59066031548</v>
      </c>
      <c r="H1121">
        <v>4003.6555770898558</v>
      </c>
      <c r="I1121">
        <v>0</v>
      </c>
      <c r="J1121">
        <v>0</v>
      </c>
      <c r="K1121">
        <v>0</v>
      </c>
      <c r="L1121">
        <v>43.197853210385887</v>
      </c>
      <c r="M1121">
        <v>862.97529481657273</v>
      </c>
      <c r="N1121">
        <v>127.6300208488674</v>
      </c>
      <c r="O1121">
        <v>30.434851125499151</v>
      </c>
      <c r="P1121">
        <v>167.88256588581791</v>
      </c>
      <c r="Q1121">
        <v>0</v>
      </c>
    </row>
    <row r="1122" spans="1:17" x14ac:dyDescent="0.3">
      <c r="A1122">
        <v>48339</v>
      </c>
      <c r="B1122">
        <v>1</v>
      </c>
      <c r="C1122">
        <v>2</v>
      </c>
      <c r="D1122">
        <v>17</v>
      </c>
      <c r="E1122">
        <v>73.236986573517399</v>
      </c>
      <c r="F1122">
        <v>71908.106759168935</v>
      </c>
      <c r="G1122">
        <v>17606.596134514592</v>
      </c>
      <c r="H1122">
        <v>4328.4120470551297</v>
      </c>
      <c r="I1122">
        <v>0</v>
      </c>
      <c r="J1122">
        <v>0</v>
      </c>
      <c r="K1122">
        <v>0</v>
      </c>
      <c r="L1122">
        <v>46.701846510648778</v>
      </c>
      <c r="M1122">
        <v>932.97552461046075</v>
      </c>
      <c r="N1122">
        <v>137.9827283269168</v>
      </c>
      <c r="O1122">
        <v>32.903573677957091</v>
      </c>
      <c r="P1122">
        <v>181.5003580300214</v>
      </c>
      <c r="Q1122">
        <v>0</v>
      </c>
    </row>
    <row r="1123" spans="1:17" x14ac:dyDescent="0.3">
      <c r="A1123">
        <v>48339</v>
      </c>
      <c r="B1123">
        <v>1</v>
      </c>
      <c r="C1123">
        <v>2</v>
      </c>
      <c r="D1123">
        <v>18</v>
      </c>
      <c r="E1123">
        <v>75.987040899162452</v>
      </c>
      <c r="F1123">
        <v>74608.261548354465</v>
      </c>
      <c r="G1123">
        <v>18267.725136743578</v>
      </c>
      <c r="H1123">
        <v>4490.9442432867318</v>
      </c>
      <c r="I1123">
        <v>0</v>
      </c>
      <c r="J1123">
        <v>0</v>
      </c>
      <c r="K1123">
        <v>0</v>
      </c>
      <c r="L1123">
        <v>48.455504341494901</v>
      </c>
      <c r="M1123">
        <v>968.00882536759127</v>
      </c>
      <c r="N1123">
        <v>143.16399009987131</v>
      </c>
      <c r="O1123">
        <v>34.139105331507771</v>
      </c>
      <c r="P1123">
        <v>188.3157100544461</v>
      </c>
      <c r="Q1123">
        <v>0</v>
      </c>
    </row>
    <row r="1124" spans="1:17" x14ac:dyDescent="0.3">
      <c r="A1124">
        <v>48339</v>
      </c>
      <c r="B1124">
        <v>1</v>
      </c>
      <c r="C1124">
        <v>2</v>
      </c>
      <c r="D1124">
        <v>19</v>
      </c>
      <c r="E1124">
        <v>64.294237976902153</v>
      </c>
      <c r="F1124">
        <v>63127.623687814019</v>
      </c>
      <c r="G1124">
        <v>15456.707529867441</v>
      </c>
      <c r="H1124">
        <v>3799.882644489956</v>
      </c>
      <c r="I1124">
        <v>0</v>
      </c>
      <c r="J1124">
        <v>0</v>
      </c>
      <c r="K1124">
        <v>0</v>
      </c>
      <c r="L1124">
        <v>40.999224217155003</v>
      </c>
      <c r="M1124">
        <v>819.05268379271001</v>
      </c>
      <c r="N1124">
        <v>121.13407155068521</v>
      </c>
      <c r="O1124">
        <v>28.885817062086481</v>
      </c>
      <c r="P1124">
        <v>159.33789411667061</v>
      </c>
      <c r="Q1124">
        <v>0</v>
      </c>
    </row>
    <row r="1125" spans="1:17" x14ac:dyDescent="0.3">
      <c r="A1125">
        <v>48339</v>
      </c>
      <c r="B1125">
        <v>1</v>
      </c>
      <c r="C1125">
        <v>2</v>
      </c>
      <c r="D1125">
        <v>20</v>
      </c>
      <c r="E1125">
        <v>40.608924485952123</v>
      </c>
      <c r="F1125">
        <v>39851.099479775818</v>
      </c>
      <c r="G1125">
        <v>12230.15854979998</v>
      </c>
      <c r="H1125">
        <v>3006.9346700136548</v>
      </c>
      <c r="I1125">
        <v>0</v>
      </c>
      <c r="J1125">
        <v>0</v>
      </c>
      <c r="K1125">
        <v>1.8742580531977899</v>
      </c>
      <c r="L1125">
        <v>33.111892273160947</v>
      </c>
      <c r="M1125">
        <v>650.99229714403248</v>
      </c>
      <c r="N1125">
        <v>96.211913397486555</v>
      </c>
      <c r="O1125">
        <v>23.11584932277275</v>
      </c>
      <c r="P1125">
        <v>98.086171450684347</v>
      </c>
      <c r="Q1125">
        <v>0</v>
      </c>
    </row>
    <row r="1126" spans="1:17" x14ac:dyDescent="0.3">
      <c r="A1126">
        <v>48339</v>
      </c>
      <c r="B1126">
        <v>1</v>
      </c>
      <c r="C1126">
        <v>2</v>
      </c>
      <c r="D1126">
        <v>21</v>
      </c>
      <c r="E1126">
        <v>31.256814905087548</v>
      </c>
      <c r="F1126">
        <v>30673.514651551079</v>
      </c>
      <c r="G1126">
        <v>9413.5909012614447</v>
      </c>
      <c r="H1126">
        <v>2314.446925202868</v>
      </c>
      <c r="I1126">
        <v>0</v>
      </c>
      <c r="J1126">
        <v>0</v>
      </c>
      <c r="K1126">
        <v>1.4426222263886559</v>
      </c>
      <c r="L1126">
        <v>25.48632599953293</v>
      </c>
      <c r="M1126">
        <v>501.07078663232659</v>
      </c>
      <c r="N1126">
        <v>74.054607621284362</v>
      </c>
      <c r="O1126">
        <v>17.792340792126758</v>
      </c>
      <c r="P1126">
        <v>75.497229847673012</v>
      </c>
      <c r="Q1126">
        <v>0</v>
      </c>
    </row>
    <row r="1127" spans="1:17" x14ac:dyDescent="0.3">
      <c r="A1127">
        <v>48339</v>
      </c>
      <c r="B1127">
        <v>1</v>
      </c>
      <c r="C1127">
        <v>2</v>
      </c>
      <c r="D1127">
        <v>22</v>
      </c>
      <c r="E1127">
        <v>26.350101891120531</v>
      </c>
      <c r="F1127">
        <v>25858.36845121393</v>
      </c>
      <c r="G1127">
        <v>7935.839917239623</v>
      </c>
      <c r="H1127">
        <v>1951.12369849174</v>
      </c>
      <c r="I1127">
        <v>0</v>
      </c>
      <c r="J1127">
        <v>0</v>
      </c>
      <c r="K1127">
        <v>1.2161585488209481</v>
      </c>
      <c r="L1127">
        <v>21.485467695836739</v>
      </c>
      <c r="M1127">
        <v>422.41240262380921</v>
      </c>
      <c r="N1127">
        <v>62.429472172808637</v>
      </c>
      <c r="O1127">
        <v>14.99928876879169</v>
      </c>
      <c r="P1127">
        <v>63.645630721629587</v>
      </c>
      <c r="Q1127">
        <v>0</v>
      </c>
    </row>
    <row r="1128" spans="1:17" x14ac:dyDescent="0.3">
      <c r="A1128">
        <v>48339</v>
      </c>
      <c r="B1128">
        <v>1</v>
      </c>
      <c r="C1128">
        <v>2</v>
      </c>
      <c r="D1128">
        <v>23</v>
      </c>
      <c r="E1128">
        <v>20.4262251279544</v>
      </c>
      <c r="F1128">
        <v>20045.04034210504</v>
      </c>
      <c r="G1128">
        <v>6151.7505093051604</v>
      </c>
      <c r="H1128">
        <v>1512.4834083206849</v>
      </c>
      <c r="I1128">
        <v>0</v>
      </c>
      <c r="J1128">
        <v>0</v>
      </c>
      <c r="K1128">
        <v>0.94274885205943393</v>
      </c>
      <c r="L1128">
        <v>16.655229719716669</v>
      </c>
      <c r="M1128">
        <v>327.44810128197668</v>
      </c>
      <c r="N1128">
        <v>48.394441072384282</v>
      </c>
      <c r="O1128">
        <v>11.62723584206635</v>
      </c>
      <c r="P1128">
        <v>49.337189924443713</v>
      </c>
      <c r="Q1128">
        <v>0</v>
      </c>
    </row>
    <row r="1129" spans="1:17" x14ac:dyDescent="0.3">
      <c r="A1129">
        <v>48339</v>
      </c>
      <c r="B1129">
        <v>1</v>
      </c>
      <c r="C1129">
        <v>2</v>
      </c>
      <c r="D1129">
        <v>24</v>
      </c>
      <c r="E1129">
        <v>13.77074384602631</v>
      </c>
      <c r="F1129">
        <v>13513.760580099701</v>
      </c>
      <c r="G1129">
        <v>4147.3243312278637</v>
      </c>
      <c r="H1129">
        <v>1019.670617398841</v>
      </c>
      <c r="I1129">
        <v>0</v>
      </c>
      <c r="J1129">
        <v>0</v>
      </c>
      <c r="K1129">
        <v>0.6355727928935222</v>
      </c>
      <c r="L1129">
        <v>11.228452674452219</v>
      </c>
      <c r="M1129">
        <v>220.7556167316834</v>
      </c>
      <c r="N1129">
        <v>32.626070035200797</v>
      </c>
      <c r="O1129">
        <v>7.8387311123534396</v>
      </c>
      <c r="P1129">
        <v>33.261642828094331</v>
      </c>
      <c r="Q1129">
        <v>0</v>
      </c>
    </row>
    <row r="1130" spans="1:17" x14ac:dyDescent="0.3">
      <c r="A1130">
        <v>48339</v>
      </c>
      <c r="B1130">
        <v>1</v>
      </c>
      <c r="C1130">
        <v>3</v>
      </c>
      <c r="D1130">
        <v>1</v>
      </c>
      <c r="E1130">
        <v>18.583010779338281</v>
      </c>
      <c r="F1130">
        <v>18378.597660765561</v>
      </c>
      <c r="G1130">
        <v>5213.9009214558091</v>
      </c>
      <c r="H1130">
        <v>1281.9544642040571</v>
      </c>
      <c r="I1130">
        <v>0</v>
      </c>
      <c r="J1130">
        <v>0</v>
      </c>
      <c r="K1130">
        <v>0.27327957028438649</v>
      </c>
      <c r="L1130">
        <v>15.850215076494409</v>
      </c>
      <c r="M1130">
        <v>311.26543055391619</v>
      </c>
      <c r="N1130">
        <v>46.184247378061308</v>
      </c>
      <c r="O1130">
        <v>11.204462381659839</v>
      </c>
      <c r="P1130">
        <v>26.781397887869868</v>
      </c>
      <c r="Q1130">
        <v>0</v>
      </c>
    </row>
    <row r="1131" spans="1:17" x14ac:dyDescent="0.3">
      <c r="A1131">
        <v>48339</v>
      </c>
      <c r="B1131">
        <v>1</v>
      </c>
      <c r="C1131">
        <v>3</v>
      </c>
      <c r="D1131">
        <v>2</v>
      </c>
      <c r="E1131">
        <v>12.25712686732585</v>
      </c>
      <c r="F1131">
        <v>12122.29847178526</v>
      </c>
      <c r="G1131">
        <v>3439.0253456133801</v>
      </c>
      <c r="H1131">
        <v>845.56150197978752</v>
      </c>
      <c r="I1131">
        <v>0</v>
      </c>
      <c r="J1131">
        <v>0</v>
      </c>
      <c r="K1131">
        <v>0.18025186569596829</v>
      </c>
      <c r="L1131">
        <v>10.45460821036616</v>
      </c>
      <c r="M1131">
        <v>205.30687502770789</v>
      </c>
      <c r="N1131">
        <v>30.46256530261865</v>
      </c>
      <c r="O1131">
        <v>7.3903264935347019</v>
      </c>
      <c r="P1131">
        <v>17.6646828382049</v>
      </c>
      <c r="Q1131">
        <v>0</v>
      </c>
    </row>
    <row r="1132" spans="1:17" x14ac:dyDescent="0.3">
      <c r="A1132">
        <v>48339</v>
      </c>
      <c r="B1132">
        <v>1</v>
      </c>
      <c r="C1132">
        <v>3</v>
      </c>
      <c r="D1132">
        <v>3</v>
      </c>
      <c r="E1132">
        <v>11.313324486382569</v>
      </c>
      <c r="F1132">
        <v>11188.87791703236</v>
      </c>
      <c r="G1132">
        <v>3174.219380524898</v>
      </c>
      <c r="H1132">
        <v>780.45301714148002</v>
      </c>
      <c r="I1132">
        <v>0</v>
      </c>
      <c r="J1132">
        <v>0</v>
      </c>
      <c r="K1132">
        <v>0.1663724189173908</v>
      </c>
      <c r="L1132">
        <v>9.6496002972086643</v>
      </c>
      <c r="M1132">
        <v>189.4981851469081</v>
      </c>
      <c r="N1132">
        <v>28.11693879703904</v>
      </c>
      <c r="O1132">
        <v>6.821269175613021</v>
      </c>
      <c r="P1132">
        <v>16.304497053904289</v>
      </c>
      <c r="Q1132">
        <v>0</v>
      </c>
    </row>
    <row r="1133" spans="1:17" x14ac:dyDescent="0.3">
      <c r="A1133">
        <v>48339</v>
      </c>
      <c r="B1133">
        <v>1</v>
      </c>
      <c r="C1133">
        <v>3</v>
      </c>
      <c r="D1133">
        <v>4</v>
      </c>
      <c r="E1133">
        <v>13.348807169364941</v>
      </c>
      <c r="F1133">
        <v>13201.97029050192</v>
      </c>
      <c r="G1133">
        <v>3745.3219409457879</v>
      </c>
      <c r="H1133">
        <v>920.87138869839589</v>
      </c>
      <c r="I1133">
        <v>0</v>
      </c>
      <c r="J1133">
        <v>0</v>
      </c>
      <c r="K1133">
        <v>0.19630598778477851</v>
      </c>
      <c r="L1133">
        <v>11.38574729151715</v>
      </c>
      <c r="M1133">
        <v>223.59252008686269</v>
      </c>
      <c r="N1133">
        <v>33.175711935627568</v>
      </c>
      <c r="O1133">
        <v>8.0485454991759173</v>
      </c>
      <c r="P1133">
        <v>19.237986802908289</v>
      </c>
      <c r="Q1133">
        <v>0</v>
      </c>
    </row>
    <row r="1134" spans="1:17" x14ac:dyDescent="0.3">
      <c r="A1134">
        <v>48339</v>
      </c>
      <c r="B1134">
        <v>1</v>
      </c>
      <c r="C1134">
        <v>3</v>
      </c>
      <c r="D1134">
        <v>5</v>
      </c>
      <c r="E1134">
        <v>29.545990478984191</v>
      </c>
      <c r="F1134">
        <v>29220.98458371537</v>
      </c>
      <c r="G1134">
        <v>8289.8228286549911</v>
      </c>
      <c r="H1134">
        <v>2038.238843189924</v>
      </c>
      <c r="I1134">
        <v>0</v>
      </c>
      <c r="J1134">
        <v>0</v>
      </c>
      <c r="K1134">
        <v>0.43449985998506169</v>
      </c>
      <c r="L1134">
        <v>25.200991879133571</v>
      </c>
      <c r="M1134">
        <v>494.89534052298518</v>
      </c>
      <c r="N1134">
        <v>73.430476337475426</v>
      </c>
      <c r="O1134">
        <v>17.81449425938753</v>
      </c>
      <c r="P1134">
        <v>42.580986278536038</v>
      </c>
      <c r="Q1134">
        <v>0</v>
      </c>
    </row>
    <row r="1135" spans="1:17" x14ac:dyDescent="0.3">
      <c r="A1135">
        <v>48339</v>
      </c>
      <c r="B1135">
        <v>1</v>
      </c>
      <c r="C1135">
        <v>3</v>
      </c>
      <c r="D1135">
        <v>6</v>
      </c>
      <c r="E1135">
        <v>82.657012852766286</v>
      </c>
      <c r="F1135">
        <v>81747.785711385848</v>
      </c>
      <c r="G1135">
        <v>23191.36982673423</v>
      </c>
      <c r="H1135">
        <v>5702.1183425342142</v>
      </c>
      <c r="I1135">
        <v>0</v>
      </c>
      <c r="J1135">
        <v>0</v>
      </c>
      <c r="K1135">
        <v>1.215544306658328</v>
      </c>
      <c r="L1135">
        <v>70.501569786182998</v>
      </c>
      <c r="M1135">
        <v>1384.504965283835</v>
      </c>
      <c r="N1135">
        <v>205.42698782525741</v>
      </c>
      <c r="O1135">
        <v>49.837316572991433</v>
      </c>
      <c r="P1135">
        <v>119.12334205251609</v>
      </c>
      <c r="Q1135">
        <v>0</v>
      </c>
    </row>
    <row r="1136" spans="1:17" x14ac:dyDescent="0.3">
      <c r="A1136">
        <v>48339</v>
      </c>
      <c r="B1136">
        <v>1</v>
      </c>
      <c r="C1136">
        <v>3</v>
      </c>
      <c r="D1136">
        <v>7</v>
      </c>
      <c r="E1136">
        <v>169.61095310349751</v>
      </c>
      <c r="F1136">
        <v>167014.6008213748</v>
      </c>
      <c r="G1136">
        <v>54207.660611877807</v>
      </c>
      <c r="H1136">
        <v>13328.811514656391</v>
      </c>
      <c r="I1136">
        <v>0</v>
      </c>
      <c r="J1136">
        <v>0</v>
      </c>
      <c r="K1136">
        <v>7.8281978355460398</v>
      </c>
      <c r="L1136">
        <v>200.92374444568171</v>
      </c>
      <c r="M1136">
        <v>3961.0681047862959</v>
      </c>
      <c r="N1136">
        <v>587.1148376659529</v>
      </c>
      <c r="O1136">
        <v>140.90756103982869</v>
      </c>
      <c r="P1136">
        <v>255.72112929450401</v>
      </c>
      <c r="Q1136">
        <v>0</v>
      </c>
    </row>
    <row r="1137" spans="1:17" x14ac:dyDescent="0.3">
      <c r="A1137">
        <v>48339</v>
      </c>
      <c r="B1137">
        <v>1</v>
      </c>
      <c r="C1137">
        <v>3</v>
      </c>
      <c r="D1137">
        <v>8</v>
      </c>
      <c r="E1137">
        <v>178.3881327113175</v>
      </c>
      <c r="F1137">
        <v>175657.42206442889</v>
      </c>
      <c r="G1137">
        <v>57012.847214537083</v>
      </c>
      <c r="H1137">
        <v>14018.562798298621</v>
      </c>
      <c r="I1137">
        <v>0</v>
      </c>
      <c r="J1137">
        <v>0</v>
      </c>
      <c r="K1137">
        <v>8.2332984328300398</v>
      </c>
      <c r="L1137">
        <v>211.32132644263771</v>
      </c>
      <c r="M1137">
        <v>4166.0490070120004</v>
      </c>
      <c r="N1137">
        <v>617.49738246225297</v>
      </c>
      <c r="O1137">
        <v>148.19937179094069</v>
      </c>
      <c r="P1137">
        <v>268.95441547244798</v>
      </c>
      <c r="Q1137">
        <v>0</v>
      </c>
    </row>
    <row r="1138" spans="1:17" x14ac:dyDescent="0.3">
      <c r="A1138">
        <v>48339</v>
      </c>
      <c r="B1138">
        <v>1</v>
      </c>
      <c r="C1138">
        <v>3</v>
      </c>
      <c r="D1138">
        <v>9</v>
      </c>
      <c r="E1138">
        <v>154.88524128650019</v>
      </c>
      <c r="F1138">
        <v>152514.30566988379</v>
      </c>
      <c r="G1138">
        <v>49501.323115165484</v>
      </c>
      <c r="H1138">
        <v>12171.597115252969</v>
      </c>
      <c r="I1138">
        <v>0</v>
      </c>
      <c r="J1138">
        <v>0</v>
      </c>
      <c r="K1138">
        <v>7.1485495978384721</v>
      </c>
      <c r="L1138">
        <v>183.47943967785409</v>
      </c>
      <c r="M1138">
        <v>3617.166096506267</v>
      </c>
      <c r="N1138">
        <v>536.14121983788539</v>
      </c>
      <c r="O1138">
        <v>128.6738927610925</v>
      </c>
      <c r="P1138">
        <v>233.51928686272339</v>
      </c>
      <c r="Q1138">
        <v>0</v>
      </c>
    </row>
    <row r="1139" spans="1:17" x14ac:dyDescent="0.3">
      <c r="A1139">
        <v>48339</v>
      </c>
      <c r="B1139">
        <v>1</v>
      </c>
      <c r="C1139">
        <v>3</v>
      </c>
      <c r="D1139">
        <v>10</v>
      </c>
      <c r="E1139">
        <v>118.18219563490869</v>
      </c>
      <c r="F1139">
        <v>116142.5339481752</v>
      </c>
      <c r="G1139">
        <v>46158.297891682552</v>
      </c>
      <c r="H1139">
        <v>11349.566029076581</v>
      </c>
      <c r="I1139">
        <v>0</v>
      </c>
      <c r="J1139">
        <v>0</v>
      </c>
      <c r="K1139">
        <v>4.0752481253416803</v>
      </c>
      <c r="L1139">
        <v>226.1762709564633</v>
      </c>
      <c r="M1139">
        <v>4452.2085769357845</v>
      </c>
      <c r="N1139">
        <v>660.19019630535217</v>
      </c>
      <c r="O1139">
        <v>158.9346768883255</v>
      </c>
      <c r="P1139">
        <v>338.24559440335952</v>
      </c>
      <c r="Q1139">
        <v>0</v>
      </c>
    </row>
    <row r="1140" spans="1:17" x14ac:dyDescent="0.3">
      <c r="A1140">
        <v>48339</v>
      </c>
      <c r="B1140">
        <v>1</v>
      </c>
      <c r="C1140">
        <v>3</v>
      </c>
      <c r="D1140">
        <v>11</v>
      </c>
      <c r="E1140">
        <v>115.3287150541167</v>
      </c>
      <c r="F1140">
        <v>113338.3005063724</v>
      </c>
      <c r="G1140">
        <v>45043.81693311908</v>
      </c>
      <c r="H1140">
        <v>11075.53349743845</v>
      </c>
      <c r="I1140">
        <v>0</v>
      </c>
      <c r="J1140">
        <v>0</v>
      </c>
      <c r="K1140">
        <v>3.9768522432454052</v>
      </c>
      <c r="L1140">
        <v>220.71529950012001</v>
      </c>
      <c r="M1140">
        <v>4344.7110757456048</v>
      </c>
      <c r="N1140">
        <v>644.25006340575555</v>
      </c>
      <c r="O1140">
        <v>155.0972374865708</v>
      </c>
      <c r="P1140">
        <v>330.07873618936861</v>
      </c>
      <c r="Q1140">
        <v>0</v>
      </c>
    </row>
    <row r="1141" spans="1:17" x14ac:dyDescent="0.3">
      <c r="A1141">
        <v>48339</v>
      </c>
      <c r="B1141">
        <v>1</v>
      </c>
      <c r="C1141">
        <v>3</v>
      </c>
      <c r="D1141">
        <v>12</v>
      </c>
      <c r="E1141">
        <v>119.9592270455335</v>
      </c>
      <c r="F1141">
        <v>117888.8962477304</v>
      </c>
      <c r="G1141">
        <v>46852.35121142189</v>
      </c>
      <c r="H1141">
        <v>11520.22232144175</v>
      </c>
      <c r="I1141">
        <v>0</v>
      </c>
      <c r="J1141">
        <v>0</v>
      </c>
      <c r="K1141">
        <v>4.1365250705356367</v>
      </c>
      <c r="L1141">
        <v>229.57714141472789</v>
      </c>
      <c r="M1141">
        <v>4519.1536395601834</v>
      </c>
      <c r="N1141">
        <v>670.11706142677315</v>
      </c>
      <c r="O1141">
        <v>161.3244777508898</v>
      </c>
      <c r="P1141">
        <v>343.33158085445791</v>
      </c>
      <c r="Q1141">
        <v>0</v>
      </c>
    </row>
    <row r="1142" spans="1:17" x14ac:dyDescent="0.3">
      <c r="A1142">
        <v>48339</v>
      </c>
      <c r="B1142">
        <v>1</v>
      </c>
      <c r="C1142">
        <v>3</v>
      </c>
      <c r="D1142">
        <v>13</v>
      </c>
      <c r="E1142">
        <v>125.0687160287932</v>
      </c>
      <c r="F1142">
        <v>122910.2024987101</v>
      </c>
      <c r="G1142">
        <v>48847.95903793539</v>
      </c>
      <c r="H1142">
        <v>12010.909453109971</v>
      </c>
      <c r="I1142">
        <v>0</v>
      </c>
      <c r="J1142">
        <v>0</v>
      </c>
      <c r="K1142">
        <v>4.3127143458204564</v>
      </c>
      <c r="L1142">
        <v>239.35564619303531</v>
      </c>
      <c r="M1142">
        <v>4711.6404228088477</v>
      </c>
      <c r="N1142">
        <v>698.65972402291368</v>
      </c>
      <c r="O1142">
        <v>168.19585948699779</v>
      </c>
      <c r="P1142">
        <v>357.95529070309777</v>
      </c>
      <c r="Q1142">
        <v>0</v>
      </c>
    </row>
    <row r="1143" spans="1:17" x14ac:dyDescent="0.3">
      <c r="A1143">
        <v>48339</v>
      </c>
      <c r="B1143">
        <v>1</v>
      </c>
      <c r="C1143">
        <v>3</v>
      </c>
      <c r="D1143">
        <v>14</v>
      </c>
      <c r="E1143">
        <v>126.9705515326385</v>
      </c>
      <c r="F1143">
        <v>124779.2149449804</v>
      </c>
      <c r="G1143">
        <v>49590.756963256223</v>
      </c>
      <c r="H1143">
        <v>12193.551242013729</v>
      </c>
      <c r="I1143">
        <v>0</v>
      </c>
      <c r="J1143">
        <v>0</v>
      </c>
      <c r="K1143">
        <v>4.3782948804358117</v>
      </c>
      <c r="L1143">
        <v>242.99536586418759</v>
      </c>
      <c r="M1143">
        <v>4783.2871568761238</v>
      </c>
      <c r="N1143">
        <v>709.28377063060145</v>
      </c>
      <c r="O1143">
        <v>170.75350033699661</v>
      </c>
      <c r="P1143">
        <v>363.39847507617242</v>
      </c>
      <c r="Q1143">
        <v>0</v>
      </c>
    </row>
    <row r="1144" spans="1:17" x14ac:dyDescent="0.3">
      <c r="A1144">
        <v>48339</v>
      </c>
      <c r="B1144">
        <v>1</v>
      </c>
      <c r="C1144">
        <v>3</v>
      </c>
      <c r="D1144">
        <v>15</v>
      </c>
      <c r="E1144">
        <v>134.01781778231251</v>
      </c>
      <c r="F1144">
        <v>131704.85509955231</v>
      </c>
      <c r="G1144">
        <v>52343.200452115969</v>
      </c>
      <c r="H1144">
        <v>12870.33181116346</v>
      </c>
      <c r="I1144">
        <v>0</v>
      </c>
      <c r="J1144">
        <v>0</v>
      </c>
      <c r="K1144">
        <v>4.6213040614590533</v>
      </c>
      <c r="L1144">
        <v>256.48237541097751</v>
      </c>
      <c r="M1144">
        <v>5048.7746871440158</v>
      </c>
      <c r="N1144">
        <v>748.65125795636652</v>
      </c>
      <c r="O1144">
        <v>180.2308583969031</v>
      </c>
      <c r="P1144">
        <v>383.56823710110137</v>
      </c>
      <c r="Q1144">
        <v>0</v>
      </c>
    </row>
    <row r="1145" spans="1:17" x14ac:dyDescent="0.3">
      <c r="A1145">
        <v>48339</v>
      </c>
      <c r="B1145">
        <v>1</v>
      </c>
      <c r="C1145">
        <v>3</v>
      </c>
      <c r="D1145">
        <v>16</v>
      </c>
      <c r="E1145">
        <v>205.8811129188035</v>
      </c>
      <c r="F1145">
        <v>204165.43697781349</v>
      </c>
      <c r="G1145">
        <v>69054.396919447769</v>
      </c>
      <c r="H1145">
        <v>16978.952994197691</v>
      </c>
      <c r="I1145">
        <v>0</v>
      </c>
      <c r="J1145">
        <v>0</v>
      </c>
      <c r="K1145">
        <v>3.1194108018000528</v>
      </c>
      <c r="L1145">
        <v>171.56759409900289</v>
      </c>
      <c r="M1145">
        <v>3397.0383631602581</v>
      </c>
      <c r="N1145">
        <v>502.22513908980852</v>
      </c>
      <c r="O1145">
        <v>121.65702127020209</v>
      </c>
      <c r="P1145">
        <v>177.806415702603</v>
      </c>
      <c r="Q1145">
        <v>0</v>
      </c>
    </row>
    <row r="1146" spans="1:17" x14ac:dyDescent="0.3">
      <c r="A1146">
        <v>48339</v>
      </c>
      <c r="B1146">
        <v>1</v>
      </c>
      <c r="C1146">
        <v>3</v>
      </c>
      <c r="D1146">
        <v>17</v>
      </c>
      <c r="E1146">
        <v>222.5811567104401</v>
      </c>
      <c r="F1146">
        <v>220726.31373785311</v>
      </c>
      <c r="G1146">
        <v>74655.743425742607</v>
      </c>
      <c r="H1146">
        <v>18356.200545074629</v>
      </c>
      <c r="I1146">
        <v>0</v>
      </c>
      <c r="J1146">
        <v>0</v>
      </c>
      <c r="K1146">
        <v>3.3724417683400012</v>
      </c>
      <c r="L1146">
        <v>185.48429725870011</v>
      </c>
      <c r="M1146">
        <v>3672.5890857222612</v>
      </c>
      <c r="N1146">
        <v>542.96312470274017</v>
      </c>
      <c r="O1146">
        <v>131.52522896526</v>
      </c>
      <c r="P1146">
        <v>192.22918079537999</v>
      </c>
      <c r="Q1146">
        <v>0</v>
      </c>
    </row>
    <row r="1147" spans="1:17" x14ac:dyDescent="0.3">
      <c r="A1147">
        <v>48339</v>
      </c>
      <c r="B1147">
        <v>1</v>
      </c>
      <c r="C1147">
        <v>3</v>
      </c>
      <c r="D1147">
        <v>18</v>
      </c>
      <c r="E1147">
        <v>230.939095799103</v>
      </c>
      <c r="F1147">
        <v>229014.60333411049</v>
      </c>
      <c r="G1147">
        <v>77459.072177344598</v>
      </c>
      <c r="H1147">
        <v>19045.477249007839</v>
      </c>
      <c r="I1147">
        <v>0</v>
      </c>
      <c r="J1147">
        <v>0</v>
      </c>
      <c r="K1147">
        <v>3.4990772090773179</v>
      </c>
      <c r="L1147">
        <v>192.4492464992525</v>
      </c>
      <c r="M1147">
        <v>3810.4950806851989</v>
      </c>
      <c r="N1147">
        <v>563.35143066144826</v>
      </c>
      <c r="O1147">
        <v>136.4640111540154</v>
      </c>
      <c r="P1147">
        <v>199.44740091740709</v>
      </c>
      <c r="Q1147">
        <v>0</v>
      </c>
    </row>
    <row r="1148" spans="1:17" x14ac:dyDescent="0.3">
      <c r="A1148">
        <v>48339</v>
      </c>
      <c r="B1148">
        <v>1</v>
      </c>
      <c r="C1148">
        <v>3</v>
      </c>
      <c r="D1148">
        <v>19</v>
      </c>
      <c r="E1148">
        <v>195.40243978156741</v>
      </c>
      <c r="F1148">
        <v>193774.08611672101</v>
      </c>
      <c r="G1148">
        <v>65539.75468855389</v>
      </c>
      <c r="H1148">
        <v>16114.779995925321</v>
      </c>
      <c r="I1148">
        <v>0</v>
      </c>
      <c r="J1148">
        <v>0</v>
      </c>
      <c r="K1148">
        <v>2.9606430269934449</v>
      </c>
      <c r="L1148">
        <v>162.83536648463951</v>
      </c>
      <c r="M1148">
        <v>3224.1402563958609</v>
      </c>
      <c r="N1148">
        <v>476.6635273459446</v>
      </c>
      <c r="O1148">
        <v>115.4650780527443</v>
      </c>
      <c r="P1148">
        <v>168.7566525386263</v>
      </c>
      <c r="Q1148">
        <v>0</v>
      </c>
    </row>
    <row r="1149" spans="1:17" x14ac:dyDescent="0.3">
      <c r="A1149">
        <v>48339</v>
      </c>
      <c r="B1149">
        <v>1</v>
      </c>
      <c r="C1149">
        <v>3</v>
      </c>
      <c r="D1149">
        <v>20</v>
      </c>
      <c r="E1149">
        <v>98.248875204729757</v>
      </c>
      <c r="F1149">
        <v>97168.137577477726</v>
      </c>
      <c r="G1149">
        <v>27566.03367692704</v>
      </c>
      <c r="H1149">
        <v>6777.7275527262827</v>
      </c>
      <c r="I1149">
        <v>0</v>
      </c>
      <c r="J1149">
        <v>0</v>
      </c>
      <c r="K1149">
        <v>1.444836400069555</v>
      </c>
      <c r="L1149">
        <v>83.800511204034194</v>
      </c>
      <c r="M1149">
        <v>1645.6686596792231</v>
      </c>
      <c r="N1149">
        <v>244.1773516117548</v>
      </c>
      <c r="O1149">
        <v>59.238292402851762</v>
      </c>
      <c r="P1149">
        <v>141.59396720681639</v>
      </c>
      <c r="Q1149">
        <v>0</v>
      </c>
    </row>
    <row r="1150" spans="1:17" x14ac:dyDescent="0.3">
      <c r="A1150">
        <v>48339</v>
      </c>
      <c r="B1150">
        <v>1</v>
      </c>
      <c r="C1150">
        <v>3</v>
      </c>
      <c r="D1150">
        <v>21</v>
      </c>
      <c r="E1150">
        <v>75.622463430904773</v>
      </c>
      <c r="F1150">
        <v>74790.616333164813</v>
      </c>
      <c r="G1150">
        <v>21217.661467621059</v>
      </c>
      <c r="H1150">
        <v>5216.8378816819741</v>
      </c>
      <c r="I1150">
        <v>0</v>
      </c>
      <c r="J1150">
        <v>0</v>
      </c>
      <c r="K1150">
        <v>1.112095050454482</v>
      </c>
      <c r="L1150">
        <v>64.50151292635995</v>
      </c>
      <c r="M1150">
        <v>1266.6762624676551</v>
      </c>
      <c r="N1150">
        <v>187.94406352680741</v>
      </c>
      <c r="O1150">
        <v>45.595897068633747</v>
      </c>
      <c r="P1150">
        <v>108.9853149445392</v>
      </c>
      <c r="Q1150">
        <v>0</v>
      </c>
    </row>
    <row r="1151" spans="1:17" x14ac:dyDescent="0.3">
      <c r="A1151">
        <v>48339</v>
      </c>
      <c r="B1151">
        <v>1</v>
      </c>
      <c r="C1151">
        <v>3</v>
      </c>
      <c r="D1151">
        <v>22</v>
      </c>
      <c r="E1151">
        <v>63.751205064004743</v>
      </c>
      <c r="F1151">
        <v>63049.941808300689</v>
      </c>
      <c r="G1151">
        <v>17886.90060906098</v>
      </c>
      <c r="H1151">
        <v>4397.8956316947979</v>
      </c>
      <c r="I1151">
        <v>0</v>
      </c>
      <c r="J1151">
        <v>0</v>
      </c>
      <c r="K1151">
        <v>0.93751772152948154</v>
      </c>
      <c r="L1151">
        <v>54.376027848709917</v>
      </c>
      <c r="M1151">
        <v>1067.83268482208</v>
      </c>
      <c r="N1151">
        <v>158.4404949384824</v>
      </c>
      <c r="O1151">
        <v>38.438226582708737</v>
      </c>
      <c r="P1151">
        <v>91.876736709889187</v>
      </c>
      <c r="Q1151">
        <v>0</v>
      </c>
    </row>
    <row r="1152" spans="1:17" x14ac:dyDescent="0.3">
      <c r="A1152">
        <v>48339</v>
      </c>
      <c r="B1152">
        <v>1</v>
      </c>
      <c r="C1152">
        <v>3</v>
      </c>
      <c r="D1152">
        <v>23</v>
      </c>
      <c r="E1152">
        <v>49.419029656752983</v>
      </c>
      <c r="F1152">
        <v>48875.420330528686</v>
      </c>
      <c r="G1152">
        <v>13865.671570899851</v>
      </c>
      <c r="H1152">
        <v>3409.186295879827</v>
      </c>
      <c r="I1152">
        <v>0</v>
      </c>
      <c r="J1152">
        <v>0</v>
      </c>
      <c r="K1152">
        <v>0.72675043612872026</v>
      </c>
      <c r="L1152">
        <v>42.151525295465767</v>
      </c>
      <c r="M1152">
        <v>827.76874675061231</v>
      </c>
      <c r="N1152">
        <v>122.8208237057537</v>
      </c>
      <c r="O1152">
        <v>29.796767881277528</v>
      </c>
      <c r="P1152">
        <v>71.221542740614581</v>
      </c>
      <c r="Q1152">
        <v>0</v>
      </c>
    </row>
    <row r="1153" spans="1:17" x14ac:dyDescent="0.3">
      <c r="A1153">
        <v>48339</v>
      </c>
      <c r="B1153">
        <v>1</v>
      </c>
      <c r="C1153">
        <v>3</v>
      </c>
      <c r="D1153">
        <v>24</v>
      </c>
      <c r="E1153">
        <v>33.316816703002672</v>
      </c>
      <c r="F1153">
        <v>32950.331719269641</v>
      </c>
      <c r="G1153">
        <v>9347.8168511262938</v>
      </c>
      <c r="H1153">
        <v>2298.3703993203749</v>
      </c>
      <c r="I1153">
        <v>0</v>
      </c>
      <c r="J1153">
        <v>0</v>
      </c>
      <c r="K1153">
        <v>0.48995318680886291</v>
      </c>
      <c r="L1153">
        <v>28.417284834914039</v>
      </c>
      <c r="M1153">
        <v>558.05667977529481</v>
      </c>
      <c r="N1153">
        <v>82.802088570697819</v>
      </c>
      <c r="O1153">
        <v>20.088080659163371</v>
      </c>
      <c r="P1153">
        <v>48.015412307268562</v>
      </c>
      <c r="Q1153">
        <v>0</v>
      </c>
    </row>
    <row r="1154" spans="1:17" x14ac:dyDescent="0.3">
      <c r="A1154">
        <v>48339</v>
      </c>
      <c r="B1154">
        <v>1</v>
      </c>
      <c r="C1154">
        <v>4</v>
      </c>
      <c r="D1154">
        <v>1</v>
      </c>
      <c r="E1154">
        <v>26.32313176867671</v>
      </c>
      <c r="F1154">
        <v>26101.05351614943</v>
      </c>
      <c r="G1154">
        <v>6010.9427516275418</v>
      </c>
      <c r="H1154">
        <v>1477.802862393597</v>
      </c>
      <c r="I1154">
        <v>0</v>
      </c>
      <c r="J1154">
        <v>0</v>
      </c>
      <c r="K1154">
        <v>0.74149666954018911</v>
      </c>
      <c r="L1154">
        <v>15.571430060343969</v>
      </c>
      <c r="M1154">
        <v>306.60887285486808</v>
      </c>
      <c r="N1154">
        <v>45.602045176721617</v>
      </c>
      <c r="O1154">
        <v>11.12245004310283</v>
      </c>
      <c r="P1154">
        <v>45.231296841951533</v>
      </c>
      <c r="Q1154">
        <v>0</v>
      </c>
    </row>
    <row r="1155" spans="1:17" x14ac:dyDescent="0.3">
      <c r="A1155">
        <v>48339</v>
      </c>
      <c r="B1155">
        <v>1</v>
      </c>
      <c r="C1155">
        <v>4</v>
      </c>
      <c r="D1155">
        <v>2</v>
      </c>
      <c r="E1155">
        <v>17.36241610496953</v>
      </c>
      <c r="F1155">
        <v>17215.936002900849</v>
      </c>
      <c r="G1155">
        <v>3964.7443987305769</v>
      </c>
      <c r="H1155">
        <v>974.74071259730351</v>
      </c>
      <c r="I1155">
        <v>0</v>
      </c>
      <c r="J1155">
        <v>0</v>
      </c>
      <c r="K1155">
        <v>0.48908214380195858</v>
      </c>
      <c r="L1155">
        <v>10.27072501984113</v>
      </c>
      <c r="M1155">
        <v>202.23546646210991</v>
      </c>
      <c r="N1155">
        <v>30.078551843820449</v>
      </c>
      <c r="O1155">
        <v>7.3362321570293778</v>
      </c>
      <c r="P1155">
        <v>29.83401077191947</v>
      </c>
      <c r="Q1155">
        <v>0</v>
      </c>
    </row>
    <row r="1156" spans="1:17" x14ac:dyDescent="0.3">
      <c r="A1156">
        <v>48339</v>
      </c>
      <c r="B1156">
        <v>1</v>
      </c>
      <c r="C1156">
        <v>4</v>
      </c>
      <c r="D1156">
        <v>3</v>
      </c>
      <c r="E1156">
        <v>16.0255049482057</v>
      </c>
      <c r="F1156">
        <v>15890.30385716379</v>
      </c>
      <c r="G1156">
        <v>3659.4579116233658</v>
      </c>
      <c r="H1156">
        <v>899.68539047250579</v>
      </c>
      <c r="I1156">
        <v>0</v>
      </c>
      <c r="J1156">
        <v>0</v>
      </c>
      <c r="K1156">
        <v>0.45142267459734359</v>
      </c>
      <c r="L1156">
        <v>9.4798761665442157</v>
      </c>
      <c r="M1156">
        <v>186.66327594600159</v>
      </c>
      <c r="N1156">
        <v>27.762494487736632</v>
      </c>
      <c r="O1156">
        <v>6.7713401189601532</v>
      </c>
      <c r="P1156">
        <v>27.536783150437959</v>
      </c>
      <c r="Q1156">
        <v>0</v>
      </c>
    </row>
    <row r="1157" spans="1:17" x14ac:dyDescent="0.3">
      <c r="A1157">
        <v>48339</v>
      </c>
      <c r="B1157">
        <v>1</v>
      </c>
      <c r="C1157">
        <v>4</v>
      </c>
      <c r="D1157">
        <v>4</v>
      </c>
      <c r="E1157">
        <v>18.908798700398869</v>
      </c>
      <c r="F1157">
        <v>18749.272356433528</v>
      </c>
      <c r="G1157">
        <v>4317.8641314023498</v>
      </c>
      <c r="H1157">
        <v>1061.5559383069001</v>
      </c>
      <c r="I1157">
        <v>0</v>
      </c>
      <c r="J1157">
        <v>0</v>
      </c>
      <c r="K1157">
        <v>0.53264221691264424</v>
      </c>
      <c r="L1157">
        <v>11.18548655516553</v>
      </c>
      <c r="M1157">
        <v>220.2475566933783</v>
      </c>
      <c r="N1157">
        <v>32.757496340127616</v>
      </c>
      <c r="O1157">
        <v>7.9896332536896617</v>
      </c>
      <c r="P1157">
        <v>32.491175231671292</v>
      </c>
      <c r="Q1157">
        <v>0</v>
      </c>
    </row>
    <row r="1158" spans="1:17" x14ac:dyDescent="0.3">
      <c r="A1158">
        <v>48339</v>
      </c>
      <c r="B1158">
        <v>1</v>
      </c>
      <c r="C1158">
        <v>4</v>
      </c>
      <c r="D1158">
        <v>5</v>
      </c>
      <c r="E1158">
        <v>41.85236772714515</v>
      </c>
      <c r="F1158">
        <v>41499.27521632037</v>
      </c>
      <c r="G1158">
        <v>9557.0765909887941</v>
      </c>
      <c r="H1158">
        <v>2349.6272924000082</v>
      </c>
      <c r="I1158">
        <v>0</v>
      </c>
      <c r="J1158">
        <v>0</v>
      </c>
      <c r="K1158">
        <v>1.1789399359759201</v>
      </c>
      <c r="L1158">
        <v>24.757738655494322</v>
      </c>
      <c r="M1158">
        <v>487.49166352604283</v>
      </c>
      <c r="N1158">
        <v>72.504806062519066</v>
      </c>
      <c r="O1158">
        <v>17.684099039638799</v>
      </c>
      <c r="P1158">
        <v>71.915336094531099</v>
      </c>
      <c r="Q1158">
        <v>0</v>
      </c>
    </row>
    <row r="1159" spans="1:17" x14ac:dyDescent="0.3">
      <c r="A1159">
        <v>48339</v>
      </c>
      <c r="B1159">
        <v>1</v>
      </c>
      <c r="C1159">
        <v>4</v>
      </c>
      <c r="D1159">
        <v>6</v>
      </c>
      <c r="E1159">
        <v>117.0849797573031</v>
      </c>
      <c r="F1159">
        <v>116097.1783083647</v>
      </c>
      <c r="G1159">
        <v>26736.60249021346</v>
      </c>
      <c r="H1159">
        <v>6573.2497086283129</v>
      </c>
      <c r="I1159">
        <v>0</v>
      </c>
      <c r="J1159">
        <v>0</v>
      </c>
      <c r="K1159">
        <v>3.2981684438676941</v>
      </c>
      <c r="L1159">
        <v>69.261537321221567</v>
      </c>
      <c r="M1159">
        <v>1363.792651539291</v>
      </c>
      <c r="N1159">
        <v>202.83735929786309</v>
      </c>
      <c r="O1159">
        <v>49.472526658015397</v>
      </c>
      <c r="P1159">
        <v>201.18827507592931</v>
      </c>
      <c r="Q1159">
        <v>0</v>
      </c>
    </row>
    <row r="1160" spans="1:17" x14ac:dyDescent="0.3">
      <c r="A1160">
        <v>48339</v>
      </c>
      <c r="B1160">
        <v>1</v>
      </c>
      <c r="C1160">
        <v>4</v>
      </c>
      <c r="D1160">
        <v>7</v>
      </c>
      <c r="E1160">
        <v>225.43290549941591</v>
      </c>
      <c r="F1160">
        <v>221968.85902195299</v>
      </c>
      <c r="G1160">
        <v>58015.63449697644</v>
      </c>
      <c r="H1160">
        <v>14265.775273364439</v>
      </c>
      <c r="I1160">
        <v>0</v>
      </c>
      <c r="J1160">
        <v>0</v>
      </c>
      <c r="K1160">
        <v>6.3502226901243919</v>
      </c>
      <c r="L1160">
        <v>177.80623532348301</v>
      </c>
      <c r="M1160">
        <v>3483.0971455332292</v>
      </c>
      <c r="N1160">
        <v>517.5431492451379</v>
      </c>
      <c r="O1160">
        <v>123.8293424574256</v>
      </c>
      <c r="P1160">
        <v>190.50668070373169</v>
      </c>
      <c r="Q1160">
        <v>0</v>
      </c>
    </row>
    <row r="1161" spans="1:17" x14ac:dyDescent="0.3">
      <c r="A1161">
        <v>48339</v>
      </c>
      <c r="B1161">
        <v>1</v>
      </c>
      <c r="C1161">
        <v>4</v>
      </c>
      <c r="D1161">
        <v>8</v>
      </c>
      <c r="E1161">
        <v>237.09880952787611</v>
      </c>
      <c r="F1161">
        <v>233455.5024687929</v>
      </c>
      <c r="G1161">
        <v>61017.8795449768</v>
      </c>
      <c r="H1161">
        <v>15004.0133973063</v>
      </c>
      <c r="I1161">
        <v>0</v>
      </c>
      <c r="J1161">
        <v>0</v>
      </c>
      <c r="K1161">
        <v>6.6788397050105957</v>
      </c>
      <c r="L1161">
        <v>187.00751174029659</v>
      </c>
      <c r="M1161">
        <v>3663.3435781983121</v>
      </c>
      <c r="N1161">
        <v>544.32543595836353</v>
      </c>
      <c r="O1161">
        <v>130.23737424770661</v>
      </c>
      <c r="P1161">
        <v>200.36519115031791</v>
      </c>
      <c r="Q1161">
        <v>0</v>
      </c>
    </row>
    <row r="1162" spans="1:17" x14ac:dyDescent="0.3">
      <c r="A1162">
        <v>48339</v>
      </c>
      <c r="B1162">
        <v>1</v>
      </c>
      <c r="C1162">
        <v>4</v>
      </c>
      <c r="D1162">
        <v>9</v>
      </c>
      <c r="E1162">
        <v>205.86070252719921</v>
      </c>
      <c r="F1162">
        <v>202697.4063799151</v>
      </c>
      <c r="G1162">
        <v>52978.68671235189</v>
      </c>
      <c r="H1162">
        <v>13027.2131895029</v>
      </c>
      <c r="I1162">
        <v>0</v>
      </c>
      <c r="J1162">
        <v>0</v>
      </c>
      <c r="K1162">
        <v>5.7988930289351899</v>
      </c>
      <c r="L1162">
        <v>162.36900481018529</v>
      </c>
      <c r="M1162">
        <v>3180.692826370951</v>
      </c>
      <c r="N1162">
        <v>472.6097818582179</v>
      </c>
      <c r="O1162">
        <v>113.0784140642362</v>
      </c>
      <c r="P1162">
        <v>173.96679086805571</v>
      </c>
      <c r="Q1162">
        <v>0</v>
      </c>
    </row>
    <row r="1163" spans="1:17" x14ac:dyDescent="0.3">
      <c r="A1163">
        <v>48339</v>
      </c>
      <c r="B1163">
        <v>1</v>
      </c>
      <c r="C1163">
        <v>4</v>
      </c>
      <c r="D1163">
        <v>10</v>
      </c>
      <c r="E1163">
        <v>172.55704539330321</v>
      </c>
      <c r="F1163">
        <v>171317.7720672967</v>
      </c>
      <c r="G1163">
        <v>50075.53167299903</v>
      </c>
      <c r="H1163">
        <v>12311.683738743401</v>
      </c>
      <c r="I1163">
        <v>0</v>
      </c>
      <c r="J1163">
        <v>0</v>
      </c>
      <c r="K1163">
        <v>5.2290013755546418</v>
      </c>
      <c r="L1163">
        <v>222.2325584610723</v>
      </c>
      <c r="M1163">
        <v>4405.4336589047862</v>
      </c>
      <c r="N1163">
        <v>653.62517194433019</v>
      </c>
      <c r="O1163">
        <v>156.87004126663919</v>
      </c>
      <c r="P1163">
        <v>271.90807152884128</v>
      </c>
      <c r="Q1163">
        <v>0</v>
      </c>
    </row>
    <row r="1164" spans="1:17" x14ac:dyDescent="0.3">
      <c r="A1164">
        <v>48339</v>
      </c>
      <c r="B1164">
        <v>1</v>
      </c>
      <c r="C1164">
        <v>4</v>
      </c>
      <c r="D1164">
        <v>11</v>
      </c>
      <c r="E1164">
        <v>168.39069719285399</v>
      </c>
      <c r="F1164">
        <v>167181.3458221053</v>
      </c>
      <c r="G1164">
        <v>48866.470050526237</v>
      </c>
      <c r="H1164">
        <v>12014.42110729014</v>
      </c>
      <c r="I1164">
        <v>0</v>
      </c>
      <c r="J1164">
        <v>0</v>
      </c>
      <c r="K1164">
        <v>5.1027483997834544</v>
      </c>
      <c r="L1164">
        <v>216.86680699079679</v>
      </c>
      <c r="M1164">
        <v>4299.0655268175597</v>
      </c>
      <c r="N1164">
        <v>637.84354997293167</v>
      </c>
      <c r="O1164">
        <v>153.08245199350361</v>
      </c>
      <c r="P1164">
        <v>265.34291678873961</v>
      </c>
      <c r="Q1164">
        <v>0</v>
      </c>
    </row>
    <row r="1165" spans="1:17" x14ac:dyDescent="0.3">
      <c r="A1165">
        <v>48339</v>
      </c>
      <c r="B1165">
        <v>1</v>
      </c>
      <c r="C1165">
        <v>4</v>
      </c>
      <c r="D1165">
        <v>12</v>
      </c>
      <c r="E1165">
        <v>175.15167725084379</v>
      </c>
      <c r="F1165">
        <v>173893.7697505877</v>
      </c>
      <c r="G1165">
        <v>50828.485975536532</v>
      </c>
      <c r="H1165">
        <v>12496.80679051854</v>
      </c>
      <c r="I1165">
        <v>0</v>
      </c>
      <c r="J1165">
        <v>0</v>
      </c>
      <c r="K1165">
        <v>5.3076265833589034</v>
      </c>
      <c r="L1165">
        <v>225.57412979275341</v>
      </c>
      <c r="M1165">
        <v>4471.6753964798754</v>
      </c>
      <c r="N1165">
        <v>663.4533229198629</v>
      </c>
      <c r="O1165">
        <v>159.22879750076709</v>
      </c>
      <c r="P1165">
        <v>275.99658233466289</v>
      </c>
      <c r="Q1165">
        <v>0</v>
      </c>
    </row>
    <row r="1166" spans="1:17" x14ac:dyDescent="0.3">
      <c r="A1166">
        <v>48339</v>
      </c>
      <c r="B1166">
        <v>1</v>
      </c>
      <c r="C1166">
        <v>4</v>
      </c>
      <c r="D1166">
        <v>13</v>
      </c>
      <c r="E1166">
        <v>182.61200845965499</v>
      </c>
      <c r="F1166">
        <v>181300.5222170811</v>
      </c>
      <c r="G1166">
        <v>52993.451485269266</v>
      </c>
      <c r="H1166">
        <v>13029.090118735079</v>
      </c>
      <c r="I1166">
        <v>0</v>
      </c>
      <c r="J1166">
        <v>0</v>
      </c>
      <c r="K1166">
        <v>5.5336972260501511</v>
      </c>
      <c r="L1166">
        <v>235.18213210713139</v>
      </c>
      <c r="M1166">
        <v>4662.139912947252</v>
      </c>
      <c r="N1166">
        <v>691.71215325626883</v>
      </c>
      <c r="O1166">
        <v>166.01091678150451</v>
      </c>
      <c r="P1166">
        <v>287.7522557546078</v>
      </c>
      <c r="Q1166">
        <v>0</v>
      </c>
    </row>
    <row r="1167" spans="1:17" x14ac:dyDescent="0.3">
      <c r="A1167">
        <v>48339</v>
      </c>
      <c r="B1167">
        <v>1</v>
      </c>
      <c r="C1167">
        <v>4</v>
      </c>
      <c r="D1167">
        <v>14</v>
      </c>
      <c r="E1167">
        <v>185.38886595163689</v>
      </c>
      <c r="F1167">
        <v>184057.43682343879</v>
      </c>
      <c r="G1167">
        <v>53799.287114722763</v>
      </c>
      <c r="H1167">
        <v>13227.214693428161</v>
      </c>
      <c r="I1167">
        <v>0</v>
      </c>
      <c r="J1167">
        <v>0</v>
      </c>
      <c r="K1167">
        <v>5.6178444227768756</v>
      </c>
      <c r="L1167">
        <v>238.75838796801719</v>
      </c>
      <c r="M1167">
        <v>4733.0339261895178</v>
      </c>
      <c r="N1167">
        <v>702.23055284710949</v>
      </c>
      <c r="O1167">
        <v>168.53533268330631</v>
      </c>
      <c r="P1167">
        <v>292.12790998439749</v>
      </c>
      <c r="Q1167">
        <v>0</v>
      </c>
    </row>
    <row r="1168" spans="1:17" x14ac:dyDescent="0.3">
      <c r="A1168">
        <v>48339</v>
      </c>
      <c r="B1168">
        <v>1</v>
      </c>
      <c r="C1168">
        <v>4</v>
      </c>
      <c r="D1168">
        <v>15</v>
      </c>
      <c r="E1168">
        <v>195.67853298321199</v>
      </c>
      <c r="F1168">
        <v>194273.20533724161</v>
      </c>
      <c r="G1168">
        <v>56785.31730647666</v>
      </c>
      <c r="H1168">
        <v>13961.366845726439</v>
      </c>
      <c r="I1168">
        <v>0</v>
      </c>
      <c r="J1168">
        <v>0</v>
      </c>
      <c r="K1168">
        <v>5.9296525146427888</v>
      </c>
      <c r="L1168">
        <v>252.01023187231851</v>
      </c>
      <c r="M1168">
        <v>4995.732243586549</v>
      </c>
      <c r="N1168">
        <v>741.20656433034844</v>
      </c>
      <c r="O1168">
        <v>177.88957543928359</v>
      </c>
      <c r="P1168">
        <v>308.34193076142492</v>
      </c>
      <c r="Q1168">
        <v>0</v>
      </c>
    </row>
    <row r="1169" spans="1:17" x14ac:dyDescent="0.3">
      <c r="A1169">
        <v>48339</v>
      </c>
      <c r="B1169">
        <v>1</v>
      </c>
      <c r="C1169">
        <v>4</v>
      </c>
      <c r="D1169">
        <v>16</v>
      </c>
      <c r="E1169">
        <v>277.68495242594793</v>
      </c>
      <c r="F1169">
        <v>272752.18778493698</v>
      </c>
      <c r="G1169">
        <v>71087.347821042669</v>
      </c>
      <c r="H1169">
        <v>17478.725061033281</v>
      </c>
      <c r="I1169">
        <v>0</v>
      </c>
      <c r="J1169">
        <v>0</v>
      </c>
      <c r="K1169">
        <v>7.7134709007207762</v>
      </c>
      <c r="L1169">
        <v>158.12615346477591</v>
      </c>
      <c r="M1169">
        <v>3143.2393920437162</v>
      </c>
      <c r="N1169">
        <v>466.66498949360692</v>
      </c>
      <c r="O1169">
        <v>111.84532806045129</v>
      </c>
      <c r="P1169">
        <v>212.12044976982131</v>
      </c>
      <c r="Q1169">
        <v>0</v>
      </c>
    </row>
    <row r="1170" spans="1:17" x14ac:dyDescent="0.3">
      <c r="A1170">
        <v>48339</v>
      </c>
      <c r="B1170">
        <v>1</v>
      </c>
      <c r="C1170">
        <v>4</v>
      </c>
      <c r="D1170">
        <v>17</v>
      </c>
      <c r="E1170">
        <v>300.20936372355391</v>
      </c>
      <c r="F1170">
        <v>294876.47794296459</v>
      </c>
      <c r="G1170">
        <v>76853.5971132298</v>
      </c>
      <c r="H1170">
        <v>18896.511616599251</v>
      </c>
      <c r="I1170">
        <v>0</v>
      </c>
      <c r="J1170">
        <v>0</v>
      </c>
      <c r="K1170">
        <v>8.3391489923209416</v>
      </c>
      <c r="L1170">
        <v>170.9525543425793</v>
      </c>
      <c r="M1170">
        <v>3398.2032143707829</v>
      </c>
      <c r="N1170">
        <v>504.5185140354169</v>
      </c>
      <c r="O1170">
        <v>120.9176603886536</v>
      </c>
      <c r="P1170">
        <v>229.32659728882589</v>
      </c>
      <c r="Q1170">
        <v>0</v>
      </c>
    </row>
    <row r="1171" spans="1:17" x14ac:dyDescent="0.3">
      <c r="A1171">
        <v>48339</v>
      </c>
      <c r="B1171">
        <v>1</v>
      </c>
      <c r="C1171">
        <v>4</v>
      </c>
      <c r="D1171">
        <v>18</v>
      </c>
      <c r="E1171">
        <v>311.48224779393212</v>
      </c>
      <c r="F1171">
        <v>305949.11175325932</v>
      </c>
      <c r="G1171">
        <v>79739.455435246608</v>
      </c>
      <c r="H1171">
        <v>19606.077041695829</v>
      </c>
      <c r="I1171">
        <v>0</v>
      </c>
      <c r="J1171">
        <v>0</v>
      </c>
      <c r="K1171">
        <v>8.6522846609425574</v>
      </c>
      <c r="L1171">
        <v>177.37183554932241</v>
      </c>
      <c r="M1171">
        <v>3525.8059993340921</v>
      </c>
      <c r="N1171">
        <v>523.46322198702467</v>
      </c>
      <c r="O1171">
        <v>125.45812758366711</v>
      </c>
      <c r="P1171">
        <v>237.93782817592029</v>
      </c>
      <c r="Q1171">
        <v>0</v>
      </c>
    </row>
    <row r="1172" spans="1:17" x14ac:dyDescent="0.3">
      <c r="A1172">
        <v>48339</v>
      </c>
      <c r="B1172">
        <v>1</v>
      </c>
      <c r="C1172">
        <v>4</v>
      </c>
      <c r="D1172">
        <v>19</v>
      </c>
      <c r="E1172">
        <v>263.55169945121798</v>
      </c>
      <c r="F1172">
        <v>258869.99634568871</v>
      </c>
      <c r="G1172">
        <v>67469.235059511804</v>
      </c>
      <c r="H1172">
        <v>16589.115304346109</v>
      </c>
      <c r="I1172">
        <v>0</v>
      </c>
      <c r="J1172">
        <v>0</v>
      </c>
      <c r="K1172">
        <v>7.3208805403116104</v>
      </c>
      <c r="L1172">
        <v>150.07805107638799</v>
      </c>
      <c r="M1172">
        <v>2983.2588201769809</v>
      </c>
      <c r="N1172">
        <v>442.91327268885237</v>
      </c>
      <c r="O1172">
        <v>106.1527678345183</v>
      </c>
      <c r="P1172">
        <v>201.32421485856929</v>
      </c>
      <c r="Q1172">
        <v>0</v>
      </c>
    </row>
    <row r="1173" spans="1:17" x14ac:dyDescent="0.3">
      <c r="A1173">
        <v>48339</v>
      </c>
      <c r="B1173">
        <v>1</v>
      </c>
      <c r="C1173">
        <v>4</v>
      </c>
      <c r="D1173">
        <v>20</v>
      </c>
      <c r="E1173">
        <v>139.1711019730931</v>
      </c>
      <c r="F1173">
        <v>137996.96830996801</v>
      </c>
      <c r="G1173">
        <v>31780.01515901068</v>
      </c>
      <c r="H1173">
        <v>7813.1832741513954</v>
      </c>
      <c r="I1173">
        <v>0</v>
      </c>
      <c r="J1173">
        <v>0</v>
      </c>
      <c r="K1173">
        <v>3.9203127316364248</v>
      </c>
      <c r="L1173">
        <v>82.326567364364934</v>
      </c>
      <c r="M1173">
        <v>1621.049314531662</v>
      </c>
      <c r="N1173">
        <v>241.09923299564011</v>
      </c>
      <c r="O1173">
        <v>58.804690974546368</v>
      </c>
      <c r="P1173">
        <v>239.13907662982189</v>
      </c>
      <c r="Q1173">
        <v>0</v>
      </c>
    </row>
    <row r="1174" spans="1:17" x14ac:dyDescent="0.3">
      <c r="A1174">
        <v>48339</v>
      </c>
      <c r="B1174">
        <v>1</v>
      </c>
      <c r="C1174">
        <v>4</v>
      </c>
      <c r="D1174">
        <v>21</v>
      </c>
      <c r="E1174">
        <v>107.1204280727713</v>
      </c>
      <c r="F1174">
        <v>106216.69375705881</v>
      </c>
      <c r="G1174">
        <v>24461.176061180871</v>
      </c>
      <c r="H1174">
        <v>6013.8313563107968</v>
      </c>
      <c r="I1174">
        <v>0</v>
      </c>
      <c r="J1174">
        <v>0</v>
      </c>
      <c r="K1174">
        <v>3.0174768471203199</v>
      </c>
      <c r="L1174">
        <v>63.367013789526723</v>
      </c>
      <c r="M1174">
        <v>1247.7266762842521</v>
      </c>
      <c r="N1174">
        <v>185.57482609789969</v>
      </c>
      <c r="O1174">
        <v>45.262152706804791</v>
      </c>
      <c r="P1174">
        <v>184.06608767433951</v>
      </c>
      <c r="Q1174">
        <v>0</v>
      </c>
    </row>
    <row r="1175" spans="1:17" x14ac:dyDescent="0.3">
      <c r="A1175">
        <v>48339</v>
      </c>
      <c r="B1175">
        <v>1</v>
      </c>
      <c r="C1175">
        <v>4</v>
      </c>
      <c r="D1175">
        <v>22</v>
      </c>
      <c r="E1175">
        <v>90.304600865731302</v>
      </c>
      <c r="F1175">
        <v>89542.735289413366</v>
      </c>
      <c r="G1175">
        <v>20621.246392057768</v>
      </c>
      <c r="H1175">
        <v>5069.7766063493646</v>
      </c>
      <c r="I1175">
        <v>0</v>
      </c>
      <c r="J1175">
        <v>0</v>
      </c>
      <c r="K1175">
        <v>2.5437915736825718</v>
      </c>
      <c r="L1175">
        <v>53.419623047334007</v>
      </c>
      <c r="M1175">
        <v>1051.8578157177431</v>
      </c>
      <c r="N1175">
        <v>156.44318178147819</v>
      </c>
      <c r="O1175">
        <v>38.156873605238573</v>
      </c>
      <c r="P1175">
        <v>155.17128599463689</v>
      </c>
      <c r="Q1175">
        <v>0</v>
      </c>
    </row>
    <row r="1176" spans="1:17" x14ac:dyDescent="0.3">
      <c r="A1176">
        <v>48339</v>
      </c>
      <c r="B1176">
        <v>1</v>
      </c>
      <c r="C1176">
        <v>4</v>
      </c>
      <c r="D1176">
        <v>23</v>
      </c>
      <c r="E1176">
        <v>70.002845339853536</v>
      </c>
      <c r="F1176">
        <v>69412.257954521541</v>
      </c>
      <c r="G1176">
        <v>15985.297626690781</v>
      </c>
      <c r="H1176">
        <v>3930.0188947134679</v>
      </c>
      <c r="I1176">
        <v>0</v>
      </c>
      <c r="J1176">
        <v>0</v>
      </c>
      <c r="K1176">
        <v>1.971911136333903</v>
      </c>
      <c r="L1176">
        <v>41.410133863011957</v>
      </c>
      <c r="M1176">
        <v>815.38525487406866</v>
      </c>
      <c r="N1176">
        <v>121.27253488453501</v>
      </c>
      <c r="O1176">
        <v>29.57866704500854</v>
      </c>
      <c r="P1176">
        <v>120.28657931636801</v>
      </c>
      <c r="Q1176">
        <v>0</v>
      </c>
    </row>
    <row r="1177" spans="1:17" x14ac:dyDescent="0.3">
      <c r="A1177">
        <v>48339</v>
      </c>
      <c r="B1177">
        <v>1</v>
      </c>
      <c r="C1177">
        <v>4</v>
      </c>
      <c r="D1177">
        <v>24</v>
      </c>
      <c r="E1177">
        <v>47.193803340042763</v>
      </c>
      <c r="F1177">
        <v>46795.647168202107</v>
      </c>
      <c r="G1177">
        <v>10776.80469791709</v>
      </c>
      <c r="H1177">
        <v>2649.5000015973301</v>
      </c>
      <c r="I1177">
        <v>0</v>
      </c>
      <c r="J1177">
        <v>0</v>
      </c>
      <c r="K1177">
        <v>1.3294029109871199</v>
      </c>
      <c r="L1177">
        <v>27.917461130729521</v>
      </c>
      <c r="M1177">
        <v>549.70810369317405</v>
      </c>
      <c r="N1177">
        <v>81.758279025707864</v>
      </c>
      <c r="O1177">
        <v>19.941043664806799</v>
      </c>
      <c r="P1177">
        <v>81.093577570214308</v>
      </c>
      <c r="Q1177">
        <v>0</v>
      </c>
    </row>
    <row r="1178" spans="1:17" x14ac:dyDescent="0.3">
      <c r="A1178">
        <v>48339</v>
      </c>
      <c r="B1178">
        <v>1</v>
      </c>
      <c r="C1178">
        <v>5</v>
      </c>
      <c r="D1178">
        <v>1</v>
      </c>
      <c r="E1178">
        <v>40.290232585588818</v>
      </c>
      <c r="F1178">
        <v>39821.994747431978</v>
      </c>
      <c r="G1178">
        <v>8845.8839029467781</v>
      </c>
      <c r="H1178">
        <v>2175.1280970192879</v>
      </c>
      <c r="I1178">
        <v>0</v>
      </c>
      <c r="J1178">
        <v>0</v>
      </c>
      <c r="K1178">
        <v>0.54446260250795697</v>
      </c>
      <c r="L1178">
        <v>19.05619108777849</v>
      </c>
      <c r="M1178">
        <v>375.13473312798237</v>
      </c>
      <c r="N1178">
        <v>55.535185455811607</v>
      </c>
      <c r="O1178">
        <v>13.61156506269892</v>
      </c>
      <c r="P1178">
        <v>39.201307380572914</v>
      </c>
      <c r="Q1178">
        <v>0</v>
      </c>
    </row>
    <row r="1179" spans="1:17" x14ac:dyDescent="0.3">
      <c r="A1179">
        <v>48339</v>
      </c>
      <c r="B1179">
        <v>1</v>
      </c>
      <c r="C1179">
        <v>5</v>
      </c>
      <c r="D1179">
        <v>2</v>
      </c>
      <c r="E1179">
        <v>26.574945157149219</v>
      </c>
      <c r="F1179">
        <v>26266.101199917492</v>
      </c>
      <c r="G1179">
        <v>5834.6369455162621</v>
      </c>
      <c r="H1179">
        <v>1434.6879176055561</v>
      </c>
      <c r="I1179">
        <v>0</v>
      </c>
      <c r="J1179">
        <v>0</v>
      </c>
      <c r="K1179">
        <v>0.35912088050201663</v>
      </c>
      <c r="L1179">
        <v>12.569230817570579</v>
      </c>
      <c r="M1179">
        <v>247.4342866658894</v>
      </c>
      <c r="N1179">
        <v>36.630329811205691</v>
      </c>
      <c r="O1179">
        <v>8.9780220125504133</v>
      </c>
      <c r="P1179">
        <v>25.856703396145189</v>
      </c>
      <c r="Q1179">
        <v>0</v>
      </c>
    </row>
    <row r="1180" spans="1:17" x14ac:dyDescent="0.3">
      <c r="A1180">
        <v>48339</v>
      </c>
      <c r="B1180">
        <v>1</v>
      </c>
      <c r="C1180">
        <v>5</v>
      </c>
      <c r="D1180">
        <v>3</v>
      </c>
      <c r="E1180">
        <v>24.528666548447369</v>
      </c>
      <c r="F1180">
        <v>24243.603666938379</v>
      </c>
      <c r="G1180">
        <v>5385.3681812516807</v>
      </c>
      <c r="H1180">
        <v>1324.216525149287</v>
      </c>
      <c r="I1180">
        <v>0</v>
      </c>
      <c r="J1180">
        <v>0</v>
      </c>
      <c r="K1180">
        <v>0.33146846687091042</v>
      </c>
      <c r="L1180">
        <v>11.601396340481861</v>
      </c>
      <c r="M1180">
        <v>228.3817736740572</v>
      </c>
      <c r="N1180">
        <v>33.80978362083286</v>
      </c>
      <c r="O1180">
        <v>8.2867116717727587</v>
      </c>
      <c r="P1180">
        <v>23.86572961470555</v>
      </c>
      <c r="Q1180">
        <v>0</v>
      </c>
    </row>
    <row r="1181" spans="1:17" x14ac:dyDescent="0.3">
      <c r="A1181">
        <v>48339</v>
      </c>
      <c r="B1181">
        <v>1</v>
      </c>
      <c r="C1181">
        <v>5</v>
      </c>
      <c r="D1181">
        <v>4</v>
      </c>
      <c r="E1181">
        <v>28.941841124683378</v>
      </c>
      <c r="F1181">
        <v>28605.48999809922</v>
      </c>
      <c r="G1181">
        <v>6354.2985507125804</v>
      </c>
      <c r="H1181">
        <v>1562.4683147717581</v>
      </c>
      <c r="I1181">
        <v>0</v>
      </c>
      <c r="J1181">
        <v>0</v>
      </c>
      <c r="K1181">
        <v>0.39110596114437002</v>
      </c>
      <c r="L1181">
        <v>13.688708640052949</v>
      </c>
      <c r="M1181">
        <v>269.47200722847089</v>
      </c>
      <c r="N1181">
        <v>39.892808036725746</v>
      </c>
      <c r="O1181">
        <v>9.7776490286092503</v>
      </c>
      <c r="P1181">
        <v>28.15962920239464</v>
      </c>
      <c r="Q1181">
        <v>0</v>
      </c>
    </row>
    <row r="1182" spans="1:17" x14ac:dyDescent="0.3">
      <c r="A1182">
        <v>48339</v>
      </c>
      <c r="B1182">
        <v>1</v>
      </c>
      <c r="C1182">
        <v>5</v>
      </c>
      <c r="D1182">
        <v>5</v>
      </c>
      <c r="E1182">
        <v>64.059308930361297</v>
      </c>
      <c r="F1182">
        <v>63314.835880630068</v>
      </c>
      <c r="G1182">
        <v>14064.48097556189</v>
      </c>
      <c r="H1182">
        <v>3458.3370159026131</v>
      </c>
      <c r="I1182">
        <v>0</v>
      </c>
      <c r="J1182">
        <v>0</v>
      </c>
      <c r="K1182">
        <v>0.86566633689677441</v>
      </c>
      <c r="L1182">
        <v>30.298321791387099</v>
      </c>
      <c r="M1182">
        <v>596.44410612187755</v>
      </c>
      <c r="N1182">
        <v>88.297966363470991</v>
      </c>
      <c r="O1182">
        <v>21.641658422419361</v>
      </c>
      <c r="P1182">
        <v>62.327976256567752</v>
      </c>
      <c r="Q1182">
        <v>0</v>
      </c>
    </row>
    <row r="1183" spans="1:17" x14ac:dyDescent="0.3">
      <c r="A1183">
        <v>48339</v>
      </c>
      <c r="B1183">
        <v>1</v>
      </c>
      <c r="C1183">
        <v>5</v>
      </c>
      <c r="D1183">
        <v>6</v>
      </c>
      <c r="E1183">
        <v>179.2104795187845</v>
      </c>
      <c r="F1183">
        <v>177127.76313518791</v>
      </c>
      <c r="G1183">
        <v>39346.387307320168</v>
      </c>
      <c r="H1183">
        <v>9674.9441307776251</v>
      </c>
      <c r="I1183">
        <v>0</v>
      </c>
      <c r="J1183">
        <v>0</v>
      </c>
      <c r="K1183">
        <v>2.4217632367403321</v>
      </c>
      <c r="L1183">
        <v>84.761713285911611</v>
      </c>
      <c r="M1183">
        <v>1668.594870114089</v>
      </c>
      <c r="N1183">
        <v>247.01985014751381</v>
      </c>
      <c r="O1183">
        <v>60.544080918508293</v>
      </c>
      <c r="P1183">
        <v>174.36695304530389</v>
      </c>
      <c r="Q1183">
        <v>0</v>
      </c>
    </row>
    <row r="1184" spans="1:17" x14ac:dyDescent="0.3">
      <c r="A1184">
        <v>48339</v>
      </c>
      <c r="B1184">
        <v>1</v>
      </c>
      <c r="C1184">
        <v>5</v>
      </c>
      <c r="D1184">
        <v>7</v>
      </c>
      <c r="E1184">
        <v>370.947151201248</v>
      </c>
      <c r="F1184">
        <v>366450.05217641097</v>
      </c>
      <c r="G1184">
        <v>90190.972420150021</v>
      </c>
      <c r="H1184">
        <v>22175.525586880089</v>
      </c>
      <c r="I1184">
        <v>0</v>
      </c>
      <c r="J1184">
        <v>0</v>
      </c>
      <c r="K1184">
        <v>15.244403474023891</v>
      </c>
      <c r="L1184">
        <v>228.66605211035841</v>
      </c>
      <c r="M1184">
        <v>4563.1581065578184</v>
      </c>
      <c r="N1184">
        <v>675.8352206817259</v>
      </c>
      <c r="O1184">
        <v>162.60697038958821</v>
      </c>
      <c r="P1184">
        <v>188.01430951296129</v>
      </c>
      <c r="Q1184">
        <v>0</v>
      </c>
    </row>
    <row r="1185" spans="1:17" x14ac:dyDescent="0.3">
      <c r="A1185">
        <v>48339</v>
      </c>
      <c r="B1185">
        <v>1</v>
      </c>
      <c r="C1185">
        <v>5</v>
      </c>
      <c r="D1185">
        <v>8</v>
      </c>
      <c r="E1185">
        <v>390.14325682725411</v>
      </c>
      <c r="F1185">
        <v>385413.43789174559</v>
      </c>
      <c r="G1185">
        <v>94858.255690779915</v>
      </c>
      <c r="H1185">
        <v>23323.08455882379</v>
      </c>
      <c r="I1185">
        <v>0</v>
      </c>
      <c r="J1185">
        <v>0</v>
      </c>
      <c r="K1185">
        <v>16.03328452714743</v>
      </c>
      <c r="L1185">
        <v>240.49926790721139</v>
      </c>
      <c r="M1185">
        <v>4799.2965017927972</v>
      </c>
      <c r="N1185">
        <v>710.80894737020276</v>
      </c>
      <c r="O1185">
        <v>171.02170162290591</v>
      </c>
      <c r="P1185">
        <v>197.74384250148501</v>
      </c>
      <c r="Q1185">
        <v>0</v>
      </c>
    </row>
    <row r="1186" spans="1:17" x14ac:dyDescent="0.3">
      <c r="A1186">
        <v>48339</v>
      </c>
      <c r="B1186">
        <v>1</v>
      </c>
      <c r="C1186">
        <v>5</v>
      </c>
      <c r="D1186">
        <v>9</v>
      </c>
      <c r="E1186">
        <v>338.7413251742426</v>
      </c>
      <c r="F1186">
        <v>334634.66664302058</v>
      </c>
      <c r="G1186">
        <v>82360.544938597712</v>
      </c>
      <c r="H1186">
        <v>20250.23483644376</v>
      </c>
      <c r="I1186">
        <v>0</v>
      </c>
      <c r="J1186">
        <v>0</v>
      </c>
      <c r="K1186">
        <v>13.920876377023671</v>
      </c>
      <c r="L1186">
        <v>208.81314565535499</v>
      </c>
      <c r="M1186">
        <v>4166.9823288557518</v>
      </c>
      <c r="N1186">
        <v>617.15885271471609</v>
      </c>
      <c r="O1186">
        <v>148.48934802158581</v>
      </c>
      <c r="P1186">
        <v>171.6908086499586</v>
      </c>
      <c r="Q1186">
        <v>0</v>
      </c>
    </row>
    <row r="1187" spans="1:17" x14ac:dyDescent="0.3">
      <c r="A1187">
        <v>48339</v>
      </c>
      <c r="B1187">
        <v>1</v>
      </c>
      <c r="C1187">
        <v>5</v>
      </c>
      <c r="D1187">
        <v>10</v>
      </c>
      <c r="E1187">
        <v>287.54320380493442</v>
      </c>
      <c r="F1187">
        <v>286029.37340843189</v>
      </c>
      <c r="G1187">
        <v>80613.58290201865</v>
      </c>
      <c r="H1187">
        <v>19819.338179907751</v>
      </c>
      <c r="I1187">
        <v>0</v>
      </c>
      <c r="J1187">
        <v>0</v>
      </c>
      <c r="K1187">
        <v>8.4571530530863033</v>
      </c>
      <c r="L1187">
        <v>312.91466296419321</v>
      </c>
      <c r="M1187">
        <v>6194.8646113857176</v>
      </c>
      <c r="N1187">
        <v>917.60110625986397</v>
      </c>
      <c r="O1187">
        <v>219.8859793802439</v>
      </c>
      <c r="P1187">
        <v>300.22893338456379</v>
      </c>
      <c r="Q1187">
        <v>0</v>
      </c>
    </row>
    <row r="1188" spans="1:17" x14ac:dyDescent="0.3">
      <c r="A1188">
        <v>48339</v>
      </c>
      <c r="B1188">
        <v>1</v>
      </c>
      <c r="C1188">
        <v>5</v>
      </c>
      <c r="D1188">
        <v>11</v>
      </c>
      <c r="E1188">
        <v>280.60054257082709</v>
      </c>
      <c r="F1188">
        <v>279123.26324376301</v>
      </c>
      <c r="G1188">
        <v>78667.187405444813</v>
      </c>
      <c r="H1188">
        <v>19340.80504455098</v>
      </c>
      <c r="I1188">
        <v>0</v>
      </c>
      <c r="J1188">
        <v>0</v>
      </c>
      <c r="K1188">
        <v>8.252957134436091</v>
      </c>
      <c r="L1188">
        <v>305.35941397413529</v>
      </c>
      <c r="M1188">
        <v>6045.2911009744357</v>
      </c>
      <c r="N1188">
        <v>895.44584908631577</v>
      </c>
      <c r="O1188">
        <v>214.5768854953383</v>
      </c>
      <c r="P1188">
        <v>292.97997827248122</v>
      </c>
      <c r="Q1188">
        <v>0</v>
      </c>
    </row>
    <row r="1189" spans="1:17" x14ac:dyDescent="0.3">
      <c r="A1189">
        <v>48339</v>
      </c>
      <c r="B1189">
        <v>1</v>
      </c>
      <c r="C1189">
        <v>5</v>
      </c>
      <c r="D1189">
        <v>12</v>
      </c>
      <c r="E1189">
        <v>291.8668102697473</v>
      </c>
      <c r="F1189">
        <v>290330.21735685662</v>
      </c>
      <c r="G1189">
        <v>81825.718690918555</v>
      </c>
      <c r="H1189">
        <v>20117.34911373979</v>
      </c>
      <c r="I1189">
        <v>0</v>
      </c>
      <c r="J1189">
        <v>0</v>
      </c>
      <c r="K1189">
        <v>8.5843179491102148</v>
      </c>
      <c r="L1189">
        <v>317.61976411707792</v>
      </c>
      <c r="M1189">
        <v>6288.0128977232316</v>
      </c>
      <c r="N1189">
        <v>931.39849747845824</v>
      </c>
      <c r="O1189">
        <v>223.1922666768655</v>
      </c>
      <c r="P1189">
        <v>304.74328719341258</v>
      </c>
      <c r="Q1189">
        <v>0</v>
      </c>
    </row>
    <row r="1190" spans="1:17" x14ac:dyDescent="0.3">
      <c r="A1190">
        <v>48339</v>
      </c>
      <c r="B1190">
        <v>1</v>
      </c>
      <c r="C1190">
        <v>5</v>
      </c>
      <c r="D1190">
        <v>13</v>
      </c>
      <c r="E1190">
        <v>304.29845299020548</v>
      </c>
      <c r="F1190">
        <v>302696.41113475699</v>
      </c>
      <c r="G1190">
        <v>85310.966291254081</v>
      </c>
      <c r="H1190">
        <v>20974.218370074901</v>
      </c>
      <c r="I1190">
        <v>0</v>
      </c>
      <c r="J1190">
        <v>0</v>
      </c>
      <c r="K1190">
        <v>8.9499544997119269</v>
      </c>
      <c r="L1190">
        <v>331.14831648934131</v>
      </c>
      <c r="M1190">
        <v>6555.8416710389856</v>
      </c>
      <c r="N1190">
        <v>971.07006321874405</v>
      </c>
      <c r="O1190">
        <v>232.6988169925101</v>
      </c>
      <c r="P1190">
        <v>317.72338473977339</v>
      </c>
      <c r="Q1190">
        <v>0</v>
      </c>
    </row>
    <row r="1191" spans="1:17" x14ac:dyDescent="0.3">
      <c r="A1191">
        <v>48339</v>
      </c>
      <c r="B1191">
        <v>1</v>
      </c>
      <c r="C1191">
        <v>5</v>
      </c>
      <c r="D1191">
        <v>14</v>
      </c>
      <c r="E1191">
        <v>308.9257140674585</v>
      </c>
      <c r="F1191">
        <v>307299.31104339741</v>
      </c>
      <c r="G1191">
        <v>86608.232543853359</v>
      </c>
      <c r="H1191">
        <v>21293.159144620258</v>
      </c>
      <c r="I1191">
        <v>0</v>
      </c>
      <c r="J1191">
        <v>0</v>
      </c>
      <c r="K1191">
        <v>9.0860504137487794</v>
      </c>
      <c r="L1191">
        <v>336.18386530870481</v>
      </c>
      <c r="M1191">
        <v>6655.53192807098</v>
      </c>
      <c r="N1191">
        <v>985.83646989174247</v>
      </c>
      <c r="O1191">
        <v>236.23731075746821</v>
      </c>
      <c r="P1191">
        <v>322.5547896880816</v>
      </c>
      <c r="Q1191">
        <v>0</v>
      </c>
    </row>
    <row r="1192" spans="1:17" x14ac:dyDescent="0.3">
      <c r="A1192">
        <v>48339</v>
      </c>
      <c r="B1192">
        <v>1</v>
      </c>
      <c r="C1192">
        <v>5</v>
      </c>
      <c r="D1192">
        <v>15</v>
      </c>
      <c r="E1192">
        <v>326.07206597445469</v>
      </c>
      <c r="F1192">
        <v>324355.39245064801</v>
      </c>
      <c r="G1192">
        <v>91415.262731426526</v>
      </c>
      <c r="H1192">
        <v>22474.99666503337</v>
      </c>
      <c r="I1192">
        <v>0</v>
      </c>
      <c r="J1192">
        <v>0</v>
      </c>
      <c r="K1192">
        <v>9.5903548816016091</v>
      </c>
      <c r="L1192">
        <v>354.84313061925951</v>
      </c>
      <c r="M1192">
        <v>7024.9349507731777</v>
      </c>
      <c r="N1192">
        <v>1040.553504653775</v>
      </c>
      <c r="O1192">
        <v>249.34922692164179</v>
      </c>
      <c r="P1192">
        <v>340.4575982968571</v>
      </c>
      <c r="Q1192">
        <v>0</v>
      </c>
    </row>
    <row r="1193" spans="1:17" x14ac:dyDescent="0.3">
      <c r="A1193">
        <v>48339</v>
      </c>
      <c r="B1193">
        <v>1</v>
      </c>
      <c r="C1193">
        <v>5</v>
      </c>
      <c r="D1193">
        <v>16</v>
      </c>
      <c r="E1193">
        <v>462.82762174211763</v>
      </c>
      <c r="F1193">
        <v>459600.33724456449</v>
      </c>
      <c r="G1193">
        <v>109227.31873113971</v>
      </c>
      <c r="H1193">
        <v>26856.510915684499</v>
      </c>
      <c r="I1193">
        <v>0</v>
      </c>
      <c r="J1193">
        <v>0</v>
      </c>
      <c r="K1193">
        <v>6.2544273208394277</v>
      </c>
      <c r="L1193">
        <v>225.15938355021939</v>
      </c>
      <c r="M1193">
        <v>4403.1168338709567</v>
      </c>
      <c r="N1193">
        <v>650.4604413673004</v>
      </c>
      <c r="O1193">
        <v>156.3606830209857</v>
      </c>
      <c r="P1193">
        <v>193.88724694602229</v>
      </c>
      <c r="Q1193">
        <v>0</v>
      </c>
    </row>
    <row r="1194" spans="1:17" x14ac:dyDescent="0.3">
      <c r="A1194">
        <v>48339</v>
      </c>
      <c r="B1194">
        <v>1</v>
      </c>
      <c r="C1194">
        <v>5</v>
      </c>
      <c r="D1194">
        <v>17</v>
      </c>
      <c r="E1194">
        <v>500.36987824876849</v>
      </c>
      <c r="F1194">
        <v>496880.81261125009</v>
      </c>
      <c r="G1194">
        <v>118087.29126670941</v>
      </c>
      <c r="H1194">
        <v>29034.97644865152</v>
      </c>
      <c r="I1194">
        <v>0</v>
      </c>
      <c r="J1194">
        <v>0</v>
      </c>
      <c r="K1194">
        <v>6.7617551114698458</v>
      </c>
      <c r="L1194">
        <v>243.42318401291439</v>
      </c>
      <c r="M1194">
        <v>4760.275598474771</v>
      </c>
      <c r="N1194">
        <v>703.2225315928639</v>
      </c>
      <c r="O1194">
        <v>169.04387778674609</v>
      </c>
      <c r="P1194">
        <v>209.61440845556521</v>
      </c>
      <c r="Q1194">
        <v>0</v>
      </c>
    </row>
    <row r="1195" spans="1:17" x14ac:dyDescent="0.3">
      <c r="A1195">
        <v>48339</v>
      </c>
      <c r="B1195">
        <v>1</v>
      </c>
      <c r="C1195">
        <v>5</v>
      </c>
      <c r="D1195">
        <v>18</v>
      </c>
      <c r="E1195">
        <v>519.15880461617496</v>
      </c>
      <c r="F1195">
        <v>515538.72430290538</v>
      </c>
      <c r="G1195">
        <v>122521.47788941731</v>
      </c>
      <c r="H1195">
        <v>30125.241986781832</v>
      </c>
      <c r="I1195">
        <v>0</v>
      </c>
      <c r="J1195">
        <v>0</v>
      </c>
      <c r="K1195">
        <v>7.0156595218402016</v>
      </c>
      <c r="L1195">
        <v>252.5637427862473</v>
      </c>
      <c r="M1195">
        <v>4939.0243033755023</v>
      </c>
      <c r="N1195">
        <v>729.62859027138097</v>
      </c>
      <c r="O1195">
        <v>175.39148804600509</v>
      </c>
      <c r="P1195">
        <v>217.4854451770463</v>
      </c>
      <c r="Q1195">
        <v>0</v>
      </c>
    </row>
    <row r="1196" spans="1:17" x14ac:dyDescent="0.3">
      <c r="A1196">
        <v>48339</v>
      </c>
      <c r="B1196">
        <v>1</v>
      </c>
      <c r="C1196">
        <v>5</v>
      </c>
      <c r="D1196">
        <v>19</v>
      </c>
      <c r="E1196">
        <v>439.27121436524232</v>
      </c>
      <c r="F1196">
        <v>436208.18805966852</v>
      </c>
      <c r="G1196">
        <v>103668.0065901972</v>
      </c>
      <c r="H1196">
        <v>25489.6026281669</v>
      </c>
      <c r="I1196">
        <v>0</v>
      </c>
      <c r="J1196">
        <v>0</v>
      </c>
      <c r="K1196">
        <v>5.9360974914221938</v>
      </c>
      <c r="L1196">
        <v>213.69950969119901</v>
      </c>
      <c r="M1196">
        <v>4179.0126339612243</v>
      </c>
      <c r="N1196">
        <v>617.35413910790805</v>
      </c>
      <c r="O1196">
        <v>148.40243728555481</v>
      </c>
      <c r="P1196">
        <v>184.019022234088</v>
      </c>
      <c r="Q1196">
        <v>0</v>
      </c>
    </row>
    <row r="1197" spans="1:17" x14ac:dyDescent="0.3">
      <c r="A1197">
        <v>48339</v>
      </c>
      <c r="B1197">
        <v>1</v>
      </c>
      <c r="C1197">
        <v>5</v>
      </c>
      <c r="D1197">
        <v>20</v>
      </c>
      <c r="E1197">
        <v>213.01553770136641</v>
      </c>
      <c r="F1197">
        <v>210539.95172267489</v>
      </c>
      <c r="G1197">
        <v>46768.424878839192</v>
      </c>
      <c r="H1197">
        <v>11499.96044752647</v>
      </c>
      <c r="I1197">
        <v>0</v>
      </c>
      <c r="J1197">
        <v>0</v>
      </c>
      <c r="K1197">
        <v>2.878588347315763</v>
      </c>
      <c r="L1197">
        <v>100.7505921560517</v>
      </c>
      <c r="M1197">
        <v>1983.3473713005601</v>
      </c>
      <c r="N1197">
        <v>293.61601142620782</v>
      </c>
      <c r="O1197">
        <v>71.964708682894056</v>
      </c>
      <c r="P1197">
        <v>207.2583610067349</v>
      </c>
      <c r="Q1197">
        <v>0</v>
      </c>
    </row>
    <row r="1198" spans="1:17" x14ac:dyDescent="0.3">
      <c r="A1198">
        <v>48339</v>
      </c>
      <c r="B1198">
        <v>1</v>
      </c>
      <c r="C1198">
        <v>5</v>
      </c>
      <c r="D1198">
        <v>21</v>
      </c>
      <c r="E1198">
        <v>163.95871888068859</v>
      </c>
      <c r="F1198">
        <v>162053.2526882914</v>
      </c>
      <c r="G1198">
        <v>35997.801427764163</v>
      </c>
      <c r="H1198">
        <v>8851.5551611939318</v>
      </c>
      <c r="I1198">
        <v>0</v>
      </c>
      <c r="J1198">
        <v>0</v>
      </c>
      <c r="K1198">
        <v>2.2156583632525488</v>
      </c>
      <c r="L1198">
        <v>77.548042713839195</v>
      </c>
      <c r="M1198">
        <v>1526.5886122810059</v>
      </c>
      <c r="N1198">
        <v>225.99715305175999</v>
      </c>
      <c r="O1198">
        <v>55.391459081313712</v>
      </c>
      <c r="P1198">
        <v>159.52740215418351</v>
      </c>
      <c r="Q1198">
        <v>0</v>
      </c>
    </row>
    <row r="1199" spans="1:17" x14ac:dyDescent="0.3">
      <c r="A1199">
        <v>48339</v>
      </c>
      <c r="B1199">
        <v>1</v>
      </c>
      <c r="C1199">
        <v>5</v>
      </c>
      <c r="D1199">
        <v>22</v>
      </c>
      <c r="E1199">
        <v>138.22038366873201</v>
      </c>
      <c r="F1199">
        <v>136614.0386693386</v>
      </c>
      <c r="G1199">
        <v>30346.845587376869</v>
      </c>
      <c r="H1199">
        <v>7462.0328750889748</v>
      </c>
      <c r="I1199">
        <v>0</v>
      </c>
      <c r="J1199">
        <v>0</v>
      </c>
      <c r="K1199">
        <v>1.8678430225504321</v>
      </c>
      <c r="L1199">
        <v>65.374505789265115</v>
      </c>
      <c r="M1199">
        <v>1286.943842537248</v>
      </c>
      <c r="N1199">
        <v>190.51998830014409</v>
      </c>
      <c r="O1199">
        <v>46.696075563760793</v>
      </c>
      <c r="P1199">
        <v>134.48469762363109</v>
      </c>
      <c r="Q1199">
        <v>0</v>
      </c>
    </row>
    <row r="1200" spans="1:17" x14ac:dyDescent="0.3">
      <c r="A1200">
        <v>48339</v>
      </c>
      <c r="B1200">
        <v>1</v>
      </c>
      <c r="C1200">
        <v>5</v>
      </c>
      <c r="D1200">
        <v>23</v>
      </c>
      <c r="E1200">
        <v>107.14648033452779</v>
      </c>
      <c r="F1200">
        <v>105901.2644819914</v>
      </c>
      <c r="G1200">
        <v>23524.444135068559</v>
      </c>
      <c r="H1200">
        <v>5784.462012654576</v>
      </c>
      <c r="I1200">
        <v>0</v>
      </c>
      <c r="J1200">
        <v>0</v>
      </c>
      <c r="K1200">
        <v>1.4479254099260519</v>
      </c>
      <c r="L1200">
        <v>50.677389347411797</v>
      </c>
      <c r="M1200">
        <v>997.62060743904954</v>
      </c>
      <c r="N1200">
        <v>147.6883918124573</v>
      </c>
      <c r="O1200">
        <v>36.198135248151289</v>
      </c>
      <c r="P1200">
        <v>104.25062951467569</v>
      </c>
      <c r="Q1200">
        <v>0</v>
      </c>
    </row>
    <row r="1201" spans="1:17" x14ac:dyDescent="0.3">
      <c r="A1201">
        <v>48339</v>
      </c>
      <c r="B1201">
        <v>1</v>
      </c>
      <c r="C1201">
        <v>5</v>
      </c>
      <c r="D1201">
        <v>24</v>
      </c>
      <c r="E1201">
        <v>72.234919836989135</v>
      </c>
      <c r="F1201">
        <v>71395.432930775482</v>
      </c>
      <c r="G1201">
        <v>15859.469494480571</v>
      </c>
      <c r="H1201">
        <v>3899.7095236320479</v>
      </c>
      <c r="I1201">
        <v>0</v>
      </c>
      <c r="J1201">
        <v>0</v>
      </c>
      <c r="K1201">
        <v>0.97614756536471814</v>
      </c>
      <c r="L1201">
        <v>34.165164787765129</v>
      </c>
      <c r="M1201">
        <v>672.56567253629078</v>
      </c>
      <c r="N1201">
        <v>99.567051667201241</v>
      </c>
      <c r="O1201">
        <v>24.40368913411795</v>
      </c>
      <c r="P1201">
        <v>70.282624706259696</v>
      </c>
      <c r="Q1201">
        <v>0</v>
      </c>
    </row>
    <row r="1202" spans="1:17" x14ac:dyDescent="0.3">
      <c r="A1202">
        <v>48339</v>
      </c>
      <c r="B1202">
        <v>2</v>
      </c>
      <c r="C1202">
        <v>2</v>
      </c>
      <c r="D1202">
        <v>1</v>
      </c>
      <c r="E1202">
        <v>0</v>
      </c>
      <c r="F1202">
        <v>83.780482613094279</v>
      </c>
      <c r="G1202">
        <v>44.785335557634319</v>
      </c>
      <c r="H1202">
        <v>31.786953205814331</v>
      </c>
      <c r="I1202">
        <v>6.9718596250670846</v>
      </c>
      <c r="J1202">
        <v>14.06188636242344</v>
      </c>
      <c r="K1202">
        <v>37.813475932567243</v>
      </c>
      <c r="L1202">
        <v>5.9083556144636296</v>
      </c>
      <c r="M1202">
        <v>116.8672740540906</v>
      </c>
      <c r="N1202">
        <v>17.370565506523072</v>
      </c>
      <c r="O1202">
        <v>4.1358489301245411</v>
      </c>
      <c r="P1202">
        <v>212.93713634526929</v>
      </c>
      <c r="Q1202">
        <v>641.88375395532887</v>
      </c>
    </row>
    <row r="1203" spans="1:17" x14ac:dyDescent="0.3">
      <c r="A1203">
        <v>48339</v>
      </c>
      <c r="B1203">
        <v>2</v>
      </c>
      <c r="C1203">
        <v>2</v>
      </c>
      <c r="D1203">
        <v>2</v>
      </c>
      <c r="E1203">
        <v>0</v>
      </c>
      <c r="F1203">
        <v>55.260582721948438</v>
      </c>
      <c r="G1203">
        <v>29.53986015743083</v>
      </c>
      <c r="H1203">
        <v>20.966285969258291</v>
      </c>
      <c r="I1203">
        <v>4.5985534282016332</v>
      </c>
      <c r="J1203">
        <v>9.2750484399321085</v>
      </c>
      <c r="K1203">
        <v>24.941306729229201</v>
      </c>
      <c r="L1203">
        <v>3.897079176442062</v>
      </c>
      <c r="M1203">
        <v>77.084226110023977</v>
      </c>
      <c r="N1203">
        <v>11.457412778739659</v>
      </c>
      <c r="O1203">
        <v>2.7279554235094432</v>
      </c>
      <c r="P1203">
        <v>140.4507335189719</v>
      </c>
      <c r="Q1203">
        <v>423.37868172866558</v>
      </c>
    </row>
    <row r="1204" spans="1:17" x14ac:dyDescent="0.3">
      <c r="A1204">
        <v>48339</v>
      </c>
      <c r="B1204">
        <v>2</v>
      </c>
      <c r="C1204">
        <v>2</v>
      </c>
      <c r="D1204">
        <v>3</v>
      </c>
      <c r="E1204">
        <v>0</v>
      </c>
      <c r="F1204">
        <v>51.005501567137379</v>
      </c>
      <c r="G1204">
        <v>27.265282219950731</v>
      </c>
      <c r="H1204">
        <v>19.351875770888508</v>
      </c>
      <c r="I1204">
        <v>4.2444634590424624</v>
      </c>
      <c r="J1204">
        <v>8.560866976712763</v>
      </c>
      <c r="K1204">
        <v>23.02081876090827</v>
      </c>
      <c r="L1204">
        <v>3.5970029313919172</v>
      </c>
      <c r="M1204">
        <v>71.148717982932112</v>
      </c>
      <c r="N1204">
        <v>10.575188618292231</v>
      </c>
      <c r="O1204">
        <v>2.517902051974342</v>
      </c>
      <c r="P1204">
        <v>129.63598564736469</v>
      </c>
      <c r="Q1204">
        <v>390.77839846641791</v>
      </c>
    </row>
    <row r="1205" spans="1:17" x14ac:dyDescent="0.3">
      <c r="A1205">
        <v>48339</v>
      </c>
      <c r="B1205">
        <v>2</v>
      </c>
      <c r="C1205">
        <v>2</v>
      </c>
      <c r="D1205">
        <v>4</v>
      </c>
      <c r="E1205">
        <v>0</v>
      </c>
      <c r="F1205">
        <v>60.182363355350319</v>
      </c>
      <c r="G1205">
        <v>32.17082610955962</v>
      </c>
      <c r="H1205">
        <v>22.833647027629389</v>
      </c>
      <c r="I1205">
        <v>5.0081233257625799</v>
      </c>
      <c r="J1205">
        <v>10.10113009772452</v>
      </c>
      <c r="K1205">
        <v>27.162702783797041</v>
      </c>
      <c r="L1205">
        <v>4.2441723099682873</v>
      </c>
      <c r="M1205">
        <v>83.949728291172732</v>
      </c>
      <c r="N1205">
        <v>12.477866591306769</v>
      </c>
      <c r="O1205">
        <v>2.9709206169778009</v>
      </c>
      <c r="P1205">
        <v>152.9599700512571</v>
      </c>
      <c r="Q1205">
        <v>461.08687975495479</v>
      </c>
    </row>
    <row r="1206" spans="1:17" x14ac:dyDescent="0.3">
      <c r="A1206">
        <v>48339</v>
      </c>
      <c r="B1206">
        <v>2</v>
      </c>
      <c r="C1206">
        <v>2</v>
      </c>
      <c r="D1206">
        <v>5</v>
      </c>
      <c r="E1206">
        <v>0</v>
      </c>
      <c r="F1206">
        <v>133.20647396725721</v>
      </c>
      <c r="G1206">
        <v>71.206281570649494</v>
      </c>
      <c r="H1206">
        <v>50.539550771780249</v>
      </c>
      <c r="I1206">
        <v>11.08488288302987</v>
      </c>
      <c r="J1206">
        <v>22.357645136958549</v>
      </c>
      <c r="K1206">
        <v>60.121398687619617</v>
      </c>
      <c r="L1206">
        <v>9.3939685449405665</v>
      </c>
      <c r="M1206">
        <v>185.81269781892439</v>
      </c>
      <c r="N1206">
        <v>27.618267522125262</v>
      </c>
      <c r="O1206">
        <v>6.5757779814583959</v>
      </c>
      <c r="P1206">
        <v>338.55862635965798</v>
      </c>
      <c r="Q1206">
        <v>1020.560742722343</v>
      </c>
    </row>
    <row r="1207" spans="1:17" x14ac:dyDescent="0.3">
      <c r="A1207">
        <v>48339</v>
      </c>
      <c r="B1207">
        <v>2</v>
      </c>
      <c r="C1207">
        <v>2</v>
      </c>
      <c r="D1207">
        <v>6</v>
      </c>
      <c r="E1207">
        <v>0</v>
      </c>
      <c r="F1207">
        <v>372.65459889100299</v>
      </c>
      <c r="G1207">
        <v>199.20464454117081</v>
      </c>
      <c r="H1207">
        <v>141.3879930912268</v>
      </c>
      <c r="I1207">
        <v>31.0107494140609</v>
      </c>
      <c r="J1207">
        <v>62.54710475039402</v>
      </c>
      <c r="K1207">
        <v>168.19389512711001</v>
      </c>
      <c r="L1207">
        <v>26.28029611361093</v>
      </c>
      <c r="M1207">
        <v>519.8242571272242</v>
      </c>
      <c r="N1207">
        <v>77.264070574016131</v>
      </c>
      <c r="O1207">
        <v>18.396207279527651</v>
      </c>
      <c r="P1207">
        <v>947.14187193453802</v>
      </c>
      <c r="Q1207">
        <v>2855.0913697826909</v>
      </c>
    </row>
    <row r="1208" spans="1:17" x14ac:dyDescent="0.3">
      <c r="A1208">
        <v>48339</v>
      </c>
      <c r="B1208">
        <v>2</v>
      </c>
      <c r="C1208">
        <v>2</v>
      </c>
      <c r="D1208">
        <v>7</v>
      </c>
      <c r="E1208">
        <v>0</v>
      </c>
      <c r="F1208">
        <v>642.91978833981807</v>
      </c>
      <c r="G1208">
        <v>288.00848386288811</v>
      </c>
      <c r="H1208">
        <v>204.78790212346999</v>
      </c>
      <c r="I1208">
        <v>48.137395319859479</v>
      </c>
      <c r="J1208">
        <v>97.090678695987762</v>
      </c>
      <c r="K1208">
        <v>261.90006606228633</v>
      </c>
      <c r="L1208">
        <v>29.371970025676969</v>
      </c>
      <c r="M1208">
        <v>573.56930355696966</v>
      </c>
      <c r="N1208">
        <v>84.852357851955674</v>
      </c>
      <c r="O1208">
        <v>20.397201406720121</v>
      </c>
      <c r="P1208">
        <v>536.85434102487341</v>
      </c>
      <c r="Q1208">
        <v>1617.90601558104</v>
      </c>
    </row>
    <row r="1209" spans="1:17" x14ac:dyDescent="0.3">
      <c r="A1209">
        <v>48339</v>
      </c>
      <c r="B1209">
        <v>2</v>
      </c>
      <c r="C1209">
        <v>2</v>
      </c>
      <c r="D1209">
        <v>8</v>
      </c>
      <c r="E1209">
        <v>0</v>
      </c>
      <c r="F1209">
        <v>676.19017773640871</v>
      </c>
      <c r="G1209">
        <v>302.91260500120848</v>
      </c>
      <c r="H1209">
        <v>215.38545001502359</v>
      </c>
      <c r="I1209">
        <v>50.628452393969702</v>
      </c>
      <c r="J1209">
        <v>102.115014150549</v>
      </c>
      <c r="K1209">
        <v>275.45310539769952</v>
      </c>
      <c r="L1209">
        <v>30.891937053947611</v>
      </c>
      <c r="M1209">
        <v>603.25088191458804</v>
      </c>
      <c r="N1209">
        <v>89.243373711404189</v>
      </c>
      <c r="O1209">
        <v>21.45273406524139</v>
      </c>
      <c r="P1209">
        <v>564.63596059715348</v>
      </c>
      <c r="Q1209">
        <v>1701.630866054948</v>
      </c>
    </row>
    <row r="1210" spans="1:17" x14ac:dyDescent="0.3">
      <c r="A1210">
        <v>48339</v>
      </c>
      <c r="B1210">
        <v>2</v>
      </c>
      <c r="C1210">
        <v>2</v>
      </c>
      <c r="D1210">
        <v>9</v>
      </c>
      <c r="E1210">
        <v>0</v>
      </c>
      <c r="F1210">
        <v>587.1011554549483</v>
      </c>
      <c r="G1210">
        <v>263.00343639035123</v>
      </c>
      <c r="H1210">
        <v>187.0081091614112</v>
      </c>
      <c r="I1210">
        <v>43.958081436347648</v>
      </c>
      <c r="J1210">
        <v>88.661215100430013</v>
      </c>
      <c r="K1210">
        <v>239.1617651028406</v>
      </c>
      <c r="L1210">
        <v>26.821880198449421</v>
      </c>
      <c r="M1210">
        <v>523.77171609749826</v>
      </c>
      <c r="N1210">
        <v>77.485431684409406</v>
      </c>
      <c r="O1210">
        <v>18.626305693367652</v>
      </c>
      <c r="P1210">
        <v>490.24436584943652</v>
      </c>
      <c r="Q1210">
        <v>1477.438567597922</v>
      </c>
    </row>
    <row r="1211" spans="1:17" x14ac:dyDescent="0.3">
      <c r="A1211">
        <v>48339</v>
      </c>
      <c r="B1211">
        <v>2</v>
      </c>
      <c r="C1211">
        <v>2</v>
      </c>
      <c r="D1211">
        <v>10</v>
      </c>
      <c r="E1211">
        <v>0</v>
      </c>
      <c r="F1211">
        <v>462.60726453528918</v>
      </c>
      <c r="G1211">
        <v>237.2344946334816</v>
      </c>
      <c r="H1211">
        <v>168.43649118977191</v>
      </c>
      <c r="I1211">
        <v>14.2340696780089</v>
      </c>
      <c r="J1211">
        <v>28.468139356017801</v>
      </c>
      <c r="K1211">
        <v>77.496601580270664</v>
      </c>
      <c r="L1211">
        <v>79.868946526605484</v>
      </c>
      <c r="M1211">
        <v>1582.354079205322</v>
      </c>
      <c r="N1211">
        <v>234.07136803836849</v>
      </c>
      <c r="O1211">
        <v>56.936278712035588</v>
      </c>
      <c r="P1211">
        <v>4190.3519568760639</v>
      </c>
      <c r="Q1211">
        <v>12633.527620881679</v>
      </c>
    </row>
    <row r="1212" spans="1:17" x14ac:dyDescent="0.3">
      <c r="A1212">
        <v>48339</v>
      </c>
      <c r="B1212">
        <v>2</v>
      </c>
      <c r="C1212">
        <v>2</v>
      </c>
      <c r="D1212">
        <v>11</v>
      </c>
      <c r="E1212">
        <v>0</v>
      </c>
      <c r="F1212">
        <v>451.43772382069062</v>
      </c>
      <c r="G1212">
        <v>231.50652503625159</v>
      </c>
      <c r="H1212">
        <v>164.36963277573861</v>
      </c>
      <c r="I1212">
        <v>13.890391502175101</v>
      </c>
      <c r="J1212">
        <v>27.780783004350191</v>
      </c>
      <c r="K1212">
        <v>75.625464845175514</v>
      </c>
      <c r="L1212">
        <v>77.940530095538037</v>
      </c>
      <c r="M1212">
        <v>1544.1485219917979</v>
      </c>
      <c r="N1212">
        <v>228.4197713691016</v>
      </c>
      <c r="O1212">
        <v>55.561566008700382</v>
      </c>
      <c r="P1212">
        <v>4089.1769205569908</v>
      </c>
      <c r="Q1212">
        <v>12328.49414659719</v>
      </c>
    </row>
    <row r="1213" spans="1:17" x14ac:dyDescent="0.3">
      <c r="A1213">
        <v>48339</v>
      </c>
      <c r="B1213">
        <v>2</v>
      </c>
      <c r="C1213">
        <v>2</v>
      </c>
      <c r="D1213">
        <v>12</v>
      </c>
      <c r="E1213">
        <v>0</v>
      </c>
      <c r="F1213">
        <v>469.56319927187002</v>
      </c>
      <c r="G1213">
        <v>240.80164065224099</v>
      </c>
      <c r="H1213">
        <v>170.96916486309109</v>
      </c>
      <c r="I1213">
        <v>14.44809843913446</v>
      </c>
      <c r="J1213">
        <v>28.89619687826892</v>
      </c>
      <c r="K1213">
        <v>78.661869279732059</v>
      </c>
      <c r="L1213">
        <v>81.06988568625448</v>
      </c>
      <c r="M1213">
        <v>1606.1469431504479</v>
      </c>
      <c r="N1213">
        <v>237.59095211021111</v>
      </c>
      <c r="O1213">
        <v>57.792393756537848</v>
      </c>
      <c r="P1213">
        <v>4253.3596460540839</v>
      </c>
      <c r="Q1213">
        <v>12823.490036867341</v>
      </c>
    </row>
    <row r="1214" spans="1:17" x14ac:dyDescent="0.3">
      <c r="A1214">
        <v>48339</v>
      </c>
      <c r="B1214">
        <v>2</v>
      </c>
      <c r="C1214">
        <v>2</v>
      </c>
      <c r="D1214">
        <v>13</v>
      </c>
      <c r="E1214">
        <v>0</v>
      </c>
      <c r="F1214">
        <v>489.56356150088902</v>
      </c>
      <c r="G1214">
        <v>251.05823666712249</v>
      </c>
      <c r="H1214">
        <v>178.251348033657</v>
      </c>
      <c r="I1214">
        <v>15.06349420002735</v>
      </c>
      <c r="J1214">
        <v>30.12698840005471</v>
      </c>
      <c r="K1214">
        <v>82.012357311260018</v>
      </c>
      <c r="L1214">
        <v>84.522939677931262</v>
      </c>
      <c r="M1214">
        <v>1674.5584385697071</v>
      </c>
      <c r="N1214">
        <v>247.71079351156089</v>
      </c>
      <c r="O1214">
        <v>60.253976800109413</v>
      </c>
      <c r="P1214">
        <v>4434.5253203302746</v>
      </c>
      <c r="Q1214">
        <v>13369.68796331317</v>
      </c>
    </row>
    <row r="1215" spans="1:17" x14ac:dyDescent="0.3">
      <c r="A1215">
        <v>48339</v>
      </c>
      <c r="B1215">
        <v>2</v>
      </c>
      <c r="C1215">
        <v>2</v>
      </c>
      <c r="D1215">
        <v>14</v>
      </c>
      <c r="E1215">
        <v>0</v>
      </c>
      <c r="F1215">
        <v>497.00802397092087</v>
      </c>
      <c r="G1215">
        <v>254.87590972867741</v>
      </c>
      <c r="H1215">
        <v>180.96189590736091</v>
      </c>
      <c r="I1215">
        <v>15.292554583720641</v>
      </c>
      <c r="J1215">
        <v>30.585109167441288</v>
      </c>
      <c r="K1215">
        <v>83.259463844701273</v>
      </c>
      <c r="L1215">
        <v>85.808222941988049</v>
      </c>
      <c r="M1215">
        <v>1700.0223178902779</v>
      </c>
      <c r="N1215">
        <v>251.4775642656283</v>
      </c>
      <c r="O1215">
        <v>61.170218334882577</v>
      </c>
      <c r="P1215">
        <v>4501.9581521742048</v>
      </c>
      <c r="Q1215">
        <v>13572.991779417829</v>
      </c>
    </row>
    <row r="1216" spans="1:17" x14ac:dyDescent="0.3">
      <c r="A1216">
        <v>48339</v>
      </c>
      <c r="B1216">
        <v>2</v>
      </c>
      <c r="C1216">
        <v>2</v>
      </c>
      <c r="D1216">
        <v>15</v>
      </c>
      <c r="E1216">
        <v>0</v>
      </c>
      <c r="F1216">
        <v>524.59353754764243</v>
      </c>
      <c r="G1216">
        <v>269.02232694750887</v>
      </c>
      <c r="H1216">
        <v>191.00585213273129</v>
      </c>
      <c r="I1216">
        <v>16.141339616850541</v>
      </c>
      <c r="J1216">
        <v>32.282679233701067</v>
      </c>
      <c r="K1216">
        <v>87.880626802852916</v>
      </c>
      <c r="L1216">
        <v>90.570850072328014</v>
      </c>
      <c r="M1216">
        <v>1794.378920739885</v>
      </c>
      <c r="N1216">
        <v>265.43536258820882</v>
      </c>
      <c r="O1216">
        <v>64.565358467402149</v>
      </c>
      <c r="P1216">
        <v>4751.8310349828334</v>
      </c>
      <c r="Q1216">
        <v>14326.335651044679</v>
      </c>
    </row>
    <row r="1217" spans="1:17" x14ac:dyDescent="0.3">
      <c r="A1217">
        <v>48339</v>
      </c>
      <c r="B1217">
        <v>2</v>
      </c>
      <c r="C1217">
        <v>2</v>
      </c>
      <c r="D1217">
        <v>16</v>
      </c>
      <c r="E1217">
        <v>0</v>
      </c>
      <c r="F1217">
        <v>740.25412092343106</v>
      </c>
      <c r="G1217">
        <v>315.14797455758799</v>
      </c>
      <c r="H1217">
        <v>223.84342118109049</v>
      </c>
      <c r="I1217">
        <v>2.9453081734354019</v>
      </c>
      <c r="J1217">
        <v>4.9088469557256706</v>
      </c>
      <c r="K1217">
        <v>13.744771476031881</v>
      </c>
      <c r="L1217">
        <v>41.23431442809563</v>
      </c>
      <c r="M1217">
        <v>818.7956722150418</v>
      </c>
      <c r="N1217">
        <v>121.7394045019966</v>
      </c>
      <c r="O1217">
        <v>29.453081734354019</v>
      </c>
      <c r="P1217">
        <v>1933.1039311647689</v>
      </c>
      <c r="Q1217">
        <v>5828.7648752286595</v>
      </c>
    </row>
    <row r="1218" spans="1:17" x14ac:dyDescent="0.3">
      <c r="A1218">
        <v>48339</v>
      </c>
      <c r="B1218">
        <v>2</v>
      </c>
      <c r="C1218">
        <v>2</v>
      </c>
      <c r="D1218">
        <v>17</v>
      </c>
      <c r="E1218">
        <v>0</v>
      </c>
      <c r="F1218">
        <v>800.29982429611766</v>
      </c>
      <c r="G1218">
        <v>340.71119840723321</v>
      </c>
      <c r="H1218">
        <v>242.0004773733618</v>
      </c>
      <c r="I1218">
        <v>3.1842168075442352</v>
      </c>
      <c r="J1218">
        <v>5.307028012573725</v>
      </c>
      <c r="K1218">
        <v>14.85967843520643</v>
      </c>
      <c r="L1218">
        <v>44.579035305619293</v>
      </c>
      <c r="M1218">
        <v>885.21227249729736</v>
      </c>
      <c r="N1218">
        <v>131.61429471182839</v>
      </c>
      <c r="O1218">
        <v>31.842168075442341</v>
      </c>
      <c r="P1218">
        <v>2089.9076313515329</v>
      </c>
      <c r="Q1218">
        <v>6301.565062130041</v>
      </c>
    </row>
    <row r="1219" spans="1:17" x14ac:dyDescent="0.3">
      <c r="A1219">
        <v>48339</v>
      </c>
      <c r="B1219">
        <v>2</v>
      </c>
      <c r="C1219">
        <v>2</v>
      </c>
      <c r="D1219">
        <v>18</v>
      </c>
      <c r="E1219">
        <v>0</v>
      </c>
      <c r="F1219">
        <v>830.35114257925352</v>
      </c>
      <c r="G1219">
        <v>353.50492940045149</v>
      </c>
      <c r="H1219">
        <v>251.0876134059281</v>
      </c>
      <c r="I1219">
        <v>3.3037843869201069</v>
      </c>
      <c r="J1219">
        <v>5.5063073115335106</v>
      </c>
      <c r="K1219">
        <v>15.41766047229383</v>
      </c>
      <c r="L1219">
        <v>46.252981416881497</v>
      </c>
      <c r="M1219">
        <v>918.4520595637897</v>
      </c>
      <c r="N1219">
        <v>136.55642132603111</v>
      </c>
      <c r="O1219">
        <v>33.037843869201069</v>
      </c>
      <c r="P1219">
        <v>2168.3838192818971</v>
      </c>
      <c r="Q1219">
        <v>6538.1893017148914</v>
      </c>
    </row>
    <row r="1220" spans="1:17" x14ac:dyDescent="0.3">
      <c r="A1220">
        <v>48339</v>
      </c>
      <c r="B1220">
        <v>2</v>
      </c>
      <c r="C1220">
        <v>2</v>
      </c>
      <c r="D1220">
        <v>19</v>
      </c>
      <c r="E1220">
        <v>0</v>
      </c>
      <c r="F1220">
        <v>702.57761499397429</v>
      </c>
      <c r="G1220">
        <v>299.10797667515351</v>
      </c>
      <c r="H1220">
        <v>212.4505254888941</v>
      </c>
      <c r="I1220">
        <v>2.7954016511696591</v>
      </c>
      <c r="J1220">
        <v>4.6590027519494317</v>
      </c>
      <c r="K1220">
        <v>13.045207705458409</v>
      </c>
      <c r="L1220">
        <v>39.135623116375228</v>
      </c>
      <c r="M1220">
        <v>777.12165902516517</v>
      </c>
      <c r="N1220">
        <v>115.5432682483459</v>
      </c>
      <c r="O1220">
        <v>27.95401651169659</v>
      </c>
      <c r="P1220">
        <v>1834.7152837176859</v>
      </c>
      <c r="Q1220">
        <v>5532.099867664755</v>
      </c>
    </row>
    <row r="1221" spans="1:17" x14ac:dyDescent="0.3">
      <c r="A1221">
        <v>48339</v>
      </c>
      <c r="B1221">
        <v>2</v>
      </c>
      <c r="C1221">
        <v>2</v>
      </c>
      <c r="D1221">
        <v>20</v>
      </c>
      <c r="E1221">
        <v>0</v>
      </c>
      <c r="F1221">
        <v>442.94965323907769</v>
      </c>
      <c r="G1221">
        <v>236.78126738732081</v>
      </c>
      <c r="H1221">
        <v>168.0584721034019</v>
      </c>
      <c r="I1221">
        <v>36.860408379556539</v>
      </c>
      <c r="J1221">
        <v>74.345569443512346</v>
      </c>
      <c r="K1221">
        <v>199.92085900776431</v>
      </c>
      <c r="L1221">
        <v>31.237634219963169</v>
      </c>
      <c r="M1221">
        <v>617.88040487087142</v>
      </c>
      <c r="N1221">
        <v>91.838644606691716</v>
      </c>
      <c r="O1221">
        <v>21.866343953974219</v>
      </c>
      <c r="P1221">
        <v>1125.8043372874729</v>
      </c>
      <c r="Q1221">
        <v>3393.6565816567991</v>
      </c>
    </row>
    <row r="1222" spans="1:17" x14ac:dyDescent="0.3">
      <c r="A1222">
        <v>48339</v>
      </c>
      <c r="B1222">
        <v>2</v>
      </c>
      <c r="C1222">
        <v>2</v>
      </c>
      <c r="D1222">
        <v>21</v>
      </c>
      <c r="E1222">
        <v>0</v>
      </c>
      <c r="F1222">
        <v>340.93971950318581</v>
      </c>
      <c r="G1222">
        <v>182.25127460043359</v>
      </c>
      <c r="H1222">
        <v>129.3551262995162</v>
      </c>
      <c r="I1222">
        <v>28.371570452310241</v>
      </c>
      <c r="J1222">
        <v>57.224014980083368</v>
      </c>
      <c r="K1222">
        <v>153.87970414812341</v>
      </c>
      <c r="L1222">
        <v>24.043703773144269</v>
      </c>
      <c r="M1222">
        <v>475.58446063279371</v>
      </c>
      <c r="N1222">
        <v>70.688489093044154</v>
      </c>
      <c r="O1222">
        <v>16.83059264120099</v>
      </c>
      <c r="P1222">
        <v>866.53508398411964</v>
      </c>
      <c r="Q1222">
        <v>2612.1079779143938</v>
      </c>
    </row>
    <row r="1223" spans="1:17" x14ac:dyDescent="0.3">
      <c r="A1223">
        <v>48339</v>
      </c>
      <c r="B1223">
        <v>2</v>
      </c>
      <c r="C1223">
        <v>2</v>
      </c>
      <c r="D1223">
        <v>22</v>
      </c>
      <c r="E1223">
        <v>0</v>
      </c>
      <c r="F1223">
        <v>287.41880370468391</v>
      </c>
      <c r="G1223">
        <v>153.64136333437969</v>
      </c>
      <c r="H1223">
        <v>109.04888321094499</v>
      </c>
      <c r="I1223">
        <v>23.917784793478631</v>
      </c>
      <c r="J1223">
        <v>48.240955769897589</v>
      </c>
      <c r="K1223">
        <v>129.72357854090109</v>
      </c>
      <c r="L1223">
        <v>20.26930914701579</v>
      </c>
      <c r="M1223">
        <v>400.92693492797241</v>
      </c>
      <c r="N1223">
        <v>59.591768892226433</v>
      </c>
      <c r="O1223">
        <v>14.18851640291105</v>
      </c>
      <c r="P1223">
        <v>730.50590165844926</v>
      </c>
      <c r="Q1223">
        <v>2202.0577457317959</v>
      </c>
    </row>
    <row r="1224" spans="1:17" x14ac:dyDescent="0.3">
      <c r="A1224">
        <v>48339</v>
      </c>
      <c r="B1224">
        <v>2</v>
      </c>
      <c r="C1224">
        <v>2</v>
      </c>
      <c r="D1224">
        <v>23</v>
      </c>
      <c r="E1224">
        <v>0</v>
      </c>
      <c r="F1224">
        <v>222.80297870337961</v>
      </c>
      <c r="G1224">
        <v>119.10060497684179</v>
      </c>
      <c r="H1224">
        <v>84.533147067995912</v>
      </c>
      <c r="I1224">
        <v>18.540727423835531</v>
      </c>
      <c r="J1224">
        <v>37.395704465024217</v>
      </c>
      <c r="K1224">
        <v>100.5598775530063</v>
      </c>
      <c r="L1224">
        <v>15.712480867657231</v>
      </c>
      <c r="M1224">
        <v>310.79287156226002</v>
      </c>
      <c r="N1224">
        <v>46.194693750912258</v>
      </c>
      <c r="O1224">
        <v>10.99873660736006</v>
      </c>
      <c r="P1224">
        <v>566.27781047036672</v>
      </c>
      <c r="Q1224">
        <v>1707.0039214622821</v>
      </c>
    </row>
    <row r="1225" spans="1:17" x14ac:dyDescent="0.3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150.2070367205024</v>
      </c>
      <c r="G1225">
        <v>80.294029502214968</v>
      </c>
      <c r="H1225">
        <v>56.989693762785834</v>
      </c>
      <c r="I1225">
        <v>12.499598260239271</v>
      </c>
      <c r="J1225">
        <v>25.211054118109711</v>
      </c>
      <c r="K1225">
        <v>67.794431241975701</v>
      </c>
      <c r="L1225">
        <v>10.5928798815587</v>
      </c>
      <c r="M1225">
        <v>209.52716405723109</v>
      </c>
      <c r="N1225">
        <v>31.143066851782589</v>
      </c>
      <c r="O1225">
        <v>7.4150159170910923</v>
      </c>
      <c r="P1225">
        <v>381.7673909313757</v>
      </c>
      <c r="Q1225">
        <v>1150.810470332538</v>
      </c>
    </row>
    <row r="1226" spans="1:17" x14ac:dyDescent="0.3">
      <c r="A1226">
        <v>48339</v>
      </c>
      <c r="B1226">
        <v>2</v>
      </c>
      <c r="C1226">
        <v>3</v>
      </c>
      <c r="D1226">
        <v>1</v>
      </c>
      <c r="E1226">
        <v>0</v>
      </c>
      <c r="F1226">
        <v>204.41311857272109</v>
      </c>
      <c r="G1226">
        <v>101.113441005223</v>
      </c>
      <c r="H1226">
        <v>71.872526984793637</v>
      </c>
      <c r="I1226">
        <v>4.6457526948345702</v>
      </c>
      <c r="J1226">
        <v>9.2915053896691404</v>
      </c>
      <c r="K1226">
        <v>25.141720466163559</v>
      </c>
      <c r="L1226">
        <v>15.03037636564126</v>
      </c>
      <c r="M1226">
        <v>295.41521547742178</v>
      </c>
      <c r="N1226">
        <v>43.724731245501843</v>
      </c>
      <c r="O1226">
        <v>10.65790324109107</v>
      </c>
      <c r="P1226">
        <v>309.62575313220992</v>
      </c>
      <c r="Q1226">
        <v>933.24973252117979</v>
      </c>
    </row>
    <row r="1227" spans="1:17" x14ac:dyDescent="0.3">
      <c r="A1227">
        <v>48339</v>
      </c>
      <c r="B1227">
        <v>2</v>
      </c>
      <c r="C1227">
        <v>3</v>
      </c>
      <c r="D1227">
        <v>2</v>
      </c>
      <c r="E1227">
        <v>0</v>
      </c>
      <c r="F1227">
        <v>134.8283955405843</v>
      </c>
      <c r="G1227">
        <v>66.693190307508289</v>
      </c>
      <c r="H1227">
        <v>47.406240678039673</v>
      </c>
      <c r="I1227">
        <v>3.064281716831462</v>
      </c>
      <c r="J1227">
        <v>6.128563433662924</v>
      </c>
      <c r="K1227">
        <v>16.58317164402909</v>
      </c>
      <c r="L1227">
        <v>9.9138526132782587</v>
      </c>
      <c r="M1227">
        <v>194.85226681734181</v>
      </c>
      <c r="N1227">
        <v>28.840298511354931</v>
      </c>
      <c r="O1227">
        <v>7.0298227621427651</v>
      </c>
      <c r="P1227">
        <v>204.2253638335321</v>
      </c>
      <c r="Q1227">
        <v>615.56012135173182</v>
      </c>
    </row>
    <row r="1228" spans="1:17" x14ac:dyDescent="0.3">
      <c r="A1228">
        <v>48339</v>
      </c>
      <c r="B1228">
        <v>2</v>
      </c>
      <c r="C1228">
        <v>3</v>
      </c>
      <c r="D1228">
        <v>3</v>
      </c>
      <c r="E1228">
        <v>0</v>
      </c>
      <c r="F1228">
        <v>124.44656935020831</v>
      </c>
      <c r="G1228">
        <v>61.557794999434577</v>
      </c>
      <c r="H1228">
        <v>43.755946175273763</v>
      </c>
      <c r="I1228">
        <v>2.8283311215956428</v>
      </c>
      <c r="J1228">
        <v>5.6566622431912856</v>
      </c>
      <c r="K1228">
        <v>15.306262540399951</v>
      </c>
      <c r="L1228">
        <v>9.150483040456491</v>
      </c>
      <c r="M1228">
        <v>179.84858484969939</v>
      </c>
      <c r="N1228">
        <v>26.619587026782519</v>
      </c>
      <c r="O1228">
        <v>6.4885243377782391</v>
      </c>
      <c r="P1228">
        <v>188.4999506334037</v>
      </c>
      <c r="Q1228">
        <v>568.16181060288943</v>
      </c>
    </row>
    <row r="1229" spans="1:17" x14ac:dyDescent="0.3">
      <c r="A1229">
        <v>48339</v>
      </c>
      <c r="B1229">
        <v>2</v>
      </c>
      <c r="C1229">
        <v>3</v>
      </c>
      <c r="D1229">
        <v>4</v>
      </c>
      <c r="E1229">
        <v>0</v>
      </c>
      <c r="F1229">
        <v>146.83687886301431</v>
      </c>
      <c r="G1229">
        <v>72.633215480368037</v>
      </c>
      <c r="H1229">
        <v>51.62847478739674</v>
      </c>
      <c r="I1229">
        <v>3.3372017923412338</v>
      </c>
      <c r="J1229">
        <v>6.6744035846824694</v>
      </c>
      <c r="K1229">
        <v>18.060150876199621</v>
      </c>
      <c r="L1229">
        <v>10.79682932816282</v>
      </c>
      <c r="M1229">
        <v>212.2067727953455</v>
      </c>
      <c r="N1229">
        <v>31.40895804556456</v>
      </c>
      <c r="O1229">
        <v>7.655933523606361</v>
      </c>
      <c r="P1229">
        <v>222.414684160154</v>
      </c>
      <c r="Q1229">
        <v>670.38494828501848</v>
      </c>
    </row>
    <row r="1230" spans="1:17" x14ac:dyDescent="0.3">
      <c r="A1230">
        <v>48339</v>
      </c>
      <c r="B1230">
        <v>2</v>
      </c>
      <c r="C1230">
        <v>3</v>
      </c>
      <c r="D1230">
        <v>5</v>
      </c>
      <c r="E1230">
        <v>0</v>
      </c>
      <c r="F1230">
        <v>325.00589526882612</v>
      </c>
      <c r="G1230">
        <v>160.76494819447279</v>
      </c>
      <c r="H1230">
        <v>114.2734631760712</v>
      </c>
      <c r="I1230">
        <v>7.3864976197460486</v>
      </c>
      <c r="J1230">
        <v>14.772995239492101</v>
      </c>
      <c r="K1230">
        <v>39.973987118625672</v>
      </c>
      <c r="L1230">
        <v>23.897492299178388</v>
      </c>
      <c r="M1230">
        <v>469.69434864385158</v>
      </c>
      <c r="N1230">
        <v>69.519977597609866</v>
      </c>
      <c r="O1230">
        <v>16.9454945394174</v>
      </c>
      <c r="P1230">
        <v>492.28834136307478</v>
      </c>
      <c r="Q1230">
        <v>1483.817021848985</v>
      </c>
    </row>
    <row r="1231" spans="1:17" x14ac:dyDescent="0.3">
      <c r="A1231">
        <v>48339</v>
      </c>
      <c r="B1231">
        <v>2</v>
      </c>
      <c r="C1231">
        <v>3</v>
      </c>
      <c r="D1231">
        <v>6</v>
      </c>
      <c r="E1231">
        <v>0</v>
      </c>
      <c r="F1231">
        <v>909.22714138042898</v>
      </c>
      <c r="G1231">
        <v>449.75139346358122</v>
      </c>
      <c r="H1231">
        <v>319.68815265114011</v>
      </c>
      <c r="I1231">
        <v>20.664253213191571</v>
      </c>
      <c r="J1231">
        <v>41.328506426383143</v>
      </c>
      <c r="K1231">
        <v>111.8300762125661</v>
      </c>
      <c r="L1231">
        <v>66.854936866208021</v>
      </c>
      <c r="M1231">
        <v>1314.003395497652</v>
      </c>
      <c r="N1231">
        <v>194.48708906533241</v>
      </c>
      <c r="O1231">
        <v>47.406227959674773</v>
      </c>
      <c r="P1231">
        <v>1377.211699443885</v>
      </c>
      <c r="Q1231">
        <v>4151.0838072381875</v>
      </c>
    </row>
    <row r="1232" spans="1:17" x14ac:dyDescent="0.3">
      <c r="A1232">
        <v>48339</v>
      </c>
      <c r="B1232">
        <v>2</v>
      </c>
      <c r="C1232">
        <v>3</v>
      </c>
      <c r="D1232">
        <v>7</v>
      </c>
      <c r="E1232">
        <v>0</v>
      </c>
      <c r="F1232">
        <v>1857.892286302927</v>
      </c>
      <c r="G1232">
        <v>1048.978509963169</v>
      </c>
      <c r="H1232">
        <v>746.28819365538914</v>
      </c>
      <c r="I1232">
        <v>120.0323668117059</v>
      </c>
      <c r="J1232">
        <v>242.67413290192721</v>
      </c>
      <c r="K1232">
        <v>652.3498196288366</v>
      </c>
      <c r="L1232">
        <v>190.48614733162029</v>
      </c>
      <c r="M1232">
        <v>3760.1443603406142</v>
      </c>
      <c r="N1232">
        <v>555.80204632376876</v>
      </c>
      <c r="O1232">
        <v>135.68876248279801</v>
      </c>
      <c r="P1232">
        <v>2930.3553897727338</v>
      </c>
      <c r="Q1232">
        <v>8830.207158495934</v>
      </c>
    </row>
    <row r="1233" spans="1:17" x14ac:dyDescent="0.3">
      <c r="A1233">
        <v>48339</v>
      </c>
      <c r="B1233">
        <v>2</v>
      </c>
      <c r="C1233">
        <v>3</v>
      </c>
      <c r="D1233">
        <v>8</v>
      </c>
      <c r="E1233">
        <v>0</v>
      </c>
      <c r="F1233">
        <v>1954.036161391663</v>
      </c>
      <c r="G1233">
        <v>1103.2619899992251</v>
      </c>
      <c r="H1233">
        <v>784.90778392979723</v>
      </c>
      <c r="I1233">
        <v>126.24390930339391</v>
      </c>
      <c r="J1233">
        <v>255.23225141773119</v>
      </c>
      <c r="K1233">
        <v>686.1082027358367</v>
      </c>
      <c r="L1233">
        <v>200.34359519886431</v>
      </c>
      <c r="M1233">
        <v>3954.7276805693618</v>
      </c>
      <c r="N1233">
        <v>584.56418873093287</v>
      </c>
      <c r="O1233">
        <v>142.71050616905401</v>
      </c>
      <c r="P1233">
        <v>3081.998046689378</v>
      </c>
      <c r="Q1233">
        <v>9287.1606322322859</v>
      </c>
    </row>
    <row r="1234" spans="1:17" x14ac:dyDescent="0.3">
      <c r="A1234">
        <v>48339</v>
      </c>
      <c r="B1234">
        <v>2</v>
      </c>
      <c r="C1234">
        <v>3</v>
      </c>
      <c r="D1234">
        <v>9</v>
      </c>
      <c r="E1234">
        <v>0</v>
      </c>
      <c r="F1234">
        <v>1696.5891045536639</v>
      </c>
      <c r="G1234">
        <v>957.90564611035529</v>
      </c>
      <c r="H1234">
        <v>681.49506166060098</v>
      </c>
      <c r="I1234">
        <v>109.6110938335232</v>
      </c>
      <c r="J1234">
        <v>221.60503753299261</v>
      </c>
      <c r="K1234">
        <v>595.71246648653937</v>
      </c>
      <c r="L1234">
        <v>173.94804021406949</v>
      </c>
      <c r="M1234">
        <v>3433.6866568284131</v>
      </c>
      <c r="N1234">
        <v>507.54702144653152</v>
      </c>
      <c r="O1234">
        <v>123.90819302920021</v>
      </c>
      <c r="P1234">
        <v>2675.940399457535</v>
      </c>
      <c r="Q1234">
        <v>8063.5639463617972</v>
      </c>
    </row>
    <row r="1235" spans="1:17" x14ac:dyDescent="0.3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1291.853655733313</v>
      </c>
      <c r="G1235">
        <v>894.51696351249871</v>
      </c>
      <c r="H1235">
        <v>635.73870755330211</v>
      </c>
      <c r="I1235">
        <v>61.128721880125198</v>
      </c>
      <c r="J1235">
        <v>122.2574437602504</v>
      </c>
      <c r="K1235">
        <v>332.13272221534692</v>
      </c>
      <c r="L1235">
        <v>213.95052658043821</v>
      </c>
      <c r="M1235">
        <v>4228.0699300419938</v>
      </c>
      <c r="N1235">
        <v>625.55058723994784</v>
      </c>
      <c r="O1235">
        <v>150.78418063764221</v>
      </c>
      <c r="P1235">
        <v>3885.7490875132921</v>
      </c>
      <c r="Q1235">
        <v>11714.300736294659</v>
      </c>
    </row>
    <row r="1236" spans="1:17" x14ac:dyDescent="0.3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1260.662161108793</v>
      </c>
      <c r="G1236">
        <v>872.91906739236629</v>
      </c>
      <c r="H1236">
        <v>620.38894994628311</v>
      </c>
      <c r="I1236">
        <v>59.652783648681073</v>
      </c>
      <c r="J1236">
        <v>119.3055672973621</v>
      </c>
      <c r="K1236">
        <v>324.11345782450047</v>
      </c>
      <c r="L1236">
        <v>208.7847427703837</v>
      </c>
      <c r="M1236">
        <v>4125.9842023671072</v>
      </c>
      <c r="N1236">
        <v>610.44681933816958</v>
      </c>
      <c r="O1236">
        <v>147.14353300008</v>
      </c>
      <c r="P1236">
        <v>3791.928613934494</v>
      </c>
      <c r="Q1236">
        <v>11431.461773208919</v>
      </c>
    </row>
    <row r="1237" spans="1:17" x14ac:dyDescent="0.3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1311.2784473597969</v>
      </c>
      <c r="G1237">
        <v>907.96725298257218</v>
      </c>
      <c r="H1237">
        <v>645.29791100355931</v>
      </c>
      <c r="I1237">
        <v>62.047876058034547</v>
      </c>
      <c r="J1237">
        <v>124.09575211606909</v>
      </c>
      <c r="K1237">
        <v>337.12679324865439</v>
      </c>
      <c r="L1237">
        <v>217.16756620312091</v>
      </c>
      <c r="M1237">
        <v>4291.6447606807233</v>
      </c>
      <c r="N1237">
        <v>634.95659832722015</v>
      </c>
      <c r="O1237">
        <v>153.05142760981849</v>
      </c>
      <c r="P1237">
        <v>3944.176654755729</v>
      </c>
      <c r="Q1237">
        <v>11890.441315254689</v>
      </c>
    </row>
    <row r="1238" spans="1:17" x14ac:dyDescent="0.3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1367.1304476250839</v>
      </c>
      <c r="G1238">
        <v>946.6407989075899</v>
      </c>
      <c r="H1238">
        <v>672.78343794799105</v>
      </c>
      <c r="I1238">
        <v>64.690715187306822</v>
      </c>
      <c r="J1238">
        <v>129.38143037461359</v>
      </c>
      <c r="K1238">
        <v>351.48621918436709</v>
      </c>
      <c r="L1238">
        <v>226.41750315557391</v>
      </c>
      <c r="M1238">
        <v>4474.4411337887223</v>
      </c>
      <c r="N1238">
        <v>662.00165208343981</v>
      </c>
      <c r="O1238">
        <v>159.57043079535691</v>
      </c>
      <c r="P1238">
        <v>4112.1731287398043</v>
      </c>
      <c r="Q1238">
        <v>12396.897387060901</v>
      </c>
    </row>
    <row r="1239" spans="1:17" x14ac:dyDescent="0.3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1387.9194770981519</v>
      </c>
      <c r="G1239">
        <v>961.03572625566051</v>
      </c>
      <c r="H1239">
        <v>683.01400134798655</v>
      </c>
      <c r="I1239">
        <v>65.67442320653717</v>
      </c>
      <c r="J1239">
        <v>131.34884641307431</v>
      </c>
      <c r="K1239">
        <v>356.83103275551861</v>
      </c>
      <c r="L1239">
        <v>229.86048122288011</v>
      </c>
      <c r="M1239">
        <v>4542.4809384521541</v>
      </c>
      <c r="N1239">
        <v>672.06826414689704</v>
      </c>
      <c r="O1239">
        <v>161.996910576125</v>
      </c>
      <c r="P1239">
        <v>4174.7041684955466</v>
      </c>
      <c r="Q1239">
        <v>12585.40863381274</v>
      </c>
    </row>
    <row r="1240" spans="1:17" x14ac:dyDescent="0.3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1464.9533874825199</v>
      </c>
      <c r="G1240">
        <v>1014.376241490262</v>
      </c>
      <c r="H1240">
        <v>720.92343358761229</v>
      </c>
      <c r="I1240">
        <v>69.319560921885795</v>
      </c>
      <c r="J1240">
        <v>138.63912184377159</v>
      </c>
      <c r="K1240">
        <v>376.63628100891282</v>
      </c>
      <c r="L1240">
        <v>242.61846322660031</v>
      </c>
      <c r="M1240">
        <v>4794.6029637637675</v>
      </c>
      <c r="N1240">
        <v>709.37017343396462</v>
      </c>
      <c r="O1240">
        <v>170.98825027398499</v>
      </c>
      <c r="P1240">
        <v>4406.4134226012065</v>
      </c>
      <c r="Q1240">
        <v>13283.93852466405</v>
      </c>
    </row>
    <row r="1241" spans="1:17" x14ac:dyDescent="0.3">
      <c r="A1241">
        <v>48339</v>
      </c>
      <c r="B1241">
        <v>2</v>
      </c>
      <c r="C1241">
        <v>3</v>
      </c>
      <c r="D1241">
        <v>16</v>
      </c>
      <c r="E1241">
        <v>0</v>
      </c>
      <c r="F1241">
        <v>2270.931063710439</v>
      </c>
      <c r="G1241">
        <v>1338.2272339722231</v>
      </c>
      <c r="H1241">
        <v>951.42029454901615</v>
      </c>
      <c r="I1241">
        <v>43.671751225200737</v>
      </c>
      <c r="J1241">
        <v>87.343502450401473</v>
      </c>
      <c r="K1241">
        <v>233.95581013500399</v>
      </c>
      <c r="L1241">
        <v>162.20936169360269</v>
      </c>
      <c r="M1241">
        <v>3225.4707690612549</v>
      </c>
      <c r="N1241">
        <v>477.26985267540812</v>
      </c>
      <c r="O1241">
        <v>115.41819966660201</v>
      </c>
      <c r="P1241">
        <v>2055.6917183862352</v>
      </c>
      <c r="Q1241">
        <v>6201.3886739785048</v>
      </c>
    </row>
    <row r="1242" spans="1:17" x14ac:dyDescent="0.3">
      <c r="A1242">
        <v>48339</v>
      </c>
      <c r="B1242">
        <v>2</v>
      </c>
      <c r="C1242">
        <v>3</v>
      </c>
      <c r="D1242">
        <v>17</v>
      </c>
      <c r="E1242">
        <v>0</v>
      </c>
      <c r="F1242">
        <v>2455.1376073515212</v>
      </c>
      <c r="G1242">
        <v>1446.777518617861</v>
      </c>
      <c r="H1242">
        <v>1028.5947393437</v>
      </c>
      <c r="I1242">
        <v>47.214184756760012</v>
      </c>
      <c r="J1242">
        <v>94.428369513520025</v>
      </c>
      <c r="K1242">
        <v>252.93313262550009</v>
      </c>
      <c r="L1242">
        <v>175.36697195368001</v>
      </c>
      <c r="M1242">
        <v>3487.1047884635609</v>
      </c>
      <c r="N1242">
        <v>515.98359055602009</v>
      </c>
      <c r="O1242">
        <v>124.78034542858001</v>
      </c>
      <c r="P1242">
        <v>2222.4391253360609</v>
      </c>
      <c r="Q1242">
        <v>6704.4142354599217</v>
      </c>
    </row>
    <row r="1243" spans="1:17" x14ac:dyDescent="0.3">
      <c r="A1243">
        <v>48339</v>
      </c>
      <c r="B1243">
        <v>2</v>
      </c>
      <c r="C1243">
        <v>3</v>
      </c>
      <c r="D1243">
        <v>18</v>
      </c>
      <c r="E1243">
        <v>0</v>
      </c>
      <c r="F1243">
        <v>2547.3282082082869</v>
      </c>
      <c r="G1243">
        <v>1501.10412269417</v>
      </c>
      <c r="H1243">
        <v>1067.218548768582</v>
      </c>
      <c r="I1243">
        <v>48.987080927082452</v>
      </c>
      <c r="J1243">
        <v>97.97416185416489</v>
      </c>
      <c r="K1243">
        <v>262.43079068079891</v>
      </c>
      <c r="L1243">
        <v>181.9520148720205</v>
      </c>
      <c r="M1243">
        <v>3618.0458341859471</v>
      </c>
      <c r="N1243">
        <v>535.35881298882964</v>
      </c>
      <c r="O1243">
        <v>129.4658567358608</v>
      </c>
      <c r="P1243">
        <v>2305.8918807819532</v>
      </c>
      <c r="Q1243">
        <v>6956.1654916457073</v>
      </c>
    </row>
    <row r="1244" spans="1:17" x14ac:dyDescent="0.3">
      <c r="A1244">
        <v>48339</v>
      </c>
      <c r="B1244">
        <v>2</v>
      </c>
      <c r="C1244">
        <v>3</v>
      </c>
      <c r="D1244">
        <v>19</v>
      </c>
      <c r="E1244">
        <v>0</v>
      </c>
      <c r="F1244">
        <v>2155.348123651228</v>
      </c>
      <c r="G1244">
        <v>1270.1158585801879</v>
      </c>
      <c r="H1244">
        <v>902.99612323300073</v>
      </c>
      <c r="I1244">
        <v>41.449002377908222</v>
      </c>
      <c r="J1244">
        <v>82.898004755816444</v>
      </c>
      <c r="K1244">
        <v>222.04822702450829</v>
      </c>
      <c r="L1244">
        <v>153.95343740365911</v>
      </c>
      <c r="M1244">
        <v>3061.3048899112218</v>
      </c>
      <c r="N1244">
        <v>452.97838312999698</v>
      </c>
      <c r="O1244">
        <v>109.5437919987575</v>
      </c>
      <c r="P1244">
        <v>1951.0637547886799</v>
      </c>
      <c r="Q1244">
        <v>5885.7583376629673</v>
      </c>
    </row>
    <row r="1245" spans="1:17" x14ac:dyDescent="0.3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1080.7376272520271</v>
      </c>
      <c r="G1245">
        <v>534.58946802573541</v>
      </c>
      <c r="H1245">
        <v>379.99197321829303</v>
      </c>
      <c r="I1245">
        <v>24.562218801182439</v>
      </c>
      <c r="J1245">
        <v>49.124437602364878</v>
      </c>
      <c r="K1245">
        <v>132.9249488063991</v>
      </c>
      <c r="L1245">
        <v>79.466002003825537</v>
      </c>
      <c r="M1245">
        <v>1561.8681484751889</v>
      </c>
      <c r="N1245">
        <v>231.1738240111288</v>
      </c>
      <c r="O1245">
        <v>56.348619602712652</v>
      </c>
      <c r="P1245">
        <v>1636.9996412788059</v>
      </c>
      <c r="Q1245">
        <v>4934.1163062375308</v>
      </c>
    </row>
    <row r="1246" spans="1:17" x14ac:dyDescent="0.3">
      <c r="A1246">
        <v>48339</v>
      </c>
      <c r="B1246">
        <v>2</v>
      </c>
      <c r="C1246">
        <v>3</v>
      </c>
      <c r="D1246">
        <v>21</v>
      </c>
      <c r="E1246">
        <v>0</v>
      </c>
      <c r="F1246">
        <v>831.84709773995235</v>
      </c>
      <c r="G1246">
        <v>411.47516866815829</v>
      </c>
      <c r="H1246">
        <v>292.4809982695287</v>
      </c>
      <c r="I1246">
        <v>18.90561585772619</v>
      </c>
      <c r="J1246">
        <v>37.811231715452386</v>
      </c>
      <c r="K1246">
        <v>102.3127446418123</v>
      </c>
      <c r="L1246">
        <v>61.165227774996502</v>
      </c>
      <c r="M1246">
        <v>1202.1747495412949</v>
      </c>
      <c r="N1246">
        <v>177.9352080727171</v>
      </c>
      <c r="O1246">
        <v>43.371706967724791</v>
      </c>
      <c r="P1246">
        <v>1260.003692164928</v>
      </c>
      <c r="Q1246">
        <v>3797.8045973020548</v>
      </c>
    </row>
    <row r="1247" spans="1:17" x14ac:dyDescent="0.3">
      <c r="A1247">
        <v>48339</v>
      </c>
      <c r="B1247">
        <v>2</v>
      </c>
      <c r="C1247">
        <v>3</v>
      </c>
      <c r="D1247">
        <v>22</v>
      </c>
      <c r="E1247">
        <v>0</v>
      </c>
      <c r="F1247">
        <v>701.26325570405209</v>
      </c>
      <c r="G1247">
        <v>346.88155696590809</v>
      </c>
      <c r="H1247">
        <v>246.56716076225359</v>
      </c>
      <c r="I1247">
        <v>15.937801266001189</v>
      </c>
      <c r="J1247">
        <v>31.875602532002372</v>
      </c>
      <c r="K1247">
        <v>86.251630380712299</v>
      </c>
      <c r="L1247">
        <v>51.563474684121488</v>
      </c>
      <c r="M1247">
        <v>1013.456656973369</v>
      </c>
      <c r="N1247">
        <v>150.00283544471699</v>
      </c>
      <c r="O1247">
        <v>36.563191139649767</v>
      </c>
      <c r="P1247">
        <v>1062.207578492902</v>
      </c>
      <c r="Q1247">
        <v>3201.623019023179</v>
      </c>
    </row>
    <row r="1248" spans="1:17" x14ac:dyDescent="0.3">
      <c r="A1248">
        <v>48339</v>
      </c>
      <c r="B1248">
        <v>2</v>
      </c>
      <c r="C1248">
        <v>3</v>
      </c>
      <c r="D1248">
        <v>23</v>
      </c>
      <c r="E1248">
        <v>0</v>
      </c>
      <c r="F1248">
        <v>543.60932622428265</v>
      </c>
      <c r="G1248">
        <v>268.89766136762648</v>
      </c>
      <c r="H1248">
        <v>191.1353647018534</v>
      </c>
      <c r="I1248">
        <v>12.35475741418824</v>
      </c>
      <c r="J1248">
        <v>24.709514828376491</v>
      </c>
      <c r="K1248">
        <v>66.861040123842258</v>
      </c>
      <c r="L1248">
        <v>39.971273987079613</v>
      </c>
      <c r="M1248">
        <v>785.61722145514648</v>
      </c>
      <c r="N1248">
        <v>116.2800697805952</v>
      </c>
      <c r="O1248">
        <v>28.343267009020089</v>
      </c>
      <c r="P1248">
        <v>823.40824413383996</v>
      </c>
      <c r="Q1248">
        <v>2481.8527393795789</v>
      </c>
    </row>
    <row r="1249" spans="1:17" x14ac:dyDescent="0.3">
      <c r="A1249">
        <v>48339</v>
      </c>
      <c r="B1249">
        <v>2</v>
      </c>
      <c r="C1249">
        <v>3</v>
      </c>
      <c r="D1249">
        <v>24</v>
      </c>
      <c r="E1249">
        <v>0</v>
      </c>
      <c r="F1249">
        <v>366.48498373302942</v>
      </c>
      <c r="G1249">
        <v>181.28267911927921</v>
      </c>
      <c r="H1249">
        <v>128.85768813073091</v>
      </c>
      <c r="I1249">
        <v>8.3292041757506681</v>
      </c>
      <c r="J1249">
        <v>16.65840835150134</v>
      </c>
      <c r="K1249">
        <v>45.075693186415378</v>
      </c>
      <c r="L1249">
        <v>26.947425274487461</v>
      </c>
      <c r="M1249">
        <v>529.63939494038073</v>
      </c>
      <c r="N1249">
        <v>78.392509889418051</v>
      </c>
      <c r="O1249">
        <v>19.108174285545651</v>
      </c>
      <c r="P1249">
        <v>555.11696065444153</v>
      </c>
      <c r="Q1249">
        <v>1673.190132952267</v>
      </c>
    </row>
    <row r="1250" spans="1:17" x14ac:dyDescent="0.3">
      <c r="A1250">
        <v>48339</v>
      </c>
      <c r="B1250">
        <v>2</v>
      </c>
      <c r="C1250">
        <v>4</v>
      </c>
      <c r="D1250">
        <v>1</v>
      </c>
      <c r="E1250">
        <v>0</v>
      </c>
      <c r="F1250">
        <v>290.29594612498403</v>
      </c>
      <c r="G1250">
        <v>116.4149771178097</v>
      </c>
      <c r="H1250">
        <v>82.67687865373108</v>
      </c>
      <c r="I1250">
        <v>11.863946712643029</v>
      </c>
      <c r="J1250">
        <v>23.727893425286052</v>
      </c>
      <c r="K1250">
        <v>64.139461915226349</v>
      </c>
      <c r="L1250">
        <v>14.829933390803779</v>
      </c>
      <c r="M1250">
        <v>291.03744279452422</v>
      </c>
      <c r="N1250">
        <v>43.006806833330963</v>
      </c>
      <c r="O1250">
        <v>10.380953373562649</v>
      </c>
      <c r="P1250">
        <v>519.41841701290241</v>
      </c>
      <c r="Q1250">
        <v>1566.040966068879</v>
      </c>
    </row>
    <row r="1251" spans="1:17" x14ac:dyDescent="0.3">
      <c r="A1251">
        <v>48339</v>
      </c>
      <c r="B1251">
        <v>2</v>
      </c>
      <c r="C1251">
        <v>4</v>
      </c>
      <c r="D1251">
        <v>2</v>
      </c>
      <c r="E1251">
        <v>0</v>
      </c>
      <c r="F1251">
        <v>191.47565929846681</v>
      </c>
      <c r="G1251">
        <v>76.785896576907504</v>
      </c>
      <c r="H1251">
        <v>54.532659033918392</v>
      </c>
      <c r="I1251">
        <v>7.8253143008313382</v>
      </c>
      <c r="J1251">
        <v>15.65062860166268</v>
      </c>
      <c r="K1251">
        <v>42.305605438869421</v>
      </c>
      <c r="L1251">
        <v>9.7816428760391716</v>
      </c>
      <c r="M1251">
        <v>191.96474144226869</v>
      </c>
      <c r="N1251">
        <v>28.366764340513601</v>
      </c>
      <c r="O1251">
        <v>6.8471500132274201</v>
      </c>
      <c r="P1251">
        <v>342.60204173327202</v>
      </c>
      <c r="Q1251">
        <v>1032.941487709737</v>
      </c>
    </row>
    <row r="1252" spans="1:17" x14ac:dyDescent="0.3">
      <c r="A1252">
        <v>48339</v>
      </c>
      <c r="B1252">
        <v>2</v>
      </c>
      <c r="C1252">
        <v>4</v>
      </c>
      <c r="D1252">
        <v>3</v>
      </c>
      <c r="E1252">
        <v>0</v>
      </c>
      <c r="F1252">
        <v>176.73197710485999</v>
      </c>
      <c r="G1252">
        <v>70.873359911782941</v>
      </c>
      <c r="H1252">
        <v>50.333628217603817</v>
      </c>
      <c r="I1252">
        <v>7.2227627935574974</v>
      </c>
      <c r="J1252">
        <v>14.445525587114989</v>
      </c>
      <c r="K1252">
        <v>39.048061352670217</v>
      </c>
      <c r="L1252">
        <v>9.0284534919468715</v>
      </c>
      <c r="M1252">
        <v>177.18339977945729</v>
      </c>
      <c r="N1252">
        <v>26.182515126645932</v>
      </c>
      <c r="O1252">
        <v>6.3199174443628099</v>
      </c>
      <c r="P1252">
        <v>316.22158355543922</v>
      </c>
      <c r="Q1252">
        <v>953.40468874958958</v>
      </c>
    </row>
    <row r="1253" spans="1:17" x14ac:dyDescent="0.3">
      <c r="A1253">
        <v>48339</v>
      </c>
      <c r="B1253">
        <v>2</v>
      </c>
      <c r="C1253">
        <v>4</v>
      </c>
      <c r="D1253">
        <v>4</v>
      </c>
      <c r="E1253">
        <v>0</v>
      </c>
      <c r="F1253">
        <v>208.5294279213002</v>
      </c>
      <c r="G1253">
        <v>83.624828055285136</v>
      </c>
      <c r="H1253">
        <v>59.389607185759829</v>
      </c>
      <c r="I1253">
        <v>8.5222754706023078</v>
      </c>
      <c r="J1253">
        <v>17.044550941204619</v>
      </c>
      <c r="K1253">
        <v>46.073551762943723</v>
      </c>
      <c r="L1253">
        <v>10.65284433825288</v>
      </c>
      <c r="M1253">
        <v>209.06207013821279</v>
      </c>
      <c r="N1253">
        <v>30.89324858093336</v>
      </c>
      <c r="O1253">
        <v>7.4569910367770174</v>
      </c>
      <c r="P1253">
        <v>373.1158729473072</v>
      </c>
      <c r="Q1253">
        <v>1124.940362119504</v>
      </c>
    </row>
    <row r="1254" spans="1:17" x14ac:dyDescent="0.3">
      <c r="A1254">
        <v>48339</v>
      </c>
      <c r="B1254">
        <v>2</v>
      </c>
      <c r="C1254">
        <v>4</v>
      </c>
      <c r="D1254">
        <v>5</v>
      </c>
      <c r="E1254">
        <v>0</v>
      </c>
      <c r="F1254">
        <v>461.55498493457259</v>
      </c>
      <c r="G1254">
        <v>185.0935699482194</v>
      </c>
      <c r="H1254">
        <v>131.45180286131509</v>
      </c>
      <c r="I1254">
        <v>18.863038975614721</v>
      </c>
      <c r="J1254">
        <v>37.726077951229428</v>
      </c>
      <c r="K1254">
        <v>101.97830446191711</v>
      </c>
      <c r="L1254">
        <v>23.578798719518399</v>
      </c>
      <c r="M1254">
        <v>462.73392487054849</v>
      </c>
      <c r="N1254">
        <v>68.378516286603343</v>
      </c>
      <c r="O1254">
        <v>16.50515910366288</v>
      </c>
      <c r="P1254">
        <v>825.8474251511318</v>
      </c>
      <c r="Q1254">
        <v>2489.9211447811431</v>
      </c>
    </row>
    <row r="1255" spans="1:17" x14ac:dyDescent="0.3">
      <c r="A1255">
        <v>48339</v>
      </c>
      <c r="B1255">
        <v>2</v>
      </c>
      <c r="C1255">
        <v>4</v>
      </c>
      <c r="D1255">
        <v>6</v>
      </c>
      <c r="E1255">
        <v>0</v>
      </c>
      <c r="F1255">
        <v>1291.2329457742021</v>
      </c>
      <c r="G1255">
        <v>517.81244568722786</v>
      </c>
      <c r="H1255">
        <v>367.74578149124778</v>
      </c>
      <c r="I1255">
        <v>52.770695101883099</v>
      </c>
      <c r="J1255">
        <v>105.5413902037662</v>
      </c>
      <c r="K1255">
        <v>285.29157039455549</v>
      </c>
      <c r="L1255">
        <v>65.963368877353872</v>
      </c>
      <c r="M1255">
        <v>1294.5311142180699</v>
      </c>
      <c r="N1255">
        <v>191.2937697443262</v>
      </c>
      <c r="O1255">
        <v>46.174358214147702</v>
      </c>
      <c r="P1255">
        <v>2310.3669949293189</v>
      </c>
      <c r="Q1255">
        <v>6965.7317534485683</v>
      </c>
    </row>
    <row r="1256" spans="1:17" x14ac:dyDescent="0.3">
      <c r="A1256">
        <v>48339</v>
      </c>
      <c r="B1256">
        <v>2</v>
      </c>
      <c r="C1256">
        <v>4</v>
      </c>
      <c r="D1256">
        <v>7</v>
      </c>
      <c r="E1256">
        <v>0</v>
      </c>
      <c r="F1256">
        <v>2470.2366264583879</v>
      </c>
      <c r="G1256">
        <v>1123.9894161520169</v>
      </c>
      <c r="H1256">
        <v>796.9529476106112</v>
      </c>
      <c r="I1256">
        <v>142.88001052779879</v>
      </c>
      <c r="J1256">
        <v>288.93513240065982</v>
      </c>
      <c r="K1256">
        <v>777.90227954023794</v>
      </c>
      <c r="L1256">
        <v>168.28090128829641</v>
      </c>
      <c r="M1256">
        <v>3308.4660215548079</v>
      </c>
      <c r="N1256">
        <v>488.96714713957812</v>
      </c>
      <c r="O1256">
        <v>117.4791197673012</v>
      </c>
      <c r="P1256">
        <v>2206.7023848182262</v>
      </c>
      <c r="Q1256">
        <v>6651.8582679053006</v>
      </c>
    </row>
    <row r="1257" spans="1:17" x14ac:dyDescent="0.3">
      <c r="A1257">
        <v>48339</v>
      </c>
      <c r="B1257">
        <v>2</v>
      </c>
      <c r="C1257">
        <v>4</v>
      </c>
      <c r="D1257">
        <v>8</v>
      </c>
      <c r="E1257">
        <v>0</v>
      </c>
      <c r="F1257">
        <v>2598.0686452491209</v>
      </c>
      <c r="G1257">
        <v>1182.1546277868749</v>
      </c>
      <c r="H1257">
        <v>838.19438297882971</v>
      </c>
      <c r="I1257">
        <v>150.27389336273839</v>
      </c>
      <c r="J1257">
        <v>303.88720657798211</v>
      </c>
      <c r="K1257">
        <v>818.15786386379796</v>
      </c>
      <c r="L1257">
        <v>176.9892521827808</v>
      </c>
      <c r="M1257">
        <v>3479.6754863105198</v>
      </c>
      <c r="N1257">
        <v>514.27065728581579</v>
      </c>
      <c r="O1257">
        <v>123.55853454269599</v>
      </c>
      <c r="P1257">
        <v>2320.896797491182</v>
      </c>
      <c r="Q1257">
        <v>6996.0845909985992</v>
      </c>
    </row>
    <row r="1258" spans="1:17" x14ac:dyDescent="0.3">
      <c r="A1258">
        <v>48339</v>
      </c>
      <c r="B1258">
        <v>2</v>
      </c>
      <c r="C1258">
        <v>4</v>
      </c>
      <c r="D1258">
        <v>9</v>
      </c>
      <c r="E1258">
        <v>0</v>
      </c>
      <c r="F1258">
        <v>2255.7693882557892</v>
      </c>
      <c r="G1258">
        <v>1026.404066121529</v>
      </c>
      <c r="H1258">
        <v>727.76107513136628</v>
      </c>
      <c r="I1258">
        <v>130.47509315104179</v>
      </c>
      <c r="J1258">
        <v>263.84963281655109</v>
      </c>
      <c r="K1258">
        <v>710.36439604456064</v>
      </c>
      <c r="L1258">
        <v>153.67066526678249</v>
      </c>
      <c r="M1258">
        <v>3021.223268075234</v>
      </c>
      <c r="N1258">
        <v>446.51476322800949</v>
      </c>
      <c r="O1258">
        <v>107.279521035301</v>
      </c>
      <c r="P1258">
        <v>2015.115327554978</v>
      </c>
      <c r="Q1258">
        <v>6074.3404478096109</v>
      </c>
    </row>
    <row r="1259" spans="1:17" x14ac:dyDescent="0.3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1905.971001389667</v>
      </c>
      <c r="G1259">
        <v>969.97975516538611</v>
      </c>
      <c r="H1259">
        <v>690.22818157321274</v>
      </c>
      <c r="I1259">
        <v>73.206019257764979</v>
      </c>
      <c r="J1259">
        <v>149.02653920330729</v>
      </c>
      <c r="K1259">
        <v>402.63310591770738</v>
      </c>
      <c r="L1259">
        <v>211.77455570996301</v>
      </c>
      <c r="M1259">
        <v>4183.2011004437136</v>
      </c>
      <c r="N1259">
        <v>619.63666300322507</v>
      </c>
      <c r="O1259">
        <v>149.02653920330729</v>
      </c>
      <c r="P1259">
        <v>3113.870319142789</v>
      </c>
      <c r="Q1259">
        <v>9391.2864704961376</v>
      </c>
    </row>
    <row r="1260" spans="1:17" x14ac:dyDescent="0.3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1859.951791721069</v>
      </c>
      <c r="G1260">
        <v>946.55982815983066</v>
      </c>
      <c r="H1260">
        <v>673.56278877141585</v>
      </c>
      <c r="I1260">
        <v>71.43847759696834</v>
      </c>
      <c r="J1260">
        <v>145.42832939382839</v>
      </c>
      <c r="K1260">
        <v>392.91162678332591</v>
      </c>
      <c r="L1260">
        <v>206.6613101912298</v>
      </c>
      <c r="M1260">
        <v>4082.198719826762</v>
      </c>
      <c r="N1260">
        <v>604.6756853743392</v>
      </c>
      <c r="O1260">
        <v>145.42832939382839</v>
      </c>
      <c r="P1260">
        <v>3038.6866720710459</v>
      </c>
      <c r="Q1260">
        <v>9164.5361260110822</v>
      </c>
    </row>
    <row r="1261" spans="1:17" x14ac:dyDescent="0.3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1934.6298896343201</v>
      </c>
      <c r="G1261">
        <v>984.56473121307647</v>
      </c>
      <c r="H1261">
        <v>700.60670900337516</v>
      </c>
      <c r="I1261">
        <v>74.306772167024633</v>
      </c>
      <c r="J1261">
        <v>151.26735762572869</v>
      </c>
      <c r="K1261">
        <v>408.68724691863548</v>
      </c>
      <c r="L1261">
        <v>214.95887662603559</v>
      </c>
      <c r="M1261">
        <v>4246.101266687122</v>
      </c>
      <c r="N1261">
        <v>628.95375012803004</v>
      </c>
      <c r="O1261">
        <v>151.26735762572869</v>
      </c>
      <c r="P1261">
        <v>3160.6916303902271</v>
      </c>
      <c r="Q1261">
        <v>9532.49734371259</v>
      </c>
    </row>
    <row r="1262" spans="1:17" x14ac:dyDescent="0.3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2017.0326388952799</v>
      </c>
      <c r="G1262">
        <v>1026.5008354323029</v>
      </c>
      <c r="H1262">
        <v>730.44803383861984</v>
      </c>
      <c r="I1262">
        <v>77.471761164702102</v>
      </c>
      <c r="J1262">
        <v>157.71037094242931</v>
      </c>
      <c r="K1262">
        <v>426.09468640586158</v>
      </c>
      <c r="L1262">
        <v>224.11473765503109</v>
      </c>
      <c r="M1262">
        <v>4426.95778084012</v>
      </c>
      <c r="N1262">
        <v>655.74312128694282</v>
      </c>
      <c r="O1262">
        <v>157.71037094242931</v>
      </c>
      <c r="P1262">
        <v>3295.3166981128652</v>
      </c>
      <c r="Q1262">
        <v>9938.5202179860698</v>
      </c>
    </row>
    <row r="1263" spans="1:17" x14ac:dyDescent="0.3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2047.7042921021709</v>
      </c>
      <c r="G1263">
        <v>1042.110140425111</v>
      </c>
      <c r="H1263">
        <v>741.55546380654766</v>
      </c>
      <c r="I1263">
        <v>78.649821918876256</v>
      </c>
      <c r="J1263">
        <v>160.10856604914099</v>
      </c>
      <c r="K1263">
        <v>432.57402055381942</v>
      </c>
      <c r="L1263">
        <v>227.52269912246351</v>
      </c>
      <c r="M1263">
        <v>4494.2755382215009</v>
      </c>
      <c r="N1263">
        <v>665.71456409905988</v>
      </c>
      <c r="O1263">
        <v>160.10856604914099</v>
      </c>
      <c r="P1263">
        <v>3345.4263537636298</v>
      </c>
      <c r="Q1263">
        <v>10089.648583307269</v>
      </c>
    </row>
    <row r="1264" spans="1:17" x14ac:dyDescent="0.3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2161.3583415872959</v>
      </c>
      <c r="G1264">
        <v>1099.9505414662369</v>
      </c>
      <c r="H1264">
        <v>782.71413193284798</v>
      </c>
      <c r="I1264">
        <v>83.015135204999027</v>
      </c>
      <c r="J1264">
        <v>168.99509666731939</v>
      </c>
      <c r="K1264">
        <v>456.58324362749471</v>
      </c>
      <c r="L1264">
        <v>240.15092684303289</v>
      </c>
      <c r="M1264">
        <v>4743.7220117142306</v>
      </c>
      <c r="N1264">
        <v>702.66382298517044</v>
      </c>
      <c r="O1264">
        <v>168.99509666731939</v>
      </c>
      <c r="P1264">
        <v>3531.1080724697799</v>
      </c>
      <c r="Q1264">
        <v>10649.65591629845</v>
      </c>
    </row>
    <row r="1265" spans="1:17" x14ac:dyDescent="0.3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3035.2507994336252</v>
      </c>
      <c r="G1265">
        <v>1376.8545557786581</v>
      </c>
      <c r="H1265">
        <v>979.61080439153864</v>
      </c>
      <c r="I1265">
        <v>123.41553441153241</v>
      </c>
      <c r="J1265">
        <v>254.54453972378559</v>
      </c>
      <c r="K1265">
        <v>682.64217471378868</v>
      </c>
      <c r="L1265">
        <v>150.4126825640551</v>
      </c>
      <c r="M1265">
        <v>2985.113238578941</v>
      </c>
      <c r="N1265">
        <v>443.52457679144459</v>
      </c>
      <c r="O1265">
        <v>107.98859261009081</v>
      </c>
      <c r="P1265">
        <v>2452.8837464292069</v>
      </c>
      <c r="Q1265">
        <v>7393.3618583408634</v>
      </c>
    </row>
    <row r="1266" spans="1:17" x14ac:dyDescent="0.3">
      <c r="A1266">
        <v>48339</v>
      </c>
      <c r="B1266">
        <v>2</v>
      </c>
      <c r="C1266">
        <v>4</v>
      </c>
      <c r="D1266">
        <v>17</v>
      </c>
      <c r="E1266">
        <v>0</v>
      </c>
      <c r="F1266">
        <v>3281.4551284782901</v>
      </c>
      <c r="G1266">
        <v>1488.538095129288</v>
      </c>
      <c r="H1266">
        <v>1059.071922024759</v>
      </c>
      <c r="I1266">
        <v>133.42638387713509</v>
      </c>
      <c r="J1266">
        <v>275.19191674659112</v>
      </c>
      <c r="K1266">
        <v>738.01468582040332</v>
      </c>
      <c r="L1266">
        <v>162.61340535025829</v>
      </c>
      <c r="M1266">
        <v>3227.250660028204</v>
      </c>
      <c r="N1266">
        <v>479.50106705845411</v>
      </c>
      <c r="O1266">
        <v>116.74808589249319</v>
      </c>
      <c r="P1266">
        <v>2651.8493795580589</v>
      </c>
      <c r="Q1266">
        <v>7993.0743091396216</v>
      </c>
    </row>
    <row r="1267" spans="1:17" x14ac:dyDescent="0.3">
      <c r="A1267">
        <v>48339</v>
      </c>
      <c r="B1267">
        <v>2</v>
      </c>
      <c r="C1267">
        <v>4</v>
      </c>
      <c r="D1267">
        <v>18</v>
      </c>
      <c r="E1267">
        <v>0</v>
      </c>
      <c r="F1267">
        <v>3404.6740140808961</v>
      </c>
      <c r="G1267">
        <v>1544.432811978246</v>
      </c>
      <c r="H1267">
        <v>1098.840151939705</v>
      </c>
      <c r="I1267">
        <v>138.43655457508089</v>
      </c>
      <c r="J1267">
        <v>285.52539381110438</v>
      </c>
      <c r="K1267">
        <v>765.72719249341628</v>
      </c>
      <c r="L1267">
        <v>168.71955088837981</v>
      </c>
      <c r="M1267">
        <v>3348.4341637847701</v>
      </c>
      <c r="N1267">
        <v>497.50636800419699</v>
      </c>
      <c r="O1267">
        <v>121.13198525319579</v>
      </c>
      <c r="P1267">
        <v>2751.4265221797332</v>
      </c>
      <c r="Q1267">
        <v>8293.21484751344</v>
      </c>
    </row>
    <row r="1268" spans="1:17" x14ac:dyDescent="0.3">
      <c r="A1268">
        <v>48339</v>
      </c>
      <c r="B1268">
        <v>2</v>
      </c>
      <c r="C1268">
        <v>4</v>
      </c>
      <c r="D1268">
        <v>19</v>
      </c>
      <c r="E1268">
        <v>0</v>
      </c>
      <c r="F1268">
        <v>2880.766492612619</v>
      </c>
      <c r="G1268">
        <v>1306.777176445622</v>
      </c>
      <c r="H1268">
        <v>929.75182861957455</v>
      </c>
      <c r="I1268">
        <v>117.13408864498579</v>
      </c>
      <c r="J1268">
        <v>241.58905783028311</v>
      </c>
      <c r="K1268">
        <v>647.89792781757751</v>
      </c>
      <c r="L1268">
        <v>142.75717053607639</v>
      </c>
      <c r="M1268">
        <v>2833.1807691005929</v>
      </c>
      <c r="N1268">
        <v>420.95063106791758</v>
      </c>
      <c r="O1268">
        <v>102.4923275643625</v>
      </c>
      <c r="P1268">
        <v>2328.0400118190919</v>
      </c>
      <c r="Q1268">
        <v>7017.0639978886784</v>
      </c>
    </row>
    <row r="1269" spans="1:17" x14ac:dyDescent="0.3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1534.80243443566</v>
      </c>
      <c r="G1269">
        <v>615.48909886691877</v>
      </c>
      <c r="H1269">
        <v>437.11486957746138</v>
      </c>
      <c r="I1269">
        <v>62.725003706182797</v>
      </c>
      <c r="J1269">
        <v>125.45000741236559</v>
      </c>
      <c r="K1269">
        <v>339.10705128655081</v>
      </c>
      <c r="L1269">
        <v>78.406254632728505</v>
      </c>
      <c r="M1269">
        <v>1538.722747167297</v>
      </c>
      <c r="N1269">
        <v>227.37813843491259</v>
      </c>
      <c r="O1269">
        <v>54.884378242909953</v>
      </c>
      <c r="P1269">
        <v>2746.179068511316</v>
      </c>
      <c r="Q1269">
        <v>8279.7004892161294</v>
      </c>
    </row>
    <row r="1270" spans="1:17" x14ac:dyDescent="0.3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1181.342185647605</v>
      </c>
      <c r="G1270">
        <v>473.74386499789023</v>
      </c>
      <c r="H1270">
        <v>336.44866845391567</v>
      </c>
      <c r="I1270">
        <v>48.279629553925119</v>
      </c>
      <c r="J1270">
        <v>96.559259107850238</v>
      </c>
      <c r="K1270">
        <v>261.01174727590768</v>
      </c>
      <c r="L1270">
        <v>60.349536942406402</v>
      </c>
      <c r="M1270">
        <v>1184.3596624947249</v>
      </c>
      <c r="N1270">
        <v>175.01365713297861</v>
      </c>
      <c r="O1270">
        <v>42.24467585968447</v>
      </c>
      <c r="P1270">
        <v>2113.7425314077841</v>
      </c>
      <c r="Q1270">
        <v>6372.9111011181149</v>
      </c>
    </row>
    <row r="1271" spans="1:17" x14ac:dyDescent="0.3">
      <c r="A1271">
        <v>48339</v>
      </c>
      <c r="B1271">
        <v>2</v>
      </c>
      <c r="C1271">
        <v>4</v>
      </c>
      <c r="D1271">
        <v>22</v>
      </c>
      <c r="E1271">
        <v>0</v>
      </c>
      <c r="F1271">
        <v>995.89440109672682</v>
      </c>
      <c r="G1271">
        <v>399.37527706816383</v>
      </c>
      <c r="H1271">
        <v>283.63276046560679</v>
      </c>
      <c r="I1271">
        <v>40.700665178921149</v>
      </c>
      <c r="J1271">
        <v>81.401330357842298</v>
      </c>
      <c r="K1271">
        <v>220.03797112354249</v>
      </c>
      <c r="L1271">
        <v>50.875831473651438</v>
      </c>
      <c r="M1271">
        <v>998.43819267040931</v>
      </c>
      <c r="N1271">
        <v>147.53991127358921</v>
      </c>
      <c r="O1271">
        <v>35.613082031555997</v>
      </c>
      <c r="P1271">
        <v>1781.925997364641</v>
      </c>
      <c r="Q1271">
        <v>5372.4878036175915</v>
      </c>
    </row>
    <row r="1272" spans="1:17" x14ac:dyDescent="0.3">
      <c r="A1272">
        <v>48339</v>
      </c>
      <c r="B1272">
        <v>2</v>
      </c>
      <c r="C1272">
        <v>4</v>
      </c>
      <c r="D1272">
        <v>23</v>
      </c>
      <c r="E1272">
        <v>0</v>
      </c>
      <c r="F1272">
        <v>772.00320987472287</v>
      </c>
      <c r="G1272">
        <v>309.5900484044227</v>
      </c>
      <c r="H1272">
        <v>219.86809170123021</v>
      </c>
      <c r="I1272">
        <v>31.550578181342441</v>
      </c>
      <c r="J1272">
        <v>63.10115636268489</v>
      </c>
      <c r="K1272">
        <v>170.57031329288259</v>
      </c>
      <c r="L1272">
        <v>39.438222726678063</v>
      </c>
      <c r="M1272">
        <v>773.97512101105667</v>
      </c>
      <c r="N1272">
        <v>114.3708459073663</v>
      </c>
      <c r="O1272">
        <v>27.606755908674629</v>
      </c>
      <c r="P1272">
        <v>1381.3237510018989</v>
      </c>
      <c r="Q1272">
        <v>4164.6763199372017</v>
      </c>
    </row>
    <row r="1273" spans="1:17" x14ac:dyDescent="0.3">
      <c r="A1273">
        <v>48339</v>
      </c>
      <c r="B1273">
        <v>2</v>
      </c>
      <c r="C1273">
        <v>4</v>
      </c>
      <c r="D1273">
        <v>24</v>
      </c>
      <c r="E1273">
        <v>0</v>
      </c>
      <c r="F1273">
        <v>520.46123965145739</v>
      </c>
      <c r="G1273">
        <v>208.71625702497781</v>
      </c>
      <c r="H1273">
        <v>148.22842457506391</v>
      </c>
      <c r="I1273">
        <v>21.270446575793919</v>
      </c>
      <c r="J1273">
        <v>42.540893151587838</v>
      </c>
      <c r="K1273">
        <v>114.99335180038589</v>
      </c>
      <c r="L1273">
        <v>26.5880582197424</v>
      </c>
      <c r="M1273">
        <v>521.79064256244453</v>
      </c>
      <c r="N1273">
        <v>77.105368837252954</v>
      </c>
      <c r="O1273">
        <v>18.611640753819671</v>
      </c>
      <c r="P1273">
        <v>931.24673914647747</v>
      </c>
      <c r="Q1273">
        <v>2807.6989480047969</v>
      </c>
    </row>
    <row r="1274" spans="1:17" x14ac:dyDescent="0.3">
      <c r="A1274">
        <v>48339</v>
      </c>
      <c r="B1274">
        <v>2</v>
      </c>
      <c r="C1274">
        <v>5</v>
      </c>
      <c r="D1274">
        <v>1</v>
      </c>
      <c r="E1274">
        <v>0</v>
      </c>
      <c r="F1274">
        <v>442.64809583896903</v>
      </c>
      <c r="G1274">
        <v>171.50571979000651</v>
      </c>
      <c r="H1274">
        <v>121.9596229617824</v>
      </c>
      <c r="I1274">
        <v>8.166939037619354</v>
      </c>
      <c r="J1274">
        <v>16.333878075238712</v>
      </c>
      <c r="K1274">
        <v>44.645933405652471</v>
      </c>
      <c r="L1274">
        <v>17.967265882762579</v>
      </c>
      <c r="M1274">
        <v>356.07854204020379</v>
      </c>
      <c r="N1274">
        <v>52.812872443271829</v>
      </c>
      <c r="O1274">
        <v>12.522639857683011</v>
      </c>
      <c r="P1274">
        <v>452.44842268411219</v>
      </c>
      <c r="Q1274">
        <v>1363.334356679924</v>
      </c>
    </row>
    <row r="1275" spans="1:17" x14ac:dyDescent="0.3">
      <c r="A1275">
        <v>48339</v>
      </c>
      <c r="B1275">
        <v>2</v>
      </c>
      <c r="C1275">
        <v>5</v>
      </c>
      <c r="D1275">
        <v>2</v>
      </c>
      <c r="E1275">
        <v>0</v>
      </c>
      <c r="F1275">
        <v>291.96527584813941</v>
      </c>
      <c r="G1275">
        <v>113.12307735813521</v>
      </c>
      <c r="H1275">
        <v>80.443077232451699</v>
      </c>
      <c r="I1275">
        <v>5.3868132075302473</v>
      </c>
      <c r="J1275">
        <v>10.773626415060489</v>
      </c>
      <c r="K1275">
        <v>29.447912201165359</v>
      </c>
      <c r="L1275">
        <v>11.850989056566551</v>
      </c>
      <c r="M1275">
        <v>234.8650558483188</v>
      </c>
      <c r="N1275">
        <v>34.834725408695597</v>
      </c>
      <c r="O1275">
        <v>8.2597802515463794</v>
      </c>
      <c r="P1275">
        <v>298.42945169717569</v>
      </c>
      <c r="Q1275">
        <v>899.23868477704934</v>
      </c>
    </row>
    <row r="1276" spans="1:17" x14ac:dyDescent="0.3">
      <c r="A1276">
        <v>48339</v>
      </c>
      <c r="B1276">
        <v>2</v>
      </c>
      <c r="C1276">
        <v>5</v>
      </c>
      <c r="D1276">
        <v>3</v>
      </c>
      <c r="E1276">
        <v>0</v>
      </c>
      <c r="F1276">
        <v>269.4838635660501</v>
      </c>
      <c r="G1276">
        <v>104.4125670643368</v>
      </c>
      <c r="H1276">
        <v>74.248936579083917</v>
      </c>
      <c r="I1276">
        <v>4.9720270030636549</v>
      </c>
      <c r="J1276">
        <v>9.9440540061273097</v>
      </c>
      <c r="K1276">
        <v>27.180414283414649</v>
      </c>
      <c r="L1276">
        <v>10.938459406740041</v>
      </c>
      <c r="M1276">
        <v>216.78037733357539</v>
      </c>
      <c r="N1276">
        <v>32.152441286478307</v>
      </c>
      <c r="O1276">
        <v>7.6237747380309377</v>
      </c>
      <c r="P1276">
        <v>275.45029596972648</v>
      </c>
      <c r="Q1276">
        <v>829.9970410447595</v>
      </c>
    </row>
    <row r="1277" spans="1:17" x14ac:dyDescent="0.3">
      <c r="A1277">
        <v>48339</v>
      </c>
      <c r="B1277">
        <v>2</v>
      </c>
      <c r="C1277">
        <v>5</v>
      </c>
      <c r="D1277">
        <v>4</v>
      </c>
      <c r="E1277">
        <v>0</v>
      </c>
      <c r="F1277">
        <v>317.96914641037279</v>
      </c>
      <c r="G1277">
        <v>123.1983777604766</v>
      </c>
      <c r="H1277">
        <v>87.607735296338873</v>
      </c>
      <c r="I1277">
        <v>5.8665894171655486</v>
      </c>
      <c r="J1277">
        <v>11.733178834331101</v>
      </c>
      <c r="K1277">
        <v>32.070688813838338</v>
      </c>
      <c r="L1277">
        <v>12.90649671776421</v>
      </c>
      <c r="M1277">
        <v>255.78329858841801</v>
      </c>
      <c r="N1277">
        <v>37.937278231003887</v>
      </c>
      <c r="O1277">
        <v>8.9954371063205105</v>
      </c>
      <c r="P1277">
        <v>325.00905371097139</v>
      </c>
      <c r="Q1277">
        <v>979.32932670550247</v>
      </c>
    </row>
    <row r="1278" spans="1:17" x14ac:dyDescent="0.3">
      <c r="A1278">
        <v>48339</v>
      </c>
      <c r="B1278">
        <v>2</v>
      </c>
      <c r="C1278">
        <v>5</v>
      </c>
      <c r="D1278">
        <v>5</v>
      </c>
      <c r="E1278">
        <v>0</v>
      </c>
      <c r="F1278">
        <v>703.78673189707752</v>
      </c>
      <c r="G1278">
        <v>272.68489612248391</v>
      </c>
      <c r="H1278">
        <v>193.90925946487741</v>
      </c>
      <c r="I1278">
        <v>12.984995053451611</v>
      </c>
      <c r="J1278">
        <v>25.969990106903229</v>
      </c>
      <c r="K1278">
        <v>70.984639625535493</v>
      </c>
      <c r="L1278">
        <v>28.56698911759355</v>
      </c>
      <c r="M1278">
        <v>566.14578433049041</v>
      </c>
      <c r="N1278">
        <v>83.969634678987106</v>
      </c>
      <c r="O1278">
        <v>19.910325748625809</v>
      </c>
      <c r="P1278">
        <v>719.36872596121941</v>
      </c>
      <c r="Q1278">
        <v>2167.628507589523</v>
      </c>
    </row>
    <row r="1279" spans="1:17" x14ac:dyDescent="0.3">
      <c r="A1279">
        <v>48339</v>
      </c>
      <c r="B1279">
        <v>2</v>
      </c>
      <c r="C1279">
        <v>5</v>
      </c>
      <c r="D1279">
        <v>6</v>
      </c>
      <c r="E1279">
        <v>0</v>
      </c>
      <c r="F1279">
        <v>1968.89351146989</v>
      </c>
      <c r="G1279">
        <v>762.85541957320447</v>
      </c>
      <c r="H1279">
        <v>542.47496502983427</v>
      </c>
      <c r="I1279">
        <v>36.326448551104967</v>
      </c>
      <c r="J1279">
        <v>72.652897102209948</v>
      </c>
      <c r="K1279">
        <v>198.58458541270721</v>
      </c>
      <c r="L1279">
        <v>79.918186812430946</v>
      </c>
      <c r="M1279">
        <v>1583.8331568281769</v>
      </c>
      <c r="N1279">
        <v>234.9110339638122</v>
      </c>
      <c r="O1279">
        <v>55.700554445027628</v>
      </c>
      <c r="P1279">
        <v>2012.4852497312161</v>
      </c>
      <c r="Q1279">
        <v>6064.0951447977905</v>
      </c>
    </row>
    <row r="1280" spans="1:17" x14ac:dyDescent="0.3">
      <c r="A1280">
        <v>48339</v>
      </c>
      <c r="B1280">
        <v>2</v>
      </c>
      <c r="C1280">
        <v>5</v>
      </c>
      <c r="D1280">
        <v>7</v>
      </c>
      <c r="E1280">
        <v>0</v>
      </c>
      <c r="F1280">
        <v>4075.3371953890528</v>
      </c>
      <c r="G1280">
        <v>1748.0249316880729</v>
      </c>
      <c r="H1280">
        <v>1239.8781492206101</v>
      </c>
      <c r="I1280">
        <v>228.66605211035841</v>
      </c>
      <c r="J1280">
        <v>467.49503987006602</v>
      </c>
      <c r="K1280">
        <v>1260.204020519308</v>
      </c>
      <c r="L1280">
        <v>218.50311646100911</v>
      </c>
      <c r="M1280">
        <v>4329.4105866227856</v>
      </c>
      <c r="N1280">
        <v>640.26494590900347</v>
      </c>
      <c r="O1280">
        <v>157.52550256491361</v>
      </c>
      <c r="P1280">
        <v>2179.949696785417</v>
      </c>
      <c r="Q1280">
        <v>6570.3378973042973</v>
      </c>
    </row>
    <row r="1281" spans="1:17" x14ac:dyDescent="0.3">
      <c r="A1281">
        <v>48339</v>
      </c>
      <c r="B1281">
        <v>2</v>
      </c>
      <c r="C1281">
        <v>5</v>
      </c>
      <c r="D1281">
        <v>8</v>
      </c>
      <c r="E1281">
        <v>0</v>
      </c>
      <c r="F1281">
        <v>4286.2313969240786</v>
      </c>
      <c r="G1281">
        <v>1838.483292446238</v>
      </c>
      <c r="H1281">
        <v>1304.040474874658</v>
      </c>
      <c r="I1281">
        <v>240.49926790721139</v>
      </c>
      <c r="J1281">
        <v>491.68739216585448</v>
      </c>
      <c r="K1281">
        <v>1325.4181875775209</v>
      </c>
      <c r="L1281">
        <v>229.81041155577981</v>
      </c>
      <c r="M1281">
        <v>4553.4528057098696</v>
      </c>
      <c r="N1281">
        <v>673.39795014019205</v>
      </c>
      <c r="O1281">
        <v>165.67727344719009</v>
      </c>
      <c r="P1281">
        <v>2292.759687382083</v>
      </c>
      <c r="Q1281">
        <v>6910.3456312005428</v>
      </c>
    </row>
    <row r="1282" spans="1:17" x14ac:dyDescent="0.3">
      <c r="A1282">
        <v>48339</v>
      </c>
      <c r="B1282">
        <v>2</v>
      </c>
      <c r="C1282">
        <v>5</v>
      </c>
      <c r="D1282">
        <v>9</v>
      </c>
      <c r="E1282">
        <v>0</v>
      </c>
      <c r="F1282">
        <v>3721.5142847909942</v>
      </c>
      <c r="G1282">
        <v>1596.2604912320469</v>
      </c>
      <c r="H1282">
        <v>1132.2312786645921</v>
      </c>
      <c r="I1282">
        <v>208.81314565535499</v>
      </c>
      <c r="J1282">
        <v>426.90687556205921</v>
      </c>
      <c r="K1282">
        <v>1150.79244716729</v>
      </c>
      <c r="L1282">
        <v>199.53256140400589</v>
      </c>
      <c r="M1282">
        <v>3953.5288910747222</v>
      </c>
      <c r="N1282">
        <v>584.67680783499418</v>
      </c>
      <c r="O1282">
        <v>143.84905589591119</v>
      </c>
      <c r="P1282">
        <v>1990.685321914385</v>
      </c>
      <c r="Q1282">
        <v>5999.8977184972018</v>
      </c>
    </row>
    <row r="1283" spans="1:17" x14ac:dyDescent="0.3">
      <c r="A1283">
        <v>48339</v>
      </c>
      <c r="B1283">
        <v>2</v>
      </c>
      <c r="C1283">
        <v>5</v>
      </c>
      <c r="D1283">
        <v>10</v>
      </c>
      <c r="E1283">
        <v>0</v>
      </c>
      <c r="F1283">
        <v>3179.8895479604498</v>
      </c>
      <c r="G1283">
        <v>1560.344738294423</v>
      </c>
      <c r="H1283">
        <v>1107.8870499543059</v>
      </c>
      <c r="I1283">
        <v>131.0858723228377</v>
      </c>
      <c r="J1283">
        <v>266.40032117221858</v>
      </c>
      <c r="K1283">
        <v>714.62943298579273</v>
      </c>
      <c r="L1283">
        <v>296.00035685802061</v>
      </c>
      <c r="M1283">
        <v>5881.9499484215239</v>
      </c>
      <c r="N1283">
        <v>871.08676446788934</v>
      </c>
      <c r="O1283">
        <v>211.42882632715759</v>
      </c>
      <c r="P1283">
        <v>3467.4327517653851</v>
      </c>
      <c r="Q1283">
        <v>10453.041173614671</v>
      </c>
    </row>
    <row r="1284" spans="1:17" x14ac:dyDescent="0.3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3103.1118825479698</v>
      </c>
      <c r="G1284">
        <v>1522.6705913034591</v>
      </c>
      <c r="H1284">
        <v>1081.137384611128</v>
      </c>
      <c r="I1284">
        <v>127.9208355837594</v>
      </c>
      <c r="J1284">
        <v>259.96814973473681</v>
      </c>
      <c r="K1284">
        <v>697.37487785984956</v>
      </c>
      <c r="L1284">
        <v>288.85349970526312</v>
      </c>
      <c r="M1284">
        <v>5739.9316870003004</v>
      </c>
      <c r="N1284">
        <v>850.05458484691735</v>
      </c>
      <c r="O1284">
        <v>206.32392836090219</v>
      </c>
      <c r="P1284">
        <v>3383.712425118797</v>
      </c>
      <c r="Q1284">
        <v>10200.65501816301</v>
      </c>
    </row>
    <row r="1285" spans="1:17" x14ac:dyDescent="0.3">
      <c r="A1285">
        <v>48339</v>
      </c>
      <c r="B1285">
        <v>2</v>
      </c>
      <c r="C1285">
        <v>5</v>
      </c>
      <c r="D1285">
        <v>12</v>
      </c>
      <c r="E1285">
        <v>0</v>
      </c>
      <c r="F1285">
        <v>3227.7035488654401</v>
      </c>
      <c r="G1285">
        <v>1583.806661610834</v>
      </c>
      <c r="H1285">
        <v>1124.5456513334379</v>
      </c>
      <c r="I1285">
        <v>133.05692821120829</v>
      </c>
      <c r="J1285">
        <v>270.40601539697172</v>
      </c>
      <c r="K1285">
        <v>725.37486669981308</v>
      </c>
      <c r="L1285">
        <v>300.45112821885749</v>
      </c>
      <c r="M1285">
        <v>5970.3931336061542</v>
      </c>
      <c r="N1285">
        <v>884.18474875835204</v>
      </c>
      <c r="O1285">
        <v>214.60794872775531</v>
      </c>
      <c r="P1285">
        <v>3519.570359135188</v>
      </c>
      <c r="Q1285">
        <v>10610.21698510022</v>
      </c>
    </row>
    <row r="1286" spans="1:17" x14ac:dyDescent="0.3">
      <c r="A1286">
        <v>48339</v>
      </c>
      <c r="B1286">
        <v>2</v>
      </c>
      <c r="C1286">
        <v>5</v>
      </c>
      <c r="D1286">
        <v>13</v>
      </c>
      <c r="E1286">
        <v>0</v>
      </c>
      <c r="F1286">
        <v>3365.182891891684</v>
      </c>
      <c r="G1286">
        <v>1651.2666051968499</v>
      </c>
      <c r="H1286">
        <v>1172.444039462262</v>
      </c>
      <c r="I1286">
        <v>138.72429474553479</v>
      </c>
      <c r="J1286">
        <v>281.92356674092571</v>
      </c>
      <c r="K1286">
        <v>756.27115522565782</v>
      </c>
      <c r="L1286">
        <v>313.24840748991738</v>
      </c>
      <c r="M1286">
        <v>6224.6933545496449</v>
      </c>
      <c r="N1286">
        <v>921.84531347032851</v>
      </c>
      <c r="O1286">
        <v>223.7488624927982</v>
      </c>
      <c r="P1286">
        <v>3669.48134488189</v>
      </c>
      <c r="Q1286">
        <v>11062.14376164394</v>
      </c>
    </row>
    <row r="1287" spans="1:17" x14ac:dyDescent="0.3">
      <c r="A1287">
        <v>48339</v>
      </c>
      <c r="B1287">
        <v>2</v>
      </c>
      <c r="C1287">
        <v>5</v>
      </c>
      <c r="D1287">
        <v>14</v>
      </c>
      <c r="E1287">
        <v>0</v>
      </c>
      <c r="F1287">
        <v>3416.3549555695399</v>
      </c>
      <c r="G1287">
        <v>1676.3763013366499</v>
      </c>
      <c r="H1287">
        <v>1190.27260420109</v>
      </c>
      <c r="I1287">
        <v>140.8337814131061</v>
      </c>
      <c r="J1287">
        <v>286.21058803308648</v>
      </c>
      <c r="K1287">
        <v>767.77125996177176</v>
      </c>
      <c r="L1287">
        <v>318.01176448120731</v>
      </c>
      <c r="M1287">
        <v>6319.3480627622757</v>
      </c>
      <c r="N1287">
        <v>935.86319261612425</v>
      </c>
      <c r="O1287">
        <v>227.15126034371951</v>
      </c>
      <c r="P1287">
        <v>3725.2806696369989</v>
      </c>
      <c r="Q1287">
        <v>11230.358311393489</v>
      </c>
    </row>
    <row r="1288" spans="1:17" x14ac:dyDescent="0.3">
      <c r="A1288">
        <v>48339</v>
      </c>
      <c r="B1288">
        <v>2</v>
      </c>
      <c r="C1288">
        <v>5</v>
      </c>
      <c r="D1288">
        <v>15</v>
      </c>
      <c r="E1288">
        <v>0</v>
      </c>
      <c r="F1288">
        <v>3605.973435482204</v>
      </c>
      <c r="G1288">
        <v>1769.4204756554971</v>
      </c>
      <c r="H1288">
        <v>1256.3364894898109</v>
      </c>
      <c r="I1288">
        <v>148.6505006648249</v>
      </c>
      <c r="J1288">
        <v>302.09617877045059</v>
      </c>
      <c r="K1288">
        <v>810.38498749533596</v>
      </c>
      <c r="L1288">
        <v>335.66242085605631</v>
      </c>
      <c r="M1288">
        <v>6670.0918201539189</v>
      </c>
      <c r="N1288">
        <v>987.8065528049658</v>
      </c>
      <c r="O1288">
        <v>239.75887204004019</v>
      </c>
      <c r="P1288">
        <v>3932.0455014566601</v>
      </c>
      <c r="Q1288">
        <v>11853.678633659591</v>
      </c>
    </row>
    <row r="1289" spans="1:17" x14ac:dyDescent="0.3">
      <c r="A1289">
        <v>48339</v>
      </c>
      <c r="B1289">
        <v>2</v>
      </c>
      <c r="C1289">
        <v>5</v>
      </c>
      <c r="D1289">
        <v>16</v>
      </c>
      <c r="E1289">
        <v>0</v>
      </c>
      <c r="F1289">
        <v>5109.8671211258124</v>
      </c>
      <c r="G1289">
        <v>2113.9964344437271</v>
      </c>
      <c r="H1289">
        <v>1501.062557001462</v>
      </c>
      <c r="I1289">
        <v>100.0708371334308</v>
      </c>
      <c r="J1289">
        <v>206.39610158770111</v>
      </c>
      <c r="K1289">
        <v>556.64403155470904</v>
      </c>
      <c r="L1289">
        <v>212.65052890854051</v>
      </c>
      <c r="M1289">
        <v>4184.2118776415764</v>
      </c>
      <c r="N1289">
        <v>619.18830476310336</v>
      </c>
      <c r="O1289">
        <v>150.10625570014619</v>
      </c>
      <c r="P1289">
        <v>2214.067271577157</v>
      </c>
      <c r="Q1289">
        <v>6685.9828059773481</v>
      </c>
    </row>
    <row r="1290" spans="1:17" x14ac:dyDescent="0.3">
      <c r="A1290">
        <v>48339</v>
      </c>
      <c r="B1290">
        <v>2</v>
      </c>
      <c r="C1290">
        <v>5</v>
      </c>
      <c r="D1290">
        <v>17</v>
      </c>
      <c r="E1290">
        <v>0</v>
      </c>
      <c r="F1290">
        <v>5524.353926070864</v>
      </c>
      <c r="G1290">
        <v>2285.4732276768082</v>
      </c>
      <c r="H1290">
        <v>1622.8212267527631</v>
      </c>
      <c r="I1290">
        <v>108.1880817835175</v>
      </c>
      <c r="J1290">
        <v>223.13791867850489</v>
      </c>
      <c r="K1290">
        <v>601.79620492081619</v>
      </c>
      <c r="L1290">
        <v>229.8996737899748</v>
      </c>
      <c r="M1290">
        <v>4523.6141695733268</v>
      </c>
      <c r="N1290">
        <v>669.41375603551467</v>
      </c>
      <c r="O1290">
        <v>162.2821226752763</v>
      </c>
      <c r="P1290">
        <v>2393.6613094603249</v>
      </c>
      <c r="Q1290">
        <v>7228.3162141612647</v>
      </c>
    </row>
    <row r="1291" spans="1:17" x14ac:dyDescent="0.3">
      <c r="A1291">
        <v>48339</v>
      </c>
      <c r="B1291">
        <v>2</v>
      </c>
      <c r="C1291">
        <v>5</v>
      </c>
      <c r="D1291">
        <v>18</v>
      </c>
      <c r="E1291">
        <v>0</v>
      </c>
      <c r="F1291">
        <v>5731.7938293434454</v>
      </c>
      <c r="G1291">
        <v>2371.2929183819879</v>
      </c>
      <c r="H1291">
        <v>1683.7582852416481</v>
      </c>
      <c r="I1291">
        <v>112.2505523494432</v>
      </c>
      <c r="J1291">
        <v>231.51676422072671</v>
      </c>
      <c r="K1291">
        <v>624.39369744377791</v>
      </c>
      <c r="L1291">
        <v>238.53242374256689</v>
      </c>
      <c r="M1291">
        <v>4693.4762201110952</v>
      </c>
      <c r="N1291">
        <v>694.55029266218003</v>
      </c>
      <c r="O1291">
        <v>168.37582852416489</v>
      </c>
      <c r="P1291">
        <v>2483.5434707314321</v>
      </c>
      <c r="Q1291">
        <v>7499.7400288471754</v>
      </c>
    </row>
    <row r="1292" spans="1:17" x14ac:dyDescent="0.3">
      <c r="A1292">
        <v>48339</v>
      </c>
      <c r="B1292">
        <v>2</v>
      </c>
      <c r="C1292">
        <v>5</v>
      </c>
      <c r="D1292">
        <v>19</v>
      </c>
      <c r="E1292">
        <v>0</v>
      </c>
      <c r="F1292">
        <v>4849.7916504919322</v>
      </c>
      <c r="G1292">
        <v>2006.400952100701</v>
      </c>
      <c r="H1292">
        <v>1424.6633979413259</v>
      </c>
      <c r="I1292">
        <v>94.977559862755101</v>
      </c>
      <c r="J1292">
        <v>195.8912172169324</v>
      </c>
      <c r="K1292">
        <v>528.31267673657521</v>
      </c>
      <c r="L1292">
        <v>201.82731470835461</v>
      </c>
      <c r="M1292">
        <v>3971.2492217614472</v>
      </c>
      <c r="N1292">
        <v>587.67365165079707</v>
      </c>
      <c r="O1292">
        <v>142.46633979413261</v>
      </c>
      <c r="P1292">
        <v>2101.3785119634558</v>
      </c>
      <c r="Q1292">
        <v>6345.6882183303242</v>
      </c>
    </row>
    <row r="1293" spans="1:17" x14ac:dyDescent="0.3">
      <c r="A1293">
        <v>48339</v>
      </c>
      <c r="B1293">
        <v>2</v>
      </c>
      <c r="C1293">
        <v>5</v>
      </c>
      <c r="D1293">
        <v>20</v>
      </c>
      <c r="E1293">
        <v>0</v>
      </c>
      <c r="F1293">
        <v>2340.2923263677139</v>
      </c>
      <c r="G1293">
        <v>906.7553294044651</v>
      </c>
      <c r="H1293">
        <v>644.80378979873069</v>
      </c>
      <c r="I1293">
        <v>43.178825209736431</v>
      </c>
      <c r="J1293">
        <v>86.357650419472861</v>
      </c>
      <c r="K1293">
        <v>236.04424447989251</v>
      </c>
      <c r="L1293">
        <v>94.993415461420142</v>
      </c>
      <c r="M1293">
        <v>1882.596779144508</v>
      </c>
      <c r="N1293">
        <v>279.22306968962891</v>
      </c>
      <c r="O1293">
        <v>66.207531988262531</v>
      </c>
      <c r="P1293">
        <v>2392.1069166193979</v>
      </c>
      <c r="Q1293">
        <v>7207.9852216786676</v>
      </c>
    </row>
    <row r="1294" spans="1:17" x14ac:dyDescent="0.3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1801.330249324322</v>
      </c>
      <c r="G1294">
        <v>697.93238442455277</v>
      </c>
      <c r="H1294">
        <v>496.30747336857081</v>
      </c>
      <c r="I1294">
        <v>33.234875448788223</v>
      </c>
      <c r="J1294">
        <v>66.469750897576446</v>
      </c>
      <c r="K1294">
        <v>181.683985786709</v>
      </c>
      <c r="L1294">
        <v>73.116725987334092</v>
      </c>
      <c r="M1294">
        <v>1449.040569567167</v>
      </c>
      <c r="N1294">
        <v>214.91886123549719</v>
      </c>
      <c r="O1294">
        <v>50.960142354808617</v>
      </c>
      <c r="P1294">
        <v>1841.2120998628679</v>
      </c>
      <c r="Q1294">
        <v>5548.0085415843814</v>
      </c>
    </row>
    <row r="1295" spans="1:17" x14ac:dyDescent="0.3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1518.5563773335009</v>
      </c>
      <c r="G1295">
        <v>588.37055210338599</v>
      </c>
      <c r="H1295">
        <v>418.3968370512967</v>
      </c>
      <c r="I1295">
        <v>28.017645338256479</v>
      </c>
      <c r="J1295">
        <v>56.03529067651295</v>
      </c>
      <c r="K1295">
        <v>153.16312784913541</v>
      </c>
      <c r="L1295">
        <v>61.638819744164252</v>
      </c>
      <c r="M1295">
        <v>1221.5693367479821</v>
      </c>
      <c r="N1295">
        <v>181.18077318739191</v>
      </c>
      <c r="O1295">
        <v>42.96038951865993</v>
      </c>
      <c r="P1295">
        <v>1552.177551739409</v>
      </c>
      <c r="Q1295">
        <v>4677.0789284662806</v>
      </c>
    </row>
    <row r="1296" spans="1:17" x14ac:dyDescent="0.3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1177.1633582698801</v>
      </c>
      <c r="G1296">
        <v>456.09650412670618</v>
      </c>
      <c r="H1296">
        <v>324.33529182343551</v>
      </c>
      <c r="I1296">
        <v>21.71888114889077</v>
      </c>
      <c r="J1296">
        <v>43.437762297781539</v>
      </c>
      <c r="K1296">
        <v>118.7298836139362</v>
      </c>
      <c r="L1296">
        <v>47.781538527559697</v>
      </c>
      <c r="M1296">
        <v>946.94321809163762</v>
      </c>
      <c r="N1296">
        <v>140.44876476282701</v>
      </c>
      <c r="O1296">
        <v>33.302284428299188</v>
      </c>
      <c r="P1296">
        <v>1203.226015648549</v>
      </c>
      <c r="Q1296">
        <v>3625.605226454833</v>
      </c>
    </row>
    <row r="1297" spans="1:17" x14ac:dyDescent="0.3">
      <c r="A1297">
        <v>48339</v>
      </c>
      <c r="B1297">
        <v>2</v>
      </c>
      <c r="C1297">
        <v>5</v>
      </c>
      <c r="D1297">
        <v>24</v>
      </c>
      <c r="E1297">
        <v>0</v>
      </c>
      <c r="F1297">
        <v>793.60797064151575</v>
      </c>
      <c r="G1297">
        <v>307.48648308988618</v>
      </c>
      <c r="H1297">
        <v>218.65705464169679</v>
      </c>
      <c r="I1297">
        <v>14.642213480470771</v>
      </c>
      <c r="J1297">
        <v>29.284426960941541</v>
      </c>
      <c r="K1297">
        <v>80.044100359906878</v>
      </c>
      <c r="L1297">
        <v>32.212869657035696</v>
      </c>
      <c r="M1297">
        <v>638.40050774852557</v>
      </c>
      <c r="N1297">
        <v>94.68631384037765</v>
      </c>
      <c r="O1297">
        <v>22.451394003388511</v>
      </c>
      <c r="P1297">
        <v>811.1786268180806</v>
      </c>
      <c r="Q1297">
        <v>2444.2735036732538</v>
      </c>
    </row>
    <row r="1298" spans="1:17" x14ac:dyDescent="0.3">
      <c r="A1298">
        <v>48473</v>
      </c>
      <c r="B1298">
        <v>1</v>
      </c>
      <c r="C1298">
        <v>2</v>
      </c>
      <c r="D1298">
        <v>1</v>
      </c>
      <c r="E1298">
        <v>5.3931534671587293</v>
      </c>
      <c r="F1298">
        <v>5292.5089263023683</v>
      </c>
      <c r="G1298">
        <v>1624.251881124605</v>
      </c>
      <c r="H1298">
        <v>399.34227134515328</v>
      </c>
      <c r="I1298">
        <v>0</v>
      </c>
      <c r="J1298">
        <v>0</v>
      </c>
      <c r="K1298">
        <v>0.24891477540732601</v>
      </c>
      <c r="L1298">
        <v>4.3974943655294254</v>
      </c>
      <c r="M1298">
        <v>86.456398658144565</v>
      </c>
      <c r="N1298">
        <v>12.77762513757607</v>
      </c>
      <c r="O1298">
        <v>3.0699488966903541</v>
      </c>
      <c r="P1298">
        <v>13.02653991298339</v>
      </c>
      <c r="Q1298">
        <v>0</v>
      </c>
    </row>
    <row r="1299" spans="1:17" x14ac:dyDescent="0.3">
      <c r="A1299">
        <v>48473</v>
      </c>
      <c r="B1299">
        <v>1</v>
      </c>
      <c r="C1299">
        <v>2</v>
      </c>
      <c r="D1299">
        <v>2</v>
      </c>
      <c r="E1299">
        <v>3.5572581346948251</v>
      </c>
      <c r="F1299">
        <v>3490.8742251965969</v>
      </c>
      <c r="G1299">
        <v>1071.3366960736289</v>
      </c>
      <c r="H1299">
        <v>263.40128311209531</v>
      </c>
      <c r="I1299">
        <v>0</v>
      </c>
      <c r="J1299">
        <v>0</v>
      </c>
      <c r="K1299">
        <v>0.1641811446782227</v>
      </c>
      <c r="L1299">
        <v>2.9005335559819341</v>
      </c>
      <c r="M1299">
        <v>57.025584251569349</v>
      </c>
      <c r="N1299">
        <v>8.4279654268154314</v>
      </c>
      <c r="O1299">
        <v>2.0249007843647471</v>
      </c>
      <c r="P1299">
        <v>8.5921465714936538</v>
      </c>
      <c r="Q1299">
        <v>0</v>
      </c>
    </row>
    <row r="1300" spans="1:17" x14ac:dyDescent="0.3">
      <c r="A1300">
        <v>48473</v>
      </c>
      <c r="B1300">
        <v>1</v>
      </c>
      <c r="C1300">
        <v>2</v>
      </c>
      <c r="D1300">
        <v>3</v>
      </c>
      <c r="E1300">
        <v>3.283348210004029</v>
      </c>
      <c r="F1300">
        <v>3222.0758811004162</v>
      </c>
      <c r="G1300">
        <v>988.84345475444434</v>
      </c>
      <c r="H1300">
        <v>243.11930668845221</v>
      </c>
      <c r="I1300">
        <v>0</v>
      </c>
      <c r="J1300">
        <v>0</v>
      </c>
      <c r="K1300">
        <v>0.15153914815403211</v>
      </c>
      <c r="L1300">
        <v>2.6771916173879009</v>
      </c>
      <c r="M1300">
        <v>52.634597458833831</v>
      </c>
      <c r="N1300">
        <v>7.7790096052403159</v>
      </c>
      <c r="O1300">
        <v>1.8689828272330631</v>
      </c>
      <c r="P1300">
        <v>7.9305487533943486</v>
      </c>
      <c r="Q1300">
        <v>0</v>
      </c>
    </row>
    <row r="1301" spans="1:17" x14ac:dyDescent="0.3">
      <c r="A1301">
        <v>48473</v>
      </c>
      <c r="B1301">
        <v>1</v>
      </c>
      <c r="C1301">
        <v>2</v>
      </c>
      <c r="D1301">
        <v>4</v>
      </c>
      <c r="E1301">
        <v>3.8740851266114031</v>
      </c>
      <c r="F1301">
        <v>3801.7887380178699</v>
      </c>
      <c r="G1301">
        <v>1166.755237516074</v>
      </c>
      <c r="H1301">
        <v>286.86110329816432</v>
      </c>
      <c r="I1301">
        <v>0</v>
      </c>
      <c r="J1301">
        <v>0</v>
      </c>
      <c r="K1301">
        <v>0.17880392892052629</v>
      </c>
      <c r="L1301">
        <v>3.1588694109292978</v>
      </c>
      <c r="M1301">
        <v>62.104564645062801</v>
      </c>
      <c r="N1301">
        <v>9.1786016845870169</v>
      </c>
      <c r="O1301">
        <v>2.2052484566864909</v>
      </c>
      <c r="P1301">
        <v>9.3574056135075434</v>
      </c>
      <c r="Q1301">
        <v>0</v>
      </c>
    </row>
    <row r="1302" spans="1:17" x14ac:dyDescent="0.3">
      <c r="A1302">
        <v>48473</v>
      </c>
      <c r="B1302">
        <v>1</v>
      </c>
      <c r="C1302">
        <v>2</v>
      </c>
      <c r="D1302">
        <v>5</v>
      </c>
      <c r="E1302">
        <v>8.5748247624945151</v>
      </c>
      <c r="F1302">
        <v>8414.8053403882732</v>
      </c>
      <c r="G1302">
        <v>2582.4733777014249</v>
      </c>
      <c r="H1302">
        <v>634.93279356747848</v>
      </c>
      <c r="I1302">
        <v>0</v>
      </c>
      <c r="J1302">
        <v>0</v>
      </c>
      <c r="K1302">
        <v>0.39576114288436232</v>
      </c>
      <c r="L1302">
        <v>6.9917801909570656</v>
      </c>
      <c r="M1302">
        <v>137.46103696183519</v>
      </c>
      <c r="N1302">
        <v>20.315738668063929</v>
      </c>
      <c r="O1302">
        <v>4.8810540955738011</v>
      </c>
      <c r="P1302">
        <v>20.71149981094829</v>
      </c>
      <c r="Q1302">
        <v>0</v>
      </c>
    </row>
    <row r="1303" spans="1:17" x14ac:dyDescent="0.3">
      <c r="A1303">
        <v>48473</v>
      </c>
      <c r="B1303">
        <v>1</v>
      </c>
      <c r="C1303">
        <v>2</v>
      </c>
      <c r="D1303">
        <v>6</v>
      </c>
      <c r="E1303">
        <v>23.98868303663297</v>
      </c>
      <c r="F1303">
        <v>23541.017305503188</v>
      </c>
      <c r="G1303">
        <v>7224.6532173096457</v>
      </c>
      <c r="H1303">
        <v>1776.2697146971459</v>
      </c>
      <c r="I1303">
        <v>0</v>
      </c>
      <c r="J1303">
        <v>0</v>
      </c>
      <c r="K1303">
        <v>1.1071699863061371</v>
      </c>
      <c r="L1303">
        <v>19.560003091408419</v>
      </c>
      <c r="M1303">
        <v>384.55704191033158</v>
      </c>
      <c r="N1303">
        <v>56.83472596371503</v>
      </c>
      <c r="O1303">
        <v>13.655096497775689</v>
      </c>
      <c r="P1303">
        <v>57.94189595002117</v>
      </c>
      <c r="Q1303">
        <v>0</v>
      </c>
    </row>
    <row r="1304" spans="1:17" x14ac:dyDescent="0.3">
      <c r="A1304">
        <v>48473</v>
      </c>
      <c r="B1304">
        <v>1</v>
      </c>
      <c r="C1304">
        <v>2</v>
      </c>
      <c r="D1304">
        <v>7</v>
      </c>
      <c r="E1304">
        <v>44.266083242918711</v>
      </c>
      <c r="F1304">
        <v>43558.440717743717</v>
      </c>
      <c r="G1304">
        <v>11204.23751415209</v>
      </c>
      <c r="H1304">
        <v>2754.948875159982</v>
      </c>
      <c r="I1304">
        <v>0</v>
      </c>
      <c r="J1304">
        <v>0</v>
      </c>
      <c r="K1304">
        <v>1.844420135121613</v>
      </c>
      <c r="L1304">
        <v>22.747848333166559</v>
      </c>
      <c r="M1304">
        <v>455.57177337503839</v>
      </c>
      <c r="N1304">
        <v>67.628738287792473</v>
      </c>
      <c r="O1304">
        <v>16.59978121609452</v>
      </c>
      <c r="P1304">
        <v>35.043982567310643</v>
      </c>
      <c r="Q1304">
        <v>0</v>
      </c>
    </row>
    <row r="1305" spans="1:17" x14ac:dyDescent="0.3">
      <c r="A1305">
        <v>48473</v>
      </c>
      <c r="B1305">
        <v>1</v>
      </c>
      <c r="C1305">
        <v>2</v>
      </c>
      <c r="D1305">
        <v>8</v>
      </c>
      <c r="E1305">
        <v>46.556804190172187</v>
      </c>
      <c r="F1305">
        <v>45812.541945409837</v>
      </c>
      <c r="G1305">
        <v>11784.044438356919</v>
      </c>
      <c r="H1305">
        <v>2897.5144385578001</v>
      </c>
      <c r="I1305">
        <v>0</v>
      </c>
      <c r="J1305">
        <v>0</v>
      </c>
      <c r="K1305">
        <v>1.939866841257174</v>
      </c>
      <c r="L1305">
        <v>23.925024375505149</v>
      </c>
      <c r="M1305">
        <v>479.14710979052211</v>
      </c>
      <c r="N1305">
        <v>71.128450846096399</v>
      </c>
      <c r="O1305">
        <v>17.45880157131457</v>
      </c>
      <c r="P1305">
        <v>36.857469983886311</v>
      </c>
      <c r="Q1305">
        <v>0</v>
      </c>
    </row>
    <row r="1306" spans="1:17" x14ac:dyDescent="0.3">
      <c r="A1306">
        <v>48473</v>
      </c>
      <c r="B1306">
        <v>1</v>
      </c>
      <c r="C1306">
        <v>2</v>
      </c>
      <c r="D1306">
        <v>9</v>
      </c>
      <c r="E1306">
        <v>40.422878702321213</v>
      </c>
      <c r="F1306">
        <v>39776.674071954927</v>
      </c>
      <c r="G1306">
        <v>10231.47974265419</v>
      </c>
      <c r="H1306">
        <v>2515.7627703486301</v>
      </c>
      <c r="I1306">
        <v>0</v>
      </c>
      <c r="J1306">
        <v>0</v>
      </c>
      <c r="K1306">
        <v>1.6842866125967171</v>
      </c>
      <c r="L1306">
        <v>20.77286822202618</v>
      </c>
      <c r="M1306">
        <v>416.01879331138912</v>
      </c>
      <c r="N1306">
        <v>61.757175795212959</v>
      </c>
      <c r="O1306">
        <v>15.15857951337045</v>
      </c>
      <c r="P1306">
        <v>32.001445639337618</v>
      </c>
      <c r="Q1306">
        <v>0</v>
      </c>
    </row>
    <row r="1307" spans="1:17" x14ac:dyDescent="0.3">
      <c r="A1307">
        <v>48473</v>
      </c>
      <c r="B1307">
        <v>1</v>
      </c>
      <c r="C1307">
        <v>2</v>
      </c>
      <c r="D1307">
        <v>10</v>
      </c>
      <c r="E1307">
        <v>33.29198040268556</v>
      </c>
      <c r="F1307">
        <v>33018.734903154087</v>
      </c>
      <c r="G1307">
        <v>9742.6153970877931</v>
      </c>
      <c r="H1307">
        <v>2395.7662878460892</v>
      </c>
      <c r="I1307">
        <v>0</v>
      </c>
      <c r="J1307">
        <v>0</v>
      </c>
      <c r="K1307">
        <v>0.62815057363557669</v>
      </c>
      <c r="L1307">
        <v>67.2121113790067</v>
      </c>
      <c r="M1307">
        <v>1323.51325865016</v>
      </c>
      <c r="N1307">
        <v>195.9829789742999</v>
      </c>
      <c r="O1307">
        <v>47.111293022668249</v>
      </c>
      <c r="P1307">
        <v>289.57741444600089</v>
      </c>
      <c r="Q1307">
        <v>0</v>
      </c>
    </row>
    <row r="1308" spans="1:17" x14ac:dyDescent="0.3">
      <c r="A1308">
        <v>48473</v>
      </c>
      <c r="B1308">
        <v>1</v>
      </c>
      <c r="C1308">
        <v>2</v>
      </c>
      <c r="D1308">
        <v>11</v>
      </c>
      <c r="E1308">
        <v>32.488153573569598</v>
      </c>
      <c r="F1308">
        <v>32221.50552065446</v>
      </c>
      <c r="G1308">
        <v>9507.3823004917849</v>
      </c>
      <c r="H1308">
        <v>2337.9210892376318</v>
      </c>
      <c r="I1308">
        <v>0</v>
      </c>
      <c r="J1308">
        <v>0</v>
      </c>
      <c r="K1308">
        <v>0.61298402968999266</v>
      </c>
      <c r="L1308">
        <v>65.589291176829207</v>
      </c>
      <c r="M1308">
        <v>1291.5573505568141</v>
      </c>
      <c r="N1308">
        <v>191.2510172632777</v>
      </c>
      <c r="O1308">
        <v>45.973802226749449</v>
      </c>
      <c r="P1308">
        <v>282.5856376870866</v>
      </c>
      <c r="Q1308">
        <v>0</v>
      </c>
    </row>
    <row r="1309" spans="1:17" x14ac:dyDescent="0.3">
      <c r="A1309">
        <v>48473</v>
      </c>
      <c r="B1309">
        <v>1</v>
      </c>
      <c r="C1309">
        <v>2</v>
      </c>
      <c r="D1309">
        <v>12</v>
      </c>
      <c r="E1309">
        <v>33.792570991476317</v>
      </c>
      <c r="F1309">
        <v>33515.21687107459</v>
      </c>
      <c r="G1309">
        <v>9889.1089825999588</v>
      </c>
      <c r="H1309">
        <v>2431.7899200281272</v>
      </c>
      <c r="I1309">
        <v>0</v>
      </c>
      <c r="J1309">
        <v>0</v>
      </c>
      <c r="K1309">
        <v>0.63759567908445913</v>
      </c>
      <c r="L1309">
        <v>68.222737662037119</v>
      </c>
      <c r="M1309">
        <v>1343.4140958309549</v>
      </c>
      <c r="N1309">
        <v>198.92985187435119</v>
      </c>
      <c r="O1309">
        <v>47.81967593133443</v>
      </c>
      <c r="P1309">
        <v>293.93160805793559</v>
      </c>
      <c r="Q1309">
        <v>0</v>
      </c>
    </row>
    <row r="1310" spans="1:17" x14ac:dyDescent="0.3">
      <c r="A1310">
        <v>48473</v>
      </c>
      <c r="B1310">
        <v>1</v>
      </c>
      <c r="C1310">
        <v>2</v>
      </c>
      <c r="D1310">
        <v>13</v>
      </c>
      <c r="E1310">
        <v>35.231916454509637</v>
      </c>
      <c r="F1310">
        <v>34942.748838326414</v>
      </c>
      <c r="G1310">
        <v>10310.321211498949</v>
      </c>
      <c r="H1310">
        <v>2535.3684784433931</v>
      </c>
      <c r="I1310">
        <v>0</v>
      </c>
      <c r="J1310">
        <v>0</v>
      </c>
      <c r="K1310">
        <v>0.66475314065112545</v>
      </c>
      <c r="L1310">
        <v>71.128586049670417</v>
      </c>
      <c r="M1310">
        <v>1400.634867351921</v>
      </c>
      <c r="N1310">
        <v>207.40297988315109</v>
      </c>
      <c r="O1310">
        <v>49.856485548834407</v>
      </c>
      <c r="P1310">
        <v>306.45119784016879</v>
      </c>
      <c r="Q1310">
        <v>0</v>
      </c>
    </row>
    <row r="1311" spans="1:17" x14ac:dyDescent="0.3">
      <c r="A1311">
        <v>48473</v>
      </c>
      <c r="B1311">
        <v>1</v>
      </c>
      <c r="C1311">
        <v>2</v>
      </c>
      <c r="D1311">
        <v>14</v>
      </c>
      <c r="E1311">
        <v>35.767664415384843</v>
      </c>
      <c r="F1311">
        <v>35474.09962254158</v>
      </c>
      <c r="G1311">
        <v>10467.10330344564</v>
      </c>
      <c r="H1311">
        <v>2573.922114722222</v>
      </c>
      <c r="I1311">
        <v>0</v>
      </c>
      <c r="J1311">
        <v>0</v>
      </c>
      <c r="K1311">
        <v>0.67486159274311019</v>
      </c>
      <c r="L1311">
        <v>72.210190423512785</v>
      </c>
      <c r="M1311">
        <v>1421.9333759097331</v>
      </c>
      <c r="N1311">
        <v>210.55681693585029</v>
      </c>
      <c r="O1311">
        <v>50.614619455733248</v>
      </c>
      <c r="P1311">
        <v>311.11119425457377</v>
      </c>
      <c r="Q1311">
        <v>0</v>
      </c>
    </row>
    <row r="1312" spans="1:17" x14ac:dyDescent="0.3">
      <c r="A1312">
        <v>48473</v>
      </c>
      <c r="B1312">
        <v>1</v>
      </c>
      <c r="C1312">
        <v>2</v>
      </c>
      <c r="D1312">
        <v>15</v>
      </c>
      <c r="E1312">
        <v>37.752882650807017</v>
      </c>
      <c r="F1312">
        <v>37443.024085654157</v>
      </c>
      <c r="G1312">
        <v>11048.060564415409</v>
      </c>
      <c r="H1312">
        <v>2716.7829137769431</v>
      </c>
      <c r="I1312">
        <v>0</v>
      </c>
      <c r="J1312">
        <v>0</v>
      </c>
      <c r="K1312">
        <v>0.71231854058126454</v>
      </c>
      <c r="L1312">
        <v>76.218083842195298</v>
      </c>
      <c r="M1312">
        <v>1500.8551650047241</v>
      </c>
      <c r="N1312">
        <v>222.2433846613545</v>
      </c>
      <c r="O1312">
        <v>53.423890543594837</v>
      </c>
      <c r="P1312">
        <v>328.37884720796302</v>
      </c>
      <c r="Q1312">
        <v>0</v>
      </c>
    </row>
    <row r="1313" spans="1:17" x14ac:dyDescent="0.3">
      <c r="A1313">
        <v>48473</v>
      </c>
      <c r="B1313">
        <v>1</v>
      </c>
      <c r="C1313">
        <v>2</v>
      </c>
      <c r="D1313">
        <v>16</v>
      </c>
      <c r="E1313">
        <v>49.712942069210918</v>
      </c>
      <c r="F1313">
        <v>48810.904337752203</v>
      </c>
      <c r="G1313">
        <v>11951.279464406831</v>
      </c>
      <c r="H1313">
        <v>2938.106924032495</v>
      </c>
      <c r="I1313">
        <v>0</v>
      </c>
      <c r="J1313">
        <v>0</v>
      </c>
      <c r="K1313">
        <v>0</v>
      </c>
      <c r="L1313">
        <v>31.70100653688813</v>
      </c>
      <c r="M1313">
        <v>633.29965331646963</v>
      </c>
      <c r="N1313">
        <v>93.662064768078565</v>
      </c>
      <c r="O1313">
        <v>22.334800060080269</v>
      </c>
      <c r="P1313">
        <v>123.201639041088</v>
      </c>
      <c r="Q1313">
        <v>0</v>
      </c>
    </row>
    <row r="1314" spans="1:17" x14ac:dyDescent="0.3">
      <c r="A1314">
        <v>48473</v>
      </c>
      <c r="B1314">
        <v>1</v>
      </c>
      <c r="C1314">
        <v>2</v>
      </c>
      <c r="D1314">
        <v>17</v>
      </c>
      <c r="E1314">
        <v>53.745406717361313</v>
      </c>
      <c r="F1314">
        <v>52770.200207069473</v>
      </c>
      <c r="G1314">
        <v>12920.70734242883</v>
      </c>
      <c r="H1314">
        <v>3176.4314288898458</v>
      </c>
      <c r="I1314">
        <v>0</v>
      </c>
      <c r="J1314">
        <v>0</v>
      </c>
      <c r="K1314">
        <v>0</v>
      </c>
      <c r="L1314">
        <v>34.27243326904199</v>
      </c>
      <c r="M1314">
        <v>684.66974644290701</v>
      </c>
      <c r="N1314">
        <v>101.2594619312604</v>
      </c>
      <c r="O1314">
        <v>24.14648707591595</v>
      </c>
      <c r="P1314">
        <v>133.19513838650411</v>
      </c>
      <c r="Q1314">
        <v>0</v>
      </c>
    </row>
    <row r="1315" spans="1:17" x14ac:dyDescent="0.3">
      <c r="A1315">
        <v>48473</v>
      </c>
      <c r="B1315">
        <v>1</v>
      </c>
      <c r="C1315">
        <v>2</v>
      </c>
      <c r="D1315">
        <v>18</v>
      </c>
      <c r="E1315">
        <v>55.763550760989652</v>
      </c>
      <c r="F1315">
        <v>54751.725173268504</v>
      </c>
      <c r="G1315">
        <v>13405.88086990284</v>
      </c>
      <c r="H1315">
        <v>3295.706666714721</v>
      </c>
      <c r="I1315">
        <v>0</v>
      </c>
      <c r="J1315">
        <v>0</v>
      </c>
      <c r="K1315">
        <v>0</v>
      </c>
      <c r="L1315">
        <v>35.559365702660067</v>
      </c>
      <c r="M1315">
        <v>710.37914665086805</v>
      </c>
      <c r="N1315">
        <v>105.0617623033138</v>
      </c>
      <c r="O1315">
        <v>25.053189472328679</v>
      </c>
      <c r="P1315">
        <v>138.19662579897431</v>
      </c>
      <c r="Q1315">
        <v>0</v>
      </c>
    </row>
    <row r="1316" spans="1:17" x14ac:dyDescent="0.3">
      <c r="A1316">
        <v>48473</v>
      </c>
      <c r="B1316">
        <v>1</v>
      </c>
      <c r="C1316">
        <v>2</v>
      </c>
      <c r="D1316">
        <v>19</v>
      </c>
      <c r="E1316">
        <v>47.182716429528007</v>
      </c>
      <c r="F1316">
        <v>46326.589458951647</v>
      </c>
      <c r="G1316">
        <v>11342.998552652331</v>
      </c>
      <c r="H1316">
        <v>2788.566921733554</v>
      </c>
      <c r="I1316">
        <v>0</v>
      </c>
      <c r="J1316">
        <v>0</v>
      </c>
      <c r="K1316">
        <v>0</v>
      </c>
      <c r="L1316">
        <v>30.087529317380191</v>
      </c>
      <c r="M1316">
        <v>601.06677886311775</v>
      </c>
      <c r="N1316">
        <v>88.894972983168728</v>
      </c>
      <c r="O1316">
        <v>21.198032019063309</v>
      </c>
      <c r="P1316">
        <v>116.9310798470912</v>
      </c>
      <c r="Q1316">
        <v>0</v>
      </c>
    </row>
    <row r="1317" spans="1:17" x14ac:dyDescent="0.3">
      <c r="A1317">
        <v>48473</v>
      </c>
      <c r="B1317">
        <v>1</v>
      </c>
      <c r="C1317">
        <v>2</v>
      </c>
      <c r="D1317">
        <v>20</v>
      </c>
      <c r="E1317">
        <v>28.513746682210218</v>
      </c>
      <c r="F1317">
        <v>27981.636301817591</v>
      </c>
      <c r="G1317">
        <v>8587.463154629957</v>
      </c>
      <c r="H1317">
        <v>2111.3332735611971</v>
      </c>
      <c r="I1317">
        <v>0</v>
      </c>
      <c r="J1317">
        <v>0</v>
      </c>
      <c r="K1317">
        <v>1.3160190776404721</v>
      </c>
      <c r="L1317">
        <v>23.249670371648332</v>
      </c>
      <c r="M1317">
        <v>457.09729296712379</v>
      </c>
      <c r="N1317">
        <v>67.555645985544203</v>
      </c>
      <c r="O1317">
        <v>16.23090195756582</v>
      </c>
      <c r="P1317">
        <v>68.871665063184679</v>
      </c>
      <c r="Q1317">
        <v>0</v>
      </c>
    </row>
    <row r="1318" spans="1:17" x14ac:dyDescent="0.3">
      <c r="A1318">
        <v>48473</v>
      </c>
      <c r="B1318">
        <v>1</v>
      </c>
      <c r="C1318">
        <v>2</v>
      </c>
      <c r="D1318">
        <v>21</v>
      </c>
      <c r="E1318">
        <v>21.947119101977439</v>
      </c>
      <c r="F1318">
        <v>21537.552094735929</v>
      </c>
      <c r="G1318">
        <v>6609.7969775432384</v>
      </c>
      <c r="H1318">
        <v>1625.0997575048841</v>
      </c>
      <c r="I1318">
        <v>0</v>
      </c>
      <c r="J1318">
        <v>0</v>
      </c>
      <c r="K1318">
        <v>1.0129439585528051</v>
      </c>
      <c r="L1318">
        <v>17.895343267766219</v>
      </c>
      <c r="M1318">
        <v>351.82920160400772</v>
      </c>
      <c r="N1318">
        <v>51.997789872377332</v>
      </c>
      <c r="O1318">
        <v>12.49297548881793</v>
      </c>
      <c r="P1318">
        <v>53.010733830930143</v>
      </c>
      <c r="Q1318">
        <v>0</v>
      </c>
    </row>
    <row r="1319" spans="1:17" x14ac:dyDescent="0.3">
      <c r="A1319">
        <v>48473</v>
      </c>
      <c r="B1319">
        <v>1</v>
      </c>
      <c r="C1319">
        <v>2</v>
      </c>
      <c r="D1319">
        <v>22</v>
      </c>
      <c r="E1319">
        <v>18.50184755899534</v>
      </c>
      <c r="F1319">
        <v>18156.574619163632</v>
      </c>
      <c r="G1319">
        <v>5572.1871971521978</v>
      </c>
      <c r="H1319">
        <v>1369.990650791455</v>
      </c>
      <c r="I1319">
        <v>0</v>
      </c>
      <c r="J1319">
        <v>0</v>
      </c>
      <c r="K1319">
        <v>0.8539314257997852</v>
      </c>
      <c r="L1319">
        <v>15.0861218557962</v>
      </c>
      <c r="M1319">
        <v>296.59884856112541</v>
      </c>
      <c r="N1319">
        <v>43.835146524388968</v>
      </c>
      <c r="O1319">
        <v>10.531820918197351</v>
      </c>
      <c r="P1319">
        <v>44.689077950188747</v>
      </c>
      <c r="Q1319">
        <v>0</v>
      </c>
    </row>
    <row r="1320" spans="1:17" x14ac:dyDescent="0.3">
      <c r="A1320">
        <v>48473</v>
      </c>
      <c r="B1320">
        <v>1</v>
      </c>
      <c r="C1320">
        <v>2</v>
      </c>
      <c r="D1320">
        <v>23</v>
      </c>
      <c r="E1320">
        <v>14.34236972155637</v>
      </c>
      <c r="F1320">
        <v>14074.71903736794</v>
      </c>
      <c r="G1320">
        <v>4319.4804564490387</v>
      </c>
      <c r="H1320">
        <v>1061.9973149207819</v>
      </c>
      <c r="I1320">
        <v>0</v>
      </c>
      <c r="J1320">
        <v>0</v>
      </c>
      <c r="K1320">
        <v>0.66195552561029414</v>
      </c>
      <c r="L1320">
        <v>11.694547619115189</v>
      </c>
      <c r="M1320">
        <v>229.91921922864219</v>
      </c>
      <c r="N1320">
        <v>33.980383647995097</v>
      </c>
      <c r="O1320">
        <v>8.1641181491936266</v>
      </c>
      <c r="P1320">
        <v>34.642339173605393</v>
      </c>
      <c r="Q1320">
        <v>0</v>
      </c>
    </row>
    <row r="1321" spans="1:17" x14ac:dyDescent="0.3">
      <c r="A1321">
        <v>48473</v>
      </c>
      <c r="B1321">
        <v>1</v>
      </c>
      <c r="C1321">
        <v>2</v>
      </c>
      <c r="D1321">
        <v>24</v>
      </c>
      <c r="E1321">
        <v>9.6691923418713319</v>
      </c>
      <c r="F1321">
        <v>9488.7503370914892</v>
      </c>
      <c r="G1321">
        <v>2912.0632197611262</v>
      </c>
      <c r="H1321">
        <v>715.96650371425733</v>
      </c>
      <c r="I1321">
        <v>0</v>
      </c>
      <c r="J1321">
        <v>0</v>
      </c>
      <c r="K1321">
        <v>0.44627041577867688</v>
      </c>
      <c r="L1321">
        <v>7.8841106787566249</v>
      </c>
      <c r="M1321">
        <v>155.00459108046039</v>
      </c>
      <c r="N1321">
        <v>22.90854800997208</v>
      </c>
      <c r="O1321">
        <v>5.5040017946036821</v>
      </c>
      <c r="P1321">
        <v>23.354818425750761</v>
      </c>
      <c r="Q1321">
        <v>0</v>
      </c>
    </row>
    <row r="1322" spans="1:17" x14ac:dyDescent="0.3">
      <c r="A1322">
        <v>48473</v>
      </c>
      <c r="B1322">
        <v>1</v>
      </c>
      <c r="C1322">
        <v>3</v>
      </c>
      <c r="D1322">
        <v>1</v>
      </c>
      <c r="E1322">
        <v>6.5190019603820479</v>
      </c>
      <c r="F1322">
        <v>6447.2929388178454</v>
      </c>
      <c r="G1322">
        <v>1829.0593882666039</v>
      </c>
      <c r="H1322">
        <v>449.71526759047327</v>
      </c>
      <c r="I1322">
        <v>0</v>
      </c>
      <c r="J1322">
        <v>0</v>
      </c>
      <c r="K1322">
        <v>9.5867675887971293E-2</v>
      </c>
      <c r="L1322">
        <v>5.5603252015023346</v>
      </c>
      <c r="M1322">
        <v>109.19328283639931</v>
      </c>
      <c r="N1322">
        <v>16.201637225067149</v>
      </c>
      <c r="O1322">
        <v>3.9305747114068228</v>
      </c>
      <c r="P1322">
        <v>9.3950322370211854</v>
      </c>
      <c r="Q1322">
        <v>0</v>
      </c>
    </row>
    <row r="1323" spans="1:17" x14ac:dyDescent="0.3">
      <c r="A1323">
        <v>48473</v>
      </c>
      <c r="B1323">
        <v>1</v>
      </c>
      <c r="C1323">
        <v>3</v>
      </c>
      <c r="D1323">
        <v>2</v>
      </c>
      <c r="E1323">
        <v>4.2998540454806573</v>
      </c>
      <c r="F1323">
        <v>4252.55565098037</v>
      </c>
      <c r="G1323">
        <v>1206.4252254959631</v>
      </c>
      <c r="H1323">
        <v>296.62669599043772</v>
      </c>
      <c r="I1323">
        <v>0</v>
      </c>
      <c r="J1323">
        <v>0</v>
      </c>
      <c r="K1323">
        <v>6.323314772765673E-2</v>
      </c>
      <c r="L1323">
        <v>3.6675225682040899</v>
      </c>
      <c r="M1323">
        <v>72.022555261801017</v>
      </c>
      <c r="N1323">
        <v>10.686401965973991</v>
      </c>
      <c r="O1323">
        <v>2.5925590568339261</v>
      </c>
      <c r="P1323">
        <v>6.1968484773103576</v>
      </c>
      <c r="Q1323">
        <v>0</v>
      </c>
    </row>
    <row r="1324" spans="1:17" x14ac:dyDescent="0.3">
      <c r="A1324">
        <v>48473</v>
      </c>
      <c r="B1324">
        <v>1</v>
      </c>
      <c r="C1324">
        <v>3</v>
      </c>
      <c r="D1324">
        <v>3</v>
      </c>
      <c r="E1324">
        <v>3.9687640168173228</v>
      </c>
      <c r="F1324">
        <v>3925.1076126323319</v>
      </c>
      <c r="G1324">
        <v>1113.530127600849</v>
      </c>
      <c r="H1324">
        <v>273.78635298367738</v>
      </c>
      <c r="I1324">
        <v>0</v>
      </c>
      <c r="J1324">
        <v>0</v>
      </c>
      <c r="K1324">
        <v>5.8364176717901811E-2</v>
      </c>
      <c r="L1324">
        <v>3.3851222496383051</v>
      </c>
      <c r="M1324">
        <v>66.476797281690168</v>
      </c>
      <c r="N1324">
        <v>9.8635458653254062</v>
      </c>
      <c r="O1324">
        <v>2.392931245433974</v>
      </c>
      <c r="P1324">
        <v>5.7196893183543773</v>
      </c>
      <c r="Q1324">
        <v>0</v>
      </c>
    </row>
    <row r="1325" spans="1:17" x14ac:dyDescent="0.3">
      <c r="A1325">
        <v>48473</v>
      </c>
      <c r="B1325">
        <v>1</v>
      </c>
      <c r="C1325">
        <v>3</v>
      </c>
      <c r="D1325">
        <v>4</v>
      </c>
      <c r="E1325">
        <v>4.6828202996366501</v>
      </c>
      <c r="F1325">
        <v>4631.3092763406466</v>
      </c>
      <c r="G1325">
        <v>1313.875419070112</v>
      </c>
      <c r="H1325">
        <v>323.04573567052239</v>
      </c>
      <c r="I1325">
        <v>0</v>
      </c>
      <c r="J1325">
        <v>0</v>
      </c>
      <c r="K1325">
        <v>6.8865004406421321E-2</v>
      </c>
      <c r="L1325">
        <v>3.994170255572437</v>
      </c>
      <c r="M1325">
        <v>78.437240018913897</v>
      </c>
      <c r="N1325">
        <v>11.638185744685201</v>
      </c>
      <c r="O1325">
        <v>2.8234651806632738</v>
      </c>
      <c r="P1325">
        <v>6.7487704318292892</v>
      </c>
      <c r="Q1325">
        <v>0</v>
      </c>
    </row>
    <row r="1326" spans="1:17" x14ac:dyDescent="0.3">
      <c r="A1326">
        <v>48473</v>
      </c>
      <c r="B1326">
        <v>1</v>
      </c>
      <c r="C1326">
        <v>3</v>
      </c>
      <c r="D1326">
        <v>5</v>
      </c>
      <c r="E1326">
        <v>10.36486348423599</v>
      </c>
      <c r="F1326">
        <v>10250.84998590939</v>
      </c>
      <c r="G1326">
        <v>2908.1063296432121</v>
      </c>
      <c r="H1326">
        <v>715.02315594927973</v>
      </c>
      <c r="I1326">
        <v>0</v>
      </c>
      <c r="J1326">
        <v>0</v>
      </c>
      <c r="K1326">
        <v>0.1524244630034704</v>
      </c>
      <c r="L1326">
        <v>8.8406188542012849</v>
      </c>
      <c r="M1326">
        <v>173.6114633609528</v>
      </c>
      <c r="N1326">
        <v>25.759734247586501</v>
      </c>
      <c r="O1326">
        <v>6.2494029831422866</v>
      </c>
      <c r="P1326">
        <v>14.9375973743401</v>
      </c>
      <c r="Q1326">
        <v>0</v>
      </c>
    </row>
    <row r="1327" spans="1:17" x14ac:dyDescent="0.3">
      <c r="A1327">
        <v>48473</v>
      </c>
      <c r="B1327">
        <v>1</v>
      </c>
      <c r="C1327">
        <v>3</v>
      </c>
      <c r="D1327">
        <v>6</v>
      </c>
      <c r="E1327">
        <v>28.99644386073453</v>
      </c>
      <c r="F1327">
        <v>28677.482978266449</v>
      </c>
      <c r="G1327">
        <v>8135.6345943963825</v>
      </c>
      <c r="H1327">
        <v>2000.328208098613</v>
      </c>
      <c r="I1327">
        <v>0</v>
      </c>
      <c r="J1327">
        <v>0</v>
      </c>
      <c r="K1327">
        <v>0.42641829206962539</v>
      </c>
      <c r="L1327">
        <v>24.73226094003827</v>
      </c>
      <c r="M1327">
        <v>485.69043466730341</v>
      </c>
      <c r="N1327">
        <v>72.064691359766698</v>
      </c>
      <c r="O1327">
        <v>17.483149974854641</v>
      </c>
      <c r="P1327">
        <v>41.788992622823287</v>
      </c>
      <c r="Q1327">
        <v>0</v>
      </c>
    </row>
    <row r="1328" spans="1:17" x14ac:dyDescent="0.3">
      <c r="A1328">
        <v>48473</v>
      </c>
      <c r="B1328">
        <v>1</v>
      </c>
      <c r="C1328">
        <v>3</v>
      </c>
      <c r="D1328">
        <v>7</v>
      </c>
      <c r="E1328">
        <v>68.722351509953086</v>
      </c>
      <c r="F1328">
        <v>67670.370898377645</v>
      </c>
      <c r="G1328">
        <v>21963.663542581009</v>
      </c>
      <c r="H1328">
        <v>5400.519561736005</v>
      </c>
      <c r="I1328">
        <v>0</v>
      </c>
      <c r="J1328">
        <v>0</v>
      </c>
      <c r="K1328">
        <v>3.171800838920912</v>
      </c>
      <c r="L1328">
        <v>81.409554865636721</v>
      </c>
      <c r="M1328">
        <v>1604.9312244939811</v>
      </c>
      <c r="N1328">
        <v>237.8850629190683</v>
      </c>
      <c r="O1328">
        <v>57.09241510057641</v>
      </c>
      <c r="P1328">
        <v>103.61216073808311</v>
      </c>
      <c r="Q1328">
        <v>0</v>
      </c>
    </row>
    <row r="1329" spans="1:17" x14ac:dyDescent="0.3">
      <c r="A1329">
        <v>48473</v>
      </c>
      <c r="B1329">
        <v>1</v>
      </c>
      <c r="C1329">
        <v>3</v>
      </c>
      <c r="D1329">
        <v>8</v>
      </c>
      <c r="E1329">
        <v>72.278657345381745</v>
      </c>
      <c r="F1329">
        <v>71172.237898325533</v>
      </c>
      <c r="G1329">
        <v>23100.258887584008</v>
      </c>
      <c r="H1329">
        <v>5679.9904880032309</v>
      </c>
      <c r="I1329">
        <v>0</v>
      </c>
      <c r="J1329">
        <v>0</v>
      </c>
      <c r="K1329">
        <v>3.3359380313253122</v>
      </c>
      <c r="L1329">
        <v>85.622409470682996</v>
      </c>
      <c r="M1329">
        <v>1687.9846438506081</v>
      </c>
      <c r="N1329">
        <v>250.19535234939829</v>
      </c>
      <c r="O1329">
        <v>60.046884563855613</v>
      </c>
      <c r="P1329">
        <v>108.9739756899602</v>
      </c>
      <c r="Q1329">
        <v>0</v>
      </c>
    </row>
    <row r="1330" spans="1:17" x14ac:dyDescent="0.3">
      <c r="A1330">
        <v>48473</v>
      </c>
      <c r="B1330">
        <v>1</v>
      </c>
      <c r="C1330">
        <v>3</v>
      </c>
      <c r="D1330">
        <v>9</v>
      </c>
      <c r="E1330">
        <v>62.755840944421202</v>
      </c>
      <c r="F1330">
        <v>61795.193840733533</v>
      </c>
      <c r="G1330">
        <v>20056.766765837019</v>
      </c>
      <c r="H1330">
        <v>4931.643623755439</v>
      </c>
      <c r="I1330">
        <v>0</v>
      </c>
      <c r="J1330">
        <v>0</v>
      </c>
      <c r="K1330">
        <v>2.8964234282040562</v>
      </c>
      <c r="L1330">
        <v>74.341534657237432</v>
      </c>
      <c r="M1330">
        <v>1465.5902546712521</v>
      </c>
      <c r="N1330">
        <v>217.23175711530419</v>
      </c>
      <c r="O1330">
        <v>52.135621707673003</v>
      </c>
      <c r="P1330">
        <v>94.616498654665818</v>
      </c>
      <c r="Q1330">
        <v>0</v>
      </c>
    </row>
    <row r="1331" spans="1:17" x14ac:dyDescent="0.3">
      <c r="A1331">
        <v>48473</v>
      </c>
      <c r="B1331">
        <v>1</v>
      </c>
      <c r="C1331">
        <v>3</v>
      </c>
      <c r="D1331">
        <v>10</v>
      </c>
      <c r="E1331">
        <v>46.997162599669323</v>
      </c>
      <c r="F1331">
        <v>46186.05639687158</v>
      </c>
      <c r="G1331">
        <v>18355.633178798431</v>
      </c>
      <c r="H1331">
        <v>4513.3482013820358</v>
      </c>
      <c r="I1331">
        <v>0</v>
      </c>
      <c r="J1331">
        <v>0</v>
      </c>
      <c r="K1331">
        <v>1.620591813781701</v>
      </c>
      <c r="L1331">
        <v>89.942845664884388</v>
      </c>
      <c r="M1331">
        <v>1770.496556556508</v>
      </c>
      <c r="N1331">
        <v>262.5358738326355</v>
      </c>
      <c r="O1331">
        <v>63.203080737486317</v>
      </c>
      <c r="P1331">
        <v>134.50912054388121</v>
      </c>
      <c r="Q1331">
        <v>0</v>
      </c>
    </row>
    <row r="1332" spans="1:17" x14ac:dyDescent="0.3">
      <c r="A1332">
        <v>48473</v>
      </c>
      <c r="B1332">
        <v>1</v>
      </c>
      <c r="C1332">
        <v>3</v>
      </c>
      <c r="D1332">
        <v>11</v>
      </c>
      <c r="E1332">
        <v>45.86242745525918</v>
      </c>
      <c r="F1332">
        <v>45070.905215902043</v>
      </c>
      <c r="G1332">
        <v>17912.44084731011</v>
      </c>
      <c r="H1332">
        <v>4404.37449872058</v>
      </c>
      <c r="I1332">
        <v>0</v>
      </c>
      <c r="J1332">
        <v>0</v>
      </c>
      <c r="K1332">
        <v>1.581463015698592</v>
      </c>
      <c r="L1332">
        <v>87.771197371271882</v>
      </c>
      <c r="M1332">
        <v>1727.7483446507119</v>
      </c>
      <c r="N1332">
        <v>256.19700854317188</v>
      </c>
      <c r="O1332">
        <v>61.6770576122451</v>
      </c>
      <c r="P1332">
        <v>131.2614303029832</v>
      </c>
      <c r="Q1332">
        <v>0</v>
      </c>
    </row>
    <row r="1333" spans="1:17" x14ac:dyDescent="0.3">
      <c r="A1333">
        <v>48473</v>
      </c>
      <c r="B1333">
        <v>1</v>
      </c>
      <c r="C1333">
        <v>3</v>
      </c>
      <c r="D1333">
        <v>12</v>
      </c>
      <c r="E1333">
        <v>47.703829400883933</v>
      </c>
      <c r="F1333">
        <v>46880.527103810062</v>
      </c>
      <c r="G1333">
        <v>18631.635300314199</v>
      </c>
      <c r="H1333">
        <v>4581.2125821193713</v>
      </c>
      <c r="I1333">
        <v>0</v>
      </c>
      <c r="J1333">
        <v>0</v>
      </c>
      <c r="K1333">
        <v>1.6449596345132389</v>
      </c>
      <c r="L1333">
        <v>91.295259715484775</v>
      </c>
      <c r="M1333">
        <v>1797.1184007057141</v>
      </c>
      <c r="N1333">
        <v>266.48346079114481</v>
      </c>
      <c r="O1333">
        <v>64.153425746016325</v>
      </c>
      <c r="P1333">
        <v>136.53164966459889</v>
      </c>
      <c r="Q1333">
        <v>0</v>
      </c>
    </row>
    <row r="1334" spans="1:17" x14ac:dyDescent="0.3">
      <c r="A1334">
        <v>48473</v>
      </c>
      <c r="B1334">
        <v>1</v>
      </c>
      <c r="C1334">
        <v>3</v>
      </c>
      <c r="D1334">
        <v>13</v>
      </c>
      <c r="E1334">
        <v>49.735704703736559</v>
      </c>
      <c r="F1334">
        <v>48877.33504152207</v>
      </c>
      <c r="G1334">
        <v>19425.222735409381</v>
      </c>
      <c r="H1334">
        <v>4776.3426758588384</v>
      </c>
      <c r="I1334">
        <v>0</v>
      </c>
      <c r="J1334">
        <v>0</v>
      </c>
      <c r="K1334">
        <v>1.715024300128847</v>
      </c>
      <c r="L1334">
        <v>95.183848657151017</v>
      </c>
      <c r="M1334">
        <v>1873.664047890765</v>
      </c>
      <c r="N1334">
        <v>277.8339366208732</v>
      </c>
      <c r="O1334">
        <v>66.885947705025032</v>
      </c>
      <c r="P1334">
        <v>142.34701691069429</v>
      </c>
      <c r="Q1334">
        <v>0</v>
      </c>
    </row>
    <row r="1335" spans="1:17" x14ac:dyDescent="0.3">
      <c r="A1335">
        <v>48473</v>
      </c>
      <c r="B1335">
        <v>1</v>
      </c>
      <c r="C1335">
        <v>3</v>
      </c>
      <c r="D1335">
        <v>14</v>
      </c>
      <c r="E1335">
        <v>50.492001977889203</v>
      </c>
      <c r="F1335">
        <v>49620.579667891499</v>
      </c>
      <c r="G1335">
        <v>19720.60897939869</v>
      </c>
      <c r="H1335">
        <v>4848.9732933938421</v>
      </c>
      <c r="I1335">
        <v>0</v>
      </c>
      <c r="J1335">
        <v>0</v>
      </c>
      <c r="K1335">
        <v>1.7411035164789379</v>
      </c>
      <c r="L1335">
        <v>96.631245164581074</v>
      </c>
      <c r="M1335">
        <v>1902.1555917532401</v>
      </c>
      <c r="N1335">
        <v>282.05876966958789</v>
      </c>
      <c r="O1335">
        <v>67.903037142678585</v>
      </c>
      <c r="P1335">
        <v>144.51159186775189</v>
      </c>
      <c r="Q1335">
        <v>0</v>
      </c>
    </row>
    <row r="1336" spans="1:17" x14ac:dyDescent="0.3">
      <c r="A1336">
        <v>48473</v>
      </c>
      <c r="B1336">
        <v>1</v>
      </c>
      <c r="C1336">
        <v>3</v>
      </c>
      <c r="D1336">
        <v>15</v>
      </c>
      <c r="E1336">
        <v>53.294467408826307</v>
      </c>
      <c r="F1336">
        <v>52374.678410960187</v>
      </c>
      <c r="G1336">
        <v>20815.165003657628</v>
      </c>
      <c r="H1336">
        <v>5118.1066115028016</v>
      </c>
      <c r="I1336">
        <v>0</v>
      </c>
      <c r="J1336">
        <v>0</v>
      </c>
      <c r="K1336">
        <v>1.837740255476769</v>
      </c>
      <c r="L1336">
        <v>101.99458417896069</v>
      </c>
      <c r="M1336">
        <v>2007.7312291083711</v>
      </c>
      <c r="N1336">
        <v>297.71392138723661</v>
      </c>
      <c r="O1336">
        <v>71.671869963594006</v>
      </c>
      <c r="P1336">
        <v>152.53244120457191</v>
      </c>
      <c r="Q1336">
        <v>0</v>
      </c>
    </row>
    <row r="1337" spans="1:17" x14ac:dyDescent="0.3">
      <c r="A1337">
        <v>48473</v>
      </c>
      <c r="B1337">
        <v>1</v>
      </c>
      <c r="C1337">
        <v>3</v>
      </c>
      <c r="D1337">
        <v>16</v>
      </c>
      <c r="E1337">
        <v>78.551703261696204</v>
      </c>
      <c r="F1337">
        <v>77897.105734515397</v>
      </c>
      <c r="G1337">
        <v>26346.955380366191</v>
      </c>
      <c r="H1337">
        <v>6478.1351644456427</v>
      </c>
      <c r="I1337">
        <v>0</v>
      </c>
      <c r="J1337">
        <v>0</v>
      </c>
      <c r="K1337">
        <v>1.1901773221469121</v>
      </c>
      <c r="L1337">
        <v>65.459752718080168</v>
      </c>
      <c r="M1337">
        <v>1296.1031038179869</v>
      </c>
      <c r="N1337">
        <v>191.61854886565291</v>
      </c>
      <c r="O1337">
        <v>46.416915563729567</v>
      </c>
      <c r="P1337">
        <v>67.840107362373999</v>
      </c>
      <c r="Q1337">
        <v>0</v>
      </c>
    </row>
    <row r="1338" spans="1:17" x14ac:dyDescent="0.3">
      <c r="A1338">
        <v>48473</v>
      </c>
      <c r="B1338">
        <v>1</v>
      </c>
      <c r="C1338">
        <v>3</v>
      </c>
      <c r="D1338">
        <v>17</v>
      </c>
      <c r="E1338">
        <v>84.923423648186258</v>
      </c>
      <c r="F1338">
        <v>84215.728451118033</v>
      </c>
      <c r="G1338">
        <v>28484.088322725751</v>
      </c>
      <c r="H1338">
        <v>7003.6090138951176</v>
      </c>
      <c r="I1338">
        <v>0</v>
      </c>
      <c r="J1338">
        <v>0</v>
      </c>
      <c r="K1338">
        <v>1.286718540124034</v>
      </c>
      <c r="L1338">
        <v>70.769519706821882</v>
      </c>
      <c r="M1338">
        <v>1401.236490195073</v>
      </c>
      <c r="N1338">
        <v>207.16168495996951</v>
      </c>
      <c r="O1338">
        <v>50.182023064837331</v>
      </c>
      <c r="P1338">
        <v>73.342956787069951</v>
      </c>
      <c r="Q1338">
        <v>0</v>
      </c>
    </row>
    <row r="1339" spans="1:17" x14ac:dyDescent="0.3">
      <c r="A1339">
        <v>48473</v>
      </c>
      <c r="B1339">
        <v>1</v>
      </c>
      <c r="C1339">
        <v>3</v>
      </c>
      <c r="D1339">
        <v>18</v>
      </c>
      <c r="E1339">
        <v>88.112304560399252</v>
      </c>
      <c r="F1339">
        <v>87378.035355729255</v>
      </c>
      <c r="G1339">
        <v>29553.667970508461</v>
      </c>
      <c r="H1339">
        <v>7266.5950563977749</v>
      </c>
      <c r="I1339">
        <v>0</v>
      </c>
      <c r="J1339">
        <v>0</v>
      </c>
      <c r="K1339">
        <v>1.335034917581807</v>
      </c>
      <c r="L1339">
        <v>73.426920466999391</v>
      </c>
      <c r="M1339">
        <v>1453.853025246588</v>
      </c>
      <c r="N1339">
        <v>214.9406217306709</v>
      </c>
      <c r="O1339">
        <v>52.066361785690468</v>
      </c>
      <c r="P1339">
        <v>76.096990302162993</v>
      </c>
      <c r="Q1339">
        <v>0</v>
      </c>
    </row>
    <row r="1340" spans="1:17" x14ac:dyDescent="0.3">
      <c r="A1340">
        <v>48473</v>
      </c>
      <c r="B1340">
        <v>1</v>
      </c>
      <c r="C1340">
        <v>3</v>
      </c>
      <c r="D1340">
        <v>19</v>
      </c>
      <c r="E1340">
        <v>74.553679299308456</v>
      </c>
      <c r="F1340">
        <v>73932.398638480881</v>
      </c>
      <c r="G1340">
        <v>25005.981797708959</v>
      </c>
      <c r="H1340">
        <v>6148.4193397899389</v>
      </c>
      <c r="I1340">
        <v>0</v>
      </c>
      <c r="J1340">
        <v>0</v>
      </c>
      <c r="K1340">
        <v>1.1296012015046739</v>
      </c>
      <c r="L1340">
        <v>62.128066082757059</v>
      </c>
      <c r="M1340">
        <v>1230.13570843859</v>
      </c>
      <c r="N1340">
        <v>181.86579344225251</v>
      </c>
      <c r="O1340">
        <v>44.054446858682269</v>
      </c>
      <c r="P1340">
        <v>64.387268485766398</v>
      </c>
      <c r="Q1340">
        <v>0</v>
      </c>
    </row>
    <row r="1341" spans="1:17" x14ac:dyDescent="0.3">
      <c r="A1341">
        <v>48473</v>
      </c>
      <c r="B1341">
        <v>1</v>
      </c>
      <c r="C1341">
        <v>3</v>
      </c>
      <c r="D1341">
        <v>20</v>
      </c>
      <c r="E1341">
        <v>34.466137789528318</v>
      </c>
      <c r="F1341">
        <v>34087.010273843502</v>
      </c>
      <c r="G1341">
        <v>9670.2859248001569</v>
      </c>
      <c r="H1341">
        <v>2377.6566525099611</v>
      </c>
      <c r="I1341">
        <v>0</v>
      </c>
      <c r="J1341">
        <v>0</v>
      </c>
      <c r="K1341">
        <v>0.50685496749306347</v>
      </c>
      <c r="L1341">
        <v>29.397588114597681</v>
      </c>
      <c r="M1341">
        <v>577.30780797459931</v>
      </c>
      <c r="N1341">
        <v>85.658489506327726</v>
      </c>
      <c r="O1341">
        <v>20.781053667215598</v>
      </c>
      <c r="P1341">
        <v>49.671786814320207</v>
      </c>
      <c r="Q1341">
        <v>0</v>
      </c>
    </row>
    <row r="1342" spans="1:17" x14ac:dyDescent="0.3">
      <c r="A1342">
        <v>48473</v>
      </c>
      <c r="B1342">
        <v>1</v>
      </c>
      <c r="C1342">
        <v>3</v>
      </c>
      <c r="D1342">
        <v>21</v>
      </c>
      <c r="E1342">
        <v>26.528692966325771</v>
      </c>
      <c r="F1342">
        <v>26236.877343696178</v>
      </c>
      <c r="G1342">
        <v>7443.2490162430777</v>
      </c>
      <c r="H1342">
        <v>1830.0896868387381</v>
      </c>
      <c r="I1342">
        <v>0</v>
      </c>
      <c r="J1342">
        <v>0</v>
      </c>
      <c r="K1342">
        <v>0.3901278377400848</v>
      </c>
      <c r="L1342">
        <v>22.627414588924921</v>
      </c>
      <c r="M1342">
        <v>444.35560718595661</v>
      </c>
      <c r="N1342">
        <v>65.931604578074328</v>
      </c>
      <c r="O1342">
        <v>15.99524134734348</v>
      </c>
      <c r="P1342">
        <v>38.232528098528313</v>
      </c>
      <c r="Q1342">
        <v>0</v>
      </c>
    </row>
    <row r="1343" spans="1:17" x14ac:dyDescent="0.3">
      <c r="A1343">
        <v>48473</v>
      </c>
      <c r="B1343">
        <v>1</v>
      </c>
      <c r="C1343">
        <v>3</v>
      </c>
      <c r="D1343">
        <v>22</v>
      </c>
      <c r="E1343">
        <v>22.364203288901241</v>
      </c>
      <c r="F1343">
        <v>22118.197052723321</v>
      </c>
      <c r="G1343">
        <v>6274.8034492492161</v>
      </c>
      <c r="H1343">
        <v>1542.8011415917019</v>
      </c>
      <c r="I1343">
        <v>0</v>
      </c>
      <c r="J1343">
        <v>0</v>
      </c>
      <c r="K1343">
        <v>0.32888534248384182</v>
      </c>
      <c r="L1343">
        <v>19.075349864062819</v>
      </c>
      <c r="M1343">
        <v>374.60040508909577</v>
      </c>
      <c r="N1343">
        <v>55.581622879769263</v>
      </c>
      <c r="O1343">
        <v>13.484299041837509</v>
      </c>
      <c r="P1343">
        <v>32.230763563416488</v>
      </c>
      <c r="Q1343">
        <v>0</v>
      </c>
    </row>
    <row r="1344" spans="1:17" x14ac:dyDescent="0.3">
      <c r="A1344">
        <v>48473</v>
      </c>
      <c r="B1344">
        <v>1</v>
      </c>
      <c r="C1344">
        <v>3</v>
      </c>
      <c r="D1344">
        <v>23</v>
      </c>
      <c r="E1344">
        <v>17.33641308386639</v>
      </c>
      <c r="F1344">
        <v>17145.712539943859</v>
      </c>
      <c r="G1344">
        <v>4864.1386062806878</v>
      </c>
      <c r="H1344">
        <v>1195.957555535547</v>
      </c>
      <c r="I1344">
        <v>0</v>
      </c>
      <c r="J1344">
        <v>0</v>
      </c>
      <c r="K1344">
        <v>0.25494725123332918</v>
      </c>
      <c r="L1344">
        <v>14.786940571533099</v>
      </c>
      <c r="M1344">
        <v>290.38491915476197</v>
      </c>
      <c r="N1344">
        <v>43.086085458432642</v>
      </c>
      <c r="O1344">
        <v>10.4528373005665</v>
      </c>
      <c r="P1344">
        <v>24.984830620866258</v>
      </c>
      <c r="Q1344">
        <v>0</v>
      </c>
    </row>
    <row r="1345" spans="1:17" x14ac:dyDescent="0.3">
      <c r="A1345">
        <v>48473</v>
      </c>
      <c r="B1345">
        <v>1</v>
      </c>
      <c r="C1345">
        <v>3</v>
      </c>
      <c r="D1345">
        <v>24</v>
      </c>
      <c r="E1345">
        <v>11.68768591804564</v>
      </c>
      <c r="F1345">
        <v>11559.12137294714</v>
      </c>
      <c r="G1345">
        <v>3279.2552886822468</v>
      </c>
      <c r="H1345">
        <v>806.27845061106041</v>
      </c>
      <c r="I1345">
        <v>0</v>
      </c>
      <c r="J1345">
        <v>0</v>
      </c>
      <c r="K1345">
        <v>0.1718777340889065</v>
      </c>
      <c r="L1345">
        <v>9.9689085771565775</v>
      </c>
      <c r="M1345">
        <v>195.7687391272645</v>
      </c>
      <c r="N1345">
        <v>29.0473370610252</v>
      </c>
      <c r="O1345">
        <v>7.0469870976451663</v>
      </c>
      <c r="P1345">
        <v>16.844017940712838</v>
      </c>
      <c r="Q1345">
        <v>0</v>
      </c>
    </row>
    <row r="1346" spans="1:17" x14ac:dyDescent="0.3">
      <c r="A1346">
        <v>48473</v>
      </c>
      <c r="B1346">
        <v>1</v>
      </c>
      <c r="C1346">
        <v>4</v>
      </c>
      <c r="D1346">
        <v>1</v>
      </c>
      <c r="E1346">
        <v>1.0875114199907581</v>
      </c>
      <c r="F1346">
        <v>1078.3364997009769</v>
      </c>
      <c r="G1346">
        <v>248.33553031422761</v>
      </c>
      <c r="H1346">
        <v>61.053810142016353</v>
      </c>
      <c r="I1346">
        <v>0</v>
      </c>
      <c r="J1346">
        <v>0</v>
      </c>
      <c r="K1346">
        <v>3.0634124506781921E-2</v>
      </c>
      <c r="L1346">
        <v>0.64331661464242018</v>
      </c>
      <c r="M1346">
        <v>12.667210483554321</v>
      </c>
      <c r="N1346">
        <v>1.8839986571670879</v>
      </c>
      <c r="O1346">
        <v>0.45951186760172869</v>
      </c>
      <c r="P1346">
        <v>1.868681594913697</v>
      </c>
      <c r="Q1346">
        <v>0</v>
      </c>
    </row>
    <row r="1347" spans="1:17" x14ac:dyDescent="0.3">
      <c r="A1347">
        <v>48473</v>
      </c>
      <c r="B1347">
        <v>1</v>
      </c>
      <c r="C1347">
        <v>4</v>
      </c>
      <c r="D1347">
        <v>2</v>
      </c>
      <c r="E1347">
        <v>0.71730924567472232</v>
      </c>
      <c r="F1347">
        <v>711.25758034853698</v>
      </c>
      <c r="G1347">
        <v>163.79908169189119</v>
      </c>
      <c r="H1347">
        <v>40.270347229006241</v>
      </c>
      <c r="I1347">
        <v>0</v>
      </c>
      <c r="J1347">
        <v>0</v>
      </c>
      <c r="K1347">
        <v>2.0205894244358379E-2</v>
      </c>
      <c r="L1347">
        <v>0.42432377913152591</v>
      </c>
      <c r="M1347">
        <v>8.3551372700421869</v>
      </c>
      <c r="N1347">
        <v>1.2426624960280399</v>
      </c>
      <c r="O1347">
        <v>0.30308841366537559</v>
      </c>
      <c r="P1347">
        <v>1.2325595489058609</v>
      </c>
      <c r="Q1347">
        <v>0</v>
      </c>
    </row>
    <row r="1348" spans="1:17" x14ac:dyDescent="0.3">
      <c r="A1348">
        <v>48473</v>
      </c>
      <c r="B1348">
        <v>1</v>
      </c>
      <c r="C1348">
        <v>4</v>
      </c>
      <c r="D1348">
        <v>3</v>
      </c>
      <c r="E1348">
        <v>0.6620762223676776</v>
      </c>
      <c r="F1348">
        <v>656.49053705502638</v>
      </c>
      <c r="G1348">
        <v>151.18650413024159</v>
      </c>
      <c r="H1348">
        <v>37.169518624754403</v>
      </c>
      <c r="I1348">
        <v>0</v>
      </c>
      <c r="J1348">
        <v>0</v>
      </c>
      <c r="K1348">
        <v>1.8650034432892329E-2</v>
      </c>
      <c r="L1348">
        <v>0.39165072309073878</v>
      </c>
      <c r="M1348">
        <v>7.7117892380009758</v>
      </c>
      <c r="N1348">
        <v>1.146977117622878</v>
      </c>
      <c r="O1348">
        <v>0.27975051649338478</v>
      </c>
      <c r="P1348">
        <v>1.1376521004064319</v>
      </c>
      <c r="Q1348">
        <v>0</v>
      </c>
    </row>
    <row r="1349" spans="1:17" x14ac:dyDescent="0.3">
      <c r="A1349">
        <v>48473</v>
      </c>
      <c r="B1349">
        <v>1</v>
      </c>
      <c r="C1349">
        <v>4</v>
      </c>
      <c r="D1349">
        <v>4</v>
      </c>
      <c r="E1349">
        <v>0.78119635253506536</v>
      </c>
      <c r="F1349">
        <v>774.60569598339623</v>
      </c>
      <c r="G1349">
        <v>178.3878375162115</v>
      </c>
      <c r="H1349">
        <v>43.857023397250288</v>
      </c>
      <c r="I1349">
        <v>0</v>
      </c>
      <c r="J1349">
        <v>0</v>
      </c>
      <c r="K1349">
        <v>2.2005531057325781E-2</v>
      </c>
      <c r="L1349">
        <v>0.4621161522038415</v>
      </c>
      <c r="M1349">
        <v>9.0992870922042108</v>
      </c>
      <c r="N1349">
        <v>1.3533401600255359</v>
      </c>
      <c r="O1349">
        <v>0.33008296585988672</v>
      </c>
      <c r="P1349">
        <v>1.3423373944968731</v>
      </c>
      <c r="Q1349">
        <v>0</v>
      </c>
    </row>
    <row r="1350" spans="1:17" x14ac:dyDescent="0.3">
      <c r="A1350">
        <v>48473</v>
      </c>
      <c r="B1350">
        <v>1</v>
      </c>
      <c r="C1350">
        <v>4</v>
      </c>
      <c r="D1350">
        <v>5</v>
      </c>
      <c r="E1350">
        <v>1.729084831428896</v>
      </c>
      <c r="F1350">
        <v>1714.4972002454319</v>
      </c>
      <c r="G1350">
        <v>394.84017425291103</v>
      </c>
      <c r="H1350">
        <v>97.07228363486729</v>
      </c>
      <c r="I1350">
        <v>0</v>
      </c>
      <c r="J1350">
        <v>0</v>
      </c>
      <c r="K1350">
        <v>4.8706614969828053E-2</v>
      </c>
      <c r="L1350">
        <v>1.022838914366389</v>
      </c>
      <c r="M1350">
        <v>20.14018529002389</v>
      </c>
      <c r="N1350">
        <v>2.9954568206444252</v>
      </c>
      <c r="O1350">
        <v>0.73059922454742054</v>
      </c>
      <c r="P1350">
        <v>2.9711035131595098</v>
      </c>
      <c r="Q1350">
        <v>0</v>
      </c>
    </row>
    <row r="1351" spans="1:17" x14ac:dyDescent="0.3">
      <c r="A1351">
        <v>48473</v>
      </c>
      <c r="B1351">
        <v>1</v>
      </c>
      <c r="C1351">
        <v>4</v>
      </c>
      <c r="D1351">
        <v>6</v>
      </c>
      <c r="E1351">
        <v>4.8372379743573006</v>
      </c>
      <c r="F1351">
        <v>4796.428037080681</v>
      </c>
      <c r="G1351">
        <v>1104.593510961337</v>
      </c>
      <c r="H1351">
        <v>271.56662768715768</v>
      </c>
      <c r="I1351">
        <v>0</v>
      </c>
      <c r="J1351">
        <v>0</v>
      </c>
      <c r="K1351">
        <v>0.1362602246297831</v>
      </c>
      <c r="L1351">
        <v>2.861464717225445</v>
      </c>
      <c r="M1351">
        <v>56.343602884415318</v>
      </c>
      <c r="N1351">
        <v>8.380003814731662</v>
      </c>
      <c r="O1351">
        <v>2.0439033694467459</v>
      </c>
      <c r="P1351">
        <v>8.3118737024167704</v>
      </c>
      <c r="Q1351">
        <v>0</v>
      </c>
    </row>
    <row r="1352" spans="1:17" x14ac:dyDescent="0.3">
      <c r="A1352">
        <v>48473</v>
      </c>
      <c r="B1352">
        <v>1</v>
      </c>
      <c r="C1352">
        <v>4</v>
      </c>
      <c r="D1352">
        <v>7</v>
      </c>
      <c r="E1352">
        <v>8.8481945738958938</v>
      </c>
      <c r="F1352">
        <v>8712.2314713589858</v>
      </c>
      <c r="G1352">
        <v>2277.101566960926</v>
      </c>
      <c r="H1352">
        <v>559.9287073311865</v>
      </c>
      <c r="I1352">
        <v>0</v>
      </c>
      <c r="J1352">
        <v>0</v>
      </c>
      <c r="K1352">
        <v>0.24924491757453221</v>
      </c>
      <c r="L1352">
        <v>6.9788576920869003</v>
      </c>
      <c r="M1352">
        <v>136.71083728963089</v>
      </c>
      <c r="N1352">
        <v>20.31346078232437</v>
      </c>
      <c r="O1352">
        <v>4.8602758927033776</v>
      </c>
      <c r="P1352">
        <v>7.4773475272359651</v>
      </c>
      <c r="Q1352">
        <v>0</v>
      </c>
    </row>
    <row r="1353" spans="1:17" x14ac:dyDescent="0.3">
      <c r="A1353">
        <v>48473</v>
      </c>
      <c r="B1353">
        <v>1</v>
      </c>
      <c r="C1353">
        <v>4</v>
      </c>
      <c r="D1353">
        <v>8</v>
      </c>
      <c r="E1353">
        <v>9.3060788765248272</v>
      </c>
      <c r="F1353">
        <v>9163.0798335066775</v>
      </c>
      <c r="G1353">
        <v>2394.9390596036851</v>
      </c>
      <c r="H1353">
        <v>588.90439989050765</v>
      </c>
      <c r="I1353">
        <v>0</v>
      </c>
      <c r="J1353">
        <v>0</v>
      </c>
      <c r="K1353">
        <v>0.26214306694436129</v>
      </c>
      <c r="L1353">
        <v>7.3400058744421157</v>
      </c>
      <c r="M1353">
        <v>143.78547221898219</v>
      </c>
      <c r="N1353">
        <v>21.36465995596545</v>
      </c>
      <c r="O1353">
        <v>5.1117898054150457</v>
      </c>
      <c r="P1353">
        <v>7.864292008330839</v>
      </c>
      <c r="Q1353">
        <v>0</v>
      </c>
    </row>
    <row r="1354" spans="1:17" x14ac:dyDescent="0.3">
      <c r="A1354">
        <v>48473</v>
      </c>
      <c r="B1354">
        <v>1</v>
      </c>
      <c r="C1354">
        <v>4</v>
      </c>
      <c r="D1354">
        <v>9</v>
      </c>
      <c r="E1354">
        <v>8.0799896849321371</v>
      </c>
      <c r="F1354">
        <v>7955.830970196067</v>
      </c>
      <c r="G1354">
        <v>2079.4024158180282</v>
      </c>
      <c r="H1354">
        <v>511.31540358309991</v>
      </c>
      <c r="I1354">
        <v>0</v>
      </c>
      <c r="J1354">
        <v>0</v>
      </c>
      <c r="K1354">
        <v>0.22760534323752499</v>
      </c>
      <c r="L1354">
        <v>6.3729496106506991</v>
      </c>
      <c r="M1354">
        <v>124.84153076578249</v>
      </c>
      <c r="N1354">
        <v>18.54983547385828</v>
      </c>
      <c r="O1354">
        <v>4.4383041931317369</v>
      </c>
      <c r="P1354">
        <v>6.8281602971257476</v>
      </c>
      <c r="Q1354">
        <v>0</v>
      </c>
    </row>
    <row r="1355" spans="1:17" x14ac:dyDescent="0.3">
      <c r="A1355">
        <v>48473</v>
      </c>
      <c r="B1355">
        <v>1</v>
      </c>
      <c r="C1355">
        <v>4</v>
      </c>
      <c r="D1355">
        <v>10</v>
      </c>
      <c r="E1355">
        <v>8.0718586258610703</v>
      </c>
      <c r="F1355">
        <v>8013.8880048207948</v>
      </c>
      <c r="G1355">
        <v>2342.428913047228</v>
      </c>
      <c r="H1355">
        <v>575.91488286636024</v>
      </c>
      <c r="I1355">
        <v>0</v>
      </c>
      <c r="J1355">
        <v>0</v>
      </c>
      <c r="K1355">
        <v>0.2446017765412446</v>
      </c>
      <c r="L1355">
        <v>10.39557550300289</v>
      </c>
      <c r="M1355">
        <v>206.07699673599851</v>
      </c>
      <c r="N1355">
        <v>30.57522206765557</v>
      </c>
      <c r="O1355">
        <v>7.3380532962373346</v>
      </c>
      <c r="P1355">
        <v>12.71929238014472</v>
      </c>
      <c r="Q1355">
        <v>0</v>
      </c>
    </row>
    <row r="1356" spans="1:17" x14ac:dyDescent="0.3">
      <c r="A1356">
        <v>48473</v>
      </c>
      <c r="B1356">
        <v>1</v>
      </c>
      <c r="C1356">
        <v>4</v>
      </c>
      <c r="D1356">
        <v>11</v>
      </c>
      <c r="E1356">
        <v>7.8769655481343017</v>
      </c>
      <c r="F1356">
        <v>7820.3946137431549</v>
      </c>
      <c r="G1356">
        <v>2285.8715324760042</v>
      </c>
      <c r="H1356">
        <v>562.00955706309742</v>
      </c>
      <c r="I1356">
        <v>0</v>
      </c>
      <c r="J1356">
        <v>0</v>
      </c>
      <c r="K1356">
        <v>0.23869592570103951</v>
      </c>
      <c r="L1356">
        <v>10.14457684229418</v>
      </c>
      <c r="M1356">
        <v>201.10131740312571</v>
      </c>
      <c r="N1356">
        <v>29.83699071262993</v>
      </c>
      <c r="O1356">
        <v>7.1608777710311831</v>
      </c>
      <c r="P1356">
        <v>12.41218813645405</v>
      </c>
      <c r="Q1356">
        <v>0</v>
      </c>
    </row>
    <row r="1357" spans="1:17" x14ac:dyDescent="0.3">
      <c r="A1357">
        <v>48473</v>
      </c>
      <c r="B1357">
        <v>1</v>
      </c>
      <c r="C1357">
        <v>4</v>
      </c>
      <c r="D1357">
        <v>12</v>
      </c>
      <c r="E1357">
        <v>8.1932300917000074</v>
      </c>
      <c r="F1357">
        <v>8134.3878028596146</v>
      </c>
      <c r="G1357">
        <v>2377.650544641368</v>
      </c>
      <c r="H1357">
        <v>584.57455305780809</v>
      </c>
      <c r="I1357">
        <v>0</v>
      </c>
      <c r="J1357">
        <v>0</v>
      </c>
      <c r="K1357">
        <v>0.2482796997484851</v>
      </c>
      <c r="L1357">
        <v>10.551887239310609</v>
      </c>
      <c r="M1357">
        <v>209.1756470380987</v>
      </c>
      <c r="N1357">
        <v>31.034962468560639</v>
      </c>
      <c r="O1357">
        <v>7.4483909924545513</v>
      </c>
      <c r="P1357">
        <v>12.91054438692122</v>
      </c>
      <c r="Q1357">
        <v>0</v>
      </c>
    </row>
    <row r="1358" spans="1:17" x14ac:dyDescent="0.3">
      <c r="A1358">
        <v>48473</v>
      </c>
      <c r="B1358">
        <v>1</v>
      </c>
      <c r="C1358">
        <v>4</v>
      </c>
      <c r="D1358">
        <v>13</v>
      </c>
      <c r="E1358">
        <v>8.5422088232398909</v>
      </c>
      <c r="F1358">
        <v>8480.8602326002583</v>
      </c>
      <c r="G1358">
        <v>2478.9231150229339</v>
      </c>
      <c r="H1358">
        <v>609.47365679752488</v>
      </c>
      <c r="I1358">
        <v>0</v>
      </c>
      <c r="J1358">
        <v>0</v>
      </c>
      <c r="K1358">
        <v>0.25885481282545131</v>
      </c>
      <c r="L1358">
        <v>11.001329545081679</v>
      </c>
      <c r="M1358">
        <v>218.08517980544269</v>
      </c>
      <c r="N1358">
        <v>32.356851603181397</v>
      </c>
      <c r="O1358">
        <v>7.7656443847635357</v>
      </c>
      <c r="P1358">
        <v>13.460450266923459</v>
      </c>
      <c r="Q1358">
        <v>0</v>
      </c>
    </row>
    <row r="1359" spans="1:17" x14ac:dyDescent="0.3">
      <c r="A1359">
        <v>48473</v>
      </c>
      <c r="B1359">
        <v>1</v>
      </c>
      <c r="C1359">
        <v>4</v>
      </c>
      <c r="D1359">
        <v>14</v>
      </c>
      <c r="E1359">
        <v>8.672104424131474</v>
      </c>
      <c r="F1359">
        <v>8609.8229469036196</v>
      </c>
      <c r="G1359">
        <v>2516.6184247786382</v>
      </c>
      <c r="H1359">
        <v>618.74151110962293</v>
      </c>
      <c r="I1359">
        <v>0</v>
      </c>
      <c r="J1359">
        <v>0</v>
      </c>
      <c r="K1359">
        <v>0.26279104315549923</v>
      </c>
      <c r="L1359">
        <v>11.168619334108721</v>
      </c>
      <c r="M1359">
        <v>221.40145385850809</v>
      </c>
      <c r="N1359">
        <v>32.848880394437401</v>
      </c>
      <c r="O1359">
        <v>7.883731294664976</v>
      </c>
      <c r="P1359">
        <v>13.66513424408596</v>
      </c>
      <c r="Q1359">
        <v>0</v>
      </c>
    </row>
    <row r="1360" spans="1:17" x14ac:dyDescent="0.3">
      <c r="A1360">
        <v>48473</v>
      </c>
      <c r="B1360">
        <v>1</v>
      </c>
      <c r="C1360">
        <v>4</v>
      </c>
      <c r="D1360">
        <v>15</v>
      </c>
      <c r="E1360">
        <v>9.1534335834060201</v>
      </c>
      <c r="F1360">
        <v>9087.6952876706491</v>
      </c>
      <c r="G1360">
        <v>2656.298688226902</v>
      </c>
      <c r="H1360">
        <v>653.0836173372569</v>
      </c>
      <c r="I1360">
        <v>0</v>
      </c>
      <c r="J1360">
        <v>0</v>
      </c>
      <c r="K1360">
        <v>0.27737677525472793</v>
      </c>
      <c r="L1360">
        <v>11.788512948325939</v>
      </c>
      <c r="M1360">
        <v>233.6899331521083</v>
      </c>
      <c r="N1360">
        <v>34.672096906840991</v>
      </c>
      <c r="O1360">
        <v>8.3213032576418371</v>
      </c>
      <c r="P1360">
        <v>14.42359231324585</v>
      </c>
      <c r="Q1360">
        <v>0</v>
      </c>
    </row>
    <row r="1361" spans="1:17" x14ac:dyDescent="0.3">
      <c r="A1361">
        <v>48473</v>
      </c>
      <c r="B1361">
        <v>1</v>
      </c>
      <c r="C1361">
        <v>4</v>
      </c>
      <c r="D1361">
        <v>16</v>
      </c>
      <c r="E1361">
        <v>10.44128624962395</v>
      </c>
      <c r="F1361">
        <v>10255.80840082854</v>
      </c>
      <c r="G1361">
        <v>2672.9692799037298</v>
      </c>
      <c r="H1361">
        <v>657.22096226799613</v>
      </c>
      <c r="I1361">
        <v>0</v>
      </c>
      <c r="J1361">
        <v>0</v>
      </c>
      <c r="K1361">
        <v>0.29003572915622078</v>
      </c>
      <c r="L1361">
        <v>5.9457324477025253</v>
      </c>
      <c r="M1361">
        <v>118.1895596311599</v>
      </c>
      <c r="N1361">
        <v>17.547161613951349</v>
      </c>
      <c r="O1361">
        <v>4.2055180727652006</v>
      </c>
      <c r="P1361">
        <v>7.9759825517960703</v>
      </c>
      <c r="Q1361">
        <v>0</v>
      </c>
    </row>
    <row r="1362" spans="1:17" x14ac:dyDescent="0.3">
      <c r="A1362">
        <v>48473</v>
      </c>
      <c r="B1362">
        <v>1</v>
      </c>
      <c r="C1362">
        <v>4</v>
      </c>
      <c r="D1362">
        <v>17</v>
      </c>
      <c r="E1362">
        <v>11.288231047705089</v>
      </c>
      <c r="F1362">
        <v>11087.708165621551</v>
      </c>
      <c r="G1362">
        <v>2889.7871482125038</v>
      </c>
      <c r="H1362">
        <v>710.53143205832612</v>
      </c>
      <c r="I1362">
        <v>0</v>
      </c>
      <c r="J1362">
        <v>0</v>
      </c>
      <c r="K1362">
        <v>0.3135619735473637</v>
      </c>
      <c r="L1362">
        <v>6.4280204577209554</v>
      </c>
      <c r="M1362">
        <v>127.77650422055071</v>
      </c>
      <c r="N1362">
        <v>18.970499399615498</v>
      </c>
      <c r="O1362">
        <v>4.5466486164367739</v>
      </c>
      <c r="P1362">
        <v>8.6229542725525032</v>
      </c>
      <c r="Q1362">
        <v>0</v>
      </c>
    </row>
    <row r="1363" spans="1:17" x14ac:dyDescent="0.3">
      <c r="A1363">
        <v>48473</v>
      </c>
      <c r="B1363">
        <v>1</v>
      </c>
      <c r="C1363">
        <v>4</v>
      </c>
      <c r="D1363">
        <v>18</v>
      </c>
      <c r="E1363">
        <v>11.7121049681655</v>
      </c>
      <c r="F1363">
        <v>11504.052436856011</v>
      </c>
      <c r="G1363">
        <v>2998.298871850368</v>
      </c>
      <c r="H1363">
        <v>737.2119404961951</v>
      </c>
      <c r="I1363">
        <v>0</v>
      </c>
      <c r="J1363">
        <v>0</v>
      </c>
      <c r="K1363">
        <v>0.32533624911570841</v>
      </c>
      <c r="L1363">
        <v>6.6693931068720209</v>
      </c>
      <c r="M1363">
        <v>132.57452151465111</v>
      </c>
      <c r="N1363">
        <v>19.682843071500351</v>
      </c>
      <c r="O1363">
        <v>4.7173756121777712</v>
      </c>
      <c r="P1363">
        <v>8.9467468506819792</v>
      </c>
      <c r="Q1363">
        <v>0</v>
      </c>
    </row>
    <row r="1364" spans="1:17" x14ac:dyDescent="0.3">
      <c r="A1364">
        <v>48473</v>
      </c>
      <c r="B1364">
        <v>1</v>
      </c>
      <c r="C1364">
        <v>4</v>
      </c>
      <c r="D1364">
        <v>19</v>
      </c>
      <c r="E1364">
        <v>9.9098590381085643</v>
      </c>
      <c r="F1364">
        <v>9733.8214032510514</v>
      </c>
      <c r="G1364">
        <v>2536.923913755792</v>
      </c>
      <c r="H1364">
        <v>623.77057167650014</v>
      </c>
      <c r="I1364">
        <v>0</v>
      </c>
      <c r="J1364">
        <v>0</v>
      </c>
      <c r="K1364">
        <v>0.27527386216968242</v>
      </c>
      <c r="L1364">
        <v>5.6431141744784874</v>
      </c>
      <c r="M1364">
        <v>112.1740988341455</v>
      </c>
      <c r="N1364">
        <v>16.654068661265779</v>
      </c>
      <c r="O1364">
        <v>3.9914710014603938</v>
      </c>
      <c r="P1364">
        <v>7.5700312096662641</v>
      </c>
      <c r="Q1364">
        <v>0</v>
      </c>
    </row>
    <row r="1365" spans="1:17" x14ac:dyDescent="0.3">
      <c r="A1365">
        <v>48473</v>
      </c>
      <c r="B1365">
        <v>1</v>
      </c>
      <c r="C1365">
        <v>4</v>
      </c>
      <c r="D1365">
        <v>20</v>
      </c>
      <c r="E1365">
        <v>5.749701975375765</v>
      </c>
      <c r="F1365">
        <v>5701.1939263159047</v>
      </c>
      <c r="G1365">
        <v>1312.9565933347501</v>
      </c>
      <c r="H1365">
        <v>322.79312780067318</v>
      </c>
      <c r="I1365">
        <v>0</v>
      </c>
      <c r="J1365">
        <v>0</v>
      </c>
      <c r="K1365">
        <v>0.1619634359260779</v>
      </c>
      <c r="L1365">
        <v>3.4012321544476358</v>
      </c>
      <c r="M1365">
        <v>66.971880755433205</v>
      </c>
      <c r="N1365">
        <v>9.9607513094537907</v>
      </c>
      <c r="O1365">
        <v>2.4294515388911679</v>
      </c>
      <c r="P1365">
        <v>9.8797695914907511</v>
      </c>
      <c r="Q1365">
        <v>0</v>
      </c>
    </row>
    <row r="1366" spans="1:17" x14ac:dyDescent="0.3">
      <c r="A1366">
        <v>48473</v>
      </c>
      <c r="B1366">
        <v>1</v>
      </c>
      <c r="C1366">
        <v>4</v>
      </c>
      <c r="D1366">
        <v>21</v>
      </c>
      <c r="E1366">
        <v>4.4255634119516341</v>
      </c>
      <c r="F1366">
        <v>4388.2266164057328</v>
      </c>
      <c r="G1366">
        <v>1010.586754901012</v>
      </c>
      <c r="H1366">
        <v>248.4548698597072</v>
      </c>
      <c r="I1366">
        <v>0</v>
      </c>
      <c r="J1366">
        <v>0</v>
      </c>
      <c r="K1366">
        <v>0.1246637580831446</v>
      </c>
      <c r="L1366">
        <v>2.6179389197460372</v>
      </c>
      <c r="M1366">
        <v>51.5484639673803</v>
      </c>
      <c r="N1366">
        <v>7.6668211221133937</v>
      </c>
      <c r="O1366">
        <v>1.869956371247169</v>
      </c>
      <c r="P1366">
        <v>7.6044892430718214</v>
      </c>
      <c r="Q1366">
        <v>0</v>
      </c>
    </row>
    <row r="1367" spans="1:17" x14ac:dyDescent="0.3">
      <c r="A1367">
        <v>48473</v>
      </c>
      <c r="B1367">
        <v>1</v>
      </c>
      <c r="C1367">
        <v>4</v>
      </c>
      <c r="D1367">
        <v>22</v>
      </c>
      <c r="E1367">
        <v>3.7308358892178641</v>
      </c>
      <c r="F1367">
        <v>3699.36024558911</v>
      </c>
      <c r="G1367">
        <v>851.94425735055233</v>
      </c>
      <c r="H1367">
        <v>209.45227963975219</v>
      </c>
      <c r="I1367">
        <v>0</v>
      </c>
      <c r="J1367">
        <v>0</v>
      </c>
      <c r="K1367">
        <v>0.1050939687103624</v>
      </c>
      <c r="L1367">
        <v>2.206973342917609</v>
      </c>
      <c r="M1367">
        <v>43.45635606173483</v>
      </c>
      <c r="N1367">
        <v>6.4632790756872849</v>
      </c>
      <c r="O1367">
        <v>1.5764095306554351</v>
      </c>
      <c r="P1367">
        <v>6.4107320913321031</v>
      </c>
      <c r="Q1367">
        <v>0</v>
      </c>
    </row>
    <row r="1368" spans="1:17" x14ac:dyDescent="0.3">
      <c r="A1368">
        <v>48473</v>
      </c>
      <c r="B1368">
        <v>1</v>
      </c>
      <c r="C1368">
        <v>4</v>
      </c>
      <c r="D1368">
        <v>23</v>
      </c>
      <c r="E1368">
        <v>2.8920910478261308</v>
      </c>
      <c r="F1368">
        <v>2867.691575464894</v>
      </c>
      <c r="G1368">
        <v>660.41510082260641</v>
      </c>
      <c r="H1368">
        <v>162.3644354455628</v>
      </c>
      <c r="I1368">
        <v>0</v>
      </c>
      <c r="J1368">
        <v>0</v>
      </c>
      <c r="K1368">
        <v>8.1467353459891007E-2</v>
      </c>
      <c r="L1368">
        <v>1.7108144226577111</v>
      </c>
      <c r="M1368">
        <v>33.68675065566493</v>
      </c>
      <c r="N1368">
        <v>5.010242237783296</v>
      </c>
      <c r="O1368">
        <v>1.222010301898365</v>
      </c>
      <c r="P1368">
        <v>4.9695085610533507</v>
      </c>
      <c r="Q1368">
        <v>0</v>
      </c>
    </row>
    <row r="1369" spans="1:17" x14ac:dyDescent="0.3">
      <c r="A1369">
        <v>48473</v>
      </c>
      <c r="B1369">
        <v>1</v>
      </c>
      <c r="C1369">
        <v>4</v>
      </c>
      <c r="D1369">
        <v>24</v>
      </c>
      <c r="E1369">
        <v>1.949760406023092</v>
      </c>
      <c r="F1369">
        <v>1933.311018935658</v>
      </c>
      <c r="G1369">
        <v>445.23190792749841</v>
      </c>
      <c r="H1369">
        <v>109.4611968789865</v>
      </c>
      <c r="I1369">
        <v>0</v>
      </c>
      <c r="J1369">
        <v>0</v>
      </c>
      <c r="K1369">
        <v>5.4922828338678648E-2</v>
      </c>
      <c r="L1369">
        <v>1.153379395112252</v>
      </c>
      <c r="M1369">
        <v>22.710589518043619</v>
      </c>
      <c r="N1369">
        <v>3.3777539428287371</v>
      </c>
      <c r="O1369">
        <v>0.82384242508017957</v>
      </c>
      <c r="P1369">
        <v>3.3502925286593972</v>
      </c>
      <c r="Q1369">
        <v>0</v>
      </c>
    </row>
    <row r="1370" spans="1:17" x14ac:dyDescent="0.3">
      <c r="A1370">
        <v>48473</v>
      </c>
      <c r="B1370">
        <v>1</v>
      </c>
      <c r="C1370">
        <v>5</v>
      </c>
      <c r="D1370">
        <v>1</v>
      </c>
      <c r="E1370">
        <v>0.60076068209566369</v>
      </c>
      <c r="F1370">
        <v>593.77886876320053</v>
      </c>
      <c r="G1370">
        <v>131.89944327038171</v>
      </c>
      <c r="H1370">
        <v>32.432958445569952</v>
      </c>
      <c r="I1370">
        <v>0</v>
      </c>
      <c r="J1370">
        <v>0</v>
      </c>
      <c r="K1370">
        <v>8.1183875958873476E-3</v>
      </c>
      <c r="L1370">
        <v>0.2841435658560571</v>
      </c>
      <c r="M1370">
        <v>5.593569053566382</v>
      </c>
      <c r="N1370">
        <v>0.82807553478050944</v>
      </c>
      <c r="O1370">
        <v>0.20295968989718369</v>
      </c>
      <c r="P1370">
        <v>0.584523906903889</v>
      </c>
      <c r="Q1370">
        <v>0</v>
      </c>
    </row>
    <row r="1371" spans="1:17" x14ac:dyDescent="0.3">
      <c r="A1371">
        <v>48473</v>
      </c>
      <c r="B1371">
        <v>1</v>
      </c>
      <c r="C1371">
        <v>5</v>
      </c>
      <c r="D1371">
        <v>2</v>
      </c>
      <c r="E1371">
        <v>0.39625440596176492</v>
      </c>
      <c r="F1371">
        <v>391.64928718977689</v>
      </c>
      <c r="G1371">
        <v>86.999261265686428</v>
      </c>
      <c r="H1371">
        <v>21.39238313266555</v>
      </c>
      <c r="I1371">
        <v>0</v>
      </c>
      <c r="J1371">
        <v>0</v>
      </c>
      <c r="K1371">
        <v>5.354789269753581E-3</v>
      </c>
      <c r="L1371">
        <v>0.1874176244413753</v>
      </c>
      <c r="M1371">
        <v>3.6894498068602171</v>
      </c>
      <c r="N1371">
        <v>0.5461885055148652</v>
      </c>
      <c r="O1371">
        <v>0.13386973174383951</v>
      </c>
      <c r="P1371">
        <v>0.38554482742225782</v>
      </c>
      <c r="Q1371">
        <v>0</v>
      </c>
    </row>
    <row r="1372" spans="1:17" x14ac:dyDescent="0.3">
      <c r="A1372">
        <v>48473</v>
      </c>
      <c r="B1372">
        <v>1</v>
      </c>
      <c r="C1372">
        <v>5</v>
      </c>
      <c r="D1372">
        <v>3</v>
      </c>
      <c r="E1372">
        <v>0.36574269992705638</v>
      </c>
      <c r="F1372">
        <v>361.49217665763388</v>
      </c>
      <c r="G1372">
        <v>80.300292509660622</v>
      </c>
      <c r="H1372">
        <v>19.745163327143111</v>
      </c>
      <c r="I1372">
        <v>0</v>
      </c>
      <c r="J1372">
        <v>0</v>
      </c>
      <c r="K1372">
        <v>4.9424689179331958E-3</v>
      </c>
      <c r="L1372">
        <v>0.1729864121276618</v>
      </c>
      <c r="M1372">
        <v>3.4053610844559721</v>
      </c>
      <c r="N1372">
        <v>0.50413182962918601</v>
      </c>
      <c r="O1372">
        <v>0.1235617229483299</v>
      </c>
      <c r="P1372">
        <v>0.35585776209119008</v>
      </c>
      <c r="Q1372">
        <v>0</v>
      </c>
    </row>
    <row r="1373" spans="1:17" x14ac:dyDescent="0.3">
      <c r="A1373">
        <v>48473</v>
      </c>
      <c r="B1373">
        <v>1</v>
      </c>
      <c r="C1373">
        <v>5</v>
      </c>
      <c r="D1373">
        <v>4</v>
      </c>
      <c r="E1373">
        <v>0.43154678192124107</v>
      </c>
      <c r="F1373">
        <v>426.53150850972412</v>
      </c>
      <c r="G1373">
        <v>94.747845484789252</v>
      </c>
      <c r="H1373">
        <v>23.297694510477811</v>
      </c>
      <c r="I1373">
        <v>0</v>
      </c>
      <c r="J1373">
        <v>0</v>
      </c>
      <c r="K1373">
        <v>5.8317132692059619E-3</v>
      </c>
      <c r="L1373">
        <v>0.20410996442220861</v>
      </c>
      <c r="M1373">
        <v>4.0180504424829078</v>
      </c>
      <c r="N1373">
        <v>0.59483475345900805</v>
      </c>
      <c r="O1373">
        <v>0.14579283173014901</v>
      </c>
      <c r="P1373">
        <v>0.41988335538282923</v>
      </c>
      <c r="Q1373">
        <v>0</v>
      </c>
    </row>
    <row r="1374" spans="1:17" x14ac:dyDescent="0.3">
      <c r="A1374">
        <v>48473</v>
      </c>
      <c r="B1374">
        <v>1</v>
      </c>
      <c r="C1374">
        <v>5</v>
      </c>
      <c r="D1374">
        <v>5</v>
      </c>
      <c r="E1374">
        <v>0.95517726401376102</v>
      </c>
      <c r="F1374">
        <v>944.07655526981739</v>
      </c>
      <c r="G1374">
        <v>209.71304065448069</v>
      </c>
      <c r="H1374">
        <v>51.56666445587804</v>
      </c>
      <c r="I1374">
        <v>0</v>
      </c>
      <c r="J1374">
        <v>0</v>
      </c>
      <c r="K1374">
        <v>1.290780086505082E-2</v>
      </c>
      <c r="L1374">
        <v>0.45177303027677879</v>
      </c>
      <c r="M1374">
        <v>8.8934747960200173</v>
      </c>
      <c r="N1374">
        <v>1.3165956882351839</v>
      </c>
      <c r="O1374">
        <v>0.32269502162627062</v>
      </c>
      <c r="P1374">
        <v>0.92936166228365935</v>
      </c>
      <c r="Q1374">
        <v>0</v>
      </c>
    </row>
    <row r="1375" spans="1:17" x14ac:dyDescent="0.3">
      <c r="A1375">
        <v>48473</v>
      </c>
      <c r="B1375">
        <v>1</v>
      </c>
      <c r="C1375">
        <v>5</v>
      </c>
      <c r="D1375">
        <v>6</v>
      </c>
      <c r="E1375">
        <v>2.6721764309919962</v>
      </c>
      <c r="F1375">
        <v>2641.1214076047909</v>
      </c>
      <c r="G1375">
        <v>586.68716857198581</v>
      </c>
      <c r="H1375">
        <v>144.26141678125711</v>
      </c>
      <c r="I1375">
        <v>0</v>
      </c>
      <c r="J1375">
        <v>0</v>
      </c>
      <c r="K1375">
        <v>3.6110492310702652E-2</v>
      </c>
      <c r="L1375">
        <v>1.263867230874592</v>
      </c>
      <c r="M1375">
        <v>24.880129202074119</v>
      </c>
      <c r="N1375">
        <v>3.6832702156916701</v>
      </c>
      <c r="O1375">
        <v>0.90276230776756605</v>
      </c>
      <c r="P1375">
        <v>2.5999554463705898</v>
      </c>
      <c r="Q1375">
        <v>0</v>
      </c>
    </row>
    <row r="1376" spans="1:17" x14ac:dyDescent="0.3">
      <c r="A1376">
        <v>48473</v>
      </c>
      <c r="B1376">
        <v>1</v>
      </c>
      <c r="C1376">
        <v>5</v>
      </c>
      <c r="D1376">
        <v>7</v>
      </c>
      <c r="E1376">
        <v>5.2923540140169427</v>
      </c>
      <c r="F1376">
        <v>5228.1932838470111</v>
      </c>
      <c r="G1376">
        <v>1286.767005408037</v>
      </c>
      <c r="H1376">
        <v>316.38127283794432</v>
      </c>
      <c r="I1376">
        <v>0</v>
      </c>
      <c r="J1376">
        <v>0</v>
      </c>
      <c r="K1376">
        <v>0.21749400057603871</v>
      </c>
      <c r="L1376">
        <v>3.2624100086405812</v>
      </c>
      <c r="M1376">
        <v>65.103204172427596</v>
      </c>
      <c r="N1376">
        <v>9.6422340255377179</v>
      </c>
      <c r="O1376">
        <v>2.3199360061444141</v>
      </c>
      <c r="P1376">
        <v>2.6824260071044779</v>
      </c>
      <c r="Q1376">
        <v>0</v>
      </c>
    </row>
    <row r="1377" spans="1:17" x14ac:dyDescent="0.3">
      <c r="A1377">
        <v>48473</v>
      </c>
      <c r="B1377">
        <v>1</v>
      </c>
      <c r="C1377">
        <v>5</v>
      </c>
      <c r="D1377">
        <v>8</v>
      </c>
      <c r="E1377">
        <v>5.5662274925820254</v>
      </c>
      <c r="F1377">
        <v>5498.7465154459269</v>
      </c>
      <c r="G1377">
        <v>1353.3557776142241</v>
      </c>
      <c r="H1377">
        <v>332.75365448805422</v>
      </c>
      <c r="I1377">
        <v>0</v>
      </c>
      <c r="J1377">
        <v>0</v>
      </c>
      <c r="K1377">
        <v>0.22874907503761749</v>
      </c>
      <c r="L1377">
        <v>3.4312361255642618</v>
      </c>
      <c r="M1377">
        <v>68.472223127926824</v>
      </c>
      <c r="N1377">
        <v>10.14120899333437</v>
      </c>
      <c r="O1377">
        <v>2.439990133734586</v>
      </c>
      <c r="P1377">
        <v>2.8212385921306149</v>
      </c>
      <c r="Q1377">
        <v>0</v>
      </c>
    </row>
    <row r="1378" spans="1:17" x14ac:dyDescent="0.3">
      <c r="A1378">
        <v>48473</v>
      </c>
      <c r="B1378">
        <v>1</v>
      </c>
      <c r="C1378">
        <v>5</v>
      </c>
      <c r="D1378">
        <v>9</v>
      </c>
      <c r="E1378">
        <v>4.8328690655632434</v>
      </c>
      <c r="F1378">
        <v>4774.2788036040183</v>
      </c>
      <c r="G1378">
        <v>1175.0492197901649</v>
      </c>
      <c r="H1378">
        <v>288.9128849605205</v>
      </c>
      <c r="I1378">
        <v>0</v>
      </c>
      <c r="J1378">
        <v>0</v>
      </c>
      <c r="K1378">
        <v>0.1986110574889004</v>
      </c>
      <c r="L1378">
        <v>2.979165862333506</v>
      </c>
      <c r="M1378">
        <v>59.450909875010858</v>
      </c>
      <c r="N1378">
        <v>8.8050902153412522</v>
      </c>
      <c r="O1378">
        <v>2.118517946548272</v>
      </c>
      <c r="P1378">
        <v>2.449536375696439</v>
      </c>
      <c r="Q1378">
        <v>0</v>
      </c>
    </row>
    <row r="1379" spans="1:17" x14ac:dyDescent="0.3">
      <c r="A1379">
        <v>48473</v>
      </c>
      <c r="B1379">
        <v>1</v>
      </c>
      <c r="C1379">
        <v>5</v>
      </c>
      <c r="D1379">
        <v>10</v>
      </c>
      <c r="E1379">
        <v>4.3887000504095797</v>
      </c>
      <c r="F1379">
        <v>4365.5948354383063</v>
      </c>
      <c r="G1379">
        <v>1230.3849670736499</v>
      </c>
      <c r="H1379">
        <v>302.49760494514271</v>
      </c>
      <c r="I1379">
        <v>0</v>
      </c>
      <c r="J1379">
        <v>0</v>
      </c>
      <c r="K1379">
        <v>0.1290794132473406</v>
      </c>
      <c r="L1379">
        <v>4.7759382901516014</v>
      </c>
      <c r="M1379">
        <v>94.550670203676972</v>
      </c>
      <c r="N1379">
        <v>14.00511633733645</v>
      </c>
      <c r="O1379">
        <v>3.3560647444308551</v>
      </c>
      <c r="P1379">
        <v>4.5823191702805914</v>
      </c>
      <c r="Q1379">
        <v>0</v>
      </c>
    </row>
    <row r="1380" spans="1:17" x14ac:dyDescent="0.3">
      <c r="A1380">
        <v>48473</v>
      </c>
      <c r="B1380">
        <v>1</v>
      </c>
      <c r="C1380">
        <v>5</v>
      </c>
      <c r="D1380">
        <v>11</v>
      </c>
      <c r="E1380">
        <v>4.2827359472594591</v>
      </c>
      <c r="F1380">
        <v>4260.1886021253576</v>
      </c>
      <c r="G1380">
        <v>1200.6776190963869</v>
      </c>
      <c r="H1380">
        <v>295.19387330595708</v>
      </c>
      <c r="I1380">
        <v>0</v>
      </c>
      <c r="J1380">
        <v>0</v>
      </c>
      <c r="K1380">
        <v>0.1259628219782194</v>
      </c>
      <c r="L1380">
        <v>4.6606244131941166</v>
      </c>
      <c r="M1380">
        <v>92.267767099045685</v>
      </c>
      <c r="N1380">
        <v>13.6669661846368</v>
      </c>
      <c r="O1380">
        <v>3.275033371433703</v>
      </c>
      <c r="P1380">
        <v>4.4716801802267874</v>
      </c>
      <c r="Q1380">
        <v>0</v>
      </c>
    </row>
    <row r="1381" spans="1:17" x14ac:dyDescent="0.3">
      <c r="A1381">
        <v>48473</v>
      </c>
      <c r="B1381">
        <v>1</v>
      </c>
      <c r="C1381">
        <v>5</v>
      </c>
      <c r="D1381">
        <v>12</v>
      </c>
      <c r="E1381">
        <v>4.4546901752290493</v>
      </c>
      <c r="F1381">
        <v>4431.2375416594596</v>
      </c>
      <c r="G1381">
        <v>1248.8854926553911</v>
      </c>
      <c r="H1381">
        <v>307.04607134262579</v>
      </c>
      <c r="I1381">
        <v>0</v>
      </c>
      <c r="J1381">
        <v>0</v>
      </c>
      <c r="K1381">
        <v>0.1310202992714426</v>
      </c>
      <c r="L1381">
        <v>4.8477510730433764</v>
      </c>
      <c r="M1381">
        <v>95.972369216331714</v>
      </c>
      <c r="N1381">
        <v>14.215702470951531</v>
      </c>
      <c r="O1381">
        <v>3.4065277810575081</v>
      </c>
      <c r="P1381">
        <v>4.6512206241362133</v>
      </c>
      <c r="Q1381">
        <v>0</v>
      </c>
    </row>
    <row r="1382" spans="1:17" x14ac:dyDescent="0.3">
      <c r="A1382">
        <v>48473</v>
      </c>
      <c r="B1382">
        <v>1</v>
      </c>
      <c r="C1382">
        <v>5</v>
      </c>
      <c r="D1382">
        <v>13</v>
      </c>
      <c r="E1382">
        <v>4.6444312308756386</v>
      </c>
      <c r="F1382">
        <v>4619.9796664542637</v>
      </c>
      <c r="G1382">
        <v>1302.079955667841</v>
      </c>
      <c r="H1382">
        <v>320.12425263403111</v>
      </c>
      <c r="I1382">
        <v>0</v>
      </c>
      <c r="J1382">
        <v>0</v>
      </c>
      <c r="K1382">
        <v>0.13660091855516579</v>
      </c>
      <c r="L1382">
        <v>5.0542339865411359</v>
      </c>
      <c r="M1382">
        <v>100.060172841659</v>
      </c>
      <c r="N1382">
        <v>14.82119966323549</v>
      </c>
      <c r="O1382">
        <v>3.5516238824343112</v>
      </c>
      <c r="P1382">
        <v>4.8493326087083872</v>
      </c>
      <c r="Q1382">
        <v>0</v>
      </c>
    </row>
    <row r="1383" spans="1:17" x14ac:dyDescent="0.3">
      <c r="A1383">
        <v>48473</v>
      </c>
      <c r="B1383">
        <v>1</v>
      </c>
      <c r="C1383">
        <v>5</v>
      </c>
      <c r="D1383">
        <v>14</v>
      </c>
      <c r="E1383">
        <v>4.7150559601485762</v>
      </c>
      <c r="F1383">
        <v>4690.2325772995582</v>
      </c>
      <c r="G1383">
        <v>1321.8798062393009</v>
      </c>
      <c r="H1383">
        <v>324.99216595906438</v>
      </c>
      <c r="I1383">
        <v>0</v>
      </c>
      <c r="J1383">
        <v>0</v>
      </c>
      <c r="K1383">
        <v>0.13867811647495809</v>
      </c>
      <c r="L1383">
        <v>5.1310903095734499</v>
      </c>
      <c r="M1383">
        <v>101.5817203179068</v>
      </c>
      <c r="N1383">
        <v>15.04657563753296</v>
      </c>
      <c r="O1383">
        <v>3.605631028348911</v>
      </c>
      <c r="P1383">
        <v>4.9230731348610144</v>
      </c>
      <c r="Q1383">
        <v>0</v>
      </c>
    </row>
    <row r="1384" spans="1:17" x14ac:dyDescent="0.3">
      <c r="A1384">
        <v>48473</v>
      </c>
      <c r="B1384">
        <v>1</v>
      </c>
      <c r="C1384">
        <v>5</v>
      </c>
      <c r="D1384">
        <v>15</v>
      </c>
      <c r="E1384">
        <v>4.976756443703132</v>
      </c>
      <c r="F1384">
        <v>4950.5552847789304</v>
      </c>
      <c r="G1384">
        <v>1395.2483065111251</v>
      </c>
      <c r="H1384">
        <v>343.0302566417144</v>
      </c>
      <c r="I1384">
        <v>0</v>
      </c>
      <c r="J1384">
        <v>0</v>
      </c>
      <c r="K1384">
        <v>0.14637518952068029</v>
      </c>
      <c r="L1384">
        <v>5.4158820122651727</v>
      </c>
      <c r="M1384">
        <v>107.2198263238983</v>
      </c>
      <c r="N1384">
        <v>15.88170806299382</v>
      </c>
      <c r="O1384">
        <v>3.8057549275376892</v>
      </c>
      <c r="P1384">
        <v>5.1963192279841524</v>
      </c>
      <c r="Q1384">
        <v>0</v>
      </c>
    </row>
    <row r="1385" spans="1:17" x14ac:dyDescent="0.3">
      <c r="A1385">
        <v>48473</v>
      </c>
      <c r="B1385">
        <v>1</v>
      </c>
      <c r="C1385">
        <v>5</v>
      </c>
      <c r="D1385">
        <v>16</v>
      </c>
      <c r="E1385">
        <v>6.7236954840374636</v>
      </c>
      <c r="F1385">
        <v>6676.8113371487707</v>
      </c>
      <c r="G1385">
        <v>1586.7921342328409</v>
      </c>
      <c r="H1385">
        <v>390.15605957374152</v>
      </c>
      <c r="I1385">
        <v>0</v>
      </c>
      <c r="J1385">
        <v>0</v>
      </c>
      <c r="K1385">
        <v>9.0860749784290068E-2</v>
      </c>
      <c r="L1385">
        <v>3.2709869922344419</v>
      </c>
      <c r="M1385">
        <v>63.965967848140203</v>
      </c>
      <c r="N1385">
        <v>9.4495179775661651</v>
      </c>
      <c r="O1385">
        <v>2.2715187446072509</v>
      </c>
      <c r="P1385">
        <v>2.8166832433129918</v>
      </c>
      <c r="Q1385">
        <v>0</v>
      </c>
    </row>
    <row r="1386" spans="1:17" x14ac:dyDescent="0.3">
      <c r="A1386">
        <v>48473</v>
      </c>
      <c r="B1386">
        <v>1</v>
      </c>
      <c r="C1386">
        <v>5</v>
      </c>
      <c r="D1386">
        <v>17</v>
      </c>
      <c r="E1386">
        <v>7.2690879556108099</v>
      </c>
      <c r="F1386">
        <v>7218.4008017581737</v>
      </c>
      <c r="G1386">
        <v>1715.504757524151</v>
      </c>
      <c r="H1386">
        <v>421.8035632620651</v>
      </c>
      <c r="I1386">
        <v>0</v>
      </c>
      <c r="J1386">
        <v>0</v>
      </c>
      <c r="K1386">
        <v>9.8230918319065011E-2</v>
      </c>
      <c r="L1386">
        <v>3.536313059486341</v>
      </c>
      <c r="M1386">
        <v>69.154566496621769</v>
      </c>
      <c r="N1386">
        <v>10.21601550518276</v>
      </c>
      <c r="O1386">
        <v>2.4557729579766252</v>
      </c>
      <c r="P1386">
        <v>3.0451584678910151</v>
      </c>
      <c r="Q1386">
        <v>0</v>
      </c>
    </row>
    <row r="1387" spans="1:17" x14ac:dyDescent="0.3">
      <c r="A1387">
        <v>48473</v>
      </c>
      <c r="B1387">
        <v>1</v>
      </c>
      <c r="C1387">
        <v>5</v>
      </c>
      <c r="D1387">
        <v>18</v>
      </c>
      <c r="E1387">
        <v>7.5420427522388032</v>
      </c>
      <c r="F1387">
        <v>7489.452291966436</v>
      </c>
      <c r="G1387">
        <v>1779.922089528357</v>
      </c>
      <c r="H1387">
        <v>437.64231862315432</v>
      </c>
      <c r="I1387">
        <v>0</v>
      </c>
      <c r="J1387">
        <v>0</v>
      </c>
      <c r="K1387">
        <v>0.1019194966518757</v>
      </c>
      <c r="L1387">
        <v>3.6691018794675259</v>
      </c>
      <c r="M1387">
        <v>71.751325642920506</v>
      </c>
      <c r="N1387">
        <v>10.599627651795069</v>
      </c>
      <c r="O1387">
        <v>2.547987416296893</v>
      </c>
      <c r="P1387">
        <v>3.1595043962081468</v>
      </c>
      <c r="Q1387">
        <v>0</v>
      </c>
    </row>
    <row r="1388" spans="1:17" x14ac:dyDescent="0.3">
      <c r="A1388">
        <v>48473</v>
      </c>
      <c r="B1388">
        <v>1</v>
      </c>
      <c r="C1388">
        <v>5</v>
      </c>
      <c r="D1388">
        <v>19</v>
      </c>
      <c r="E1388">
        <v>6.3814814448151056</v>
      </c>
      <c r="F1388">
        <v>6336.9835471728829</v>
      </c>
      <c r="G1388">
        <v>1506.0296209763651</v>
      </c>
      <c r="H1388">
        <v>370.29839627075768</v>
      </c>
      <c r="I1388">
        <v>0</v>
      </c>
      <c r="J1388">
        <v>0</v>
      </c>
      <c r="K1388">
        <v>8.6236235740744696E-2</v>
      </c>
      <c r="L1388">
        <v>3.104504486666809</v>
      </c>
      <c r="M1388">
        <v>60.710309961484263</v>
      </c>
      <c r="N1388">
        <v>8.968568517037447</v>
      </c>
      <c r="O1388">
        <v>2.1559058935186171</v>
      </c>
      <c r="P1388">
        <v>2.6733233079630851</v>
      </c>
      <c r="Q1388">
        <v>0</v>
      </c>
    </row>
    <row r="1389" spans="1:17" x14ac:dyDescent="0.3">
      <c r="A1389">
        <v>48473</v>
      </c>
      <c r="B1389">
        <v>1</v>
      </c>
      <c r="C1389">
        <v>5</v>
      </c>
      <c r="D1389">
        <v>20</v>
      </c>
      <c r="E1389">
        <v>3.176237800429615</v>
      </c>
      <c r="F1389">
        <v>3139.3247665327308</v>
      </c>
      <c r="G1389">
        <v>697.35588572405356</v>
      </c>
      <c r="H1389">
        <v>171.473919090761</v>
      </c>
      <c r="I1389">
        <v>0</v>
      </c>
      <c r="J1389">
        <v>0</v>
      </c>
      <c r="K1389">
        <v>4.2922132438238052E-2</v>
      </c>
      <c r="L1389">
        <v>1.5022746353383321</v>
      </c>
      <c r="M1389">
        <v>29.57334924994602</v>
      </c>
      <c r="N1389">
        <v>4.3780575087002811</v>
      </c>
      <c r="O1389">
        <v>1.073053310955951</v>
      </c>
      <c r="P1389">
        <v>3.0903935355531398</v>
      </c>
      <c r="Q1389">
        <v>0</v>
      </c>
    </row>
    <row r="1390" spans="1:17" x14ac:dyDescent="0.3">
      <c r="A1390">
        <v>48473</v>
      </c>
      <c r="B1390">
        <v>1</v>
      </c>
      <c r="C1390">
        <v>5</v>
      </c>
      <c r="D1390">
        <v>21</v>
      </c>
      <c r="E1390">
        <v>2.4447600688591149</v>
      </c>
      <c r="F1390">
        <v>2416.347992383186</v>
      </c>
      <c r="G1390">
        <v>536.75698430748719</v>
      </c>
      <c r="H1390">
        <v>131.98400642016441</v>
      </c>
      <c r="I1390">
        <v>0</v>
      </c>
      <c r="J1390">
        <v>0</v>
      </c>
      <c r="K1390">
        <v>3.303729822782589E-2</v>
      </c>
      <c r="L1390">
        <v>1.1563054379739059</v>
      </c>
      <c r="M1390">
        <v>22.762698478972041</v>
      </c>
      <c r="N1390">
        <v>3.3698044192382408</v>
      </c>
      <c r="O1390">
        <v>0.82593245569564722</v>
      </c>
      <c r="P1390">
        <v>2.3786854724034638</v>
      </c>
      <c r="Q1390">
        <v>0</v>
      </c>
    </row>
    <row r="1391" spans="1:17" x14ac:dyDescent="0.3">
      <c r="A1391">
        <v>48473</v>
      </c>
      <c r="B1391">
        <v>1</v>
      </c>
      <c r="C1391">
        <v>5</v>
      </c>
      <c r="D1391">
        <v>22</v>
      </c>
      <c r="E1391">
        <v>2.0609802089366158</v>
      </c>
      <c r="F1391">
        <v>2037.0282767787039</v>
      </c>
      <c r="G1391">
        <v>452.4965601972055</v>
      </c>
      <c r="H1391">
        <v>111.26508019867271</v>
      </c>
      <c r="I1391">
        <v>0</v>
      </c>
      <c r="J1391">
        <v>0</v>
      </c>
      <c r="K1391">
        <v>2.7851083904548869E-2</v>
      </c>
      <c r="L1391">
        <v>0.97478793665921037</v>
      </c>
      <c r="M1391">
        <v>19.189396810234172</v>
      </c>
      <c r="N1391">
        <v>2.8408105582639851</v>
      </c>
      <c r="O1391">
        <v>0.6962770976137217</v>
      </c>
      <c r="P1391">
        <v>2.0052780411275188</v>
      </c>
      <c r="Q1391">
        <v>0</v>
      </c>
    </row>
    <row r="1392" spans="1:17" x14ac:dyDescent="0.3">
      <c r="A1392">
        <v>48473</v>
      </c>
      <c r="B1392">
        <v>1</v>
      </c>
      <c r="C1392">
        <v>5</v>
      </c>
      <c r="D1392">
        <v>23</v>
      </c>
      <c r="E1392">
        <v>1.5976426165617259</v>
      </c>
      <c r="F1392">
        <v>1579.0754185854689</v>
      </c>
      <c r="G1392">
        <v>350.76891339565373</v>
      </c>
      <c r="H1392">
        <v>86.251111529244554</v>
      </c>
      <c r="I1392">
        <v>0</v>
      </c>
      <c r="J1392">
        <v>0</v>
      </c>
      <c r="K1392">
        <v>2.158976508867198E-2</v>
      </c>
      <c r="L1392">
        <v>0.75564177810351929</v>
      </c>
      <c r="M1392">
        <v>14.875348146094989</v>
      </c>
      <c r="N1392">
        <v>2.2021560390445418</v>
      </c>
      <c r="O1392">
        <v>0.53974412721679954</v>
      </c>
      <c r="P1392">
        <v>1.5544630863843829</v>
      </c>
      <c r="Q1392">
        <v>0</v>
      </c>
    </row>
    <row r="1393" spans="1:17" x14ac:dyDescent="0.3">
      <c r="A1393">
        <v>48473</v>
      </c>
      <c r="B1393">
        <v>1</v>
      </c>
      <c r="C1393">
        <v>5</v>
      </c>
      <c r="D1393">
        <v>24</v>
      </c>
      <c r="E1393">
        <v>1.0770823826893769</v>
      </c>
      <c r="F1393">
        <v>1064.564938782446</v>
      </c>
      <c r="G1393">
        <v>236.47780366965279</v>
      </c>
      <c r="H1393">
        <v>58.147893497892717</v>
      </c>
      <c r="I1393">
        <v>0</v>
      </c>
      <c r="J1393">
        <v>0</v>
      </c>
      <c r="K1393">
        <v>1.4555167333640231E-2</v>
      </c>
      <c r="L1393">
        <v>0.50943085667740806</v>
      </c>
      <c r="M1393">
        <v>10.028510292878121</v>
      </c>
      <c r="N1393">
        <v>1.484627068031303</v>
      </c>
      <c r="O1393">
        <v>0.36387918334100572</v>
      </c>
      <c r="P1393">
        <v>1.0479720480220971</v>
      </c>
      <c r="Q1393">
        <v>0</v>
      </c>
    </row>
    <row r="1394" spans="1:17" x14ac:dyDescent="0.3">
      <c r="A1394">
        <v>48473</v>
      </c>
      <c r="B1394">
        <v>2</v>
      </c>
      <c r="C1394">
        <v>2</v>
      </c>
      <c r="D1394">
        <v>1</v>
      </c>
      <c r="E1394">
        <v>0</v>
      </c>
      <c r="F1394">
        <v>58.826858587931383</v>
      </c>
      <c r="G1394">
        <v>31.44623329312552</v>
      </c>
      <c r="H1394">
        <v>22.3193581948569</v>
      </c>
      <c r="I1394">
        <v>4.8953239163440783</v>
      </c>
      <c r="J1394">
        <v>9.8736194244905988</v>
      </c>
      <c r="K1394">
        <v>26.550909376781441</v>
      </c>
      <c r="L1394">
        <v>4.1485795901221003</v>
      </c>
      <c r="M1394">
        <v>82.058904292615139</v>
      </c>
      <c r="N1394">
        <v>12.196823994958971</v>
      </c>
      <c r="O1394">
        <v>2.90400571308547</v>
      </c>
      <c r="P1394">
        <v>149.51480842800049</v>
      </c>
      <c r="Q1394">
        <v>450.70168667086489</v>
      </c>
    </row>
    <row r="1395" spans="1:17" x14ac:dyDescent="0.3">
      <c r="A1395">
        <v>48473</v>
      </c>
      <c r="B1395">
        <v>2</v>
      </c>
      <c r="C1395">
        <v>2</v>
      </c>
      <c r="D1395">
        <v>2</v>
      </c>
      <c r="E1395">
        <v>0</v>
      </c>
      <c r="F1395">
        <v>38.801477192286633</v>
      </c>
      <c r="G1395">
        <v>20.741551277682131</v>
      </c>
      <c r="H1395">
        <v>14.721575972813969</v>
      </c>
      <c r="I1395">
        <v>3.2288958453383798</v>
      </c>
      <c r="J1395">
        <v>6.5125187389028341</v>
      </c>
      <c r="K1395">
        <v>17.51265543234376</v>
      </c>
      <c r="L1395">
        <v>2.7363524113037121</v>
      </c>
      <c r="M1395">
        <v>54.125050695587412</v>
      </c>
      <c r="N1395">
        <v>8.0448760892329112</v>
      </c>
      <c r="O1395">
        <v>1.915446687912598</v>
      </c>
      <c r="P1395">
        <v>98.618140903385765</v>
      </c>
      <c r="Q1395">
        <v>297.27732596403519</v>
      </c>
    </row>
    <row r="1396" spans="1:17" x14ac:dyDescent="0.3">
      <c r="A1396">
        <v>48473</v>
      </c>
      <c r="B1396">
        <v>2</v>
      </c>
      <c r="C1396">
        <v>2</v>
      </c>
      <c r="D1396">
        <v>3</v>
      </c>
      <c r="E1396">
        <v>0</v>
      </c>
      <c r="F1396">
        <v>35.813752013736263</v>
      </c>
      <c r="G1396">
        <v>19.144445716792731</v>
      </c>
      <c r="H1396">
        <v>13.588010284478219</v>
      </c>
      <c r="I1396">
        <v>2.9802699136959649</v>
      </c>
      <c r="J1396">
        <v>6.0110528767766089</v>
      </c>
      <c r="K1396">
        <v>16.164175803096761</v>
      </c>
      <c r="L1396">
        <v>2.5256524692338691</v>
      </c>
      <c r="M1396">
        <v>49.957405841445933</v>
      </c>
      <c r="N1396">
        <v>7.4254182595475742</v>
      </c>
      <c r="O1396">
        <v>1.7679567284637081</v>
      </c>
      <c r="P1396">
        <v>91.024514991188639</v>
      </c>
      <c r="Q1396">
        <v>274.38688425756749</v>
      </c>
    </row>
    <row r="1397" spans="1:17" x14ac:dyDescent="0.3">
      <c r="A1397">
        <v>48473</v>
      </c>
      <c r="B1397">
        <v>2</v>
      </c>
      <c r="C1397">
        <v>2</v>
      </c>
      <c r="D1397">
        <v>4</v>
      </c>
      <c r="E1397">
        <v>0</v>
      </c>
      <c r="F1397">
        <v>42.25732853488438</v>
      </c>
      <c r="G1397">
        <v>22.588896353626492</v>
      </c>
      <c r="H1397">
        <v>16.032752293207189</v>
      </c>
      <c r="I1397">
        <v>3.5164772687703501</v>
      </c>
      <c r="J1397">
        <v>7.0925558471808774</v>
      </c>
      <c r="K1397">
        <v>19.07241908485614</v>
      </c>
      <c r="L1397">
        <v>2.9800654820087722</v>
      </c>
      <c r="M1397">
        <v>58.945695234133503</v>
      </c>
      <c r="N1397">
        <v>8.7613925171057883</v>
      </c>
      <c r="O1397">
        <v>2.0860458374061399</v>
      </c>
      <c r="P1397">
        <v>107.4015599715961</v>
      </c>
      <c r="Q1397">
        <v>323.75431396543303</v>
      </c>
    </row>
    <row r="1398" spans="1:17" x14ac:dyDescent="0.3">
      <c r="A1398">
        <v>48473</v>
      </c>
      <c r="B1398">
        <v>2</v>
      </c>
      <c r="C1398">
        <v>2</v>
      </c>
      <c r="D1398">
        <v>5</v>
      </c>
      <c r="E1398">
        <v>0</v>
      </c>
      <c r="F1398">
        <v>93.531550101670945</v>
      </c>
      <c r="G1398">
        <v>49.997824384391087</v>
      </c>
      <c r="H1398">
        <v>35.486582478631149</v>
      </c>
      <c r="I1398">
        <v>7.7833024767257912</v>
      </c>
      <c r="J1398">
        <v>15.69852533441304</v>
      </c>
      <c r="K1398">
        <v>42.214521907665308</v>
      </c>
      <c r="L1398">
        <v>6.5960190480727041</v>
      </c>
      <c r="M1398">
        <v>130.4692567708781</v>
      </c>
      <c r="N1398">
        <v>19.392296001333751</v>
      </c>
      <c r="O1398">
        <v>4.6172133336508931</v>
      </c>
      <c r="P1398">
        <v>237.7205264925403</v>
      </c>
      <c r="Q1398">
        <v>716.5915093826186</v>
      </c>
    </row>
    <row r="1399" spans="1:17" x14ac:dyDescent="0.3">
      <c r="A1399">
        <v>48473</v>
      </c>
      <c r="B1399">
        <v>2</v>
      </c>
      <c r="C1399">
        <v>2</v>
      </c>
      <c r="D1399">
        <v>6</v>
      </c>
      <c r="E1399">
        <v>0</v>
      </c>
      <c r="F1399">
        <v>261.6611734303504</v>
      </c>
      <c r="G1399">
        <v>139.8724749366753</v>
      </c>
      <c r="H1399">
        <v>99.276242105450294</v>
      </c>
      <c r="I1399">
        <v>21.774343064020691</v>
      </c>
      <c r="J1399">
        <v>43.917742790143443</v>
      </c>
      <c r="K1399">
        <v>118.0981318726546</v>
      </c>
      <c r="L1399">
        <v>18.452833105102279</v>
      </c>
      <c r="M1399">
        <v>364.99703881892322</v>
      </c>
      <c r="N1399">
        <v>54.251329329000711</v>
      </c>
      <c r="O1399">
        <v>12.9169831735716</v>
      </c>
      <c r="P1399">
        <v>665.04010510788635</v>
      </c>
      <c r="Q1399">
        <v>2004.7157885383119</v>
      </c>
    </row>
    <row r="1400" spans="1:17" x14ac:dyDescent="0.3">
      <c r="A1400">
        <v>48473</v>
      </c>
      <c r="B1400">
        <v>2</v>
      </c>
      <c r="C1400">
        <v>2</v>
      </c>
      <c r="D1400">
        <v>7</v>
      </c>
      <c r="E1400">
        <v>0</v>
      </c>
      <c r="F1400">
        <v>484.46768882527698</v>
      </c>
      <c r="G1400">
        <v>217.02676923264309</v>
      </c>
      <c r="H1400">
        <v>154.31648463850831</v>
      </c>
      <c r="I1400">
        <v>36.273595990725063</v>
      </c>
      <c r="J1400">
        <v>73.161998693157315</v>
      </c>
      <c r="K1400">
        <v>197.35295445801259</v>
      </c>
      <c r="L1400">
        <v>22.133041621459359</v>
      </c>
      <c r="M1400">
        <v>432.20911833016459</v>
      </c>
      <c r="N1400">
        <v>63.93989801754924</v>
      </c>
      <c r="O1400">
        <v>15.37016779268011</v>
      </c>
      <c r="P1400">
        <v>404.54281630334037</v>
      </c>
      <c r="Q1400">
        <v>1219.1617093153859</v>
      </c>
    </row>
    <row r="1401" spans="1:17" x14ac:dyDescent="0.3">
      <c r="A1401">
        <v>48473</v>
      </c>
      <c r="B1401">
        <v>2</v>
      </c>
      <c r="C1401">
        <v>2</v>
      </c>
      <c r="D1401">
        <v>8</v>
      </c>
      <c r="E1401">
        <v>0</v>
      </c>
      <c r="F1401">
        <v>509.53835697021782</v>
      </c>
      <c r="G1401">
        <v>228.25766498792751</v>
      </c>
      <c r="H1401">
        <v>162.30219238518359</v>
      </c>
      <c r="I1401">
        <v>38.15071454472443</v>
      </c>
      <c r="J1401">
        <v>76.948051369867912</v>
      </c>
      <c r="K1401">
        <v>207.56575201451761</v>
      </c>
      <c r="L1401">
        <v>23.27840209508609</v>
      </c>
      <c r="M1401">
        <v>454.57546313459778</v>
      </c>
      <c r="N1401">
        <v>67.248717163582029</v>
      </c>
      <c r="O1401">
        <v>16.165557010476451</v>
      </c>
      <c r="P1401">
        <v>425.47746051574018</v>
      </c>
      <c r="Q1401">
        <v>1282.251982070992</v>
      </c>
    </row>
    <row r="1402" spans="1:17" x14ac:dyDescent="0.3">
      <c r="A1402">
        <v>48473</v>
      </c>
      <c r="B1402">
        <v>2</v>
      </c>
      <c r="C1402">
        <v>2</v>
      </c>
      <c r="D1402">
        <v>9</v>
      </c>
      <c r="E1402">
        <v>0</v>
      </c>
      <c r="F1402">
        <v>442.40595024207101</v>
      </c>
      <c r="G1402">
        <v>198.184391415547</v>
      </c>
      <c r="H1402">
        <v>140.91864658725859</v>
      </c>
      <c r="I1402">
        <v>33.124303381068771</v>
      </c>
      <c r="J1402">
        <v>66.81003563300311</v>
      </c>
      <c r="K1402">
        <v>180.2186675478487</v>
      </c>
      <c r="L1402">
        <v>20.2114393511606</v>
      </c>
      <c r="M1402">
        <v>394.68449621849732</v>
      </c>
      <c r="N1402">
        <v>58.388602570019508</v>
      </c>
      <c r="O1402">
        <v>14.035721771639309</v>
      </c>
      <c r="P1402">
        <v>369.42019702954661</v>
      </c>
      <c r="Q1402">
        <v>1113.3134509264301</v>
      </c>
    </row>
    <row r="1403" spans="1:17" x14ac:dyDescent="0.3">
      <c r="A1403">
        <v>48473</v>
      </c>
      <c r="B1403">
        <v>2</v>
      </c>
      <c r="C1403">
        <v>2</v>
      </c>
      <c r="D1403">
        <v>10</v>
      </c>
      <c r="E1403">
        <v>0</v>
      </c>
      <c r="F1403">
        <v>367.46808557681243</v>
      </c>
      <c r="G1403">
        <v>188.445172090673</v>
      </c>
      <c r="H1403">
        <v>133.79607218437781</v>
      </c>
      <c r="I1403">
        <v>11.306710325440379</v>
      </c>
      <c r="J1403">
        <v>22.613420650880759</v>
      </c>
      <c r="K1403">
        <v>61.558756216286511</v>
      </c>
      <c r="L1403">
        <v>63.443207937193243</v>
      </c>
      <c r="M1403">
        <v>1256.9292978447891</v>
      </c>
      <c r="N1403">
        <v>185.93256979613071</v>
      </c>
      <c r="O1403">
        <v>45.226841301761517</v>
      </c>
      <c r="P1403">
        <v>3328.5698896949211</v>
      </c>
      <c r="Q1403">
        <v>10035.33356440197</v>
      </c>
    </row>
    <row r="1404" spans="1:17" x14ac:dyDescent="0.3">
      <c r="A1404">
        <v>48473</v>
      </c>
      <c r="B1404">
        <v>2</v>
      </c>
      <c r="C1404">
        <v>2</v>
      </c>
      <c r="D1404">
        <v>11</v>
      </c>
      <c r="E1404">
        <v>0</v>
      </c>
      <c r="F1404">
        <v>358.59565736864567</v>
      </c>
      <c r="G1404">
        <v>183.89520890699779</v>
      </c>
      <c r="H1404">
        <v>130.5655983239684</v>
      </c>
      <c r="I1404">
        <v>11.03371253441987</v>
      </c>
      <c r="J1404">
        <v>22.067425068839739</v>
      </c>
      <c r="K1404">
        <v>60.072434909619282</v>
      </c>
      <c r="L1404">
        <v>61.911386998689252</v>
      </c>
      <c r="M1404">
        <v>1226.581043409675</v>
      </c>
      <c r="N1404">
        <v>181.44327278823781</v>
      </c>
      <c r="O1404">
        <v>44.134850137679472</v>
      </c>
      <c r="P1404">
        <v>3248.2023733272708</v>
      </c>
      <c r="Q1404">
        <v>9793.0328583273222</v>
      </c>
    </row>
    <row r="1405" spans="1:17" x14ac:dyDescent="0.3">
      <c r="A1405">
        <v>48473</v>
      </c>
      <c r="B1405">
        <v>2</v>
      </c>
      <c r="C1405">
        <v>2</v>
      </c>
      <c r="D1405">
        <v>12</v>
      </c>
      <c r="E1405">
        <v>0</v>
      </c>
      <c r="F1405">
        <v>372.99347226440852</v>
      </c>
      <c r="G1405">
        <v>191.27870372533769</v>
      </c>
      <c r="H1405">
        <v>135.80787964498981</v>
      </c>
      <c r="I1405">
        <v>11.476722223520261</v>
      </c>
      <c r="J1405">
        <v>22.953444447040528</v>
      </c>
      <c r="K1405">
        <v>62.484376550276977</v>
      </c>
      <c r="L1405">
        <v>64.397163587530372</v>
      </c>
      <c r="M1405">
        <v>1275.828953848003</v>
      </c>
      <c r="N1405">
        <v>188.7283210089999</v>
      </c>
      <c r="O1405">
        <v>45.906888894081057</v>
      </c>
      <c r="P1405">
        <v>3378.6195034685488</v>
      </c>
      <c r="Q1405">
        <v>10186.228569053321</v>
      </c>
    </row>
    <row r="1406" spans="1:17" x14ac:dyDescent="0.3">
      <c r="A1406">
        <v>48473</v>
      </c>
      <c r="B1406">
        <v>2</v>
      </c>
      <c r="C1406">
        <v>2</v>
      </c>
      <c r="D1406">
        <v>13</v>
      </c>
      <c r="E1406">
        <v>0</v>
      </c>
      <c r="F1406">
        <v>388.8805872809084</v>
      </c>
      <c r="G1406">
        <v>199.4259421953376</v>
      </c>
      <c r="H1406">
        <v>141.59241895868971</v>
      </c>
      <c r="I1406">
        <v>11.96555653172026</v>
      </c>
      <c r="J1406">
        <v>23.93111306344052</v>
      </c>
      <c r="K1406">
        <v>65.145807783810284</v>
      </c>
      <c r="L1406">
        <v>67.140067205763671</v>
      </c>
      <c r="M1406">
        <v>1330.1710344429021</v>
      </c>
      <c r="N1406">
        <v>196.76692963273311</v>
      </c>
      <c r="O1406">
        <v>47.862226126881033</v>
      </c>
      <c r="P1406">
        <v>3522.526892310314</v>
      </c>
      <c r="Q1406">
        <v>10620.096175042379</v>
      </c>
    </row>
    <row r="1407" spans="1:17" x14ac:dyDescent="0.3">
      <c r="A1407">
        <v>48473</v>
      </c>
      <c r="B1407">
        <v>2</v>
      </c>
      <c r="C1407">
        <v>2</v>
      </c>
      <c r="D1407">
        <v>14</v>
      </c>
      <c r="E1407">
        <v>0</v>
      </c>
      <c r="F1407">
        <v>394.79403175471941</v>
      </c>
      <c r="G1407">
        <v>202.45847782293299</v>
      </c>
      <c r="H1407">
        <v>143.74551925428241</v>
      </c>
      <c r="I1407">
        <v>12.147508669375981</v>
      </c>
      <c r="J1407">
        <v>24.295017338751961</v>
      </c>
      <c r="K1407">
        <v>66.13643608882478</v>
      </c>
      <c r="L1407">
        <v>68.16102086705412</v>
      </c>
      <c r="M1407">
        <v>1350.3980470789629</v>
      </c>
      <c r="N1407">
        <v>199.7590314519606</v>
      </c>
      <c r="O1407">
        <v>48.59003467750393</v>
      </c>
      <c r="P1407">
        <v>3576.0915799457412</v>
      </c>
      <c r="Q1407">
        <v>10781.588805663931</v>
      </c>
    </row>
    <row r="1408" spans="1:17" x14ac:dyDescent="0.3">
      <c r="A1408">
        <v>48473</v>
      </c>
      <c r="B1408">
        <v>2</v>
      </c>
      <c r="C1408">
        <v>2</v>
      </c>
      <c r="D1408">
        <v>15</v>
      </c>
      <c r="E1408">
        <v>0</v>
      </c>
      <c r="F1408">
        <v>416.70634624003969</v>
      </c>
      <c r="G1408">
        <v>213.6955621743794</v>
      </c>
      <c r="H1408">
        <v>151.7238491438093</v>
      </c>
      <c r="I1408">
        <v>12.821733730462761</v>
      </c>
      <c r="J1408">
        <v>25.643467460925521</v>
      </c>
      <c r="K1408">
        <v>69.807216976963929</v>
      </c>
      <c r="L1408">
        <v>71.944172598707723</v>
      </c>
      <c r="M1408">
        <v>1425.3493997031101</v>
      </c>
      <c r="N1408">
        <v>210.84628801205429</v>
      </c>
      <c r="O1408">
        <v>51.286934921851049</v>
      </c>
      <c r="P1408">
        <v>3774.5759465401211</v>
      </c>
      <c r="Q1408">
        <v>11380.001004326279</v>
      </c>
    </row>
    <row r="1409" spans="1:17" x14ac:dyDescent="0.3">
      <c r="A1409">
        <v>48473</v>
      </c>
      <c r="B1409">
        <v>2</v>
      </c>
      <c r="C1409">
        <v>2</v>
      </c>
      <c r="D1409">
        <v>16</v>
      </c>
      <c r="E1409">
        <v>0</v>
      </c>
      <c r="F1409">
        <v>543.2399756548557</v>
      </c>
      <c r="G1409">
        <v>231.27325223502481</v>
      </c>
      <c r="H1409">
        <v>164.26885205478391</v>
      </c>
      <c r="I1409">
        <v>2.1614322638787362</v>
      </c>
      <c r="J1409">
        <v>3.602387106464561</v>
      </c>
      <c r="K1409">
        <v>10.08668389810077</v>
      </c>
      <c r="L1409">
        <v>30.260051694302309</v>
      </c>
      <c r="M1409">
        <v>600.87816935828869</v>
      </c>
      <c r="N1409">
        <v>89.339200240321091</v>
      </c>
      <c r="O1409">
        <v>21.61432263878736</v>
      </c>
      <c r="P1409">
        <v>1418.6200425257441</v>
      </c>
      <c r="Q1409">
        <v>4277.4744502160183</v>
      </c>
    </row>
    <row r="1410" spans="1:17" x14ac:dyDescent="0.3">
      <c r="A1410">
        <v>48473</v>
      </c>
      <c r="B1410">
        <v>2</v>
      </c>
      <c r="C1410">
        <v>2</v>
      </c>
      <c r="D1410">
        <v>17</v>
      </c>
      <c r="E1410">
        <v>0</v>
      </c>
      <c r="F1410">
        <v>587.30487920131043</v>
      </c>
      <c r="G1410">
        <v>250.03297907641999</v>
      </c>
      <c r="H1410">
        <v>177.59351784867209</v>
      </c>
      <c r="I1410">
        <v>2.336756813798317</v>
      </c>
      <c r="J1410">
        <v>3.894594689663863</v>
      </c>
      <c r="K1410">
        <v>10.904865131058809</v>
      </c>
      <c r="L1410">
        <v>32.714595393176452</v>
      </c>
      <c r="M1410">
        <v>649.61839423593233</v>
      </c>
      <c r="N1410">
        <v>96.585948303663798</v>
      </c>
      <c r="O1410">
        <v>23.36756813798317</v>
      </c>
      <c r="P1410">
        <v>1533.6913887896289</v>
      </c>
      <c r="Q1410">
        <v>4624.4417345068696</v>
      </c>
    </row>
    <row r="1411" spans="1:17" x14ac:dyDescent="0.3">
      <c r="A1411">
        <v>48473</v>
      </c>
      <c r="B1411">
        <v>2</v>
      </c>
      <c r="C1411">
        <v>2</v>
      </c>
      <c r="D1411">
        <v>18</v>
      </c>
      <c r="E1411">
        <v>0</v>
      </c>
      <c r="F1411">
        <v>609.35822135922012</v>
      </c>
      <c r="G1411">
        <v>259.42173614895182</v>
      </c>
      <c r="H1411">
        <v>184.2621677319658</v>
      </c>
      <c r="I1411">
        <v>2.4245022069995499</v>
      </c>
      <c r="J1411">
        <v>4.0408370116659169</v>
      </c>
      <c r="K1411">
        <v>11.314343632664571</v>
      </c>
      <c r="L1411">
        <v>33.943030897993701</v>
      </c>
      <c r="M1411">
        <v>674.01161354587487</v>
      </c>
      <c r="N1411">
        <v>100.2127578893147</v>
      </c>
      <c r="O1411">
        <v>24.2450220699955</v>
      </c>
      <c r="P1411">
        <v>1591.2816151940381</v>
      </c>
      <c r="Q1411">
        <v>4798.0898676521092</v>
      </c>
    </row>
    <row r="1412" spans="1:17" x14ac:dyDescent="0.3">
      <c r="A1412">
        <v>48473</v>
      </c>
      <c r="B1412">
        <v>2</v>
      </c>
      <c r="C1412">
        <v>2</v>
      </c>
      <c r="D1412">
        <v>19</v>
      </c>
      <c r="E1412">
        <v>0</v>
      </c>
      <c r="F1412">
        <v>515.59084330237863</v>
      </c>
      <c r="G1412">
        <v>219.5022025199782</v>
      </c>
      <c r="H1412">
        <v>155.9081064627882</v>
      </c>
      <c r="I1412">
        <v>2.0514224534577399</v>
      </c>
      <c r="J1412">
        <v>3.4190374224295672</v>
      </c>
      <c r="K1412">
        <v>9.5733047828027846</v>
      </c>
      <c r="L1412">
        <v>28.719914348408359</v>
      </c>
      <c r="M1412">
        <v>570.29544206125172</v>
      </c>
      <c r="N1412">
        <v>84.792128076253249</v>
      </c>
      <c r="O1412">
        <v>20.514224534577401</v>
      </c>
      <c r="P1412">
        <v>1346.4169369527631</v>
      </c>
      <c r="Q1412">
        <v>4059.765035392867</v>
      </c>
    </row>
    <row r="1413" spans="1:17" x14ac:dyDescent="0.3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311.01917534903151</v>
      </c>
      <c r="G1413">
        <v>166.2570768085796</v>
      </c>
      <c r="H1413">
        <v>118.0030439617623</v>
      </c>
      <c r="I1413">
        <v>25.88170852692928</v>
      </c>
      <c r="J1413">
        <v>52.20209007973871</v>
      </c>
      <c r="K1413">
        <v>140.37536828165031</v>
      </c>
      <c r="L1413">
        <v>21.933651294007859</v>
      </c>
      <c r="M1413">
        <v>433.84762259547551</v>
      </c>
      <c r="N1413">
        <v>64.484934804383116</v>
      </c>
      <c r="O1413">
        <v>15.3535559058055</v>
      </c>
      <c r="P1413">
        <v>790.4887926360434</v>
      </c>
      <c r="Q1413">
        <v>2382.871876581014</v>
      </c>
    </row>
    <row r="1414" spans="1:17" x14ac:dyDescent="0.3">
      <c r="A1414">
        <v>48473</v>
      </c>
      <c r="B1414">
        <v>2</v>
      </c>
      <c r="C1414">
        <v>2</v>
      </c>
      <c r="D1414">
        <v>21</v>
      </c>
      <c r="E1414">
        <v>0</v>
      </c>
      <c r="F1414">
        <v>239.39242220464629</v>
      </c>
      <c r="G1414">
        <v>127.96858676383771</v>
      </c>
      <c r="H1414">
        <v>90.8273082835682</v>
      </c>
      <c r="I1414">
        <v>19.921231184871839</v>
      </c>
      <c r="J1414">
        <v>40.180110355927937</v>
      </c>
      <c r="K1414">
        <v>108.04735557896591</v>
      </c>
      <c r="L1414">
        <v>16.882399309213419</v>
      </c>
      <c r="M1414">
        <v>333.93385833624143</v>
      </c>
      <c r="N1414">
        <v>49.634253969087453</v>
      </c>
      <c r="O1414">
        <v>11.81767951644939</v>
      </c>
      <c r="P1414">
        <v>608.44167110405169</v>
      </c>
      <c r="Q1414">
        <v>1834.103860952946</v>
      </c>
    </row>
    <row r="1415" spans="1:17" x14ac:dyDescent="0.3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201.81246029734919</v>
      </c>
      <c r="G1415">
        <v>107.8800034593729</v>
      </c>
      <c r="H1415">
        <v>76.569184513380733</v>
      </c>
      <c r="I1415">
        <v>16.793984707395779</v>
      </c>
      <c r="J1415">
        <v>33.872613223391483</v>
      </c>
      <c r="K1415">
        <v>91.086018751977079</v>
      </c>
      <c r="L1415">
        <v>14.23219042999642</v>
      </c>
      <c r="M1415">
        <v>281.51272670532921</v>
      </c>
      <c r="N1415">
        <v>41.842639864189472</v>
      </c>
      <c r="O1415">
        <v>9.9625333009974923</v>
      </c>
      <c r="P1415">
        <v>512.92814309707103</v>
      </c>
      <c r="Q1415">
        <v>1546.1851683148111</v>
      </c>
    </row>
    <row r="1416" spans="1:17" x14ac:dyDescent="0.3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156.4421558858995</v>
      </c>
      <c r="G1416">
        <v>83.627048068767152</v>
      </c>
      <c r="H1416">
        <v>59.355345463056373</v>
      </c>
      <c r="I1416">
        <v>13.018458670335781</v>
      </c>
      <c r="J1416">
        <v>26.257569182541669</v>
      </c>
      <c r="K1416">
        <v>70.608589398431377</v>
      </c>
      <c r="L1416">
        <v>11.032592093504901</v>
      </c>
      <c r="M1416">
        <v>218.22467160952701</v>
      </c>
      <c r="N1416">
        <v>32.435820754904412</v>
      </c>
      <c r="O1416">
        <v>7.722814465453431</v>
      </c>
      <c r="P1416">
        <v>397.61461904991671</v>
      </c>
      <c r="Q1416">
        <v>1198.580805038373</v>
      </c>
    </row>
    <row r="1417" spans="1:17" x14ac:dyDescent="0.3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105.4685749290273</v>
      </c>
      <c r="G1417">
        <v>56.378829193372852</v>
      </c>
      <c r="H1417">
        <v>40.015580614821367</v>
      </c>
      <c r="I1417">
        <v>8.7766515103139788</v>
      </c>
      <c r="J1417">
        <v>17.70205982588752</v>
      </c>
      <c r="K1417">
        <v>47.602177683058869</v>
      </c>
      <c r="L1417">
        <v>7.4378402629779483</v>
      </c>
      <c r="M1417">
        <v>147.12048040170379</v>
      </c>
      <c r="N1417">
        <v>21.867250373155169</v>
      </c>
      <c r="O1417">
        <v>5.2064881840845638</v>
      </c>
      <c r="P1417">
        <v>268.05976307772528</v>
      </c>
      <c r="Q1417">
        <v>808.0469661699243</v>
      </c>
    </row>
    <row r="1418" spans="1:17" x14ac:dyDescent="0.3">
      <c r="A1418">
        <v>48473</v>
      </c>
      <c r="B1418">
        <v>2</v>
      </c>
      <c r="C1418">
        <v>3</v>
      </c>
      <c r="D1418">
        <v>1</v>
      </c>
      <c r="E1418">
        <v>0</v>
      </c>
      <c r="F1418">
        <v>71.709021564202516</v>
      </c>
      <c r="G1418">
        <v>35.471040078549379</v>
      </c>
      <c r="H1418">
        <v>25.21319875853645</v>
      </c>
      <c r="I1418">
        <v>1.629750490095512</v>
      </c>
      <c r="J1418">
        <v>3.259500980191024</v>
      </c>
      <c r="K1418">
        <v>8.8198261816933599</v>
      </c>
      <c r="L1418">
        <v>5.2727221738384209</v>
      </c>
      <c r="M1418">
        <v>103.632957634897</v>
      </c>
      <c r="N1418">
        <v>15.33882814207541</v>
      </c>
      <c r="O1418">
        <v>3.7388393596308802</v>
      </c>
      <c r="P1418">
        <v>108.61807678107149</v>
      </c>
      <c r="Q1418">
        <v>327.38811315742203</v>
      </c>
    </row>
    <row r="1419" spans="1:17" x14ac:dyDescent="0.3">
      <c r="A1419">
        <v>48473</v>
      </c>
      <c r="B1419">
        <v>2</v>
      </c>
      <c r="C1419">
        <v>3</v>
      </c>
      <c r="D1419">
        <v>2</v>
      </c>
      <c r="E1419">
        <v>0</v>
      </c>
      <c r="F1419">
        <v>47.29839450028723</v>
      </c>
      <c r="G1419">
        <v>23.39626465923299</v>
      </c>
      <c r="H1419">
        <v>16.630317852373722</v>
      </c>
      <c r="I1419">
        <v>1.0749635113701641</v>
      </c>
      <c r="J1419">
        <v>2.1499270227403291</v>
      </c>
      <c r="K1419">
        <v>5.8174495909444186</v>
      </c>
      <c r="L1419">
        <v>3.47782312502112</v>
      </c>
      <c r="M1419">
        <v>68.355032693596925</v>
      </c>
      <c r="N1419">
        <v>10.117303636425079</v>
      </c>
      <c r="O1419">
        <v>2.4660927613786119</v>
      </c>
      <c r="P1419">
        <v>71.643156375435069</v>
      </c>
      <c r="Q1419">
        <v>215.94119948994771</v>
      </c>
    </row>
    <row r="1420" spans="1:17" x14ac:dyDescent="0.3">
      <c r="A1420">
        <v>48473</v>
      </c>
      <c r="B1420">
        <v>2</v>
      </c>
      <c r="C1420">
        <v>3</v>
      </c>
      <c r="D1420">
        <v>3</v>
      </c>
      <c r="E1420">
        <v>0</v>
      </c>
      <c r="F1420">
        <v>43.656404184990549</v>
      </c>
      <c r="G1420">
        <v>21.594745385623671</v>
      </c>
      <c r="H1420">
        <v>15.349778476808179</v>
      </c>
      <c r="I1420">
        <v>0.99219100420433082</v>
      </c>
      <c r="J1420">
        <v>1.9843820084086621</v>
      </c>
      <c r="K1420">
        <v>5.369504258046967</v>
      </c>
      <c r="L1420">
        <v>3.2100297194845999</v>
      </c>
      <c r="M1420">
        <v>63.09167503205186</v>
      </c>
      <c r="N1420">
        <v>9.3382682748642907</v>
      </c>
      <c r="O1420">
        <v>2.2762028919981701</v>
      </c>
      <c r="P1420">
        <v>66.126612221382743</v>
      </c>
      <c r="Q1420">
        <v>199.31366349163471</v>
      </c>
    </row>
    <row r="1421" spans="1:17" x14ac:dyDescent="0.3">
      <c r="A1421">
        <v>48473</v>
      </c>
      <c r="B1421">
        <v>2</v>
      </c>
      <c r="C1421">
        <v>3</v>
      </c>
      <c r="D1421">
        <v>4</v>
      </c>
      <c r="E1421">
        <v>0</v>
      </c>
      <c r="F1421">
        <v>51.511023296003152</v>
      </c>
      <c r="G1421">
        <v>25.48005163037589</v>
      </c>
      <c r="H1421">
        <v>18.111496158888809</v>
      </c>
      <c r="I1421">
        <v>1.170705074909163</v>
      </c>
      <c r="J1421">
        <v>2.3414101498183251</v>
      </c>
      <c r="K1421">
        <v>6.3355804053907621</v>
      </c>
      <c r="L1421">
        <v>3.787575242353173</v>
      </c>
      <c r="M1421">
        <v>74.443069763341455</v>
      </c>
      <c r="N1421">
        <v>11.01840070502741</v>
      </c>
      <c r="O1421">
        <v>2.685735171850431</v>
      </c>
      <c r="P1421">
        <v>78.024049992475355</v>
      </c>
      <c r="Q1421">
        <v>235.17399004792881</v>
      </c>
    </row>
    <row r="1422" spans="1:17" x14ac:dyDescent="0.3">
      <c r="A1422">
        <v>48473</v>
      </c>
      <c r="B1422">
        <v>2</v>
      </c>
      <c r="C1422">
        <v>3</v>
      </c>
      <c r="D1422">
        <v>5</v>
      </c>
      <c r="E1422">
        <v>0</v>
      </c>
      <c r="F1422">
        <v>114.01349832659589</v>
      </c>
      <c r="G1422">
        <v>56.397051311284059</v>
      </c>
      <c r="H1422">
        <v>40.087633769912721</v>
      </c>
      <c r="I1422">
        <v>2.591215871058997</v>
      </c>
      <c r="J1422">
        <v>5.1824317421179948</v>
      </c>
      <c r="K1422">
        <v>14.02305059631928</v>
      </c>
      <c r="L1422">
        <v>8.3833454651908745</v>
      </c>
      <c r="M1422">
        <v>164.7708445067515</v>
      </c>
      <c r="N1422">
        <v>24.387914080555269</v>
      </c>
      <c r="O1422">
        <v>5.9445540571353463</v>
      </c>
      <c r="P1422">
        <v>172.696916582932</v>
      </c>
      <c r="Q1422">
        <v>520.52954115685156</v>
      </c>
    </row>
    <row r="1423" spans="1:17" x14ac:dyDescent="0.3">
      <c r="A1423">
        <v>48473</v>
      </c>
      <c r="B1423">
        <v>2</v>
      </c>
      <c r="C1423">
        <v>3</v>
      </c>
      <c r="D1423">
        <v>6</v>
      </c>
      <c r="E1423">
        <v>0</v>
      </c>
      <c r="F1423">
        <v>318.96088246807977</v>
      </c>
      <c r="G1423">
        <v>157.77476806576141</v>
      </c>
      <c r="H1423">
        <v>112.1480108143115</v>
      </c>
      <c r="I1423">
        <v>7.2491109651836334</v>
      </c>
      <c r="J1423">
        <v>14.49822193036727</v>
      </c>
      <c r="K1423">
        <v>39.230482870405538</v>
      </c>
      <c r="L1423">
        <v>23.453006063829399</v>
      </c>
      <c r="M1423">
        <v>460.95817372726498</v>
      </c>
      <c r="N1423">
        <v>68.226926731140068</v>
      </c>
      <c r="O1423">
        <v>16.63031339071539</v>
      </c>
      <c r="P1423">
        <v>483.13192491488547</v>
      </c>
      <c r="Q1423">
        <v>1456.2184674177711</v>
      </c>
    </row>
    <row r="1424" spans="1:17" x14ac:dyDescent="0.3">
      <c r="A1424">
        <v>48473</v>
      </c>
      <c r="B1424">
        <v>2</v>
      </c>
      <c r="C1424">
        <v>3</v>
      </c>
      <c r="D1424">
        <v>7</v>
      </c>
      <c r="E1424">
        <v>0</v>
      </c>
      <c r="F1424">
        <v>752.77406577056297</v>
      </c>
      <c r="G1424">
        <v>425.02131241540218</v>
      </c>
      <c r="H1424">
        <v>302.37834664379358</v>
      </c>
      <c r="I1424">
        <v>48.634279530120637</v>
      </c>
      <c r="J1424">
        <v>98.325826006548269</v>
      </c>
      <c r="K1424">
        <v>264.31673657674258</v>
      </c>
      <c r="L1424">
        <v>77.180487080408838</v>
      </c>
      <c r="M1424">
        <v>1523.5216696283439</v>
      </c>
      <c r="N1424">
        <v>225.1978595633847</v>
      </c>
      <c r="O1424">
        <v>54.977881207962461</v>
      </c>
      <c r="P1424">
        <v>1187.3107807027279</v>
      </c>
      <c r="Q1424">
        <v>3577.791346302788</v>
      </c>
    </row>
    <row r="1425" spans="1:17" x14ac:dyDescent="0.3">
      <c r="A1425">
        <v>48473</v>
      </c>
      <c r="B1425">
        <v>2</v>
      </c>
      <c r="C1425">
        <v>3</v>
      </c>
      <c r="D1425">
        <v>8</v>
      </c>
      <c r="E1425">
        <v>0</v>
      </c>
      <c r="F1425">
        <v>791.72929276787397</v>
      </c>
      <c r="G1425">
        <v>447.01569619759181</v>
      </c>
      <c r="H1425">
        <v>318.02609231967972</v>
      </c>
      <c r="I1425">
        <v>51.15104981365478</v>
      </c>
      <c r="J1425">
        <v>103.41407897108471</v>
      </c>
      <c r="K1425">
        <v>277.99483594377602</v>
      </c>
      <c r="L1425">
        <v>81.174492095582579</v>
      </c>
      <c r="M1425">
        <v>1602.362234379925</v>
      </c>
      <c r="N1425">
        <v>236.8516002240971</v>
      </c>
      <c r="O1425">
        <v>57.822925876305398</v>
      </c>
      <c r="P1425">
        <v>1248.7528030594419</v>
      </c>
      <c r="Q1425">
        <v>3762.9380993349519</v>
      </c>
    </row>
    <row r="1426" spans="1:17" x14ac:dyDescent="0.3">
      <c r="A1426">
        <v>48473</v>
      </c>
      <c r="B1426">
        <v>2</v>
      </c>
      <c r="C1426">
        <v>3</v>
      </c>
      <c r="D1426">
        <v>9</v>
      </c>
      <c r="E1426">
        <v>0</v>
      </c>
      <c r="F1426">
        <v>687.41782696042912</v>
      </c>
      <c r="G1426">
        <v>388.12073937934349</v>
      </c>
      <c r="H1426">
        <v>276.12570015545327</v>
      </c>
      <c r="I1426">
        <v>44.411825899128857</v>
      </c>
      <c r="J1426">
        <v>89.789126274325724</v>
      </c>
      <c r="K1426">
        <v>241.36861901700459</v>
      </c>
      <c r="L1426">
        <v>70.479636752965348</v>
      </c>
      <c r="M1426">
        <v>1391.2487200140149</v>
      </c>
      <c r="N1426">
        <v>205.64606340248801</v>
      </c>
      <c r="O1426">
        <v>50.204672755536961</v>
      </c>
      <c r="P1426">
        <v>1084.227836624385</v>
      </c>
      <c r="Q1426">
        <v>3267.1656270141748</v>
      </c>
    </row>
    <row r="1427" spans="1:17" x14ac:dyDescent="0.3">
      <c r="A1427">
        <v>48473</v>
      </c>
      <c r="B1427">
        <v>2</v>
      </c>
      <c r="C1427">
        <v>3</v>
      </c>
      <c r="D1427">
        <v>10</v>
      </c>
      <c r="E1427">
        <v>0</v>
      </c>
      <c r="F1427">
        <v>513.72760496879914</v>
      </c>
      <c r="G1427">
        <v>355.71990312508319</v>
      </c>
      <c r="H1427">
        <v>252.8123229499453</v>
      </c>
      <c r="I1427">
        <v>24.308877206725509</v>
      </c>
      <c r="J1427">
        <v>48.617754413451017</v>
      </c>
      <c r="K1427">
        <v>132.07823282320859</v>
      </c>
      <c r="L1427">
        <v>85.081070223539271</v>
      </c>
      <c r="M1427">
        <v>1681.364006798515</v>
      </c>
      <c r="N1427">
        <v>248.760843415491</v>
      </c>
      <c r="O1427">
        <v>59.961897109922923</v>
      </c>
      <c r="P1427">
        <v>1545.234294440851</v>
      </c>
      <c r="Q1427">
        <v>4658.3911687154987</v>
      </c>
    </row>
    <row r="1428" spans="1:17" x14ac:dyDescent="0.3">
      <c r="A1428">
        <v>48473</v>
      </c>
      <c r="B1428">
        <v>2</v>
      </c>
      <c r="C1428">
        <v>3</v>
      </c>
      <c r="D1428">
        <v>11</v>
      </c>
      <c r="E1428">
        <v>0</v>
      </c>
      <c r="F1428">
        <v>501.32377597645382</v>
      </c>
      <c r="G1428">
        <v>347.13113194584099</v>
      </c>
      <c r="H1428">
        <v>246.7082304489804</v>
      </c>
      <c r="I1428">
        <v>23.721945235478881</v>
      </c>
      <c r="J1428">
        <v>47.443890470957768</v>
      </c>
      <c r="K1428">
        <v>128.8892357794353</v>
      </c>
      <c r="L1428">
        <v>83.026808324176088</v>
      </c>
      <c r="M1428">
        <v>1640.7678787872901</v>
      </c>
      <c r="N1428">
        <v>242.75457290973389</v>
      </c>
      <c r="O1428">
        <v>58.514131580847923</v>
      </c>
      <c r="P1428">
        <v>1507.9249854686079</v>
      </c>
      <c r="Q1428">
        <v>4545.9154386256041</v>
      </c>
    </row>
    <row r="1429" spans="1:17" x14ac:dyDescent="0.3">
      <c r="A1429">
        <v>48473</v>
      </c>
      <c r="B1429">
        <v>2</v>
      </c>
      <c r="C1429">
        <v>3</v>
      </c>
      <c r="D1429">
        <v>12</v>
      </c>
      <c r="E1429">
        <v>0</v>
      </c>
      <c r="F1429">
        <v>521.45220414069684</v>
      </c>
      <c r="G1429">
        <v>361.06863977565598</v>
      </c>
      <c r="H1429">
        <v>256.6137029840653</v>
      </c>
      <c r="I1429">
        <v>24.67439451769858</v>
      </c>
      <c r="J1429">
        <v>49.348789035397168</v>
      </c>
      <c r="K1429">
        <v>134.06421021282901</v>
      </c>
      <c r="L1429">
        <v>86.360380811945049</v>
      </c>
      <c r="M1429">
        <v>1706.645620807486</v>
      </c>
      <c r="N1429">
        <v>252.50130389778221</v>
      </c>
      <c r="O1429">
        <v>60.863506476989848</v>
      </c>
      <c r="P1429">
        <v>1568.469011508374</v>
      </c>
      <c r="Q1429">
        <v>4728.436469408306</v>
      </c>
    </row>
    <row r="1430" spans="1:17" x14ac:dyDescent="0.3">
      <c r="A1430">
        <v>48473</v>
      </c>
      <c r="B1430">
        <v>2</v>
      </c>
      <c r="C1430">
        <v>3</v>
      </c>
      <c r="D1430">
        <v>13</v>
      </c>
      <c r="E1430">
        <v>0</v>
      </c>
      <c r="F1430">
        <v>543.66270314084454</v>
      </c>
      <c r="G1430">
        <v>376.44783387828193</v>
      </c>
      <c r="H1430">
        <v>267.54379082010013</v>
      </c>
      <c r="I1430">
        <v>25.725364501932699</v>
      </c>
      <c r="J1430">
        <v>51.450729003865398</v>
      </c>
      <c r="K1430">
        <v>139.774480460501</v>
      </c>
      <c r="L1430">
        <v>90.038775756764466</v>
      </c>
      <c r="M1430">
        <v>1779.3377113836791</v>
      </c>
      <c r="N1430">
        <v>263.25623006977798</v>
      </c>
      <c r="O1430">
        <v>63.455899104767333</v>
      </c>
      <c r="P1430">
        <v>1635.2756701728561</v>
      </c>
      <c r="Q1430">
        <v>4929.8373507203714</v>
      </c>
    </row>
    <row r="1431" spans="1:17" x14ac:dyDescent="0.3">
      <c r="A1431">
        <v>48473</v>
      </c>
      <c r="B1431">
        <v>2</v>
      </c>
      <c r="C1431">
        <v>3</v>
      </c>
      <c r="D1431">
        <v>14</v>
      </c>
      <c r="E1431">
        <v>0</v>
      </c>
      <c r="F1431">
        <v>551.92981472382337</v>
      </c>
      <c r="G1431">
        <v>382.17222186712689</v>
      </c>
      <c r="H1431">
        <v>271.61214857071428</v>
      </c>
      <c r="I1431">
        <v>26.11655274718407</v>
      </c>
      <c r="J1431">
        <v>52.233105494368139</v>
      </c>
      <c r="K1431">
        <v>141.89993659303349</v>
      </c>
      <c r="L1431">
        <v>91.407934615144242</v>
      </c>
      <c r="M1431">
        <v>1806.3948983468979</v>
      </c>
      <c r="N1431">
        <v>267.25938977951699</v>
      </c>
      <c r="O1431">
        <v>64.420830109720711</v>
      </c>
      <c r="P1431">
        <v>1660.1422029626669</v>
      </c>
      <c r="Q1431">
        <v>5004.8020581187066</v>
      </c>
    </row>
    <row r="1432" spans="1:17" x14ac:dyDescent="0.3">
      <c r="A1432">
        <v>48473</v>
      </c>
      <c r="B1432">
        <v>2</v>
      </c>
      <c r="C1432">
        <v>3</v>
      </c>
      <c r="D1432">
        <v>15</v>
      </c>
      <c r="E1432">
        <v>0</v>
      </c>
      <c r="F1432">
        <v>582.56366098613591</v>
      </c>
      <c r="G1432">
        <v>403.38398607715078</v>
      </c>
      <c r="H1432">
        <v>286.68747985437602</v>
      </c>
      <c r="I1432">
        <v>27.566103832151541</v>
      </c>
      <c r="J1432">
        <v>55.132207664303067</v>
      </c>
      <c r="K1432">
        <v>149.77583082135669</v>
      </c>
      <c r="L1432">
        <v>96.481363412530385</v>
      </c>
      <c r="M1432">
        <v>1906.655515057148</v>
      </c>
      <c r="N1432">
        <v>282.09312921568409</v>
      </c>
      <c r="O1432">
        <v>67.996389452640457</v>
      </c>
      <c r="P1432">
        <v>1752.285333597099</v>
      </c>
      <c r="Q1432">
        <v>5282.5843643679727</v>
      </c>
    </row>
    <row r="1433" spans="1:17" x14ac:dyDescent="0.3">
      <c r="A1433">
        <v>48473</v>
      </c>
      <c r="B1433">
        <v>2</v>
      </c>
      <c r="C1433">
        <v>3</v>
      </c>
      <c r="D1433">
        <v>16</v>
      </c>
      <c r="E1433">
        <v>0</v>
      </c>
      <c r="F1433">
        <v>866.44909052295213</v>
      </c>
      <c r="G1433">
        <v>510.58607120102539</v>
      </c>
      <c r="H1433">
        <v>363.00408325480822</v>
      </c>
      <c r="I1433">
        <v>16.662482510056769</v>
      </c>
      <c r="J1433">
        <v>33.324965020113538</v>
      </c>
      <c r="K1433">
        <v>89.263299161018409</v>
      </c>
      <c r="L1433">
        <v>61.889220751639428</v>
      </c>
      <c r="M1433">
        <v>1230.643351099907</v>
      </c>
      <c r="N1433">
        <v>182.09713028847759</v>
      </c>
      <c r="O1433">
        <v>44.03656091943575</v>
      </c>
      <c r="P1433">
        <v>784.32685529481523</v>
      </c>
      <c r="Q1433">
        <v>2366.0725164280611</v>
      </c>
    </row>
    <row r="1434" spans="1:17" x14ac:dyDescent="0.3">
      <c r="A1434">
        <v>48473</v>
      </c>
      <c r="B1434">
        <v>2</v>
      </c>
      <c r="C1434">
        <v>3</v>
      </c>
      <c r="D1434">
        <v>17</v>
      </c>
      <c r="E1434">
        <v>0</v>
      </c>
      <c r="F1434">
        <v>936.73109721029687</v>
      </c>
      <c r="G1434">
        <v>552.00225371321073</v>
      </c>
      <c r="H1434">
        <v>392.44915473783038</v>
      </c>
      <c r="I1434">
        <v>18.014059561736481</v>
      </c>
      <c r="J1434">
        <v>36.028119123472948</v>
      </c>
      <c r="K1434">
        <v>96.503890509302565</v>
      </c>
      <c r="L1434">
        <v>66.90936408644977</v>
      </c>
      <c r="M1434">
        <v>1330.466970488251</v>
      </c>
      <c r="N1434">
        <v>196.8679366389772</v>
      </c>
      <c r="O1434">
        <v>47.608585984589261</v>
      </c>
      <c r="P1434">
        <v>847.94751794173862</v>
      </c>
      <c r="Q1434">
        <v>2557.9964577665801</v>
      </c>
    </row>
    <row r="1435" spans="1:17" x14ac:dyDescent="0.3">
      <c r="A1435">
        <v>48473</v>
      </c>
      <c r="B1435">
        <v>2</v>
      </c>
      <c r="C1435">
        <v>3</v>
      </c>
      <c r="D1435">
        <v>18</v>
      </c>
      <c r="E1435">
        <v>0</v>
      </c>
      <c r="F1435">
        <v>971.90541999955542</v>
      </c>
      <c r="G1435">
        <v>572.72997964259525</v>
      </c>
      <c r="H1435">
        <v>407.18564986245121</v>
      </c>
      <c r="I1435">
        <v>18.6904888461453</v>
      </c>
      <c r="J1435">
        <v>37.380977692290593</v>
      </c>
      <c r="K1435">
        <v>100.1276188186355</v>
      </c>
      <c r="L1435">
        <v>69.421815714253952</v>
      </c>
      <c r="M1435">
        <v>1380.426104779589</v>
      </c>
      <c r="N1435">
        <v>204.26034239001649</v>
      </c>
      <c r="O1435">
        <v>49.396291950526859</v>
      </c>
      <c r="P1435">
        <v>879.78801068641087</v>
      </c>
      <c r="Q1435">
        <v>2654.0494161526321</v>
      </c>
    </row>
    <row r="1436" spans="1:17" x14ac:dyDescent="0.3">
      <c r="A1436">
        <v>48473</v>
      </c>
      <c r="B1436">
        <v>2</v>
      </c>
      <c r="C1436">
        <v>3</v>
      </c>
      <c r="D1436">
        <v>19</v>
      </c>
      <c r="E1436">
        <v>0</v>
      </c>
      <c r="F1436">
        <v>822.34967469540243</v>
      </c>
      <c r="G1436">
        <v>484.59891544550499</v>
      </c>
      <c r="H1436">
        <v>344.52836645892552</v>
      </c>
      <c r="I1436">
        <v>15.81441682106543</v>
      </c>
      <c r="J1436">
        <v>31.628833642130861</v>
      </c>
      <c r="K1436">
        <v>84.720090112850528</v>
      </c>
      <c r="L1436">
        <v>58.739262478243027</v>
      </c>
      <c r="M1436">
        <v>1168.007642355833</v>
      </c>
      <c r="N1436">
        <v>172.82898383021509</v>
      </c>
      <c r="O1436">
        <v>41.795244455672922</v>
      </c>
      <c r="P1436">
        <v>744.40719179157998</v>
      </c>
      <c r="Q1436">
        <v>2245.6471885912911</v>
      </c>
    </row>
    <row r="1437" spans="1:17" x14ac:dyDescent="0.3">
      <c r="A1437">
        <v>48473</v>
      </c>
      <c r="B1437">
        <v>2</v>
      </c>
      <c r="C1437">
        <v>3</v>
      </c>
      <c r="D1437">
        <v>20</v>
      </c>
      <c r="E1437">
        <v>0</v>
      </c>
      <c r="F1437">
        <v>379.12751568481139</v>
      </c>
      <c r="G1437">
        <v>187.5363379724335</v>
      </c>
      <c r="H1437">
        <v>133.3028564506757</v>
      </c>
      <c r="I1437">
        <v>8.6165344473820795</v>
      </c>
      <c r="J1437">
        <v>17.233068894764159</v>
      </c>
      <c r="K1437">
        <v>46.63065700936184</v>
      </c>
      <c r="L1437">
        <v>27.877023212118491</v>
      </c>
      <c r="M1437">
        <v>547.91021986000158</v>
      </c>
      <c r="N1437">
        <v>81.096794798890159</v>
      </c>
      <c r="O1437">
        <v>19.76734373222947</v>
      </c>
      <c r="P1437">
        <v>574.26667816964084</v>
      </c>
      <c r="Q1437">
        <v>1730.909713988812</v>
      </c>
    </row>
    <row r="1438" spans="1:17" x14ac:dyDescent="0.3">
      <c r="A1438">
        <v>48473</v>
      </c>
      <c r="B1438">
        <v>2</v>
      </c>
      <c r="C1438">
        <v>3</v>
      </c>
      <c r="D1438">
        <v>21</v>
      </c>
      <c r="E1438">
        <v>0</v>
      </c>
      <c r="F1438">
        <v>291.8156226295834</v>
      </c>
      <c r="G1438">
        <v>144.3472999638314</v>
      </c>
      <c r="H1438">
        <v>102.60362132564229</v>
      </c>
      <c r="I1438">
        <v>6.6321732415814418</v>
      </c>
      <c r="J1438">
        <v>13.26434648316288</v>
      </c>
      <c r="K1438">
        <v>35.891761072087803</v>
      </c>
      <c r="L1438">
        <v>21.45703107570467</v>
      </c>
      <c r="M1438">
        <v>421.72819259703169</v>
      </c>
      <c r="N1438">
        <v>62.420454038413567</v>
      </c>
      <c r="O1438">
        <v>15.21498567186331</v>
      </c>
      <c r="P1438">
        <v>442.01484015951598</v>
      </c>
      <c r="Q1438">
        <v>1332.2865658823901</v>
      </c>
    </row>
    <row r="1439" spans="1:17" x14ac:dyDescent="0.3">
      <c r="A1439">
        <v>48473</v>
      </c>
      <c r="B1439">
        <v>2</v>
      </c>
      <c r="C1439">
        <v>3</v>
      </c>
      <c r="D1439">
        <v>22</v>
      </c>
      <c r="E1439">
        <v>0</v>
      </c>
      <c r="F1439">
        <v>246.00623617791359</v>
      </c>
      <c r="G1439">
        <v>121.68757671902149</v>
      </c>
      <c r="H1439">
        <v>86.49684507325037</v>
      </c>
      <c r="I1439">
        <v>5.5910508222253101</v>
      </c>
      <c r="J1439">
        <v>11.18210164445062</v>
      </c>
      <c r="K1439">
        <v>30.257451508513441</v>
      </c>
      <c r="L1439">
        <v>18.088693836611299</v>
      </c>
      <c r="M1439">
        <v>355.52505522503287</v>
      </c>
      <c r="N1439">
        <v>52.621654797414678</v>
      </c>
      <c r="O1439">
        <v>12.826528356869829</v>
      </c>
      <c r="P1439">
        <v>372.62709303419268</v>
      </c>
      <c r="Q1439">
        <v>1123.143444582319</v>
      </c>
    </row>
    <row r="1440" spans="1:17" x14ac:dyDescent="0.3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190.70054392253019</v>
      </c>
      <c r="G1440">
        <v>94.330482956331821</v>
      </c>
      <c r="H1440">
        <v>67.051127074365581</v>
      </c>
      <c r="I1440">
        <v>4.3341032709665974</v>
      </c>
      <c r="J1440">
        <v>8.6682065419331948</v>
      </c>
      <c r="K1440">
        <v>23.455147113466289</v>
      </c>
      <c r="L1440">
        <v>14.022098817833109</v>
      </c>
      <c r="M1440">
        <v>275.59797858322889</v>
      </c>
      <c r="N1440">
        <v>40.791560197332679</v>
      </c>
      <c r="O1440">
        <v>9.9429427980998391</v>
      </c>
      <c r="P1440">
        <v>288.85523564736201</v>
      </c>
      <c r="Q1440">
        <v>870.64486296181929</v>
      </c>
    </row>
    <row r="1441" spans="1:17" x14ac:dyDescent="0.3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128.56454509850209</v>
      </c>
      <c r="G1441">
        <v>63.594761612895411</v>
      </c>
      <c r="H1441">
        <v>45.203844065382413</v>
      </c>
      <c r="I1441">
        <v>2.9219214795114108</v>
      </c>
      <c r="J1441">
        <v>5.8438429590228216</v>
      </c>
      <c r="K1441">
        <v>15.8127515361794</v>
      </c>
      <c r="L1441">
        <v>9.4532753748898593</v>
      </c>
      <c r="M1441">
        <v>185.79983055010791</v>
      </c>
      <c r="N1441">
        <v>27.50043745422504</v>
      </c>
      <c r="O1441">
        <v>6.7032316294673544</v>
      </c>
      <c r="P1441">
        <v>194.7374727227311</v>
      </c>
      <c r="Q1441">
        <v>586.9624619136157</v>
      </c>
    </row>
    <row r="1442" spans="1:17" x14ac:dyDescent="0.3">
      <c r="A1442">
        <v>48473</v>
      </c>
      <c r="B1442">
        <v>2</v>
      </c>
      <c r="C1442">
        <v>4</v>
      </c>
      <c r="D1442">
        <v>1</v>
      </c>
      <c r="E1442">
        <v>0</v>
      </c>
      <c r="F1442">
        <v>11.993259744405121</v>
      </c>
      <c r="G1442">
        <v>4.8095575475647614</v>
      </c>
      <c r="H1442">
        <v>3.415704882506184</v>
      </c>
      <c r="I1442">
        <v>0.49014599210851068</v>
      </c>
      <c r="J1442">
        <v>0.98029198421702135</v>
      </c>
      <c r="K1442">
        <v>2.6498517698366348</v>
      </c>
      <c r="L1442">
        <v>0.61268249013563825</v>
      </c>
      <c r="M1442">
        <v>12.0238938689119</v>
      </c>
      <c r="N1442">
        <v>1.7767792213933511</v>
      </c>
      <c r="O1442">
        <v>0.42887774309494681</v>
      </c>
      <c r="P1442">
        <v>21.459204217000732</v>
      </c>
      <c r="Q1442">
        <v>64.699270958323396</v>
      </c>
    </row>
    <row r="1443" spans="1:17" x14ac:dyDescent="0.3">
      <c r="A1443">
        <v>48473</v>
      </c>
      <c r="B1443">
        <v>2</v>
      </c>
      <c r="C1443">
        <v>4</v>
      </c>
      <c r="D1443">
        <v>2</v>
      </c>
      <c r="E1443">
        <v>0</v>
      </c>
      <c r="F1443">
        <v>7.9106075966663036</v>
      </c>
      <c r="G1443">
        <v>3.1723253963642648</v>
      </c>
      <c r="H1443">
        <v>2.252957208245959</v>
      </c>
      <c r="I1443">
        <v>0.32329430790973401</v>
      </c>
      <c r="J1443">
        <v>0.64658861581946803</v>
      </c>
      <c r="K1443">
        <v>1.7478098521369989</v>
      </c>
      <c r="L1443">
        <v>0.40411788488716749</v>
      </c>
      <c r="M1443">
        <v>7.9308134909106611</v>
      </c>
      <c r="N1443">
        <v>1.1719418661727861</v>
      </c>
      <c r="O1443">
        <v>0.28288251942101722</v>
      </c>
      <c r="P1443">
        <v>14.15422891817304</v>
      </c>
      <c r="Q1443">
        <v>42.674848644084882</v>
      </c>
    </row>
    <row r="1444" spans="1:17" x14ac:dyDescent="0.3">
      <c r="A1444">
        <v>48473</v>
      </c>
      <c r="B1444">
        <v>2</v>
      </c>
      <c r="C1444">
        <v>4</v>
      </c>
      <c r="D1444">
        <v>3</v>
      </c>
      <c r="E1444">
        <v>0</v>
      </c>
      <c r="F1444">
        <v>7.3014884804773459</v>
      </c>
      <c r="G1444">
        <v>2.9280554059640949</v>
      </c>
      <c r="H1444">
        <v>2.079478839267495</v>
      </c>
      <c r="I1444">
        <v>0.29840055092627721</v>
      </c>
      <c r="J1444">
        <v>0.59680110185255442</v>
      </c>
      <c r="K1444">
        <v>1.613227978445186</v>
      </c>
      <c r="L1444">
        <v>0.37300068865784652</v>
      </c>
      <c r="M1444">
        <v>7.3201385149102371</v>
      </c>
      <c r="N1444">
        <v>1.0817019971077551</v>
      </c>
      <c r="O1444">
        <v>0.26110048206049252</v>
      </c>
      <c r="P1444">
        <v>13.06434912024107</v>
      </c>
      <c r="Q1444">
        <v>39.388872722268587</v>
      </c>
    </row>
    <row r="1445" spans="1:17" x14ac:dyDescent="0.3">
      <c r="A1445">
        <v>48473</v>
      </c>
      <c r="B1445">
        <v>2</v>
      </c>
      <c r="C1445">
        <v>4</v>
      </c>
      <c r="D1445">
        <v>4</v>
      </c>
      <c r="E1445">
        <v>0</v>
      </c>
      <c r="F1445">
        <v>8.6151654089430441</v>
      </c>
      <c r="G1445">
        <v>3.4548683760001482</v>
      </c>
      <c r="H1445">
        <v>2.4536167128918249</v>
      </c>
      <c r="I1445">
        <v>0.35208849691721261</v>
      </c>
      <c r="J1445">
        <v>0.70417699383442511</v>
      </c>
      <c r="K1445">
        <v>1.9034784364586801</v>
      </c>
      <c r="L1445">
        <v>0.44011062114651572</v>
      </c>
      <c r="M1445">
        <v>8.6371709400003702</v>
      </c>
      <c r="N1445">
        <v>1.276320801324895</v>
      </c>
      <c r="O1445">
        <v>0.30807743480256089</v>
      </c>
      <c r="P1445">
        <v>15.41487450565671</v>
      </c>
      <c r="Q1445">
        <v>46.475681593072053</v>
      </c>
    </row>
    <row r="1446" spans="1:17" x14ac:dyDescent="0.3">
      <c r="A1446">
        <v>48473</v>
      </c>
      <c r="B1446">
        <v>2</v>
      </c>
      <c r="C1446">
        <v>4</v>
      </c>
      <c r="D1446">
        <v>5</v>
      </c>
      <c r="E1446">
        <v>0</v>
      </c>
      <c r="F1446">
        <v>19.068639760687681</v>
      </c>
      <c r="G1446">
        <v>7.6469385502630027</v>
      </c>
      <c r="H1446">
        <v>5.4307875691358269</v>
      </c>
      <c r="I1446">
        <v>0.77930583951724874</v>
      </c>
      <c r="J1446">
        <v>1.558611679034497</v>
      </c>
      <c r="K1446">
        <v>4.2131221948901256</v>
      </c>
      <c r="L1446">
        <v>0.97413229939656087</v>
      </c>
      <c r="M1446">
        <v>19.117346375657501</v>
      </c>
      <c r="N1446">
        <v>2.824983668250026</v>
      </c>
      <c r="O1446">
        <v>0.68189260957759257</v>
      </c>
      <c r="P1446">
        <v>34.118983786364552</v>
      </c>
      <c r="Q1446">
        <v>102.86837081627679</v>
      </c>
    </row>
    <row r="1447" spans="1:17" x14ac:dyDescent="0.3">
      <c r="A1447">
        <v>48473</v>
      </c>
      <c r="B1447">
        <v>2</v>
      </c>
      <c r="C1447">
        <v>4</v>
      </c>
      <c r="D1447">
        <v>6</v>
      </c>
      <c r="E1447">
        <v>0</v>
      </c>
      <c r="F1447">
        <v>53.345877942560087</v>
      </c>
      <c r="G1447">
        <v>21.392855266875952</v>
      </c>
      <c r="H1447">
        <v>15.19301504622082</v>
      </c>
      <c r="I1447">
        <v>2.18016359407653</v>
      </c>
      <c r="J1447">
        <v>4.3603271881530601</v>
      </c>
      <c r="K1447">
        <v>11.78650943047624</v>
      </c>
      <c r="L1447">
        <v>2.7252044925956622</v>
      </c>
      <c r="M1447">
        <v>53.482138167189873</v>
      </c>
      <c r="N1447">
        <v>7.9030930285274206</v>
      </c>
      <c r="O1447">
        <v>1.907643144816964</v>
      </c>
      <c r="P1447">
        <v>95.450287353163077</v>
      </c>
      <c r="Q1447">
        <v>287.78159441810192</v>
      </c>
    </row>
    <row r="1448" spans="1:17" x14ac:dyDescent="0.3">
      <c r="A1448">
        <v>48473</v>
      </c>
      <c r="B1448">
        <v>2</v>
      </c>
      <c r="C1448">
        <v>4</v>
      </c>
      <c r="D1448">
        <v>7</v>
      </c>
      <c r="E1448">
        <v>0</v>
      </c>
      <c r="F1448">
        <v>96.956272936493022</v>
      </c>
      <c r="G1448">
        <v>44.116350410692199</v>
      </c>
      <c r="H1448">
        <v>31.280237155603789</v>
      </c>
      <c r="I1448">
        <v>5.6080106454269742</v>
      </c>
      <c r="J1448">
        <v>11.34064374964121</v>
      </c>
      <c r="K1448">
        <v>30.532502402880191</v>
      </c>
      <c r="L1448">
        <v>6.6049903157251029</v>
      </c>
      <c r="M1448">
        <v>129.8566020563313</v>
      </c>
      <c r="N1448">
        <v>19.191858653238981</v>
      </c>
      <c r="O1448">
        <v>4.6110309751288456</v>
      </c>
      <c r="P1448">
        <v>86.612608857149937</v>
      </c>
      <c r="Q1448">
        <v>261.08405115932248</v>
      </c>
    </row>
    <row r="1449" spans="1:17" x14ac:dyDescent="0.3">
      <c r="A1449">
        <v>48473</v>
      </c>
      <c r="B1449">
        <v>2</v>
      </c>
      <c r="C1449">
        <v>4</v>
      </c>
      <c r="D1449">
        <v>8</v>
      </c>
      <c r="E1449">
        <v>0</v>
      </c>
      <c r="F1449">
        <v>101.9736530413565</v>
      </c>
      <c r="G1449">
        <v>46.39932284915195</v>
      </c>
      <c r="H1449">
        <v>32.898954901517342</v>
      </c>
      <c r="I1449">
        <v>5.8982190062481292</v>
      </c>
      <c r="J1449">
        <v>11.927509545968441</v>
      </c>
      <c r="K1449">
        <v>32.112525700684259</v>
      </c>
      <c r="L1449">
        <v>6.9467912740255748</v>
      </c>
      <c r="M1449">
        <v>136.57653787801229</v>
      </c>
      <c r="N1449">
        <v>20.185016154715822</v>
      </c>
      <c r="O1449">
        <v>4.8496467384706854</v>
      </c>
      <c r="P1449">
        <v>91.094715763165553</v>
      </c>
      <c r="Q1449">
        <v>274.59486262421848</v>
      </c>
    </row>
    <row r="1450" spans="1:17" x14ac:dyDescent="0.3">
      <c r="A1450">
        <v>48473</v>
      </c>
      <c r="B1450">
        <v>2</v>
      </c>
      <c r="C1450">
        <v>4</v>
      </c>
      <c r="D1450">
        <v>9</v>
      </c>
      <c r="E1450">
        <v>0</v>
      </c>
      <c r="F1450">
        <v>88.538478519397216</v>
      </c>
      <c r="G1450">
        <v>40.286145753041922</v>
      </c>
      <c r="H1450">
        <v>28.56447057630939</v>
      </c>
      <c r="I1450">
        <v>5.1211202228443122</v>
      </c>
      <c r="J1450">
        <v>10.35604311730739</v>
      </c>
      <c r="K1450">
        <v>27.88165454659681</v>
      </c>
      <c r="L1450">
        <v>6.0315415957944118</v>
      </c>
      <c r="M1450">
        <v>118.5823838267505</v>
      </c>
      <c r="N1450">
        <v>17.52561142928942</v>
      </c>
      <c r="O1450">
        <v>4.2106988498942117</v>
      </c>
      <c r="P1450">
        <v>79.09285677503992</v>
      </c>
      <c r="Q1450">
        <v>238.4165970413074</v>
      </c>
    </row>
    <row r="1451" spans="1:17" x14ac:dyDescent="0.3">
      <c r="A1451">
        <v>48473</v>
      </c>
      <c r="B1451">
        <v>2</v>
      </c>
      <c r="C1451">
        <v>4</v>
      </c>
      <c r="D1451">
        <v>10</v>
      </c>
      <c r="E1451">
        <v>0</v>
      </c>
      <c r="F1451">
        <v>89.157347549283628</v>
      </c>
      <c r="G1451">
        <v>45.373629548400856</v>
      </c>
      <c r="H1451">
        <v>32.287434503444281</v>
      </c>
      <c r="I1451">
        <v>3.4244248715774228</v>
      </c>
      <c r="J1451">
        <v>6.971150631425469</v>
      </c>
      <c r="K1451">
        <v>18.834336793675831</v>
      </c>
      <c r="L1451">
        <v>9.9063719499204037</v>
      </c>
      <c r="M1451">
        <v>195.6814212329956</v>
      </c>
      <c r="N1451">
        <v>28.985310520137482</v>
      </c>
      <c r="O1451">
        <v>6.971150631425469</v>
      </c>
      <c r="P1451">
        <v>145.66035793031111</v>
      </c>
      <c r="Q1451">
        <v>439.30479066807521</v>
      </c>
    </row>
    <row r="1452" spans="1:17" x14ac:dyDescent="0.3">
      <c r="A1452">
        <v>48473</v>
      </c>
      <c r="B1452">
        <v>2</v>
      </c>
      <c r="C1452">
        <v>4</v>
      </c>
      <c r="D1452">
        <v>11</v>
      </c>
      <c r="E1452">
        <v>0</v>
      </c>
      <c r="F1452">
        <v>87.00466491802888</v>
      </c>
      <c r="G1452">
        <v>44.278094217542822</v>
      </c>
      <c r="H1452">
        <v>31.50786219253721</v>
      </c>
      <c r="I1452">
        <v>3.3417429598145518</v>
      </c>
      <c r="J1452">
        <v>6.8028338824796242</v>
      </c>
      <c r="K1452">
        <v>18.379586278980039</v>
      </c>
      <c r="L1452">
        <v>9.6671849908920979</v>
      </c>
      <c r="M1452">
        <v>190.95674056083161</v>
      </c>
      <c r="N1452">
        <v>28.28546719557318</v>
      </c>
      <c r="O1452">
        <v>6.8028338824796242</v>
      </c>
      <c r="P1452">
        <v>142.14342375496901</v>
      </c>
      <c r="Q1452">
        <v>428.69788255906678</v>
      </c>
    </row>
    <row r="1453" spans="1:17" x14ac:dyDescent="0.3">
      <c r="A1453">
        <v>48473</v>
      </c>
      <c r="B1453">
        <v>2</v>
      </c>
      <c r="C1453">
        <v>4</v>
      </c>
      <c r="D1453">
        <v>12</v>
      </c>
      <c r="E1453">
        <v>0</v>
      </c>
      <c r="F1453">
        <v>90.497950558322799</v>
      </c>
      <c r="G1453">
        <v>46.05588430334398</v>
      </c>
      <c r="H1453">
        <v>32.77292036680003</v>
      </c>
      <c r="I1453">
        <v>3.475915796478791</v>
      </c>
      <c r="J1453">
        <v>7.0759714428318254</v>
      </c>
      <c r="K1453">
        <v>19.117536880633349</v>
      </c>
      <c r="L1453">
        <v>10.055327839813639</v>
      </c>
      <c r="M1453">
        <v>198.62375979878809</v>
      </c>
      <c r="N1453">
        <v>29.421144420195478</v>
      </c>
      <c r="O1453">
        <v>7.0759714428318254</v>
      </c>
      <c r="P1453">
        <v>147.8505612002229</v>
      </c>
      <c r="Q1453">
        <v>445.91034074827922</v>
      </c>
    </row>
    <row r="1454" spans="1:17" x14ac:dyDescent="0.3">
      <c r="A1454">
        <v>48473</v>
      </c>
      <c r="B1454">
        <v>2</v>
      </c>
      <c r="C1454">
        <v>4</v>
      </c>
      <c r="D1454">
        <v>13</v>
      </c>
      <c r="E1454">
        <v>0</v>
      </c>
      <c r="F1454">
        <v>94.352579274876973</v>
      </c>
      <c r="G1454">
        <v>48.017567779121208</v>
      </c>
      <c r="H1454">
        <v>34.168835292959557</v>
      </c>
      <c r="I1454">
        <v>3.623967379556317</v>
      </c>
      <c r="J1454">
        <v>7.3773621655253594</v>
      </c>
      <c r="K1454">
        <v>19.931820587559741</v>
      </c>
      <c r="L1454">
        <v>10.483619919430771</v>
      </c>
      <c r="M1454">
        <v>207.083850260361</v>
      </c>
      <c r="N1454">
        <v>30.674295319815968</v>
      </c>
      <c r="O1454">
        <v>7.3773621655253594</v>
      </c>
      <c r="P1454">
        <v>154.1480410375562</v>
      </c>
      <c r="Q1454">
        <v>464.90324383451042</v>
      </c>
    </row>
    <row r="1455" spans="1:17" x14ac:dyDescent="0.3">
      <c r="A1455">
        <v>48473</v>
      </c>
      <c r="B1455">
        <v>2</v>
      </c>
      <c r="C1455">
        <v>4</v>
      </c>
      <c r="D1455">
        <v>14</v>
      </c>
      <c r="E1455">
        <v>0</v>
      </c>
      <c r="F1455">
        <v>95.787335230179451</v>
      </c>
      <c r="G1455">
        <v>48.747738505345097</v>
      </c>
      <c r="H1455">
        <v>34.688417696525903</v>
      </c>
      <c r="I1455">
        <v>3.6790746041769888</v>
      </c>
      <c r="J1455">
        <v>7.489544729931727</v>
      </c>
      <c r="K1455">
        <v>20.234910322973441</v>
      </c>
      <c r="L1455">
        <v>10.64303724779772</v>
      </c>
      <c r="M1455">
        <v>210.23283452439941</v>
      </c>
      <c r="N1455">
        <v>31.140738613926661</v>
      </c>
      <c r="O1455">
        <v>7.489544729931727</v>
      </c>
      <c r="P1455">
        <v>156.49206619909981</v>
      </c>
      <c r="Q1455">
        <v>471.97271350727658</v>
      </c>
    </row>
    <row r="1456" spans="1:17" x14ac:dyDescent="0.3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101.10383458034831</v>
      </c>
      <c r="G1456">
        <v>51.453391809752027</v>
      </c>
      <c r="H1456">
        <v>36.61373433362408</v>
      </c>
      <c r="I1456">
        <v>3.8832748535661898</v>
      </c>
      <c r="J1456">
        <v>7.9052380947597447</v>
      </c>
      <c r="K1456">
        <v>21.358011694614049</v>
      </c>
      <c r="L1456">
        <v>11.233759397816479</v>
      </c>
      <c r="M1456">
        <v>221.90142020378229</v>
      </c>
      <c r="N1456">
        <v>32.869147867685257</v>
      </c>
      <c r="O1456">
        <v>7.9052380947597447</v>
      </c>
      <c r="P1456">
        <v>165.1778696641905</v>
      </c>
      <c r="Q1456">
        <v>498.16868835749131</v>
      </c>
    </row>
    <row r="1457" spans="1:17" x14ac:dyDescent="0.3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114.1290594229729</v>
      </c>
      <c r="G1457">
        <v>51.771377654385397</v>
      </c>
      <c r="H1457">
        <v>36.834537602840037</v>
      </c>
      <c r="I1457">
        <v>4.6405716664995316</v>
      </c>
      <c r="J1457">
        <v>9.5711790621552844</v>
      </c>
      <c r="K1457">
        <v>25.66816203032554</v>
      </c>
      <c r="L1457">
        <v>5.6556967185463041</v>
      </c>
      <c r="M1457">
        <v>112.2438271834574</v>
      </c>
      <c r="N1457">
        <v>16.677054426482691</v>
      </c>
      <c r="O1457">
        <v>4.06050020818709</v>
      </c>
      <c r="P1457">
        <v>92.231361871678189</v>
      </c>
      <c r="Q1457">
        <v>277.99924639623748</v>
      </c>
    </row>
    <row r="1458" spans="1:17" x14ac:dyDescent="0.3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123.3866365908876</v>
      </c>
      <c r="G1458">
        <v>55.97081227820442</v>
      </c>
      <c r="H1458">
        <v>39.822370640515203</v>
      </c>
      <c r="I1458">
        <v>5.0169915767578193</v>
      </c>
      <c r="J1458">
        <v>10.347545127063</v>
      </c>
      <c r="K1458">
        <v>27.75023465894169</v>
      </c>
      <c r="L1458">
        <v>6.1144584841735918</v>
      </c>
      <c r="M1458">
        <v>121.3484837628298</v>
      </c>
      <c r="N1458">
        <v>18.029813478973409</v>
      </c>
      <c r="O1458">
        <v>4.3898676296630912</v>
      </c>
      <c r="P1458">
        <v>99.712707588061662</v>
      </c>
      <c r="Q1458">
        <v>300.54915164514807</v>
      </c>
    </row>
    <row r="1459" spans="1:17" x14ac:dyDescent="0.3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128.0198140270312</v>
      </c>
      <c r="G1459">
        <v>58.072520467153943</v>
      </c>
      <c r="H1459">
        <v>41.317703637694962</v>
      </c>
      <c r="I1459">
        <v>5.2053799858513337</v>
      </c>
      <c r="J1459">
        <v>10.73609622081838</v>
      </c>
      <c r="K1459">
        <v>28.792258046740191</v>
      </c>
      <c r="L1459">
        <v>6.3440568577563123</v>
      </c>
      <c r="M1459">
        <v>125.9051284077791</v>
      </c>
      <c r="N1459">
        <v>18.706834324153231</v>
      </c>
      <c r="O1459">
        <v>4.5547074876199174</v>
      </c>
      <c r="P1459">
        <v>103.4569272187953</v>
      </c>
      <c r="Q1459">
        <v>311.83479477740639</v>
      </c>
    </row>
    <row r="1460" spans="1:17" x14ac:dyDescent="0.3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108.32026476377</v>
      </c>
      <c r="G1460">
        <v>49.136384397288289</v>
      </c>
      <c r="H1460">
        <v>34.959780495549658</v>
      </c>
      <c r="I1460">
        <v>4.4043817947149178</v>
      </c>
      <c r="J1460">
        <v>9.0840374515995173</v>
      </c>
      <c r="K1460">
        <v>24.361736802016889</v>
      </c>
      <c r="L1460">
        <v>5.3678403123088057</v>
      </c>
      <c r="M1460">
        <v>106.5309846596671</v>
      </c>
      <c r="N1460">
        <v>15.82824707475673</v>
      </c>
      <c r="O1460">
        <v>3.853834070375552</v>
      </c>
      <c r="P1460">
        <v>87.537088169958977</v>
      </c>
      <c r="Q1460">
        <v>263.84999688964052</v>
      </c>
    </row>
    <row r="1461" spans="1:17" x14ac:dyDescent="0.3">
      <c r="A1461">
        <v>48473</v>
      </c>
      <c r="B1461">
        <v>2</v>
      </c>
      <c r="C1461">
        <v>4</v>
      </c>
      <c r="D1461">
        <v>20</v>
      </c>
      <c r="E1461">
        <v>0</v>
      </c>
      <c r="F1461">
        <v>63.408685165059502</v>
      </c>
      <c r="G1461">
        <v>25.428259440394228</v>
      </c>
      <c r="H1461">
        <v>18.058923105757689</v>
      </c>
      <c r="I1461">
        <v>2.5914149748172459</v>
      </c>
      <c r="J1461">
        <v>5.1828299496344927</v>
      </c>
      <c r="K1461">
        <v>14.00983720760574</v>
      </c>
      <c r="L1461">
        <v>3.2392687185215578</v>
      </c>
      <c r="M1461">
        <v>63.570648600985557</v>
      </c>
      <c r="N1461">
        <v>9.3938792837125185</v>
      </c>
      <c r="O1461">
        <v>2.26748810296509</v>
      </c>
      <c r="P1461">
        <v>113.45538686621759</v>
      </c>
      <c r="Q1461">
        <v>342.0667766758765</v>
      </c>
    </row>
    <row r="1462" spans="1:17" x14ac:dyDescent="0.3">
      <c r="A1462">
        <v>48473</v>
      </c>
      <c r="B1462">
        <v>2</v>
      </c>
      <c r="C1462">
        <v>4</v>
      </c>
      <c r="D1462">
        <v>21</v>
      </c>
      <c r="E1462">
        <v>0</v>
      </c>
      <c r="F1462">
        <v>48.805861289551117</v>
      </c>
      <c r="G1462">
        <v>19.57221001905371</v>
      </c>
      <c r="H1462">
        <v>13.900009026270631</v>
      </c>
      <c r="I1462">
        <v>1.9946201293303141</v>
      </c>
      <c r="J1462">
        <v>3.9892402586606281</v>
      </c>
      <c r="K1462">
        <v>10.783415074192011</v>
      </c>
      <c r="L1462">
        <v>2.493275161662893</v>
      </c>
      <c r="M1462">
        <v>48.930525047634262</v>
      </c>
      <c r="N1462">
        <v>7.2304979688223883</v>
      </c>
      <c r="O1462">
        <v>1.745292613164025</v>
      </c>
      <c r="P1462">
        <v>87.326962537242807</v>
      </c>
      <c r="Q1462">
        <v>263.28985707160138</v>
      </c>
    </row>
    <row r="1463" spans="1:17" x14ac:dyDescent="0.3">
      <c r="A1463">
        <v>48473</v>
      </c>
      <c r="B1463">
        <v>2</v>
      </c>
      <c r="C1463">
        <v>4</v>
      </c>
      <c r="D1463">
        <v>22</v>
      </c>
      <c r="E1463">
        <v>0</v>
      </c>
      <c r="F1463">
        <v>41.14428875010686</v>
      </c>
      <c r="G1463">
        <v>16.499753087526891</v>
      </c>
      <c r="H1463">
        <v>11.717977511205399</v>
      </c>
      <c r="I1463">
        <v>1.681503499365798</v>
      </c>
      <c r="J1463">
        <v>3.363006998731596</v>
      </c>
      <c r="K1463">
        <v>9.0906282934463434</v>
      </c>
      <c r="L1463">
        <v>2.1018793742072468</v>
      </c>
      <c r="M1463">
        <v>41.249382718817223</v>
      </c>
      <c r="N1463">
        <v>6.0954501852010168</v>
      </c>
      <c r="O1463">
        <v>1.4713155619450731</v>
      </c>
      <c r="P1463">
        <v>73.61832508160883</v>
      </c>
      <c r="Q1463">
        <v>221.9584619162853</v>
      </c>
    </row>
    <row r="1464" spans="1:17" x14ac:dyDescent="0.3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31.894468879547329</v>
      </c>
      <c r="G1464">
        <v>12.79037449320289</v>
      </c>
      <c r="H1464">
        <v>9.083609910777847</v>
      </c>
      <c r="I1464">
        <v>1.3034776553582561</v>
      </c>
      <c r="J1464">
        <v>2.6069553107165122</v>
      </c>
      <c r="K1464">
        <v>7.0469260742805719</v>
      </c>
      <c r="L1464">
        <v>1.62934706919782</v>
      </c>
      <c r="M1464">
        <v>31.975936233007211</v>
      </c>
      <c r="N1464">
        <v>4.7251065006736779</v>
      </c>
      <c r="O1464">
        <v>1.1405429484384739</v>
      </c>
      <c r="P1464">
        <v>57.067881098653643</v>
      </c>
      <c r="Q1464">
        <v>172.05905050728981</v>
      </c>
    </row>
    <row r="1465" spans="1:17" x14ac:dyDescent="0.3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21.502287294592691</v>
      </c>
      <c r="G1465">
        <v>8.6228840491725478</v>
      </c>
      <c r="H1465">
        <v>6.1238953597626704</v>
      </c>
      <c r="I1465">
        <v>0.87876525341885836</v>
      </c>
      <c r="J1465">
        <v>1.7575305068377169</v>
      </c>
      <c r="K1465">
        <v>4.7508246512957024</v>
      </c>
      <c r="L1465">
        <v>1.0984565667735731</v>
      </c>
      <c r="M1465">
        <v>21.55721012293137</v>
      </c>
      <c r="N1465">
        <v>3.1855240436433609</v>
      </c>
      <c r="O1465">
        <v>0.76891959674150101</v>
      </c>
      <c r="P1465">
        <v>38.473441251244388</v>
      </c>
      <c r="Q1465">
        <v>115.99701345128931</v>
      </c>
    </row>
    <row r="1466" spans="1:17" x14ac:dyDescent="0.3">
      <c r="A1466">
        <v>48473</v>
      </c>
      <c r="B1466">
        <v>2</v>
      </c>
      <c r="C1466">
        <v>5</v>
      </c>
      <c r="D1466">
        <v>1</v>
      </c>
      <c r="E1466">
        <v>0</v>
      </c>
      <c r="F1466">
        <v>6.6002491154564131</v>
      </c>
      <c r="G1466">
        <v>2.5572920927045142</v>
      </c>
      <c r="H1466">
        <v>1.818518821478766</v>
      </c>
      <c r="I1466">
        <v>0.1217758139383102</v>
      </c>
      <c r="J1466">
        <v>0.24355162787662041</v>
      </c>
      <c r="K1466">
        <v>0.66570778286276244</v>
      </c>
      <c r="L1466">
        <v>0.26790679066428241</v>
      </c>
      <c r="M1466">
        <v>5.3094254877103246</v>
      </c>
      <c r="N1466">
        <v>0.78748359680107272</v>
      </c>
      <c r="O1466">
        <v>0.186722914705409</v>
      </c>
      <c r="P1466">
        <v>6.7463800921823847</v>
      </c>
      <c r="Q1466">
        <v>20.328442540101911</v>
      </c>
    </row>
    <row r="1467" spans="1:17" x14ac:dyDescent="0.3">
      <c r="A1467">
        <v>48473</v>
      </c>
      <c r="B1467">
        <v>2</v>
      </c>
      <c r="C1467">
        <v>5</v>
      </c>
      <c r="D1467">
        <v>2</v>
      </c>
      <c r="E1467">
        <v>0</v>
      </c>
      <c r="F1467">
        <v>4.3534436763096611</v>
      </c>
      <c r="G1467">
        <v>1.6867586199723781</v>
      </c>
      <c r="H1467">
        <v>1.199472796424802</v>
      </c>
      <c r="I1467">
        <v>8.0321839046303703E-2</v>
      </c>
      <c r="J1467">
        <v>0.16064367809260741</v>
      </c>
      <c r="K1467">
        <v>0.43909272011979361</v>
      </c>
      <c r="L1467">
        <v>0.17670804590186809</v>
      </c>
      <c r="M1467">
        <v>3.5020321824188421</v>
      </c>
      <c r="N1467">
        <v>0.51941455916609736</v>
      </c>
      <c r="O1467">
        <v>0.12316015320433241</v>
      </c>
      <c r="P1467">
        <v>4.4498298831652248</v>
      </c>
      <c r="Q1467">
        <v>13.408392331462959</v>
      </c>
    </row>
    <row r="1468" spans="1:17" x14ac:dyDescent="0.3">
      <c r="A1468">
        <v>48473</v>
      </c>
      <c r="B1468">
        <v>2</v>
      </c>
      <c r="C1468">
        <v>5</v>
      </c>
      <c r="D1468">
        <v>3</v>
      </c>
      <c r="E1468">
        <v>0</v>
      </c>
      <c r="F1468">
        <v>4.0182272302796882</v>
      </c>
      <c r="G1468">
        <v>1.556877709148957</v>
      </c>
      <c r="H1468">
        <v>1.1071130376170359</v>
      </c>
      <c r="I1468">
        <v>7.4137033768997926E-2</v>
      </c>
      <c r="J1468">
        <v>0.14827406753799591</v>
      </c>
      <c r="K1468">
        <v>0.40528245127052198</v>
      </c>
      <c r="L1468">
        <v>0.16310147429179539</v>
      </c>
      <c r="M1468">
        <v>3.23237467232831</v>
      </c>
      <c r="N1468">
        <v>0.47941948503951998</v>
      </c>
      <c r="O1468">
        <v>0.1136767851124635</v>
      </c>
      <c r="P1468">
        <v>4.1071916708024849</v>
      </c>
      <c r="Q1468">
        <v>12.37594217050472</v>
      </c>
    </row>
    <row r="1469" spans="1:17" x14ac:dyDescent="0.3">
      <c r="A1469">
        <v>48473</v>
      </c>
      <c r="B1469">
        <v>2</v>
      </c>
      <c r="C1469">
        <v>5</v>
      </c>
      <c r="D1469">
        <v>4</v>
      </c>
      <c r="E1469">
        <v>0</v>
      </c>
      <c r="F1469">
        <v>4.7411828878644462</v>
      </c>
      <c r="G1469">
        <v>1.8369896797998779</v>
      </c>
      <c r="H1469">
        <v>1.3063037723021349</v>
      </c>
      <c r="I1469">
        <v>8.7475699038089411E-2</v>
      </c>
      <c r="J1469">
        <v>0.17495139807617879</v>
      </c>
      <c r="K1469">
        <v>0.4782004880748888</v>
      </c>
      <c r="L1469">
        <v>0.1924465378837967</v>
      </c>
      <c r="M1469">
        <v>3.8139404780606991</v>
      </c>
      <c r="N1469">
        <v>0.56567618711297829</v>
      </c>
      <c r="O1469">
        <v>0.13412940519173711</v>
      </c>
      <c r="P1469">
        <v>4.8461537267101544</v>
      </c>
      <c r="Q1469">
        <v>14.60261002609173</v>
      </c>
    </row>
    <row r="1470" spans="1:17" x14ac:dyDescent="0.3">
      <c r="A1470">
        <v>48473</v>
      </c>
      <c r="B1470">
        <v>2</v>
      </c>
      <c r="C1470">
        <v>5</v>
      </c>
      <c r="D1470">
        <v>5</v>
      </c>
      <c r="E1470">
        <v>0</v>
      </c>
      <c r="F1470">
        <v>10.49404210328632</v>
      </c>
      <c r="G1470">
        <v>4.0659572724910094</v>
      </c>
      <c r="H1470">
        <v>2.8913473937713841</v>
      </c>
      <c r="I1470">
        <v>0.19361701297576231</v>
      </c>
      <c r="J1470">
        <v>0.38723402595152467</v>
      </c>
      <c r="K1470">
        <v>1.058439670934167</v>
      </c>
      <c r="L1470">
        <v>0.42595742854667717</v>
      </c>
      <c r="M1470">
        <v>8.4417017657432378</v>
      </c>
      <c r="N1470">
        <v>1.2520566839099301</v>
      </c>
      <c r="O1470">
        <v>0.29687941989616901</v>
      </c>
      <c r="P1470">
        <v>10.72638251885723</v>
      </c>
      <c r="Q1470">
        <v>32.32113336608726</v>
      </c>
    </row>
    <row r="1471" spans="1:17" x14ac:dyDescent="0.3">
      <c r="A1471">
        <v>48473</v>
      </c>
      <c r="B1471">
        <v>2</v>
      </c>
      <c r="C1471">
        <v>5</v>
      </c>
      <c r="D1471">
        <v>6</v>
      </c>
      <c r="E1471">
        <v>0</v>
      </c>
      <c r="F1471">
        <v>29.35783024860125</v>
      </c>
      <c r="G1471">
        <v>11.374805077871329</v>
      </c>
      <c r="H1471">
        <v>8.0887502775973914</v>
      </c>
      <c r="I1471">
        <v>0.54165738466053959</v>
      </c>
      <c r="J1471">
        <v>1.083314769321079</v>
      </c>
      <c r="K1471">
        <v>2.9610603694776172</v>
      </c>
      <c r="L1471">
        <v>1.1916462462531869</v>
      </c>
      <c r="M1471">
        <v>23.616261971199531</v>
      </c>
      <c r="N1471">
        <v>3.502717754138156</v>
      </c>
      <c r="O1471">
        <v>0.8305413231461608</v>
      </c>
      <c r="P1471">
        <v>30.0078191101939</v>
      </c>
      <c r="Q1471">
        <v>90.420672745999411</v>
      </c>
    </row>
    <row r="1472" spans="1:17" x14ac:dyDescent="0.3">
      <c r="A1472">
        <v>48473</v>
      </c>
      <c r="B1472">
        <v>2</v>
      </c>
      <c r="C1472">
        <v>5</v>
      </c>
      <c r="D1472">
        <v>7</v>
      </c>
      <c r="E1472">
        <v>0</v>
      </c>
      <c r="F1472">
        <v>58.143396153994352</v>
      </c>
      <c r="G1472">
        <v>24.939312066052441</v>
      </c>
      <c r="H1472">
        <v>17.689512046851149</v>
      </c>
      <c r="I1472">
        <v>3.2624100086405812</v>
      </c>
      <c r="J1472">
        <v>6.6698160176651884</v>
      </c>
      <c r="K1472">
        <v>17.979504047619201</v>
      </c>
      <c r="L1472">
        <v>3.1174140082565551</v>
      </c>
      <c r="M1472">
        <v>61.768296163594997</v>
      </c>
      <c r="N1472">
        <v>9.1347480241936267</v>
      </c>
      <c r="O1472">
        <v>2.2474380059524002</v>
      </c>
      <c r="P1472">
        <v>31.101642082373541</v>
      </c>
      <c r="Q1472">
        <v>93.739914248272697</v>
      </c>
    </row>
    <row r="1473" spans="1:17" x14ac:dyDescent="0.3">
      <c r="A1473">
        <v>48473</v>
      </c>
      <c r="B1473">
        <v>2</v>
      </c>
      <c r="C1473">
        <v>5</v>
      </c>
      <c r="D1473">
        <v>8</v>
      </c>
      <c r="E1473">
        <v>0</v>
      </c>
      <c r="F1473">
        <v>61.152252726723063</v>
      </c>
      <c r="G1473">
        <v>26.2298939376468</v>
      </c>
      <c r="H1473">
        <v>18.604924769726221</v>
      </c>
      <c r="I1473">
        <v>3.4312361255642618</v>
      </c>
      <c r="J1473">
        <v>7.0149716344869351</v>
      </c>
      <c r="K1473">
        <v>18.909923536443038</v>
      </c>
      <c r="L1473">
        <v>3.27873674220585</v>
      </c>
      <c r="M1473">
        <v>64.964737310683347</v>
      </c>
      <c r="N1473">
        <v>9.6074611515799333</v>
      </c>
      <c r="O1473">
        <v>2.3637404420553798</v>
      </c>
      <c r="P1473">
        <v>32.7111177303793</v>
      </c>
      <c r="Q1473">
        <v>98.590851341213124</v>
      </c>
    </row>
    <row r="1474" spans="1:17" x14ac:dyDescent="0.3">
      <c r="A1474">
        <v>48473</v>
      </c>
      <c r="B1474">
        <v>2</v>
      </c>
      <c r="C1474">
        <v>5</v>
      </c>
      <c r="D1474">
        <v>9</v>
      </c>
      <c r="E1474">
        <v>0</v>
      </c>
      <c r="F1474">
        <v>53.095356035366038</v>
      </c>
      <c r="G1474">
        <v>22.774067925393911</v>
      </c>
      <c r="H1474">
        <v>16.153699342430571</v>
      </c>
      <c r="I1474">
        <v>2.979165862333506</v>
      </c>
      <c r="J1474">
        <v>6.0907390963262804</v>
      </c>
      <c r="K1474">
        <v>16.418514085749099</v>
      </c>
      <c r="L1474">
        <v>2.8467584906742389</v>
      </c>
      <c r="M1474">
        <v>56.405540326847721</v>
      </c>
      <c r="N1474">
        <v>8.3416644145338186</v>
      </c>
      <c r="O1474">
        <v>2.0523142607186382</v>
      </c>
      <c r="P1474">
        <v>28.401381220912761</v>
      </c>
      <c r="Q1474">
        <v>85.601365777716083</v>
      </c>
    </row>
    <row r="1475" spans="1:17" x14ac:dyDescent="0.3">
      <c r="A1475">
        <v>48473</v>
      </c>
      <c r="B1475">
        <v>2</v>
      </c>
      <c r="C1475">
        <v>5</v>
      </c>
      <c r="D1475">
        <v>10</v>
      </c>
      <c r="E1475">
        <v>0</v>
      </c>
      <c r="F1475">
        <v>48.533859381000063</v>
      </c>
      <c r="G1475">
        <v>23.81515174413434</v>
      </c>
      <c r="H1475">
        <v>16.909403135401611</v>
      </c>
      <c r="I1475">
        <v>2.000730905333779</v>
      </c>
      <c r="J1475">
        <v>4.0660015172912276</v>
      </c>
      <c r="K1475">
        <v>10.907210419400281</v>
      </c>
      <c r="L1475">
        <v>4.51777946365692</v>
      </c>
      <c r="M1475">
        <v>89.774731913525372</v>
      </c>
      <c r="N1475">
        <v>13.295179564476079</v>
      </c>
      <c r="O1475">
        <v>3.2269853311835139</v>
      </c>
      <c r="P1475">
        <v>52.922559431409653</v>
      </c>
      <c r="Q1475">
        <v>159.54215477371301</v>
      </c>
    </row>
    <row r="1476" spans="1:17" x14ac:dyDescent="0.3">
      <c r="A1476">
        <v>48473</v>
      </c>
      <c r="B1476">
        <v>2</v>
      </c>
      <c r="C1476">
        <v>5</v>
      </c>
      <c r="D1476">
        <v>11</v>
      </c>
      <c r="E1476">
        <v>0</v>
      </c>
      <c r="F1476">
        <v>47.362021063810481</v>
      </c>
      <c r="G1476">
        <v>23.24014065498147</v>
      </c>
      <c r="H1476">
        <v>16.501129679146739</v>
      </c>
      <c r="I1476">
        <v>1.9524237406624001</v>
      </c>
      <c r="J1476">
        <v>3.9678288923139098</v>
      </c>
      <c r="K1476">
        <v>10.64385845715954</v>
      </c>
      <c r="L1476">
        <v>4.4086987692376773</v>
      </c>
      <c r="M1476">
        <v>87.607142685851571</v>
      </c>
      <c r="N1476">
        <v>12.974170663756601</v>
      </c>
      <c r="O1476">
        <v>3.1490705494554838</v>
      </c>
      <c r="P1476">
        <v>51.644757011069942</v>
      </c>
      <c r="Q1476">
        <v>155.69004796507909</v>
      </c>
    </row>
    <row r="1477" spans="1:17" x14ac:dyDescent="0.3">
      <c r="A1477">
        <v>48473</v>
      </c>
      <c r="B1477">
        <v>2</v>
      </c>
      <c r="C1477">
        <v>5</v>
      </c>
      <c r="D1477">
        <v>12</v>
      </c>
      <c r="E1477">
        <v>0</v>
      </c>
      <c r="F1477">
        <v>49.263632526062423</v>
      </c>
      <c r="G1477">
        <v>24.173245215581169</v>
      </c>
      <c r="H1477">
        <v>17.163659204558979</v>
      </c>
      <c r="I1477">
        <v>2.0308146387073611</v>
      </c>
      <c r="J1477">
        <v>4.1271394270504427</v>
      </c>
      <c r="K1477">
        <v>11.0712152884369</v>
      </c>
      <c r="L1477">
        <v>4.585710474500492</v>
      </c>
      <c r="M1477">
        <v>91.124618143288345</v>
      </c>
      <c r="N1477">
        <v>13.49509082495859</v>
      </c>
      <c r="O1477">
        <v>3.275507481786065</v>
      </c>
      <c r="P1477">
        <v>53.718322701291477</v>
      </c>
      <c r="Q1477">
        <v>161.94108989950311</v>
      </c>
    </row>
    <row r="1478" spans="1:17" x14ac:dyDescent="0.3">
      <c r="A1478">
        <v>48473</v>
      </c>
      <c r="B1478">
        <v>2</v>
      </c>
      <c r="C1478">
        <v>5</v>
      </c>
      <c r="D1478">
        <v>13</v>
      </c>
      <c r="E1478">
        <v>0</v>
      </c>
      <c r="F1478">
        <v>51.361945376742348</v>
      </c>
      <c r="G1478">
        <v>25.202869473428091</v>
      </c>
      <c r="H1478">
        <v>17.89472033072672</v>
      </c>
      <c r="I1478">
        <v>2.1173142376050702</v>
      </c>
      <c r="J1478">
        <v>4.3029289344877233</v>
      </c>
      <c r="K1478">
        <v>11.54277761791151</v>
      </c>
      <c r="L1478">
        <v>4.7810321494308026</v>
      </c>
      <c r="M1478">
        <v>95.005938855117833</v>
      </c>
      <c r="N1478">
        <v>14.069894611182081</v>
      </c>
      <c r="O1478">
        <v>3.4150229638791458</v>
      </c>
      <c r="P1478">
        <v>56.006376607617987</v>
      </c>
      <c r="Q1478">
        <v>168.83873533418489</v>
      </c>
    </row>
    <row r="1479" spans="1:17" x14ac:dyDescent="0.3">
      <c r="A1479">
        <v>48473</v>
      </c>
      <c r="B1479">
        <v>2</v>
      </c>
      <c r="C1479">
        <v>5</v>
      </c>
      <c r="D1479">
        <v>14</v>
      </c>
      <c r="E1479">
        <v>0</v>
      </c>
      <c r="F1479">
        <v>52.142971794584248</v>
      </c>
      <c r="G1479">
        <v>25.58611248962977</v>
      </c>
      <c r="H1479">
        <v>18.166833258219508</v>
      </c>
      <c r="I1479">
        <v>2.1495108053618508</v>
      </c>
      <c r="J1479">
        <v>4.3683606689611807</v>
      </c>
      <c r="K1479">
        <v>11.71830084213396</v>
      </c>
      <c r="L1479">
        <v>4.8537340766235344</v>
      </c>
      <c r="M1479">
        <v>96.450630008333377</v>
      </c>
      <c r="N1479">
        <v>14.283845996920689</v>
      </c>
      <c r="O1479">
        <v>3.4669529118739528</v>
      </c>
      <c r="P1479">
        <v>56.858027754732831</v>
      </c>
      <c r="Q1479">
        <v>171.40615196304819</v>
      </c>
    </row>
    <row r="1480" spans="1:17" x14ac:dyDescent="0.3">
      <c r="A1480">
        <v>48473</v>
      </c>
      <c r="B1480">
        <v>2</v>
      </c>
      <c r="C1480">
        <v>5</v>
      </c>
      <c r="D1480">
        <v>15</v>
      </c>
      <c r="E1480">
        <v>0</v>
      </c>
      <c r="F1480">
        <v>55.037071259775807</v>
      </c>
      <c r="G1480">
        <v>27.006222466565529</v>
      </c>
      <c r="H1480">
        <v>19.175149827209129</v>
      </c>
      <c r="I1480">
        <v>2.2688154375705452</v>
      </c>
      <c r="J1480">
        <v>4.6108184699014307</v>
      </c>
      <c r="K1480">
        <v>12.36870351449749</v>
      </c>
      <c r="L1480">
        <v>5.1231316332238119</v>
      </c>
      <c r="M1480">
        <v>101.8039443116332</v>
      </c>
      <c r="N1480">
        <v>15.076644520630079</v>
      </c>
      <c r="O1480">
        <v>3.6593797380170092</v>
      </c>
      <c r="P1480">
        <v>60.013827703478952</v>
      </c>
      <c r="Q1480">
        <v>180.91973424756091</v>
      </c>
    </row>
    <row r="1481" spans="1:17" x14ac:dyDescent="0.3">
      <c r="A1481">
        <v>48473</v>
      </c>
      <c r="B1481">
        <v>2</v>
      </c>
      <c r="C1481">
        <v>5</v>
      </c>
      <c r="D1481">
        <v>16</v>
      </c>
      <c r="E1481">
        <v>0</v>
      </c>
      <c r="F1481">
        <v>74.23323257376498</v>
      </c>
      <c r="G1481">
        <v>30.71093342709004</v>
      </c>
      <c r="H1481">
        <v>21.806579948229611</v>
      </c>
      <c r="I1481">
        <v>1.4537719965486411</v>
      </c>
      <c r="J1481">
        <v>2.9984047428815721</v>
      </c>
      <c r="K1481">
        <v>8.0866067308018152</v>
      </c>
      <c r="L1481">
        <v>3.089265492665862</v>
      </c>
      <c r="M1481">
        <v>60.785841605690052</v>
      </c>
      <c r="N1481">
        <v>8.9952142286447163</v>
      </c>
      <c r="O1481">
        <v>2.180657994822961</v>
      </c>
      <c r="P1481">
        <v>32.164705423638679</v>
      </c>
      <c r="Q1481">
        <v>97.130141519406067</v>
      </c>
    </row>
    <row r="1482" spans="1:17" x14ac:dyDescent="0.3">
      <c r="A1482">
        <v>48473</v>
      </c>
      <c r="B1482">
        <v>2</v>
      </c>
      <c r="C1482">
        <v>5</v>
      </c>
      <c r="D1482">
        <v>17</v>
      </c>
      <c r="E1482">
        <v>0</v>
      </c>
      <c r="F1482">
        <v>80.254660266676112</v>
      </c>
      <c r="G1482">
        <v>33.202050391843983</v>
      </c>
      <c r="H1482">
        <v>23.575420396575598</v>
      </c>
      <c r="I1482">
        <v>1.57169469310504</v>
      </c>
      <c r="J1482">
        <v>3.2416203045291452</v>
      </c>
      <c r="K1482">
        <v>8.7425517303967855</v>
      </c>
      <c r="L1482">
        <v>3.33985122284821</v>
      </c>
      <c r="M1482">
        <v>65.716484355454483</v>
      </c>
      <c r="N1482">
        <v>9.7248609135874347</v>
      </c>
      <c r="O1482">
        <v>2.3575420396575599</v>
      </c>
      <c r="P1482">
        <v>34.773745084949013</v>
      </c>
      <c r="Q1482">
        <v>105.00885168308049</v>
      </c>
    </row>
    <row r="1483" spans="1:17" x14ac:dyDescent="0.3">
      <c r="A1483">
        <v>48473</v>
      </c>
      <c r="B1483">
        <v>2</v>
      </c>
      <c r="C1483">
        <v>5</v>
      </c>
      <c r="D1483">
        <v>18</v>
      </c>
      <c r="E1483">
        <v>0</v>
      </c>
      <c r="F1483">
        <v>83.268228764582474</v>
      </c>
      <c r="G1483">
        <v>34.448789868334003</v>
      </c>
      <c r="H1483">
        <v>24.460679196450169</v>
      </c>
      <c r="I1483">
        <v>1.6307119464300119</v>
      </c>
      <c r="J1483">
        <v>3.3633433895118992</v>
      </c>
      <c r="K1483">
        <v>9.0708352020169389</v>
      </c>
      <c r="L1483">
        <v>3.4652628861637749</v>
      </c>
      <c r="M1483">
        <v>68.184143260104861</v>
      </c>
      <c r="N1483">
        <v>10.0900301685357</v>
      </c>
      <c r="O1483">
        <v>2.4460679196450168</v>
      </c>
      <c r="P1483">
        <v>36.079501814764008</v>
      </c>
      <c r="Q1483">
        <v>108.95194192085511</v>
      </c>
    </row>
    <row r="1484" spans="1:17" x14ac:dyDescent="0.3">
      <c r="A1484">
        <v>48473</v>
      </c>
      <c r="B1484">
        <v>2</v>
      </c>
      <c r="C1484">
        <v>5</v>
      </c>
      <c r="D1484">
        <v>19</v>
      </c>
      <c r="E1484">
        <v>0</v>
      </c>
      <c r="F1484">
        <v>70.455004600188417</v>
      </c>
      <c r="G1484">
        <v>29.147847680371701</v>
      </c>
      <c r="H1484">
        <v>20.69669657777872</v>
      </c>
      <c r="I1484">
        <v>1.3797797718519149</v>
      </c>
      <c r="J1484">
        <v>2.845795779444575</v>
      </c>
      <c r="K1484">
        <v>7.6750249809262767</v>
      </c>
      <c r="L1484">
        <v>2.9320320151853201</v>
      </c>
      <c r="M1484">
        <v>57.692041710558193</v>
      </c>
      <c r="N1484">
        <v>8.5373873383337244</v>
      </c>
      <c r="O1484">
        <v>2.0696696577778719</v>
      </c>
      <c r="P1484">
        <v>30.527627452223619</v>
      </c>
      <c r="Q1484">
        <v>92.186536006856073</v>
      </c>
    </row>
    <row r="1485" spans="1:17" x14ac:dyDescent="0.3">
      <c r="A1485">
        <v>48473</v>
      </c>
      <c r="B1485">
        <v>2</v>
      </c>
      <c r="C1485">
        <v>5</v>
      </c>
      <c r="D1485">
        <v>20</v>
      </c>
      <c r="E1485">
        <v>0</v>
      </c>
      <c r="F1485">
        <v>34.895693672287543</v>
      </c>
      <c r="G1485">
        <v>13.520471718044989</v>
      </c>
      <c r="H1485">
        <v>9.6145576661653216</v>
      </c>
      <c r="I1485">
        <v>0.64383198657357066</v>
      </c>
      <c r="J1485">
        <v>1.2876639731471411</v>
      </c>
      <c r="K1485">
        <v>3.5196148599355199</v>
      </c>
      <c r="L1485">
        <v>1.4164303704618559</v>
      </c>
      <c r="M1485">
        <v>28.071074614607689</v>
      </c>
      <c r="N1485">
        <v>4.1634468465090908</v>
      </c>
      <c r="O1485">
        <v>0.98720904607947513</v>
      </c>
      <c r="P1485">
        <v>35.668292056175822</v>
      </c>
      <c r="Q1485">
        <v>107.47701962534811</v>
      </c>
    </row>
    <row r="1486" spans="1:17" x14ac:dyDescent="0.3">
      <c r="A1486">
        <v>48473</v>
      </c>
      <c r="B1486">
        <v>2</v>
      </c>
      <c r="C1486">
        <v>5</v>
      </c>
      <c r="D1486">
        <v>21</v>
      </c>
      <c r="E1486">
        <v>0</v>
      </c>
      <c r="F1486">
        <v>26.859323459222441</v>
      </c>
      <c r="G1486">
        <v>10.40674894176515</v>
      </c>
      <c r="H1486">
        <v>7.4003548030329984</v>
      </c>
      <c r="I1486">
        <v>0.49555947341738832</v>
      </c>
      <c r="J1486">
        <v>0.99111894683477653</v>
      </c>
      <c r="K1486">
        <v>2.7090584546817231</v>
      </c>
      <c r="L1486">
        <v>1.090230841518254</v>
      </c>
      <c r="M1486">
        <v>21.606393040998132</v>
      </c>
      <c r="N1486">
        <v>3.2046179280991112</v>
      </c>
      <c r="O1486">
        <v>0.75985785923999538</v>
      </c>
      <c r="P1486">
        <v>27.45399482732331</v>
      </c>
      <c r="Q1486">
        <v>82.725394762476014</v>
      </c>
    </row>
    <row r="1487" spans="1:17" x14ac:dyDescent="0.3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22.642931214398232</v>
      </c>
      <c r="G1487">
        <v>8.7730914299328937</v>
      </c>
      <c r="H1487">
        <v>6.2386427946189462</v>
      </c>
      <c r="I1487">
        <v>0.41776625856823302</v>
      </c>
      <c r="J1487">
        <v>0.83553251713646592</v>
      </c>
      <c r="K1487">
        <v>2.2837888801730069</v>
      </c>
      <c r="L1487">
        <v>0.91908576885011262</v>
      </c>
      <c r="M1487">
        <v>18.21460887357496</v>
      </c>
      <c r="N1487">
        <v>2.7015551387412402</v>
      </c>
      <c r="O1487">
        <v>0.64057492980462394</v>
      </c>
      <c r="P1487">
        <v>23.144250724680109</v>
      </c>
      <c r="Q1487">
        <v>69.739114096990363</v>
      </c>
    </row>
    <row r="1488" spans="1:17" x14ac:dyDescent="0.3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17.55247901709032</v>
      </c>
      <c r="G1488">
        <v>6.8007760029316744</v>
      </c>
      <c r="H1488">
        <v>4.8361073798625229</v>
      </c>
      <c r="I1488">
        <v>0.32384647633007968</v>
      </c>
      <c r="J1488">
        <v>0.64769295266015936</v>
      </c>
      <c r="K1488">
        <v>1.7703607372711021</v>
      </c>
      <c r="L1488">
        <v>0.7124622479261753</v>
      </c>
      <c r="M1488">
        <v>14.119706367991469</v>
      </c>
      <c r="N1488">
        <v>2.094207213601182</v>
      </c>
      <c r="O1488">
        <v>0.49656459703945549</v>
      </c>
      <c r="P1488">
        <v>17.94109478868641</v>
      </c>
      <c r="Q1488">
        <v>54.060771782034642</v>
      </c>
    </row>
    <row r="1489" spans="1:17" x14ac:dyDescent="0.3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11.833351042249509</v>
      </c>
      <c r="G1489">
        <v>4.5848777100966718</v>
      </c>
      <c r="H1489">
        <v>3.2603574827354111</v>
      </c>
      <c r="I1489">
        <v>0.2183275100046034</v>
      </c>
      <c r="J1489">
        <v>0.43665502000920692</v>
      </c>
      <c r="K1489">
        <v>1.193523721358499</v>
      </c>
      <c r="L1489">
        <v>0.48032052201012748</v>
      </c>
      <c r="M1489">
        <v>9.519079436200709</v>
      </c>
      <c r="N1489">
        <v>1.411851231363102</v>
      </c>
      <c r="O1489">
        <v>0.33476884867372531</v>
      </c>
      <c r="P1489">
        <v>12.09534405425503</v>
      </c>
      <c r="Q1489">
        <v>36.446139003435142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4.4" x14ac:dyDescent="0.3"/>
  <sheetData>
    <row r="1" spans="1:16" x14ac:dyDescent="0.3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3">
      <c r="A2">
        <v>48039</v>
      </c>
      <c r="B2">
        <v>1</v>
      </c>
      <c r="C2">
        <v>2</v>
      </c>
      <c r="D2">
        <v>517.29869939077844</v>
      </c>
      <c r="E2">
        <v>509488.58129060571</v>
      </c>
      <c r="F2">
        <v>139674.09934869499</v>
      </c>
      <c r="G2">
        <v>34342.148478512441</v>
      </c>
      <c r="H2">
        <v>0</v>
      </c>
      <c r="I2">
        <v>0</v>
      </c>
      <c r="J2">
        <v>12.13202358159873</v>
      </c>
      <c r="K2">
        <v>530.53540422831134</v>
      </c>
      <c r="L2">
        <v>10492.08800166191</v>
      </c>
      <c r="M2">
        <v>1553.1852906295439</v>
      </c>
      <c r="N2">
        <v>373.5784253956586</v>
      </c>
      <c r="O2">
        <v>1970.963793511406</v>
      </c>
      <c r="P2">
        <v>0</v>
      </c>
    </row>
    <row r="3" spans="1:16" x14ac:dyDescent="0.3">
      <c r="A3">
        <v>48039</v>
      </c>
      <c r="B3">
        <v>1</v>
      </c>
      <c r="C3">
        <v>3</v>
      </c>
      <c r="D3">
        <v>2261.5871710508932</v>
      </c>
      <c r="E3">
        <v>2232530.8150577182</v>
      </c>
      <c r="F3">
        <v>765796.77548906475</v>
      </c>
      <c r="G3">
        <v>188294.17640750739</v>
      </c>
      <c r="H3">
        <v>0</v>
      </c>
      <c r="I3">
        <v>0</v>
      </c>
      <c r="J3">
        <v>60.002777534470653</v>
      </c>
      <c r="K3">
        <v>2785.1706768155632</v>
      </c>
      <c r="L3">
        <v>54890.060854989068</v>
      </c>
      <c r="M3">
        <v>8134.2042090036339</v>
      </c>
      <c r="N3">
        <v>1961.885114605233</v>
      </c>
      <c r="O3">
        <v>3859.868858833946</v>
      </c>
      <c r="P3">
        <v>0</v>
      </c>
    </row>
    <row r="4" spans="1:16" x14ac:dyDescent="0.3">
      <c r="A4">
        <v>48039</v>
      </c>
      <c r="B4">
        <v>1</v>
      </c>
      <c r="C4">
        <v>4</v>
      </c>
      <c r="D4">
        <v>869.70173429088641</v>
      </c>
      <c r="E4">
        <v>859146.82842694398</v>
      </c>
      <c r="F4">
        <v>226901.43683351541</v>
      </c>
      <c r="G4">
        <v>55788.345421969527</v>
      </c>
      <c r="H4">
        <v>0</v>
      </c>
      <c r="I4">
        <v>0</v>
      </c>
      <c r="J4">
        <v>24.962704922101761</v>
      </c>
      <c r="K4">
        <v>723.80309157447687</v>
      </c>
      <c r="L4">
        <v>14314.73354674421</v>
      </c>
      <c r="M4">
        <v>2125.4275884721192</v>
      </c>
      <c r="N4">
        <v>510.94128055181022</v>
      </c>
      <c r="O4">
        <v>1068.365944365695</v>
      </c>
      <c r="P4">
        <v>0</v>
      </c>
    </row>
    <row r="5" spans="1:16" x14ac:dyDescent="0.3">
      <c r="A5">
        <v>48039</v>
      </c>
      <c r="B5">
        <v>1</v>
      </c>
      <c r="C5">
        <v>5</v>
      </c>
      <c r="D5">
        <v>3534.687590556935</v>
      </c>
      <c r="E5">
        <v>3505719.424565244</v>
      </c>
      <c r="F5">
        <v>877851.12536300882</v>
      </c>
      <c r="G5">
        <v>215838.29672292169</v>
      </c>
      <c r="H5">
        <v>0</v>
      </c>
      <c r="I5">
        <v>0</v>
      </c>
      <c r="J5">
        <v>83.323876952804227</v>
      </c>
      <c r="K5">
        <v>2462.7207004667412</v>
      </c>
      <c r="L5">
        <v>48649.742291410112</v>
      </c>
      <c r="M5">
        <v>7201.1752540172574</v>
      </c>
      <c r="N5">
        <v>1732.648545306547</v>
      </c>
      <c r="O5">
        <v>2572.3633067545061</v>
      </c>
      <c r="P5">
        <v>0</v>
      </c>
    </row>
    <row r="6" spans="1:16" x14ac:dyDescent="0.3">
      <c r="A6">
        <v>48039</v>
      </c>
      <c r="B6">
        <v>2</v>
      </c>
      <c r="C6">
        <v>2</v>
      </c>
      <c r="D6">
        <v>0</v>
      </c>
      <c r="E6">
        <v>5667.9953350478199</v>
      </c>
      <c r="F6">
        <v>2703.315925542825</v>
      </c>
      <c r="G6">
        <v>1919.965002256429</v>
      </c>
      <c r="H6">
        <v>241.15021026104179</v>
      </c>
      <c r="I6">
        <v>483.12924067792812</v>
      </c>
      <c r="J6">
        <v>1305.1258186682969</v>
      </c>
      <c r="K6">
        <v>503.42832033148659</v>
      </c>
      <c r="L6">
        <v>9960.3935594866889</v>
      </c>
      <c r="M6">
        <v>1476.0491702000991</v>
      </c>
      <c r="N6">
        <v>356.95635950155503</v>
      </c>
      <c r="O6">
        <v>22663.144017450359</v>
      </c>
      <c r="P6">
        <v>68326.158343568415</v>
      </c>
    </row>
    <row r="7" spans="1:16" x14ac:dyDescent="0.3">
      <c r="A7">
        <v>48039</v>
      </c>
      <c r="B7">
        <v>2</v>
      </c>
      <c r="C7">
        <v>3</v>
      </c>
      <c r="D7">
        <v>0</v>
      </c>
      <c r="E7">
        <v>24832.596793907971</v>
      </c>
      <c r="F7">
        <v>14838.714882475881</v>
      </c>
      <c r="G7">
        <v>10549.220329783881</v>
      </c>
      <c r="H7">
        <v>908.65967758930424</v>
      </c>
      <c r="I7">
        <v>1823.5328072652601</v>
      </c>
      <c r="J7">
        <v>4923.4996714174158</v>
      </c>
      <c r="K7">
        <v>2636.2296046454071</v>
      </c>
      <c r="L7">
        <v>52116.855465888642</v>
      </c>
      <c r="M7">
        <v>7710.165989942604</v>
      </c>
      <c r="N7">
        <v>1866.7333678828959</v>
      </c>
      <c r="O7">
        <v>44417.249293543333</v>
      </c>
      <c r="P7">
        <v>133904.7887027899</v>
      </c>
    </row>
    <row r="8" spans="1:16" x14ac:dyDescent="0.3">
      <c r="A8">
        <v>48039</v>
      </c>
      <c r="B8">
        <v>2</v>
      </c>
      <c r="C8">
        <v>4</v>
      </c>
      <c r="D8">
        <v>0</v>
      </c>
      <c r="E8">
        <v>9558.966382810635</v>
      </c>
      <c r="F8">
        <v>4395.0336430281277</v>
      </c>
      <c r="G8">
        <v>3124.2903101762972</v>
      </c>
      <c r="H8">
        <v>410.51605895874133</v>
      </c>
      <c r="I8">
        <v>834.68059369893774</v>
      </c>
      <c r="J8">
        <v>2248.5871758888411</v>
      </c>
      <c r="K8">
        <v>688.65040895228515</v>
      </c>
      <c r="L8">
        <v>13593.02997087676</v>
      </c>
      <c r="M8">
        <v>2013.3395683904621</v>
      </c>
      <c r="N8">
        <v>485.68520917212351</v>
      </c>
      <c r="O8">
        <v>12284.441827207151</v>
      </c>
      <c r="P8">
        <v>37039.226374065831</v>
      </c>
    </row>
    <row r="9" spans="1:16" x14ac:dyDescent="0.3">
      <c r="A9">
        <v>48039</v>
      </c>
      <c r="B9">
        <v>2</v>
      </c>
      <c r="C9">
        <v>5</v>
      </c>
      <c r="D9">
        <v>0</v>
      </c>
      <c r="E9">
        <v>38976.539886925813</v>
      </c>
      <c r="F9">
        <v>16999.489275592299</v>
      </c>
      <c r="G9">
        <v>12070.89093524799</v>
      </c>
      <c r="H9">
        <v>1281.8293380626319</v>
      </c>
      <c r="I9">
        <v>2613.446033726214</v>
      </c>
      <c r="J9">
        <v>7041.5730115146298</v>
      </c>
      <c r="K9">
        <v>2331.7052942218979</v>
      </c>
      <c r="L9">
        <v>46193.785008378924</v>
      </c>
      <c r="M9">
        <v>6839.5208851549287</v>
      </c>
      <c r="N9">
        <v>1658.8120891673029</v>
      </c>
      <c r="O9">
        <v>29656.212708023071</v>
      </c>
      <c r="P9">
        <v>89418.999612238549</v>
      </c>
    </row>
    <row r="10" spans="1:16" x14ac:dyDescent="0.3">
      <c r="A10">
        <v>48071</v>
      </c>
      <c r="B10">
        <v>1</v>
      </c>
      <c r="C10">
        <v>2</v>
      </c>
      <c r="D10">
        <v>1138.7994875394129</v>
      </c>
      <c r="E10">
        <v>1120322.2009200789</v>
      </c>
      <c r="F10">
        <v>523685.40194575902</v>
      </c>
      <c r="G10">
        <v>128762.8673218974</v>
      </c>
      <c r="H10">
        <v>0</v>
      </c>
      <c r="I10">
        <v>0</v>
      </c>
      <c r="J10">
        <v>32.846542779378183</v>
      </c>
      <c r="K10">
        <v>1142.1488503511939</v>
      </c>
      <c r="L10">
        <v>24986.679772642761</v>
      </c>
      <c r="M10">
        <v>881.64095053503297</v>
      </c>
      <c r="N10">
        <v>805.23298109189682</v>
      </c>
      <c r="O10">
        <v>11694.12089685717</v>
      </c>
      <c r="P10">
        <v>0</v>
      </c>
    </row>
    <row r="11" spans="1:16" x14ac:dyDescent="0.3">
      <c r="A11">
        <v>48071</v>
      </c>
      <c r="B11">
        <v>1</v>
      </c>
      <c r="C11">
        <v>3</v>
      </c>
      <c r="D11">
        <v>549.06864357860172</v>
      </c>
      <c r="E11">
        <v>543894.40498533717</v>
      </c>
      <c r="F11">
        <v>268412.66460093443</v>
      </c>
      <c r="G11">
        <v>65995.528846618472</v>
      </c>
      <c r="H11">
        <v>0</v>
      </c>
      <c r="I11">
        <v>0</v>
      </c>
      <c r="J11">
        <v>25.93122208524677</v>
      </c>
      <c r="K11">
        <v>675.16841328522798</v>
      </c>
      <c r="L11">
        <v>14751.40510741155</v>
      </c>
      <c r="M11">
        <v>520.27959711347512</v>
      </c>
      <c r="N11">
        <v>474.21855695304242</v>
      </c>
      <c r="O11">
        <v>1939.3270785500449</v>
      </c>
      <c r="P11">
        <v>0</v>
      </c>
    </row>
    <row r="12" spans="1:16" x14ac:dyDescent="0.3">
      <c r="A12">
        <v>48071</v>
      </c>
      <c r="B12">
        <v>1</v>
      </c>
      <c r="C12">
        <v>5</v>
      </c>
      <c r="D12">
        <v>71.085092957031563</v>
      </c>
      <c r="E12">
        <v>70205.605609958642</v>
      </c>
      <c r="F12">
        <v>24108.22535883696</v>
      </c>
      <c r="G12">
        <v>5927.9392119831036</v>
      </c>
      <c r="H12">
        <v>0</v>
      </c>
      <c r="I12">
        <v>0</v>
      </c>
      <c r="J12">
        <v>3.1886591830829381</v>
      </c>
      <c r="K12">
        <v>40.956289774423453</v>
      </c>
      <c r="L12">
        <v>896.96770968385943</v>
      </c>
      <c r="M12">
        <v>31.42816319224756</v>
      </c>
      <c r="N12">
        <v>29.219525883468759</v>
      </c>
      <c r="O12">
        <v>27.917817213758848</v>
      </c>
      <c r="P12">
        <v>0</v>
      </c>
    </row>
    <row r="13" spans="1:16" x14ac:dyDescent="0.3">
      <c r="A13">
        <v>48071</v>
      </c>
      <c r="B13">
        <v>2</v>
      </c>
      <c r="C13">
        <v>2</v>
      </c>
      <c r="D13">
        <v>0</v>
      </c>
      <c r="E13">
        <v>12461.79426828292</v>
      </c>
      <c r="F13">
        <v>10144.712874211489</v>
      </c>
      <c r="G13">
        <v>7203.0580183400534</v>
      </c>
      <c r="H13">
        <v>568.19728795629965</v>
      </c>
      <c r="I13">
        <v>1140.2517125356669</v>
      </c>
      <c r="J13">
        <v>3058.493203601216</v>
      </c>
      <c r="K13">
        <v>2027.646937509295</v>
      </c>
      <c r="L13">
        <v>44605.312417614397</v>
      </c>
      <c r="M13">
        <v>1571.4023658585561</v>
      </c>
      <c r="N13">
        <v>1435.5032929467341</v>
      </c>
      <c r="O13">
        <v>116830.9803015793</v>
      </c>
      <c r="P13">
        <v>356469.3585755658</v>
      </c>
    </row>
    <row r="14" spans="1:16" x14ac:dyDescent="0.3">
      <c r="A14">
        <v>48071</v>
      </c>
      <c r="B14">
        <v>2</v>
      </c>
      <c r="C14">
        <v>3</v>
      </c>
      <c r="D14">
        <v>0</v>
      </c>
      <c r="E14">
        <v>6046.6734465905411</v>
      </c>
      <c r="F14">
        <v>5197.5846249812048</v>
      </c>
      <c r="G14">
        <v>3695.4022889031739</v>
      </c>
      <c r="H14">
        <v>510.36182620657962</v>
      </c>
      <c r="I14">
        <v>1034.7421552906419</v>
      </c>
      <c r="J14">
        <v>2793.869559688339</v>
      </c>
      <c r="K14">
        <v>1200.704786011273</v>
      </c>
      <c r="L14">
        <v>26339.258553495729</v>
      </c>
      <c r="M14">
        <v>929.27020672733579</v>
      </c>
      <c r="N14">
        <v>849.27905634592253</v>
      </c>
      <c r="O14">
        <v>19340.70025753379</v>
      </c>
      <c r="P14">
        <v>59017.295072158216</v>
      </c>
    </row>
    <row r="15" spans="1:16" x14ac:dyDescent="0.3">
      <c r="A15">
        <v>48071</v>
      </c>
      <c r="B15">
        <v>2</v>
      </c>
      <c r="C15">
        <v>5</v>
      </c>
      <c r="D15">
        <v>0</v>
      </c>
      <c r="E15">
        <v>780.96735734328149</v>
      </c>
      <c r="F15">
        <v>466.56762297751698</v>
      </c>
      <c r="G15">
        <v>331.84530998236789</v>
      </c>
      <c r="H15">
        <v>62.639713365883843</v>
      </c>
      <c r="I15">
        <v>126.65187442479611</v>
      </c>
      <c r="J15">
        <v>341.85782113033753</v>
      </c>
      <c r="K15">
        <v>73.083076175930287</v>
      </c>
      <c r="L15">
        <v>1601.765602349134</v>
      </c>
      <c r="M15">
        <v>56.230414458158712</v>
      </c>
      <c r="N15">
        <v>51.631849225083357</v>
      </c>
      <c r="O15">
        <v>280.15567108079318</v>
      </c>
      <c r="P15">
        <v>855.04503764795504</v>
      </c>
    </row>
    <row r="16" spans="1:16" x14ac:dyDescent="0.3">
      <c r="A16">
        <v>48157</v>
      </c>
      <c r="B16">
        <v>1</v>
      </c>
      <c r="C16">
        <v>2</v>
      </c>
      <c r="D16">
        <v>675.04448074845629</v>
      </c>
      <c r="E16">
        <v>664772.68724253704</v>
      </c>
      <c r="F16">
        <v>179519.17232093931</v>
      </c>
      <c r="G16">
        <v>44138.729178673209</v>
      </c>
      <c r="H16">
        <v>0</v>
      </c>
      <c r="I16">
        <v>0</v>
      </c>
      <c r="J16">
        <v>14.369834346214031</v>
      </c>
      <c r="K16">
        <v>667.14289645283782</v>
      </c>
      <c r="L16">
        <v>13205.64740421526</v>
      </c>
      <c r="M16">
        <v>1954.986913845333</v>
      </c>
      <c r="N16">
        <v>470.19341982338739</v>
      </c>
      <c r="O16">
        <v>2477.5663059567169</v>
      </c>
      <c r="P16">
        <v>0</v>
      </c>
    </row>
    <row r="17" spans="1:16" x14ac:dyDescent="0.3">
      <c r="A17">
        <v>48157</v>
      </c>
      <c r="B17">
        <v>1</v>
      </c>
      <c r="C17">
        <v>3</v>
      </c>
      <c r="D17">
        <v>1848.9776986922579</v>
      </c>
      <c r="E17">
        <v>1825391.329044169</v>
      </c>
      <c r="F17">
        <v>623188.174989069</v>
      </c>
      <c r="G17">
        <v>153229.53091492239</v>
      </c>
      <c r="H17">
        <v>0</v>
      </c>
      <c r="I17">
        <v>0</v>
      </c>
      <c r="J17">
        <v>49.137112023617568</v>
      </c>
      <c r="K17">
        <v>2241.7066563668618</v>
      </c>
      <c r="L17">
        <v>44182.31535950768</v>
      </c>
      <c r="M17">
        <v>6547.2296803408108</v>
      </c>
      <c r="N17">
        <v>1579.145654002795</v>
      </c>
      <c r="O17">
        <v>3091.2651215712772</v>
      </c>
      <c r="P17">
        <v>0</v>
      </c>
    </row>
    <row r="18" spans="1:16" x14ac:dyDescent="0.3">
      <c r="A18">
        <v>48157</v>
      </c>
      <c r="B18">
        <v>1</v>
      </c>
      <c r="C18">
        <v>4</v>
      </c>
      <c r="D18">
        <v>2600.6447887428531</v>
      </c>
      <c r="E18">
        <v>2568149.8755046828</v>
      </c>
      <c r="F18">
        <v>680485.0162605329</v>
      </c>
      <c r="G18">
        <v>167311.89459158221</v>
      </c>
      <c r="H18">
        <v>0</v>
      </c>
      <c r="I18">
        <v>0</v>
      </c>
      <c r="J18">
        <v>74.582317317549112</v>
      </c>
      <c r="K18">
        <v>2158.664069790234</v>
      </c>
      <c r="L18">
        <v>42694.141132614823</v>
      </c>
      <c r="M18">
        <v>6338.9895675773942</v>
      </c>
      <c r="N18">
        <v>1523.148651884525</v>
      </c>
      <c r="O18">
        <v>3097.5410312975732</v>
      </c>
      <c r="P18">
        <v>0</v>
      </c>
    </row>
    <row r="19" spans="1:16" x14ac:dyDescent="0.3">
      <c r="A19">
        <v>48157</v>
      </c>
      <c r="B19">
        <v>1</v>
      </c>
      <c r="C19">
        <v>5</v>
      </c>
      <c r="D19">
        <v>7392.1333046052878</v>
      </c>
      <c r="E19">
        <v>7331127.0780367721</v>
      </c>
      <c r="F19">
        <v>1832222.189682669</v>
      </c>
      <c r="G19">
        <v>450491.11252877838</v>
      </c>
      <c r="H19">
        <v>0</v>
      </c>
      <c r="I19">
        <v>0</v>
      </c>
      <c r="J19">
        <v>174.1385054441827</v>
      </c>
      <c r="K19">
        <v>5104.5506800144876</v>
      </c>
      <c r="L19">
        <v>100836.0138637862</v>
      </c>
      <c r="M19">
        <v>14925.60683368309</v>
      </c>
      <c r="N19">
        <v>3591.5142586917132</v>
      </c>
      <c r="O19">
        <v>5335.6372601527764</v>
      </c>
      <c r="P19">
        <v>0</v>
      </c>
    </row>
    <row r="20" spans="1:16" x14ac:dyDescent="0.3">
      <c r="A20">
        <v>48157</v>
      </c>
      <c r="B20">
        <v>2</v>
      </c>
      <c r="C20">
        <v>2</v>
      </c>
      <c r="D20">
        <v>0</v>
      </c>
      <c r="E20">
        <v>7395.9544279712763</v>
      </c>
      <c r="F20">
        <v>3474.4898462121068</v>
      </c>
      <c r="G20">
        <v>2467.8439874382611</v>
      </c>
      <c r="H20">
        <v>287.97978643541802</v>
      </c>
      <c r="I20">
        <v>576.08260194324589</v>
      </c>
      <c r="J20">
        <v>1557.083395245696</v>
      </c>
      <c r="K20">
        <v>633.62473203213517</v>
      </c>
      <c r="L20">
        <v>12536.04868424417</v>
      </c>
      <c r="M20">
        <v>1857.8123654328331</v>
      </c>
      <c r="N20">
        <v>449.47583742275168</v>
      </c>
      <c r="O20">
        <v>28492.521547843979</v>
      </c>
      <c r="P20">
        <v>85901.56554896482</v>
      </c>
    </row>
    <row r="21" spans="1:16" x14ac:dyDescent="0.3">
      <c r="A21">
        <v>48157</v>
      </c>
      <c r="B21">
        <v>2</v>
      </c>
      <c r="C21">
        <v>3</v>
      </c>
      <c r="D21">
        <v>0</v>
      </c>
      <c r="E21">
        <v>20303.986473776549</v>
      </c>
      <c r="F21">
        <v>12075.151777387049</v>
      </c>
      <c r="G21">
        <v>8584.6963733482335</v>
      </c>
      <c r="H21">
        <v>744.43896889990651</v>
      </c>
      <c r="I21">
        <v>1494.402918361872</v>
      </c>
      <c r="J21">
        <v>4033.5444492951769</v>
      </c>
      <c r="K21">
        <v>2121.9202231063041</v>
      </c>
      <c r="L21">
        <v>41949.664396932771</v>
      </c>
      <c r="M21">
        <v>6205.9408268589186</v>
      </c>
      <c r="N21">
        <v>1502.9713522037971</v>
      </c>
      <c r="O21">
        <v>35573.505403489238</v>
      </c>
      <c r="P21">
        <v>107243.08910659071</v>
      </c>
    </row>
    <row r="22" spans="1:16" x14ac:dyDescent="0.3">
      <c r="A22">
        <v>48157</v>
      </c>
      <c r="B22">
        <v>2</v>
      </c>
      <c r="C22">
        <v>4</v>
      </c>
      <c r="D22">
        <v>0</v>
      </c>
      <c r="E22">
        <v>28574.157368762939</v>
      </c>
      <c r="F22">
        <v>13180.92200505491</v>
      </c>
      <c r="G22">
        <v>9369.9693009357998</v>
      </c>
      <c r="H22">
        <v>1234.5338161960719</v>
      </c>
      <c r="I22">
        <v>2512.092360306568</v>
      </c>
      <c r="J22">
        <v>6765.7328180826571</v>
      </c>
      <c r="K22">
        <v>2053.582833756504</v>
      </c>
      <c r="L22">
        <v>40542.29136792777</v>
      </c>
      <c r="M22">
        <v>6005.4530639229761</v>
      </c>
      <c r="N22">
        <v>1448.908085762846</v>
      </c>
      <c r="O22">
        <v>35626.325076920322</v>
      </c>
      <c r="P22">
        <v>107417.2388968188</v>
      </c>
    </row>
    <row r="23" spans="1:16" x14ac:dyDescent="0.3">
      <c r="A23">
        <v>48157</v>
      </c>
      <c r="B23">
        <v>2</v>
      </c>
      <c r="C23">
        <v>5</v>
      </c>
      <c r="D23">
        <v>0</v>
      </c>
      <c r="E23">
        <v>81507.542140797508</v>
      </c>
      <c r="F23">
        <v>35481.149581216589</v>
      </c>
      <c r="G23">
        <v>25194.132728228949</v>
      </c>
      <c r="H23">
        <v>2678.0930621423031</v>
      </c>
      <c r="I23">
        <v>5460.6949714787543</v>
      </c>
      <c r="J23">
        <v>14714.300169543811</v>
      </c>
      <c r="K23">
        <v>4833.260402555291</v>
      </c>
      <c r="L23">
        <v>95745.402477418553</v>
      </c>
      <c r="M23">
        <v>14176.058269845171</v>
      </c>
      <c r="N23">
        <v>3438.3156485447162</v>
      </c>
      <c r="O23">
        <v>61511.790617412807</v>
      </c>
      <c r="P23">
        <v>185470.19601870721</v>
      </c>
    </row>
    <row r="24" spans="1:16" x14ac:dyDescent="0.3">
      <c r="A24">
        <v>48167</v>
      </c>
      <c r="B24">
        <v>1</v>
      </c>
      <c r="C24">
        <v>2</v>
      </c>
      <c r="D24">
        <v>61.103856889353906</v>
      </c>
      <c r="E24">
        <v>60188.14062046582</v>
      </c>
      <c r="F24">
        <v>16466.26042581072</v>
      </c>
      <c r="G24">
        <v>4048.613759832991</v>
      </c>
      <c r="H24">
        <v>0</v>
      </c>
      <c r="I24">
        <v>0</v>
      </c>
      <c r="J24">
        <v>1.35235759951243</v>
      </c>
      <c r="K24">
        <v>63.854327744119857</v>
      </c>
      <c r="L24">
        <v>1262.7760303816881</v>
      </c>
      <c r="M24">
        <v>186.93194137918411</v>
      </c>
      <c r="N24">
        <v>44.947473842194377</v>
      </c>
      <c r="O24">
        <v>240.3924432796361</v>
      </c>
      <c r="P24">
        <v>0</v>
      </c>
    </row>
    <row r="25" spans="1:16" x14ac:dyDescent="0.3">
      <c r="A25">
        <v>48167</v>
      </c>
      <c r="B25">
        <v>1</v>
      </c>
      <c r="C25">
        <v>3</v>
      </c>
      <c r="D25">
        <v>296.20562081682567</v>
      </c>
      <c r="E25">
        <v>292408.63226224348</v>
      </c>
      <c r="F25">
        <v>100827.114980785</v>
      </c>
      <c r="G25">
        <v>24791.389019913</v>
      </c>
      <c r="H25">
        <v>0</v>
      </c>
      <c r="I25">
        <v>0</v>
      </c>
      <c r="J25">
        <v>7.8383141446946274</v>
      </c>
      <c r="K25">
        <v>366.8204029504235</v>
      </c>
      <c r="L25">
        <v>7229.9494141055648</v>
      </c>
      <c r="M25">
        <v>1071.3681635810301</v>
      </c>
      <c r="N25">
        <v>258.39939375287531</v>
      </c>
      <c r="O25">
        <v>506.02363004872512</v>
      </c>
      <c r="P25">
        <v>0</v>
      </c>
    </row>
    <row r="26" spans="1:16" x14ac:dyDescent="0.3">
      <c r="A26">
        <v>48167</v>
      </c>
      <c r="B26">
        <v>1</v>
      </c>
      <c r="C26">
        <v>4</v>
      </c>
      <c r="D26">
        <v>1673.5940225250711</v>
      </c>
      <c r="E26">
        <v>1653319.5794291929</v>
      </c>
      <c r="F26">
        <v>437785.25380710053</v>
      </c>
      <c r="G26">
        <v>107638.5271974732</v>
      </c>
      <c r="H26">
        <v>0</v>
      </c>
      <c r="I26">
        <v>0</v>
      </c>
      <c r="J26">
        <v>48.07831404893507</v>
      </c>
      <c r="K26">
        <v>1407.6640759272329</v>
      </c>
      <c r="L26">
        <v>27839.313826125639</v>
      </c>
      <c r="M26">
        <v>4133.4487708456336</v>
      </c>
      <c r="N26">
        <v>993.4985440116676</v>
      </c>
      <c r="O26">
        <v>2052.9673138334661</v>
      </c>
      <c r="P26">
        <v>0</v>
      </c>
    </row>
    <row r="27" spans="1:16" x14ac:dyDescent="0.3">
      <c r="A27">
        <v>48167</v>
      </c>
      <c r="B27">
        <v>1</v>
      </c>
      <c r="C27">
        <v>5</v>
      </c>
      <c r="D27">
        <v>3756.1675075210992</v>
      </c>
      <c r="E27">
        <v>3725572.585075581</v>
      </c>
      <c r="F27">
        <v>933960.87920874287</v>
      </c>
      <c r="G27">
        <v>229633.94500281499</v>
      </c>
      <c r="H27">
        <v>0</v>
      </c>
      <c r="I27">
        <v>0</v>
      </c>
      <c r="J27">
        <v>88.068457673265669</v>
      </c>
      <c r="K27">
        <v>2634.0549635057741</v>
      </c>
      <c r="L27">
        <v>52032.160942396411</v>
      </c>
      <c r="M27">
        <v>7701.9267032577873</v>
      </c>
      <c r="N27">
        <v>1853.1201791015189</v>
      </c>
      <c r="O27">
        <v>2762.0340448796028</v>
      </c>
      <c r="P27">
        <v>0</v>
      </c>
    </row>
    <row r="28" spans="1:16" x14ac:dyDescent="0.3">
      <c r="A28">
        <v>48167</v>
      </c>
      <c r="B28">
        <v>2</v>
      </c>
      <c r="C28">
        <v>2</v>
      </c>
      <c r="D28">
        <v>0</v>
      </c>
      <c r="E28">
        <v>669.60819645621598</v>
      </c>
      <c r="F28">
        <v>318.68478702143608</v>
      </c>
      <c r="G28">
        <v>226.33546905282151</v>
      </c>
      <c r="H28">
        <v>26.928243885098588</v>
      </c>
      <c r="I28">
        <v>53.902517787355137</v>
      </c>
      <c r="J28">
        <v>145.66570364993751</v>
      </c>
      <c r="K28">
        <v>60.577761864927233</v>
      </c>
      <c r="L28">
        <v>1198.7985482703771</v>
      </c>
      <c r="M28">
        <v>177.647043312021</v>
      </c>
      <c r="N28">
        <v>42.979353919826643</v>
      </c>
      <c r="O28">
        <v>2764.1878555718572</v>
      </c>
      <c r="P28">
        <v>8333.6776556586174</v>
      </c>
    </row>
    <row r="29" spans="1:16" x14ac:dyDescent="0.3">
      <c r="A29">
        <v>48167</v>
      </c>
      <c r="B29">
        <v>2</v>
      </c>
      <c r="C29">
        <v>3</v>
      </c>
      <c r="D29">
        <v>0</v>
      </c>
      <c r="E29">
        <v>3252.4828565348512</v>
      </c>
      <c r="F29">
        <v>1953.710356085835</v>
      </c>
      <c r="G29">
        <v>1388.934732211804</v>
      </c>
      <c r="H29">
        <v>118.39806098611091</v>
      </c>
      <c r="I29">
        <v>237.57148017269699</v>
      </c>
      <c r="J29">
        <v>641.45812596948258</v>
      </c>
      <c r="K29">
        <v>347.18225151871542</v>
      </c>
      <c r="L29">
        <v>6864.7445946795951</v>
      </c>
      <c r="M29">
        <v>1015.574010934862</v>
      </c>
      <c r="N29">
        <v>245.8241982653866</v>
      </c>
      <c r="O29">
        <v>5822.8637853644486</v>
      </c>
      <c r="P29">
        <v>17554.431637072459</v>
      </c>
    </row>
    <row r="30" spans="1:16" x14ac:dyDescent="0.3">
      <c r="A30">
        <v>48167</v>
      </c>
      <c r="B30">
        <v>2</v>
      </c>
      <c r="C30">
        <v>4</v>
      </c>
      <c r="D30">
        <v>0</v>
      </c>
      <c r="E30">
        <v>18395.09706752139</v>
      </c>
      <c r="F30">
        <v>8479.8389008670056</v>
      </c>
      <c r="G30">
        <v>6028.0444142052838</v>
      </c>
      <c r="H30">
        <v>791.64079430082506</v>
      </c>
      <c r="I30">
        <v>1609.697557768287</v>
      </c>
      <c r="J30">
        <v>4336.4921119999444</v>
      </c>
      <c r="K30">
        <v>1339.278710358657</v>
      </c>
      <c r="L30">
        <v>26435.84987503555</v>
      </c>
      <c r="M30">
        <v>3915.5348324467041</v>
      </c>
      <c r="N30">
        <v>944.44795711560585</v>
      </c>
      <c r="O30">
        <v>23605.23282658985</v>
      </c>
      <c r="P30">
        <v>71173.238191462791</v>
      </c>
    </row>
    <row r="31" spans="1:16" x14ac:dyDescent="0.3">
      <c r="A31">
        <v>48167</v>
      </c>
      <c r="B31">
        <v>2</v>
      </c>
      <c r="C31">
        <v>5</v>
      </c>
      <c r="D31">
        <v>0</v>
      </c>
      <c r="E31">
        <v>41420.683938901573</v>
      </c>
      <c r="F31">
        <v>18085.91721841682</v>
      </c>
      <c r="G31">
        <v>12842.53658935179</v>
      </c>
      <c r="H31">
        <v>1355.353084064604</v>
      </c>
      <c r="I31">
        <v>2762.907773793067</v>
      </c>
      <c r="J31">
        <v>7444.0428973833123</v>
      </c>
      <c r="K31">
        <v>2493.6688215557219</v>
      </c>
      <c r="L31">
        <v>49405.629728866137</v>
      </c>
      <c r="M31">
        <v>7315.2211860433999</v>
      </c>
      <c r="N31">
        <v>1773.862725107228</v>
      </c>
      <c r="O31">
        <v>31843.23969832723</v>
      </c>
      <c r="P31">
        <v>96012.66087925277</v>
      </c>
    </row>
    <row r="32" spans="1:16" x14ac:dyDescent="0.3">
      <c r="A32">
        <v>48201</v>
      </c>
      <c r="B32">
        <v>1</v>
      </c>
      <c r="C32">
        <v>2</v>
      </c>
      <c r="D32">
        <v>812.10366477441494</v>
      </c>
      <c r="E32">
        <v>799607.53947833797</v>
      </c>
      <c r="F32">
        <v>214782.00137807871</v>
      </c>
      <c r="G32">
        <v>52808.712921565762</v>
      </c>
      <c r="H32">
        <v>0</v>
      </c>
      <c r="I32">
        <v>0</v>
      </c>
      <c r="J32">
        <v>17.367509337598769</v>
      </c>
      <c r="K32">
        <v>773.49955652600795</v>
      </c>
      <c r="L32">
        <v>15318.64501188593</v>
      </c>
      <c r="M32">
        <v>2267.86703088901</v>
      </c>
      <c r="N32">
        <v>545.57496524230817</v>
      </c>
      <c r="O32">
        <v>2835.0376244459549</v>
      </c>
      <c r="P32">
        <v>0</v>
      </c>
    </row>
    <row r="33" spans="1:16" x14ac:dyDescent="0.3">
      <c r="A33">
        <v>48201</v>
      </c>
      <c r="B33">
        <v>1</v>
      </c>
      <c r="C33">
        <v>3</v>
      </c>
      <c r="D33">
        <v>1350.8905761829481</v>
      </c>
      <c r="E33">
        <v>1333652.012178984</v>
      </c>
      <c r="F33">
        <v>455704.30354079121</v>
      </c>
      <c r="G33">
        <v>112048.6054460468</v>
      </c>
      <c r="H33">
        <v>0</v>
      </c>
      <c r="I33">
        <v>0</v>
      </c>
      <c r="J33">
        <v>35.976136907102017</v>
      </c>
      <c r="K33">
        <v>1639.7026177294649</v>
      </c>
      <c r="L33">
        <v>32317.858667672201</v>
      </c>
      <c r="M33">
        <v>4789.042709401233</v>
      </c>
      <c r="N33">
        <v>1155.060381065801</v>
      </c>
      <c r="O33">
        <v>2258.6095943588789</v>
      </c>
      <c r="P33">
        <v>0</v>
      </c>
    </row>
    <row r="34" spans="1:16" x14ac:dyDescent="0.3">
      <c r="A34">
        <v>48201</v>
      </c>
      <c r="B34">
        <v>1</v>
      </c>
      <c r="C34">
        <v>4</v>
      </c>
      <c r="D34">
        <v>44401.919971566444</v>
      </c>
      <c r="E34">
        <v>43853492.684892423</v>
      </c>
      <c r="F34">
        <v>11592725.701293221</v>
      </c>
      <c r="G34">
        <v>2850318.9022238851</v>
      </c>
      <c r="H34">
        <v>0</v>
      </c>
      <c r="I34">
        <v>0</v>
      </c>
      <c r="J34">
        <v>1273.440507899644</v>
      </c>
      <c r="K34">
        <v>36839.711355028012</v>
      </c>
      <c r="L34">
        <v>728470.06550154439</v>
      </c>
      <c r="M34">
        <v>108162.4838490315</v>
      </c>
      <c r="N34">
        <v>25994.72831607503</v>
      </c>
      <c r="O34">
        <v>53524.797893457282</v>
      </c>
      <c r="P34">
        <v>0</v>
      </c>
    </row>
    <row r="35" spans="1:16" x14ac:dyDescent="0.3">
      <c r="A35">
        <v>48201</v>
      </c>
      <c r="B35">
        <v>1</v>
      </c>
      <c r="C35">
        <v>5</v>
      </c>
      <c r="D35">
        <v>53614.335694054782</v>
      </c>
      <c r="E35">
        <v>53175706.111579411</v>
      </c>
      <c r="F35">
        <v>13317616.98751091</v>
      </c>
      <c r="G35">
        <v>3274417.9091586568</v>
      </c>
      <c r="H35">
        <v>0</v>
      </c>
      <c r="I35">
        <v>0</v>
      </c>
      <c r="J35">
        <v>1262.575706511484</v>
      </c>
      <c r="K35">
        <v>37367.727470150392</v>
      </c>
      <c r="L35">
        <v>738164.93167307752</v>
      </c>
      <c r="M35">
        <v>109263.4705010171</v>
      </c>
      <c r="N35">
        <v>26288.864758636741</v>
      </c>
      <c r="O35">
        <v>38990.323129272772</v>
      </c>
      <c r="P35">
        <v>0</v>
      </c>
    </row>
    <row r="36" spans="1:16" x14ac:dyDescent="0.3">
      <c r="A36">
        <v>48201</v>
      </c>
      <c r="B36">
        <v>2</v>
      </c>
      <c r="C36">
        <v>2</v>
      </c>
      <c r="D36">
        <v>0</v>
      </c>
      <c r="E36">
        <v>8896.0457368078896</v>
      </c>
      <c r="F36">
        <v>4157.1012492772988</v>
      </c>
      <c r="G36">
        <v>2952.8082791398751</v>
      </c>
      <c r="H36">
        <v>348.92315282149508</v>
      </c>
      <c r="I36">
        <v>698.03048826293059</v>
      </c>
      <c r="J36">
        <v>1886.529083577743</v>
      </c>
      <c r="K36">
        <v>735.13935552174576</v>
      </c>
      <c r="L36">
        <v>14541.477818865649</v>
      </c>
      <c r="M36">
        <v>2155.1458695014671</v>
      </c>
      <c r="N36">
        <v>521.30201930285659</v>
      </c>
      <c r="O36">
        <v>32605.737006873042</v>
      </c>
      <c r="P36">
        <v>98302.335172971405</v>
      </c>
    </row>
    <row r="37" spans="1:16" x14ac:dyDescent="0.3">
      <c r="A37">
        <v>48201</v>
      </c>
      <c r="B37">
        <v>2</v>
      </c>
      <c r="C37">
        <v>3</v>
      </c>
      <c r="D37">
        <v>0</v>
      </c>
      <c r="E37">
        <v>14834.33299926262</v>
      </c>
      <c r="F37">
        <v>8829.8785318415103</v>
      </c>
      <c r="G37">
        <v>6277.512063803425</v>
      </c>
      <c r="H37">
        <v>544.82400488314408</v>
      </c>
      <c r="I37">
        <v>1093.7078281878</v>
      </c>
      <c r="J37">
        <v>2951.9785200002252</v>
      </c>
      <c r="K37">
        <v>1552.073299115717</v>
      </c>
      <c r="L37">
        <v>30684.79575550853</v>
      </c>
      <c r="M37">
        <v>4539.4319285147358</v>
      </c>
      <c r="N37">
        <v>1099.347380937643</v>
      </c>
      <c r="O37">
        <v>25991.00159990296</v>
      </c>
      <c r="P37">
        <v>78354.90281310468</v>
      </c>
    </row>
    <row r="38" spans="1:16" x14ac:dyDescent="0.3">
      <c r="A38">
        <v>48201</v>
      </c>
      <c r="B38">
        <v>2</v>
      </c>
      <c r="C38">
        <v>4</v>
      </c>
      <c r="D38">
        <v>0</v>
      </c>
      <c r="E38">
        <v>487925.55678310001</v>
      </c>
      <c r="F38">
        <v>224550.0218018099</v>
      </c>
      <c r="G38">
        <v>159618.1411096084</v>
      </c>
      <c r="H38">
        <v>21144.190405808389</v>
      </c>
      <c r="I38">
        <v>42999.288625214693</v>
      </c>
      <c r="J38">
        <v>115823.67772742599</v>
      </c>
      <c r="K38">
        <v>35045.436844033691</v>
      </c>
      <c r="L38">
        <v>691751.07483222324</v>
      </c>
      <c r="M38">
        <v>102458.7259824042</v>
      </c>
      <c r="N38">
        <v>24716.296384080051</v>
      </c>
      <c r="O38">
        <v>615579.46888101764</v>
      </c>
      <c r="P38">
        <v>1856040.7083006529</v>
      </c>
    </row>
    <row r="39" spans="1:16" x14ac:dyDescent="0.3">
      <c r="A39">
        <v>48201</v>
      </c>
      <c r="B39">
        <v>2</v>
      </c>
      <c r="C39">
        <v>5</v>
      </c>
      <c r="D39">
        <v>0</v>
      </c>
      <c r="E39">
        <v>591206.72142230591</v>
      </c>
      <c r="F39">
        <v>257893.14042991889</v>
      </c>
      <c r="G39">
        <v>183123.02927763431</v>
      </c>
      <c r="H39">
        <v>19425.562862068062</v>
      </c>
      <c r="I39">
        <v>39606.471803677778</v>
      </c>
      <c r="J39">
        <v>106712.64097837239</v>
      </c>
      <c r="K39">
        <v>35379.413687419154</v>
      </c>
      <c r="L39">
        <v>700902.18374900729</v>
      </c>
      <c r="M39">
        <v>103776.5289183003</v>
      </c>
      <c r="N39">
        <v>25169.425958617088</v>
      </c>
      <c r="O39">
        <v>449503.40634257189</v>
      </c>
      <c r="P39">
        <v>1355340.7588728319</v>
      </c>
    </row>
    <row r="40" spans="1:16" x14ac:dyDescent="0.3">
      <c r="A40">
        <v>48291</v>
      </c>
      <c r="B40">
        <v>1</v>
      </c>
      <c r="C40">
        <v>2</v>
      </c>
      <c r="D40">
        <v>182.2043783246132</v>
      </c>
      <c r="E40">
        <v>179197.41999101319</v>
      </c>
      <c r="F40">
        <v>83547.253829971902</v>
      </c>
      <c r="G40">
        <v>20542.411802992301</v>
      </c>
      <c r="H40">
        <v>0</v>
      </c>
      <c r="I40">
        <v>0</v>
      </c>
      <c r="J40">
        <v>5.1821436446151914</v>
      </c>
      <c r="K40">
        <v>179.20913178298929</v>
      </c>
      <c r="L40">
        <v>3921.6443974533968</v>
      </c>
      <c r="M40">
        <v>138.35898113935991</v>
      </c>
      <c r="N40">
        <v>126.31924922059321</v>
      </c>
      <c r="O40">
        <v>1826.059558870973</v>
      </c>
      <c r="P40">
        <v>0</v>
      </c>
    </row>
    <row r="41" spans="1:16" x14ac:dyDescent="0.3">
      <c r="A41">
        <v>48291</v>
      </c>
      <c r="B41">
        <v>1</v>
      </c>
      <c r="C41">
        <v>3</v>
      </c>
      <c r="D41">
        <v>1180.1872674049209</v>
      </c>
      <c r="E41">
        <v>1169037.5519408169</v>
      </c>
      <c r="F41">
        <v>577661.59579132416</v>
      </c>
      <c r="G41">
        <v>142031.69685351741</v>
      </c>
      <c r="H41">
        <v>0</v>
      </c>
      <c r="I41">
        <v>0</v>
      </c>
      <c r="J41">
        <v>56.504288192989158</v>
      </c>
      <c r="K41">
        <v>1459.7164973999811</v>
      </c>
      <c r="L41">
        <v>31889.828569660509</v>
      </c>
      <c r="M41">
        <v>1124.596645521093</v>
      </c>
      <c r="N41">
        <v>1025.2113188757639</v>
      </c>
      <c r="O41">
        <v>4183.6787892904586</v>
      </c>
      <c r="P41">
        <v>0</v>
      </c>
    </row>
    <row r="42" spans="1:16" x14ac:dyDescent="0.3">
      <c r="A42">
        <v>48291</v>
      </c>
      <c r="B42">
        <v>1</v>
      </c>
      <c r="C42">
        <v>4</v>
      </c>
      <c r="D42">
        <v>59.462408234244528</v>
      </c>
      <c r="E42">
        <v>58883.363003700542</v>
      </c>
      <c r="F42">
        <v>20735.28213535923</v>
      </c>
      <c r="G42">
        <v>5098.0723274408729</v>
      </c>
      <c r="H42">
        <v>0</v>
      </c>
      <c r="I42">
        <v>0</v>
      </c>
      <c r="J42">
        <v>2.4924077167348702</v>
      </c>
      <c r="K42">
        <v>55.631002324884307</v>
      </c>
      <c r="L42">
        <v>1220.086312203264</v>
      </c>
      <c r="M42">
        <v>43.288994672229002</v>
      </c>
      <c r="N42">
        <v>39.337221897323893</v>
      </c>
      <c r="O42">
        <v>519.82714045028251</v>
      </c>
      <c r="P42">
        <v>0</v>
      </c>
    </row>
    <row r="43" spans="1:16" x14ac:dyDescent="0.3">
      <c r="A43">
        <v>48291</v>
      </c>
      <c r="B43">
        <v>1</v>
      </c>
      <c r="C43">
        <v>5</v>
      </c>
      <c r="D43">
        <v>459.80423722397347</v>
      </c>
      <c r="E43">
        <v>454117.35543174233</v>
      </c>
      <c r="F43">
        <v>155358.73395872969</v>
      </c>
      <c r="G43">
        <v>38200.948777900798</v>
      </c>
      <c r="H43">
        <v>0</v>
      </c>
      <c r="I43">
        <v>0</v>
      </c>
      <c r="J43">
        <v>20.459118147016909</v>
      </c>
      <c r="K43">
        <v>260.46587381059987</v>
      </c>
      <c r="L43">
        <v>5705.7320722168834</v>
      </c>
      <c r="M43">
        <v>199.99877538923781</v>
      </c>
      <c r="N43">
        <v>185.897914617726</v>
      </c>
      <c r="O43">
        <v>178.78932195638251</v>
      </c>
      <c r="P43">
        <v>0</v>
      </c>
    </row>
    <row r="44" spans="1:16" x14ac:dyDescent="0.3">
      <c r="A44">
        <v>48291</v>
      </c>
      <c r="B44">
        <v>2</v>
      </c>
      <c r="C44">
        <v>2</v>
      </c>
      <c r="D44">
        <v>0</v>
      </c>
      <c r="E44">
        <v>1993.242846580996</v>
      </c>
      <c r="F44">
        <v>1618.431226501805</v>
      </c>
      <c r="G44">
        <v>1149.0946194062919</v>
      </c>
      <c r="H44">
        <v>90.334445695140445</v>
      </c>
      <c r="I44">
        <v>181.34889769553911</v>
      </c>
      <c r="J44">
        <v>486.33947824252141</v>
      </c>
      <c r="K44">
        <v>318.24811922760739</v>
      </c>
      <c r="L44">
        <v>7000.7546092838666</v>
      </c>
      <c r="M44">
        <v>246.74702216515749</v>
      </c>
      <c r="N44">
        <v>225.24142607123389</v>
      </c>
      <c r="O44">
        <v>18244.135763475311</v>
      </c>
      <c r="P44">
        <v>55665.691861749227</v>
      </c>
    </row>
    <row r="45" spans="1:16" x14ac:dyDescent="0.3">
      <c r="A45">
        <v>48291</v>
      </c>
      <c r="B45">
        <v>2</v>
      </c>
      <c r="C45">
        <v>3</v>
      </c>
      <c r="D45">
        <v>0</v>
      </c>
      <c r="E45">
        <v>12996.61419630385</v>
      </c>
      <c r="F45">
        <v>11185.81748063464</v>
      </c>
      <c r="G45">
        <v>7953.0833484146278</v>
      </c>
      <c r="H45">
        <v>1112.002074640254</v>
      </c>
      <c r="I45">
        <v>2254.6311233064398</v>
      </c>
      <c r="J45">
        <v>6087.3422498986301</v>
      </c>
      <c r="K45">
        <v>2595.7080118279691</v>
      </c>
      <c r="L45">
        <v>56940.551302370281</v>
      </c>
      <c r="M45">
        <v>2008.998326329747</v>
      </c>
      <c r="N45">
        <v>1835.818802684109</v>
      </c>
      <c r="O45">
        <v>41723.598480557142</v>
      </c>
      <c r="P45">
        <v>127318.1276123303</v>
      </c>
    </row>
    <row r="46" spans="1:16" x14ac:dyDescent="0.3">
      <c r="A46">
        <v>48291</v>
      </c>
      <c r="B46">
        <v>2</v>
      </c>
      <c r="C46">
        <v>4</v>
      </c>
      <c r="D46">
        <v>0</v>
      </c>
      <c r="E46">
        <v>655.10932816692809</v>
      </c>
      <c r="F46">
        <v>401.45706095724398</v>
      </c>
      <c r="G46">
        <v>285.18298284647062</v>
      </c>
      <c r="H46">
        <v>49.869008398249342</v>
      </c>
      <c r="I46">
        <v>101.2926185688212</v>
      </c>
      <c r="J46">
        <v>273.56089727047271</v>
      </c>
      <c r="K46">
        <v>99.333516829273762</v>
      </c>
      <c r="L46">
        <v>2179.1760296582988</v>
      </c>
      <c r="M46">
        <v>76.887530967541679</v>
      </c>
      <c r="N46">
        <v>70.029830643741221</v>
      </c>
      <c r="O46">
        <v>5196.1666387459372</v>
      </c>
      <c r="P46">
        <v>15854.865568106279</v>
      </c>
    </row>
    <row r="47" spans="1:16" x14ac:dyDescent="0.3">
      <c r="A47">
        <v>48291</v>
      </c>
      <c r="B47">
        <v>2</v>
      </c>
      <c r="C47">
        <v>5</v>
      </c>
      <c r="D47">
        <v>0</v>
      </c>
      <c r="E47">
        <v>5051.4984058412592</v>
      </c>
      <c r="F47">
        <v>3006.6811201392652</v>
      </c>
      <c r="G47">
        <v>2138.5104536987178</v>
      </c>
      <c r="H47">
        <v>402.19639899246482</v>
      </c>
      <c r="I47">
        <v>813.26087084083588</v>
      </c>
      <c r="J47">
        <v>2195.102976289716</v>
      </c>
      <c r="K47">
        <v>464.82502070634501</v>
      </c>
      <c r="L47">
        <v>10188.946604485011</v>
      </c>
      <c r="M47">
        <v>357.69496846393997</v>
      </c>
      <c r="N47">
        <v>328.31303234486592</v>
      </c>
      <c r="O47">
        <v>1794.103118853734</v>
      </c>
      <c r="P47">
        <v>5475.3264377936321</v>
      </c>
    </row>
    <row r="48" spans="1:16" x14ac:dyDescent="0.3">
      <c r="A48">
        <v>48339</v>
      </c>
      <c r="B48">
        <v>1</v>
      </c>
      <c r="C48">
        <v>2</v>
      </c>
      <c r="D48">
        <v>919.42338896314789</v>
      </c>
      <c r="E48">
        <v>905618.49917272839</v>
      </c>
      <c r="F48">
        <v>249204.83849959739</v>
      </c>
      <c r="G48">
        <v>61272.915014892438</v>
      </c>
      <c r="H48">
        <v>0</v>
      </c>
      <c r="I48">
        <v>0</v>
      </c>
      <c r="J48">
        <v>21.51609234019984</v>
      </c>
      <c r="K48">
        <v>962.81811841328863</v>
      </c>
      <c r="L48">
        <v>19035.546598474</v>
      </c>
      <c r="M48">
        <v>2817.8301693125659</v>
      </c>
      <c r="N48">
        <v>677.63336418124265</v>
      </c>
      <c r="O48">
        <v>3603.3581046445838</v>
      </c>
      <c r="P48">
        <v>0</v>
      </c>
    </row>
    <row r="49" spans="1:16" x14ac:dyDescent="0.3">
      <c r="A49">
        <v>48339</v>
      </c>
      <c r="B49">
        <v>1</v>
      </c>
      <c r="C49">
        <v>3</v>
      </c>
      <c r="D49">
        <v>2585.2790180830889</v>
      </c>
      <c r="E49">
        <v>2552325.7343716342</v>
      </c>
      <c r="F49">
        <v>873204.92506176478</v>
      </c>
      <c r="G49">
        <v>214703.7118857085</v>
      </c>
      <c r="H49">
        <v>0</v>
      </c>
      <c r="I49">
        <v>0</v>
      </c>
      <c r="J49">
        <v>68.839964203580436</v>
      </c>
      <c r="K49">
        <v>3139.6527088976659</v>
      </c>
      <c r="L49">
        <v>61883.38790345579</v>
      </c>
      <c r="M49">
        <v>9170.090485443372</v>
      </c>
      <c r="N49">
        <v>2211.702454357765</v>
      </c>
      <c r="O49">
        <v>4316.3982627343185</v>
      </c>
      <c r="P49">
        <v>0</v>
      </c>
    </row>
    <row r="50" spans="1:16" x14ac:dyDescent="0.3">
      <c r="A50">
        <v>48339</v>
      </c>
      <c r="B50">
        <v>1</v>
      </c>
      <c r="C50">
        <v>4</v>
      </c>
      <c r="D50">
        <v>3592.4494867788399</v>
      </c>
      <c r="E50">
        <v>3548110.9154517581</v>
      </c>
      <c r="F50">
        <v>938381.60800030979</v>
      </c>
      <c r="G50">
        <v>230720.98621621079</v>
      </c>
      <c r="H50">
        <v>0</v>
      </c>
      <c r="I50">
        <v>0</v>
      </c>
      <c r="J50">
        <v>103.048958324989</v>
      </c>
      <c r="K50">
        <v>2983.3031864726981</v>
      </c>
      <c r="L50">
        <v>58997.488293076211</v>
      </c>
      <c r="M50">
        <v>8759.8004885315204</v>
      </c>
      <c r="N50">
        <v>2105.2558395685041</v>
      </c>
      <c r="O50">
        <v>4334.9709043197381</v>
      </c>
      <c r="P50">
        <v>0</v>
      </c>
    </row>
    <row r="51" spans="1:16" x14ac:dyDescent="0.3">
      <c r="A51">
        <v>48339</v>
      </c>
      <c r="B51">
        <v>1</v>
      </c>
      <c r="C51">
        <v>5</v>
      </c>
      <c r="D51">
        <v>5878.947556139994</v>
      </c>
      <c r="E51">
        <v>5830443.9166886955</v>
      </c>
      <c r="F51">
        <v>1457682.8594787461</v>
      </c>
      <c r="G51">
        <v>358402.54550068162</v>
      </c>
      <c r="H51">
        <v>0</v>
      </c>
      <c r="I51">
        <v>0</v>
      </c>
      <c r="J51">
        <v>138.38704194853349</v>
      </c>
      <c r="K51">
        <v>4071.3846959437328</v>
      </c>
      <c r="L51">
        <v>80427.871349881869</v>
      </c>
      <c r="M51">
        <v>11904.94873338833</v>
      </c>
      <c r="N51">
        <v>2864.750747224236</v>
      </c>
      <c r="O51">
        <v>4270.7250689534712</v>
      </c>
      <c r="P51">
        <v>0</v>
      </c>
    </row>
    <row r="52" spans="1:16" x14ac:dyDescent="0.3">
      <c r="A52">
        <v>48339</v>
      </c>
      <c r="B52">
        <v>2</v>
      </c>
      <c r="C52">
        <v>2</v>
      </c>
      <c r="D52">
        <v>0</v>
      </c>
      <c r="E52">
        <v>10074.875329957869</v>
      </c>
      <c r="F52">
        <v>4823.1365079177458</v>
      </c>
      <c r="G52">
        <v>3425.4095119327731</v>
      </c>
      <c r="H52">
        <v>427.13130963374789</v>
      </c>
      <c r="I52">
        <v>855.70896955935575</v>
      </c>
      <c r="J52">
        <v>2311.650686828812</v>
      </c>
      <c r="K52">
        <v>913.24599912584745</v>
      </c>
      <c r="L52">
        <v>18071.18152385328</v>
      </c>
      <c r="M52">
        <v>2677.9603987047112</v>
      </c>
      <c r="N52">
        <v>647.66696124180089</v>
      </c>
      <c r="O52">
        <v>41431.62321215064</v>
      </c>
      <c r="P52">
        <v>124910.53827760241</v>
      </c>
    </row>
    <row r="53" spans="1:16" x14ac:dyDescent="0.3">
      <c r="A53">
        <v>48339</v>
      </c>
      <c r="B53">
        <v>2</v>
      </c>
      <c r="C53">
        <v>3</v>
      </c>
      <c r="D53">
        <v>0</v>
      </c>
      <c r="E53">
        <v>28389.760421206509</v>
      </c>
      <c r="F53">
        <v>16919.467448075429</v>
      </c>
      <c r="G53">
        <v>12028.725176062189</v>
      </c>
      <c r="H53">
        <v>1041.739385811534</v>
      </c>
      <c r="I53">
        <v>2091.215453578473</v>
      </c>
      <c r="J53">
        <v>5644.186381551488</v>
      </c>
      <c r="K53">
        <v>2971.8162260639501</v>
      </c>
      <c r="L53">
        <v>58756.485663921543</v>
      </c>
      <c r="M53">
        <v>8692.2830791118504</v>
      </c>
      <c r="N53">
        <v>2104.969253772224</v>
      </c>
      <c r="O53">
        <v>49670.527300543843</v>
      </c>
      <c r="P53">
        <v>149741.95108287569</v>
      </c>
    </row>
    <row r="54" spans="1:16" x14ac:dyDescent="0.3">
      <c r="A54">
        <v>48339</v>
      </c>
      <c r="B54">
        <v>2</v>
      </c>
      <c r="C54">
        <v>4</v>
      </c>
      <c r="D54">
        <v>0</v>
      </c>
      <c r="E54">
        <v>39477.193461763083</v>
      </c>
      <c r="F54">
        <v>18176.33620491379</v>
      </c>
      <c r="G54">
        <v>12920.72159383926</v>
      </c>
      <c r="H54">
        <v>1705.723902411946</v>
      </c>
      <c r="I54">
        <v>3469.2478528913061</v>
      </c>
      <c r="J54">
        <v>9344.7474406060792</v>
      </c>
      <c r="K54">
        <v>2838.1196799135068</v>
      </c>
      <c r="L54">
        <v>56023.59908431553</v>
      </c>
      <c r="M54">
        <v>8298.1523599506363</v>
      </c>
      <c r="N54">
        <v>2001.8594885295799</v>
      </c>
      <c r="O54">
        <v>49854.004338562292</v>
      </c>
      <c r="P54">
        <v>150315.59804217899</v>
      </c>
    </row>
    <row r="55" spans="1:16" x14ac:dyDescent="0.3">
      <c r="A55">
        <v>48339</v>
      </c>
      <c r="B55">
        <v>2</v>
      </c>
      <c r="C55">
        <v>5</v>
      </c>
      <c r="D55">
        <v>0</v>
      </c>
      <c r="E55">
        <v>64822.8025734209</v>
      </c>
      <c r="F55">
        <v>28228.23893218493</v>
      </c>
      <c r="G55">
        <v>20044.222631997189</v>
      </c>
      <c r="H55">
        <v>2128.233962639421</v>
      </c>
      <c r="I55">
        <v>4339.0286349423914</v>
      </c>
      <c r="J55">
        <v>11691.94736198011</v>
      </c>
      <c r="K55">
        <v>3854.875364550926</v>
      </c>
      <c r="L55">
        <v>76367.388405257647</v>
      </c>
      <c r="M55">
        <v>11307.08263468833</v>
      </c>
      <c r="N55">
        <v>2742.196331334761</v>
      </c>
      <c r="O55">
        <v>49236.660732251898</v>
      </c>
      <c r="P55">
        <v>148456.97688134501</v>
      </c>
    </row>
    <row r="56" spans="1:16" x14ac:dyDescent="0.3">
      <c r="A56">
        <v>48473</v>
      </c>
      <c r="B56">
        <v>1</v>
      </c>
      <c r="C56">
        <v>2</v>
      </c>
      <c r="D56">
        <v>687.62117874514217</v>
      </c>
      <c r="E56">
        <v>677424.70856024092</v>
      </c>
      <c r="F56">
        <v>186464.52455410891</v>
      </c>
      <c r="G56">
        <v>45846.902802692501</v>
      </c>
      <c r="H56">
        <v>0</v>
      </c>
      <c r="I56">
        <v>0</v>
      </c>
      <c r="J56">
        <v>15.936727675093669</v>
      </c>
      <c r="K56">
        <v>735.14274231519641</v>
      </c>
      <c r="L56">
        <v>14532.749492381759</v>
      </c>
      <c r="M56">
        <v>2151.3508370334839</v>
      </c>
      <c r="N56">
        <v>517.378487523785</v>
      </c>
      <c r="O56">
        <v>2769.591951813929</v>
      </c>
      <c r="P56">
        <v>0</v>
      </c>
    </row>
    <row r="57" spans="1:16" x14ac:dyDescent="0.3">
      <c r="A57">
        <v>48473</v>
      </c>
      <c r="B57">
        <v>1</v>
      </c>
      <c r="C57">
        <v>3</v>
      </c>
      <c r="D57">
        <v>995.19843482956537</v>
      </c>
      <c r="E57">
        <v>982402.66968033882</v>
      </c>
      <c r="F57">
        <v>337410.45208192838</v>
      </c>
      <c r="G57">
        <v>82962.579014370625</v>
      </c>
      <c r="H57">
        <v>0</v>
      </c>
      <c r="I57">
        <v>0</v>
      </c>
      <c r="J57">
        <v>27.004442708738061</v>
      </c>
      <c r="K57">
        <v>1222.012960505981</v>
      </c>
      <c r="L57">
        <v>24086.597873338131</v>
      </c>
      <c r="M57">
        <v>3569.2411281190011</v>
      </c>
      <c r="N57">
        <v>860.72158915903321</v>
      </c>
      <c r="O57">
        <v>1677.3140660140859</v>
      </c>
      <c r="P57">
        <v>0</v>
      </c>
    </row>
    <row r="58" spans="1:16" x14ac:dyDescent="0.3">
      <c r="A58">
        <v>48473</v>
      </c>
      <c r="B58">
        <v>1</v>
      </c>
      <c r="C58">
        <v>4</v>
      </c>
      <c r="D58">
        <v>148.65791431217761</v>
      </c>
      <c r="E58">
        <v>146880.98050334229</v>
      </c>
      <c r="F58">
        <v>39029.490727501347</v>
      </c>
      <c r="G58">
        <v>9596.1967158752159</v>
      </c>
      <c r="H58">
        <v>0</v>
      </c>
      <c r="I58">
        <v>0</v>
      </c>
      <c r="J58">
        <v>4.2783749433309648</v>
      </c>
      <c r="K58">
        <v>127.3246239116193</v>
      </c>
      <c r="L58">
        <v>2518.274305684683</v>
      </c>
      <c r="M58">
        <v>373.88881986587319</v>
      </c>
      <c r="N58">
        <v>89.857990716270578</v>
      </c>
      <c r="O58">
        <v>183.95571631507119</v>
      </c>
      <c r="P58">
        <v>0</v>
      </c>
    </row>
    <row r="59" spans="1:16" x14ac:dyDescent="0.3">
      <c r="A59">
        <v>48473</v>
      </c>
      <c r="B59">
        <v>1</v>
      </c>
      <c r="C59">
        <v>5</v>
      </c>
      <c r="D59">
        <v>86.848489358877757</v>
      </c>
      <c r="E59">
        <v>86135.646285756593</v>
      </c>
      <c r="F59">
        <v>21566.77995136887</v>
      </c>
      <c r="G59">
        <v>5302.6506662345009</v>
      </c>
      <c r="H59">
        <v>0</v>
      </c>
      <c r="I59">
        <v>0</v>
      </c>
      <c r="J59">
        <v>2.043039391867798</v>
      </c>
      <c r="K59">
        <v>60.601976971913359</v>
      </c>
      <c r="L59">
        <v>1197.1703704906349</v>
      </c>
      <c r="M59">
        <v>177.20808336307061</v>
      </c>
      <c r="N59">
        <v>42.640792314606102</v>
      </c>
      <c r="O59">
        <v>63.673734480448942</v>
      </c>
      <c r="P59">
        <v>0</v>
      </c>
    </row>
    <row r="60" spans="1:16" x14ac:dyDescent="0.3">
      <c r="A60">
        <v>48473</v>
      </c>
      <c r="B60">
        <v>2</v>
      </c>
      <c r="C60">
        <v>2</v>
      </c>
      <c r="D60">
        <v>0</v>
      </c>
      <c r="E60">
        <v>7536.3710245676793</v>
      </c>
      <c r="F60">
        <v>3608.801032788374</v>
      </c>
      <c r="G60">
        <v>2562.996289385304</v>
      </c>
      <c r="H60">
        <v>315.84531875433407</v>
      </c>
      <c r="I60">
        <v>632.701287635526</v>
      </c>
      <c r="J60">
        <v>1709.553923162269</v>
      </c>
      <c r="K60">
        <v>697.21567009206922</v>
      </c>
      <c r="L60">
        <v>13796.72318451391</v>
      </c>
      <c r="M60">
        <v>2044.3207009077189</v>
      </c>
      <c r="N60">
        <v>494.59108286277831</v>
      </c>
      <c r="O60">
        <v>31844.889287457121</v>
      </c>
      <c r="P60">
        <v>96007.995392731769</v>
      </c>
    </row>
    <row r="61" spans="1:16" x14ac:dyDescent="0.3">
      <c r="A61">
        <v>48473</v>
      </c>
      <c r="B61">
        <v>2</v>
      </c>
      <c r="C61">
        <v>3</v>
      </c>
      <c r="D61">
        <v>0</v>
      </c>
      <c r="E61">
        <v>10927.379919717319</v>
      </c>
      <c r="F61">
        <v>6537.6090650191554</v>
      </c>
      <c r="G61">
        <v>4647.8737988812709</v>
      </c>
      <c r="H61">
        <v>408.29556120156809</v>
      </c>
      <c r="I61">
        <v>819.72584316928646</v>
      </c>
      <c r="J61">
        <v>2212.4206789721038</v>
      </c>
      <c r="K61">
        <v>1156.673236210517</v>
      </c>
      <c r="L61">
        <v>22869.655354100181</v>
      </c>
      <c r="M61">
        <v>3383.2339284820059</v>
      </c>
      <c r="N61">
        <v>819.25158680615755</v>
      </c>
      <c r="O61">
        <v>19298.834550853178</v>
      </c>
      <c r="P61">
        <v>58180.139525637453</v>
      </c>
    </row>
    <row r="62" spans="1:16" x14ac:dyDescent="0.3">
      <c r="A62">
        <v>48473</v>
      </c>
      <c r="B62">
        <v>2</v>
      </c>
      <c r="C62">
        <v>4</v>
      </c>
      <c r="D62">
        <v>0</v>
      </c>
      <c r="E62">
        <v>1634.218521725546</v>
      </c>
      <c r="F62">
        <v>755.99730160580657</v>
      </c>
      <c r="G62">
        <v>537.42723456796375</v>
      </c>
      <c r="H62">
        <v>70.196255657259272</v>
      </c>
      <c r="I62">
        <v>142.73151580899889</v>
      </c>
      <c r="J62">
        <v>384.55090770968633</v>
      </c>
      <c r="K62">
        <v>121.14615227118369</v>
      </c>
      <c r="L62">
        <v>2391.319178436941</v>
      </c>
      <c r="M62">
        <v>354.18581804377351</v>
      </c>
      <c r="N62">
        <v>85.416419663320895</v>
      </c>
      <c r="O62">
        <v>2114.8145107657651</v>
      </c>
      <c r="P62">
        <v>6376.5461589824499</v>
      </c>
    </row>
    <row r="63" spans="1:16" x14ac:dyDescent="0.3">
      <c r="A63">
        <v>48473</v>
      </c>
      <c r="B63">
        <v>2</v>
      </c>
      <c r="C63">
        <v>5</v>
      </c>
      <c r="D63">
        <v>0</v>
      </c>
      <c r="E63">
        <v>957.65238619031641</v>
      </c>
      <c r="F63">
        <v>417.64128359581269</v>
      </c>
      <c r="G63">
        <v>296.5599339389114</v>
      </c>
      <c r="H63">
        <v>31.426696658036839</v>
      </c>
      <c r="I63">
        <v>64.064401851495248</v>
      </c>
      <c r="J63">
        <v>172.6191565896525</v>
      </c>
      <c r="K63">
        <v>57.375703698981177</v>
      </c>
      <c r="L63">
        <v>1136.730689541517</v>
      </c>
      <c r="M63">
        <v>168.30863904581449</v>
      </c>
      <c r="N63">
        <v>40.814434578918551</v>
      </c>
      <c r="O63">
        <v>734.11032547187403</v>
      </c>
      <c r="P63">
        <v>2213.4531491310208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N23" sqref="N23"/>
    </sheetView>
  </sheetViews>
  <sheetFormatPr defaultRowHeight="14.4" x14ac:dyDescent="0.3"/>
  <sheetData>
    <row r="1" spans="1:17" x14ac:dyDescent="0.3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3">
      <c r="A2">
        <v>48039</v>
      </c>
      <c r="B2">
        <v>1</v>
      </c>
      <c r="C2">
        <v>1</v>
      </c>
      <c r="D2">
        <v>1671.9577163591439</v>
      </c>
      <c r="E2">
        <v>9786649.2121633254</v>
      </c>
      <c r="G2">
        <v>48039</v>
      </c>
      <c r="H2">
        <v>1</v>
      </c>
      <c r="I2">
        <v>3</v>
      </c>
      <c r="J2">
        <v>975.34806203163134</v>
      </c>
      <c r="K2">
        <v>9786649.2121633254</v>
      </c>
      <c r="M2">
        <v>48039</v>
      </c>
      <c r="N2">
        <v>1</v>
      </c>
      <c r="O2">
        <v>87</v>
      </c>
      <c r="P2">
        <v>1637.7609201698181</v>
      </c>
      <c r="Q2">
        <v>9786649.2121633254</v>
      </c>
    </row>
    <row r="3" spans="1:17" x14ac:dyDescent="0.3">
      <c r="A3">
        <v>48039</v>
      </c>
      <c r="B3">
        <v>1</v>
      </c>
      <c r="C3">
        <v>2</v>
      </c>
      <c r="D3">
        <v>33536.931635378627</v>
      </c>
      <c r="E3">
        <v>9786649.2121633254</v>
      </c>
      <c r="G3">
        <v>48039</v>
      </c>
      <c r="H3">
        <v>2</v>
      </c>
      <c r="I3">
        <v>3</v>
      </c>
      <c r="J3">
        <v>1841.995989408302</v>
      </c>
      <c r="K3">
        <v>757894.30949160585</v>
      </c>
      <c r="M3">
        <v>48039</v>
      </c>
      <c r="N3">
        <v>2</v>
      </c>
      <c r="O3">
        <v>87</v>
      </c>
      <c r="P3">
        <v>85.003628062477162</v>
      </c>
      <c r="Q3">
        <v>757894.30949160585</v>
      </c>
    </row>
    <row r="4" spans="1:17" x14ac:dyDescent="0.3">
      <c r="A4">
        <v>48039</v>
      </c>
      <c r="B4">
        <v>1</v>
      </c>
      <c r="C4">
        <v>3</v>
      </c>
      <c r="D4">
        <v>975.34806203163134</v>
      </c>
      <c r="E4">
        <v>9786649.2121633254</v>
      </c>
      <c r="G4">
        <v>48071</v>
      </c>
      <c r="H4">
        <v>1</v>
      </c>
      <c r="I4">
        <v>3</v>
      </c>
      <c r="J4">
        <v>284.62232097714332</v>
      </c>
      <c r="K4">
        <v>2812032.4701600662</v>
      </c>
      <c r="M4">
        <v>48071</v>
      </c>
      <c r="N4">
        <v>1</v>
      </c>
      <c r="O4">
        <v>87</v>
      </c>
      <c r="P4">
        <v>289.83530790812301</v>
      </c>
      <c r="Q4">
        <v>2812032.4701600662</v>
      </c>
    </row>
    <row r="5" spans="1:17" x14ac:dyDescent="0.3">
      <c r="A5">
        <v>48039</v>
      </c>
      <c r="B5">
        <v>1</v>
      </c>
      <c r="C5">
        <v>79</v>
      </c>
      <c r="D5">
        <v>1542.8395320266909</v>
      </c>
      <c r="E5">
        <v>9786649.2121633254</v>
      </c>
      <c r="G5">
        <v>48071</v>
      </c>
      <c r="H5">
        <v>2</v>
      </c>
      <c r="I5">
        <v>3</v>
      </c>
      <c r="J5">
        <v>1943.8531790236</v>
      </c>
      <c r="K5">
        <v>689500.29444009566</v>
      </c>
      <c r="M5">
        <v>48071</v>
      </c>
      <c r="N5">
        <v>2</v>
      </c>
      <c r="O5">
        <v>87</v>
      </c>
      <c r="P5">
        <v>85.202054189694095</v>
      </c>
      <c r="Q5">
        <v>689500.29444009566</v>
      </c>
    </row>
    <row r="6" spans="1:17" x14ac:dyDescent="0.3">
      <c r="A6">
        <v>48039</v>
      </c>
      <c r="B6">
        <v>1</v>
      </c>
      <c r="C6">
        <v>87</v>
      </c>
      <c r="D6">
        <v>1637.7609201698181</v>
      </c>
      <c r="E6">
        <v>9786649.2121633254</v>
      </c>
      <c r="G6">
        <v>48157</v>
      </c>
      <c r="H6">
        <v>1</v>
      </c>
      <c r="I6">
        <v>3</v>
      </c>
      <c r="J6">
        <v>1516.2457534604521</v>
      </c>
      <c r="K6">
        <v>16794878.825098831</v>
      </c>
      <c r="M6">
        <v>48157</v>
      </c>
      <c r="N6">
        <v>1</v>
      </c>
      <c r="O6">
        <v>87</v>
      </c>
      <c r="P6">
        <v>3114.0539571636591</v>
      </c>
      <c r="Q6">
        <v>16794878.825098831</v>
      </c>
    </row>
    <row r="7" spans="1:17" x14ac:dyDescent="0.3">
      <c r="A7">
        <v>48039</v>
      </c>
      <c r="B7">
        <v>2</v>
      </c>
      <c r="C7">
        <v>1</v>
      </c>
      <c r="D7">
        <v>92.262733870504903</v>
      </c>
      <c r="E7">
        <v>757894.30949160585</v>
      </c>
      <c r="G7">
        <v>48157</v>
      </c>
      <c r="H7">
        <v>2</v>
      </c>
      <c r="I7">
        <v>3</v>
      </c>
      <c r="J7">
        <v>3163.690455496881</v>
      </c>
      <c r="K7">
        <v>1172405.938113777</v>
      </c>
      <c r="M7">
        <v>48157</v>
      </c>
      <c r="N7">
        <v>2</v>
      </c>
      <c r="O7">
        <v>87</v>
      </c>
      <c r="P7">
        <v>155.73977820898031</v>
      </c>
      <c r="Q7">
        <v>1172405.938113777</v>
      </c>
    </row>
    <row r="8" spans="1:17" x14ac:dyDescent="0.3">
      <c r="A8">
        <v>48039</v>
      </c>
      <c r="B8">
        <v>2</v>
      </c>
      <c r="C8">
        <v>2</v>
      </c>
      <c r="D8">
        <v>1591.4034605064171</v>
      </c>
      <c r="E8">
        <v>757894.30949160585</v>
      </c>
      <c r="G8">
        <v>48167</v>
      </c>
      <c r="H8">
        <v>1</v>
      </c>
      <c r="I8">
        <v>3</v>
      </c>
      <c r="J8">
        <v>761.29026811233234</v>
      </c>
      <c r="K8">
        <v>7707214.9818261247</v>
      </c>
      <c r="M8">
        <v>48167</v>
      </c>
      <c r="N8">
        <v>1</v>
      </c>
      <c r="O8">
        <v>87</v>
      </c>
      <c r="P8">
        <v>1423.2296984567311</v>
      </c>
      <c r="Q8">
        <v>7707214.9818261247</v>
      </c>
    </row>
    <row r="9" spans="1:17" x14ac:dyDescent="0.3">
      <c r="A9">
        <v>48039</v>
      </c>
      <c r="B9">
        <v>2</v>
      </c>
      <c r="C9">
        <v>3</v>
      </c>
      <c r="D9">
        <v>1841.995989408302</v>
      </c>
      <c r="E9">
        <v>757894.30949160585</v>
      </c>
      <c r="G9">
        <v>48167</v>
      </c>
      <c r="H9">
        <v>2</v>
      </c>
      <c r="I9">
        <v>3</v>
      </c>
      <c r="J9">
        <v>1228.8733438223089</v>
      </c>
      <c r="K9">
        <v>493272.28700698231</v>
      </c>
      <c r="M9">
        <v>48167</v>
      </c>
      <c r="N9">
        <v>2</v>
      </c>
      <c r="O9">
        <v>87</v>
      </c>
      <c r="P9">
        <v>57.384255647853379</v>
      </c>
      <c r="Q9">
        <v>493272.28700698231</v>
      </c>
    </row>
    <row r="10" spans="1:17" x14ac:dyDescent="0.3">
      <c r="A10">
        <v>48039</v>
      </c>
      <c r="B10">
        <v>2</v>
      </c>
      <c r="C10">
        <v>79</v>
      </c>
      <c r="D10">
        <v>66.08215572872183</v>
      </c>
      <c r="E10">
        <v>757894.30949160585</v>
      </c>
      <c r="G10">
        <v>48201</v>
      </c>
      <c r="H10">
        <v>1</v>
      </c>
      <c r="I10">
        <v>3</v>
      </c>
      <c r="J10">
        <v>11932.797579246509</v>
      </c>
      <c r="K10">
        <v>133102618.083976</v>
      </c>
      <c r="M10">
        <v>48201</v>
      </c>
      <c r="N10">
        <v>1</v>
      </c>
      <c r="O10">
        <v>87</v>
      </c>
      <c r="P10">
        <v>19249.212278344759</v>
      </c>
      <c r="Q10">
        <v>133102618.083976</v>
      </c>
    </row>
    <row r="11" spans="1:17" x14ac:dyDescent="0.3">
      <c r="A11">
        <v>48039</v>
      </c>
      <c r="B11">
        <v>2</v>
      </c>
      <c r="C11">
        <v>87</v>
      </c>
      <c r="D11">
        <v>85.003628062477162</v>
      </c>
      <c r="E11">
        <v>757894.30949160585</v>
      </c>
      <c r="G11">
        <v>48201</v>
      </c>
      <c r="H11">
        <v>2</v>
      </c>
      <c r="I11">
        <v>3</v>
      </c>
      <c r="J11">
        <v>23273.025389085818</v>
      </c>
      <c r="K11">
        <v>8590246.2339380905</v>
      </c>
      <c r="M11">
        <v>48201</v>
      </c>
      <c r="N11">
        <v>2</v>
      </c>
      <c r="O11">
        <v>87</v>
      </c>
      <c r="P11">
        <v>1187.355166329113</v>
      </c>
      <c r="Q11">
        <v>8590246.2339380905</v>
      </c>
    </row>
    <row r="12" spans="1:17" x14ac:dyDescent="0.3">
      <c r="A12">
        <v>48071</v>
      </c>
      <c r="B12">
        <v>1</v>
      </c>
      <c r="C12">
        <v>1</v>
      </c>
      <c r="D12">
        <v>309.82030750961809</v>
      </c>
      <c r="E12">
        <v>2812032.4701600662</v>
      </c>
      <c r="G12">
        <v>48291</v>
      </c>
      <c r="H12">
        <v>1</v>
      </c>
      <c r="I12">
        <v>3</v>
      </c>
      <c r="J12">
        <v>444.79149242115892</v>
      </c>
      <c r="K12">
        <v>2960661.6598621518</v>
      </c>
      <c r="M12">
        <v>48291</v>
      </c>
      <c r="N12">
        <v>1</v>
      </c>
      <c r="O12">
        <v>87</v>
      </c>
      <c r="P12">
        <v>631.84112402872529</v>
      </c>
      <c r="Q12">
        <v>2960661.6598621518</v>
      </c>
    </row>
    <row r="13" spans="1:17" x14ac:dyDescent="0.3">
      <c r="A13">
        <v>48071</v>
      </c>
      <c r="B13">
        <v>1</v>
      </c>
      <c r="C13">
        <v>2</v>
      </c>
      <c r="D13">
        <v>12864.3486703583</v>
      </c>
      <c r="E13">
        <v>2812032.4701600662</v>
      </c>
      <c r="G13">
        <v>48291</v>
      </c>
      <c r="H13">
        <v>2</v>
      </c>
      <c r="I13">
        <v>3</v>
      </c>
      <c r="J13">
        <v>1076.335628592871</v>
      </c>
      <c r="K13">
        <v>418691.29374500172</v>
      </c>
      <c r="M13">
        <v>48291</v>
      </c>
      <c r="N13">
        <v>2</v>
      </c>
      <c r="O13">
        <v>87</v>
      </c>
      <c r="P13">
        <v>50.632425196715801</v>
      </c>
      <c r="Q13">
        <v>418691.29374500172</v>
      </c>
    </row>
    <row r="14" spans="1:17" x14ac:dyDescent="0.3">
      <c r="A14">
        <v>48071</v>
      </c>
      <c r="B14">
        <v>1</v>
      </c>
      <c r="C14">
        <v>3</v>
      </c>
      <c r="D14">
        <v>284.62232097714332</v>
      </c>
      <c r="E14">
        <v>2812032.4701600662</v>
      </c>
      <c r="G14">
        <v>48339</v>
      </c>
      <c r="H14">
        <v>1</v>
      </c>
      <c r="I14">
        <v>3</v>
      </c>
      <c r="J14">
        <v>1617.9063735395009</v>
      </c>
      <c r="K14">
        <v>17521920.264326781</v>
      </c>
      <c r="M14">
        <v>48339</v>
      </c>
      <c r="N14">
        <v>1</v>
      </c>
      <c r="O14">
        <v>87</v>
      </c>
      <c r="P14">
        <v>2724.120885568128</v>
      </c>
      <c r="Q14">
        <v>17521920.264326781</v>
      </c>
    </row>
    <row r="15" spans="1:17" x14ac:dyDescent="0.3">
      <c r="A15">
        <v>48071</v>
      </c>
      <c r="B15">
        <v>1</v>
      </c>
      <c r="C15">
        <v>79</v>
      </c>
      <c r="D15">
        <v>275.62323626053478</v>
      </c>
      <c r="E15">
        <v>2812032.4701600662</v>
      </c>
      <c r="G15">
        <v>48339</v>
      </c>
      <c r="H15">
        <v>2</v>
      </c>
      <c r="I15">
        <v>3</v>
      </c>
      <c r="J15">
        <v>3494.284544907804</v>
      </c>
      <c r="K15">
        <v>1326268.2134575529</v>
      </c>
      <c r="M15">
        <v>48339</v>
      </c>
      <c r="N15">
        <v>2</v>
      </c>
      <c r="O15">
        <v>87</v>
      </c>
      <c r="P15">
        <v>170.39660967212359</v>
      </c>
      <c r="Q15">
        <v>1326268.2134575529</v>
      </c>
    </row>
    <row r="16" spans="1:17" x14ac:dyDescent="0.3">
      <c r="A16">
        <v>48071</v>
      </c>
      <c r="B16">
        <v>1</v>
      </c>
      <c r="C16">
        <v>87</v>
      </c>
      <c r="D16">
        <v>289.83530790812301</v>
      </c>
      <c r="E16">
        <v>2812032.4701600662</v>
      </c>
      <c r="G16">
        <v>48473</v>
      </c>
      <c r="H16">
        <v>1</v>
      </c>
      <c r="I16">
        <v>3</v>
      </c>
      <c r="J16">
        <v>366.263316648353</v>
      </c>
      <c r="K16">
        <v>2679947.8676880421</v>
      </c>
      <c r="M16">
        <v>48473</v>
      </c>
      <c r="N16">
        <v>1</v>
      </c>
      <c r="O16">
        <v>87</v>
      </c>
      <c r="P16">
        <v>378.81808079319489</v>
      </c>
      <c r="Q16">
        <v>2679947.8676880421</v>
      </c>
    </row>
    <row r="17" spans="1:17" x14ac:dyDescent="0.3">
      <c r="A17">
        <v>48071</v>
      </c>
      <c r="B17">
        <v>2</v>
      </c>
      <c r="C17">
        <v>1</v>
      </c>
      <c r="D17">
        <v>91.534158102428805</v>
      </c>
      <c r="E17">
        <v>689500.29444009566</v>
      </c>
      <c r="G17">
        <v>48473</v>
      </c>
      <c r="H17">
        <v>2</v>
      </c>
      <c r="I17">
        <v>3</v>
      </c>
      <c r="J17">
        <v>925.53511462349161</v>
      </c>
      <c r="K17">
        <v>313772.40401944012</v>
      </c>
      <c r="M17">
        <v>48473</v>
      </c>
      <c r="N17">
        <v>2</v>
      </c>
      <c r="O17">
        <v>87</v>
      </c>
      <c r="P17">
        <v>49.569437833584487</v>
      </c>
      <c r="Q17">
        <v>313772.40401944012</v>
      </c>
    </row>
    <row r="18" spans="1:17" x14ac:dyDescent="0.3">
      <c r="A18">
        <v>48071</v>
      </c>
      <c r="B18">
        <v>2</v>
      </c>
      <c r="C18">
        <v>2</v>
      </c>
      <c r="D18">
        <v>1295.264235705539</v>
      </c>
      <c r="E18">
        <v>689500.29444009566</v>
      </c>
      <c r="J18">
        <f>SUM(J2:J17)</f>
        <v>54846.858811398146</v>
      </c>
      <c r="K18">
        <f>SUM(K2:K17)</f>
        <v>207127974.33931389</v>
      </c>
      <c r="P18">
        <f>SUM(P2:P17)</f>
        <v>31290.155607573681</v>
      </c>
      <c r="Q18">
        <f>SUM(Q2:Q17)</f>
        <v>207127974.33931389</v>
      </c>
    </row>
    <row r="19" spans="1:17" x14ac:dyDescent="0.3">
      <c r="A19">
        <v>48071</v>
      </c>
      <c r="B19">
        <v>2</v>
      </c>
      <c r="C19">
        <v>3</v>
      </c>
      <c r="D19">
        <v>1943.8531790236</v>
      </c>
      <c r="E19">
        <v>689500.29444009566</v>
      </c>
      <c r="J19">
        <f>J18*0.00110231</f>
        <v>60.458240936392293</v>
      </c>
      <c r="P19">
        <f>P18*0.00110231</f>
        <v>34.491451427784547</v>
      </c>
    </row>
    <row r="20" spans="1:17" x14ac:dyDescent="0.3">
      <c r="A20">
        <v>48071</v>
      </c>
      <c r="B20">
        <v>2</v>
      </c>
      <c r="C20">
        <v>79</v>
      </c>
      <c r="D20">
        <v>64.132089973721861</v>
      </c>
      <c r="E20">
        <v>689500.29444009566</v>
      </c>
    </row>
    <row r="21" spans="1:17" x14ac:dyDescent="0.3">
      <c r="A21">
        <v>48071</v>
      </c>
      <c r="B21">
        <v>2</v>
      </c>
      <c r="C21">
        <v>87</v>
      </c>
      <c r="D21">
        <v>85.202054189694095</v>
      </c>
      <c r="E21">
        <v>689500.29444009566</v>
      </c>
    </row>
    <row r="22" spans="1:17" x14ac:dyDescent="0.3">
      <c r="A22">
        <v>48157</v>
      </c>
      <c r="B22">
        <v>1</v>
      </c>
      <c r="C22">
        <v>1</v>
      </c>
      <c r="D22">
        <v>3160.8961505984139</v>
      </c>
      <c r="E22">
        <v>16794878.825098831</v>
      </c>
    </row>
    <row r="23" spans="1:17" x14ac:dyDescent="0.3">
      <c r="A23">
        <v>48157</v>
      </c>
      <c r="B23">
        <v>1</v>
      </c>
      <c r="C23">
        <v>2</v>
      </c>
      <c r="D23">
        <v>55933.780251486431</v>
      </c>
      <c r="E23">
        <v>16794878.825098831</v>
      </c>
    </row>
    <row r="24" spans="1:17" x14ac:dyDescent="0.3">
      <c r="A24">
        <v>48157</v>
      </c>
      <c r="B24">
        <v>1</v>
      </c>
      <c r="C24">
        <v>3</v>
      </c>
      <c r="D24">
        <v>1516.2457534604521</v>
      </c>
      <c r="E24">
        <v>16794878.825098831</v>
      </c>
    </row>
    <row r="25" spans="1:17" x14ac:dyDescent="0.3">
      <c r="A25">
        <v>48157</v>
      </c>
      <c r="B25">
        <v>1</v>
      </c>
      <c r="C25">
        <v>79</v>
      </c>
      <c r="D25">
        <v>2928.9859476996589</v>
      </c>
      <c r="E25">
        <v>16794878.825098831</v>
      </c>
    </row>
    <row r="26" spans="1:17" x14ac:dyDescent="0.3">
      <c r="A26">
        <v>48157</v>
      </c>
      <c r="B26">
        <v>1</v>
      </c>
      <c r="C26">
        <v>87</v>
      </c>
      <c r="D26">
        <v>3114.0539571636591</v>
      </c>
      <c r="E26">
        <v>16794878.825098831</v>
      </c>
    </row>
    <row r="27" spans="1:17" x14ac:dyDescent="0.3">
      <c r="A27">
        <v>48157</v>
      </c>
      <c r="B27">
        <v>2</v>
      </c>
      <c r="C27">
        <v>1</v>
      </c>
      <c r="D27">
        <v>171.22002567454311</v>
      </c>
      <c r="E27">
        <v>1172405.938113777</v>
      </c>
    </row>
    <row r="28" spans="1:17" x14ac:dyDescent="0.3">
      <c r="A28">
        <v>48157</v>
      </c>
      <c r="B28">
        <v>2</v>
      </c>
      <c r="C28">
        <v>2</v>
      </c>
      <c r="D28">
        <v>2825.8268773737718</v>
      </c>
      <c r="E28">
        <v>1172405.938113777</v>
      </c>
    </row>
    <row r="29" spans="1:17" x14ac:dyDescent="0.3">
      <c r="A29">
        <v>48157</v>
      </c>
      <c r="B29">
        <v>2</v>
      </c>
      <c r="C29">
        <v>3</v>
      </c>
      <c r="D29">
        <v>3163.690455496881</v>
      </c>
      <c r="E29">
        <v>1172405.938113777</v>
      </c>
    </row>
    <row r="30" spans="1:17" x14ac:dyDescent="0.3">
      <c r="A30">
        <v>48157</v>
      </c>
      <c r="B30">
        <v>2</v>
      </c>
      <c r="C30">
        <v>79</v>
      </c>
      <c r="D30">
        <v>121.9055331969746</v>
      </c>
      <c r="E30">
        <v>1172405.938113777</v>
      </c>
    </row>
    <row r="31" spans="1:17" x14ac:dyDescent="0.3">
      <c r="A31">
        <v>48157</v>
      </c>
      <c r="B31">
        <v>2</v>
      </c>
      <c r="C31">
        <v>87</v>
      </c>
      <c r="D31">
        <v>155.73977820898031</v>
      </c>
      <c r="E31">
        <v>1172405.938113777</v>
      </c>
    </row>
    <row r="32" spans="1:17" x14ac:dyDescent="0.3">
      <c r="A32">
        <v>48167</v>
      </c>
      <c r="B32">
        <v>1</v>
      </c>
      <c r="C32">
        <v>1</v>
      </c>
      <c r="D32">
        <v>1446.510278817118</v>
      </c>
      <c r="E32">
        <v>7707214.9818261247</v>
      </c>
    </row>
    <row r="33" spans="1:5" x14ac:dyDescent="0.3">
      <c r="A33">
        <v>48167</v>
      </c>
      <c r="B33">
        <v>1</v>
      </c>
      <c r="C33">
        <v>2</v>
      </c>
      <c r="D33">
        <v>26572.965732539149</v>
      </c>
      <c r="E33">
        <v>7707214.9818261247</v>
      </c>
    </row>
    <row r="34" spans="1:5" x14ac:dyDescent="0.3">
      <c r="A34">
        <v>48167</v>
      </c>
      <c r="B34">
        <v>1</v>
      </c>
      <c r="C34">
        <v>3</v>
      </c>
      <c r="D34">
        <v>761.29026811233234</v>
      </c>
      <c r="E34">
        <v>7707214.9818261247</v>
      </c>
    </row>
    <row r="35" spans="1:5" x14ac:dyDescent="0.3">
      <c r="A35">
        <v>48167</v>
      </c>
      <c r="B35">
        <v>1</v>
      </c>
      <c r="C35">
        <v>79</v>
      </c>
      <c r="D35">
        <v>1339.40146695658</v>
      </c>
      <c r="E35">
        <v>7707214.9818261247</v>
      </c>
    </row>
    <row r="36" spans="1:5" x14ac:dyDescent="0.3">
      <c r="A36">
        <v>48167</v>
      </c>
      <c r="B36">
        <v>1</v>
      </c>
      <c r="C36">
        <v>87</v>
      </c>
      <c r="D36">
        <v>1423.2296984567311</v>
      </c>
      <c r="E36">
        <v>7707214.9818261247</v>
      </c>
    </row>
    <row r="37" spans="1:5" x14ac:dyDescent="0.3">
      <c r="A37">
        <v>48167</v>
      </c>
      <c r="B37">
        <v>2</v>
      </c>
      <c r="C37">
        <v>1</v>
      </c>
      <c r="D37">
        <v>63.042472522220692</v>
      </c>
      <c r="E37">
        <v>493272.28700698231</v>
      </c>
    </row>
    <row r="38" spans="1:5" x14ac:dyDescent="0.3">
      <c r="A38">
        <v>48167</v>
      </c>
      <c r="B38">
        <v>2</v>
      </c>
      <c r="C38">
        <v>2</v>
      </c>
      <c r="D38">
        <v>1120.8023876179429</v>
      </c>
      <c r="E38">
        <v>493272.28700698231</v>
      </c>
    </row>
    <row r="39" spans="1:5" x14ac:dyDescent="0.3">
      <c r="A39">
        <v>48167</v>
      </c>
      <c r="B39">
        <v>2</v>
      </c>
      <c r="C39">
        <v>3</v>
      </c>
      <c r="D39">
        <v>1228.8733438223089</v>
      </c>
      <c r="E39">
        <v>493272.28700698231</v>
      </c>
    </row>
    <row r="40" spans="1:5" x14ac:dyDescent="0.3">
      <c r="A40">
        <v>48167</v>
      </c>
      <c r="B40">
        <v>2</v>
      </c>
      <c r="C40">
        <v>79</v>
      </c>
      <c r="D40">
        <v>45.000711143792557</v>
      </c>
      <c r="E40">
        <v>493272.28700698231</v>
      </c>
    </row>
    <row r="41" spans="1:5" x14ac:dyDescent="0.3">
      <c r="A41">
        <v>48167</v>
      </c>
      <c r="B41">
        <v>2</v>
      </c>
      <c r="C41">
        <v>87</v>
      </c>
      <c r="D41">
        <v>57.384255647853379</v>
      </c>
      <c r="E41">
        <v>493272.28700698231</v>
      </c>
    </row>
    <row r="42" spans="1:5" x14ac:dyDescent="0.3">
      <c r="A42">
        <v>48201</v>
      </c>
      <c r="B42">
        <v>1</v>
      </c>
      <c r="C42">
        <v>1</v>
      </c>
      <c r="D42">
        <v>19861.404910585479</v>
      </c>
      <c r="E42">
        <v>133102618.083976</v>
      </c>
    </row>
    <row r="43" spans="1:5" x14ac:dyDescent="0.3">
      <c r="A43">
        <v>48201</v>
      </c>
      <c r="B43">
        <v>1</v>
      </c>
      <c r="C43">
        <v>2</v>
      </c>
      <c r="D43">
        <v>445586.74606134748</v>
      </c>
      <c r="E43">
        <v>133102618.083976</v>
      </c>
    </row>
    <row r="44" spans="1:5" x14ac:dyDescent="0.3">
      <c r="A44">
        <v>48201</v>
      </c>
      <c r="B44">
        <v>1</v>
      </c>
      <c r="C44">
        <v>3</v>
      </c>
      <c r="D44">
        <v>11932.797579246509</v>
      </c>
      <c r="E44">
        <v>133102618.083976</v>
      </c>
    </row>
    <row r="45" spans="1:5" x14ac:dyDescent="0.3">
      <c r="A45">
        <v>48201</v>
      </c>
      <c r="B45">
        <v>1</v>
      </c>
      <c r="C45">
        <v>79</v>
      </c>
      <c r="D45">
        <v>18169.186486189519</v>
      </c>
      <c r="E45">
        <v>133102618.083976</v>
      </c>
    </row>
    <row r="46" spans="1:5" x14ac:dyDescent="0.3">
      <c r="A46">
        <v>48201</v>
      </c>
      <c r="B46">
        <v>1</v>
      </c>
      <c r="C46">
        <v>87</v>
      </c>
      <c r="D46">
        <v>19249.212278344759</v>
      </c>
      <c r="E46">
        <v>133102618.083976</v>
      </c>
    </row>
    <row r="47" spans="1:5" x14ac:dyDescent="0.3">
      <c r="A47">
        <v>48201</v>
      </c>
      <c r="B47">
        <v>2</v>
      </c>
      <c r="C47">
        <v>1</v>
      </c>
      <c r="D47">
        <v>1287.7369526481359</v>
      </c>
      <c r="E47">
        <v>8590246.2339380905</v>
      </c>
    </row>
    <row r="48" spans="1:5" x14ac:dyDescent="0.3">
      <c r="A48">
        <v>48201</v>
      </c>
      <c r="B48">
        <v>2</v>
      </c>
      <c r="C48">
        <v>2</v>
      </c>
      <c r="D48">
        <v>21591.941266638631</v>
      </c>
      <c r="E48">
        <v>8590246.2339380905</v>
      </c>
    </row>
    <row r="49" spans="1:5" x14ac:dyDescent="0.3">
      <c r="A49">
        <v>48201</v>
      </c>
      <c r="B49">
        <v>2</v>
      </c>
      <c r="C49">
        <v>3</v>
      </c>
      <c r="D49">
        <v>23273.025389085818</v>
      </c>
      <c r="E49">
        <v>8590246.2339380905</v>
      </c>
    </row>
    <row r="50" spans="1:5" x14ac:dyDescent="0.3">
      <c r="A50">
        <v>48201</v>
      </c>
      <c r="B50">
        <v>2</v>
      </c>
      <c r="C50">
        <v>79</v>
      </c>
      <c r="D50">
        <v>931.29187820115067</v>
      </c>
      <c r="E50">
        <v>8590246.2339380905</v>
      </c>
    </row>
    <row r="51" spans="1:5" x14ac:dyDescent="0.3">
      <c r="A51">
        <v>48201</v>
      </c>
      <c r="B51">
        <v>2</v>
      </c>
      <c r="C51">
        <v>87</v>
      </c>
      <c r="D51">
        <v>1187.355166329113</v>
      </c>
      <c r="E51">
        <v>8590246.2339380905</v>
      </c>
    </row>
    <row r="52" spans="1:5" x14ac:dyDescent="0.3">
      <c r="A52">
        <v>48291</v>
      </c>
      <c r="B52">
        <v>1</v>
      </c>
      <c r="C52">
        <v>1</v>
      </c>
      <c r="D52">
        <v>648.04949833931107</v>
      </c>
      <c r="E52">
        <v>2960661.6598621518</v>
      </c>
    </row>
    <row r="53" spans="1:5" x14ac:dyDescent="0.3">
      <c r="A53">
        <v>48291</v>
      </c>
      <c r="B53">
        <v>1</v>
      </c>
      <c r="C53">
        <v>2</v>
      </c>
      <c r="D53">
        <v>14391.85511433841</v>
      </c>
      <c r="E53">
        <v>2960661.6598621518</v>
      </c>
    </row>
    <row r="54" spans="1:5" x14ac:dyDescent="0.3">
      <c r="A54">
        <v>48291</v>
      </c>
      <c r="B54">
        <v>1</v>
      </c>
      <c r="C54">
        <v>3</v>
      </c>
      <c r="D54">
        <v>444.79149242115892</v>
      </c>
      <c r="E54">
        <v>2960661.6598621518</v>
      </c>
    </row>
    <row r="55" spans="1:5" x14ac:dyDescent="0.3">
      <c r="A55">
        <v>48291</v>
      </c>
      <c r="B55">
        <v>1</v>
      </c>
      <c r="C55">
        <v>79</v>
      </c>
      <c r="D55">
        <v>596.63645996656385</v>
      </c>
      <c r="E55">
        <v>2960661.6598621518</v>
      </c>
    </row>
    <row r="56" spans="1:5" x14ac:dyDescent="0.3">
      <c r="A56">
        <v>48291</v>
      </c>
      <c r="B56">
        <v>1</v>
      </c>
      <c r="C56">
        <v>87</v>
      </c>
      <c r="D56">
        <v>631.84112402872529</v>
      </c>
      <c r="E56">
        <v>2960661.6598621518</v>
      </c>
    </row>
    <row r="57" spans="1:5" x14ac:dyDescent="0.3">
      <c r="A57">
        <v>48291</v>
      </c>
      <c r="B57">
        <v>2</v>
      </c>
      <c r="C57">
        <v>1</v>
      </c>
      <c r="D57">
        <v>54.043891345380437</v>
      </c>
      <c r="E57">
        <v>418691.29374500172</v>
      </c>
    </row>
    <row r="58" spans="1:5" x14ac:dyDescent="0.3">
      <c r="A58">
        <v>48291</v>
      </c>
      <c r="B58">
        <v>2</v>
      </c>
      <c r="C58">
        <v>2</v>
      </c>
      <c r="D58">
        <v>821.09550515930312</v>
      </c>
      <c r="E58">
        <v>418691.29374500172</v>
      </c>
    </row>
    <row r="59" spans="1:5" x14ac:dyDescent="0.3">
      <c r="A59">
        <v>48291</v>
      </c>
      <c r="B59">
        <v>2</v>
      </c>
      <c r="C59">
        <v>3</v>
      </c>
      <c r="D59">
        <v>1076.335628592871</v>
      </c>
      <c r="E59">
        <v>418691.29374500172</v>
      </c>
    </row>
    <row r="60" spans="1:5" x14ac:dyDescent="0.3">
      <c r="A60">
        <v>48291</v>
      </c>
      <c r="B60">
        <v>2</v>
      </c>
      <c r="C60">
        <v>79</v>
      </c>
      <c r="D60">
        <v>38.98264699472508</v>
      </c>
      <c r="E60">
        <v>418691.29374500172</v>
      </c>
    </row>
    <row r="61" spans="1:5" x14ac:dyDescent="0.3">
      <c r="A61">
        <v>48291</v>
      </c>
      <c r="B61">
        <v>2</v>
      </c>
      <c r="C61">
        <v>87</v>
      </c>
      <c r="D61">
        <v>50.632425196715801</v>
      </c>
      <c r="E61">
        <v>418691.29374500172</v>
      </c>
    </row>
    <row r="62" spans="1:5" x14ac:dyDescent="0.3">
      <c r="A62">
        <v>48339</v>
      </c>
      <c r="B62">
        <v>1</v>
      </c>
      <c r="C62">
        <v>1</v>
      </c>
      <c r="D62">
        <v>2788.8357233481588</v>
      </c>
      <c r="E62">
        <v>17521920.264326781</v>
      </c>
    </row>
    <row r="63" spans="1:5" x14ac:dyDescent="0.3">
      <c r="A63">
        <v>48339</v>
      </c>
      <c r="B63">
        <v>1</v>
      </c>
      <c r="C63">
        <v>2</v>
      </c>
      <c r="D63">
        <v>56421.493342322501</v>
      </c>
      <c r="E63">
        <v>17521920.264326781</v>
      </c>
    </row>
    <row r="64" spans="1:5" x14ac:dyDescent="0.3">
      <c r="A64">
        <v>48339</v>
      </c>
      <c r="B64">
        <v>1</v>
      </c>
      <c r="C64">
        <v>3</v>
      </c>
      <c r="D64">
        <v>1617.9063735395009</v>
      </c>
      <c r="E64">
        <v>17521920.264326781</v>
      </c>
    </row>
    <row r="65" spans="1:5" x14ac:dyDescent="0.3">
      <c r="A65">
        <v>48339</v>
      </c>
      <c r="B65">
        <v>1</v>
      </c>
      <c r="C65">
        <v>79</v>
      </c>
      <c r="D65">
        <v>2567.219877286534</v>
      </c>
      <c r="E65">
        <v>17521920.264326781</v>
      </c>
    </row>
    <row r="66" spans="1:5" x14ac:dyDescent="0.3">
      <c r="A66">
        <v>48339</v>
      </c>
      <c r="B66">
        <v>1</v>
      </c>
      <c r="C66">
        <v>87</v>
      </c>
      <c r="D66">
        <v>2724.120885568128</v>
      </c>
      <c r="E66">
        <v>17521920.264326781</v>
      </c>
    </row>
    <row r="67" spans="1:5" x14ac:dyDescent="0.3">
      <c r="A67">
        <v>48339</v>
      </c>
      <c r="B67">
        <v>2</v>
      </c>
      <c r="C67">
        <v>1</v>
      </c>
      <c r="D67">
        <v>184.89009292806031</v>
      </c>
      <c r="E67">
        <v>1326268.2134575529</v>
      </c>
    </row>
    <row r="68" spans="1:5" x14ac:dyDescent="0.3">
      <c r="A68">
        <v>48339</v>
      </c>
      <c r="B68">
        <v>2</v>
      </c>
      <c r="C68">
        <v>2</v>
      </c>
      <c r="D68">
        <v>2980.939228794608</v>
      </c>
      <c r="E68">
        <v>1326268.2134575529</v>
      </c>
    </row>
    <row r="69" spans="1:5" x14ac:dyDescent="0.3">
      <c r="A69">
        <v>48339</v>
      </c>
      <c r="B69">
        <v>2</v>
      </c>
      <c r="C69">
        <v>3</v>
      </c>
      <c r="D69">
        <v>3494.284544907804</v>
      </c>
      <c r="E69">
        <v>1326268.2134575529</v>
      </c>
    </row>
    <row r="70" spans="1:5" x14ac:dyDescent="0.3">
      <c r="A70">
        <v>48339</v>
      </c>
      <c r="B70">
        <v>2</v>
      </c>
      <c r="C70">
        <v>79</v>
      </c>
      <c r="D70">
        <v>132.392073271801</v>
      </c>
      <c r="E70">
        <v>1326268.2134575529</v>
      </c>
    </row>
    <row r="71" spans="1:5" x14ac:dyDescent="0.3">
      <c r="A71">
        <v>48339</v>
      </c>
      <c r="B71">
        <v>2</v>
      </c>
      <c r="C71">
        <v>87</v>
      </c>
      <c r="D71">
        <v>170.39660967212359</v>
      </c>
      <c r="E71">
        <v>1326268.2134575529</v>
      </c>
    </row>
    <row r="72" spans="1:5" x14ac:dyDescent="0.3">
      <c r="A72">
        <v>48473</v>
      </c>
      <c r="B72">
        <v>1</v>
      </c>
      <c r="C72">
        <v>1</v>
      </c>
      <c r="D72">
        <v>398.01497481206519</v>
      </c>
      <c r="E72">
        <v>2679947.8676880421</v>
      </c>
    </row>
    <row r="73" spans="1:5" x14ac:dyDescent="0.3">
      <c r="A73">
        <v>48473</v>
      </c>
      <c r="B73">
        <v>1</v>
      </c>
      <c r="C73">
        <v>2</v>
      </c>
      <c r="D73">
        <v>12879.09707702872</v>
      </c>
      <c r="E73">
        <v>2679947.8676880421</v>
      </c>
    </row>
    <row r="74" spans="1:5" x14ac:dyDescent="0.3">
      <c r="A74">
        <v>48473</v>
      </c>
      <c r="B74">
        <v>1</v>
      </c>
      <c r="C74">
        <v>3</v>
      </c>
      <c r="D74">
        <v>366.263316648353</v>
      </c>
      <c r="E74">
        <v>2679947.8676880421</v>
      </c>
    </row>
    <row r="75" spans="1:5" x14ac:dyDescent="0.3">
      <c r="A75">
        <v>48473</v>
      </c>
      <c r="B75">
        <v>1</v>
      </c>
      <c r="C75">
        <v>79</v>
      </c>
      <c r="D75">
        <v>359.19058476400198</v>
      </c>
      <c r="E75">
        <v>2679947.8676880421</v>
      </c>
    </row>
    <row r="76" spans="1:5" x14ac:dyDescent="0.3">
      <c r="A76">
        <v>48473</v>
      </c>
      <c r="B76">
        <v>1</v>
      </c>
      <c r="C76">
        <v>87</v>
      </c>
      <c r="D76">
        <v>378.81808079319489</v>
      </c>
      <c r="E76">
        <v>2679947.8676880421</v>
      </c>
    </row>
    <row r="77" spans="1:5" x14ac:dyDescent="0.3">
      <c r="A77">
        <v>48473</v>
      </c>
      <c r="B77">
        <v>2</v>
      </c>
      <c r="C77">
        <v>1</v>
      </c>
      <c r="D77">
        <v>52.838940816930553</v>
      </c>
      <c r="E77">
        <v>313772.40401944012</v>
      </c>
    </row>
    <row r="78" spans="1:5" x14ac:dyDescent="0.3">
      <c r="A78">
        <v>48473</v>
      </c>
      <c r="B78">
        <v>2</v>
      </c>
      <c r="C78">
        <v>2</v>
      </c>
      <c r="D78">
        <v>730.85880647893407</v>
      </c>
      <c r="E78">
        <v>313772.40401944012</v>
      </c>
    </row>
    <row r="79" spans="1:5" x14ac:dyDescent="0.3">
      <c r="A79">
        <v>48473</v>
      </c>
      <c r="B79">
        <v>2</v>
      </c>
      <c r="C79">
        <v>3</v>
      </c>
      <c r="D79">
        <v>925.53511462349161</v>
      </c>
      <c r="E79">
        <v>313772.40401944012</v>
      </c>
    </row>
    <row r="80" spans="1:5" x14ac:dyDescent="0.3">
      <c r="A80">
        <v>48473</v>
      </c>
      <c r="B80">
        <v>2</v>
      </c>
      <c r="C80">
        <v>79</v>
      </c>
      <c r="D80">
        <v>38.184113880582572</v>
      </c>
      <c r="E80">
        <v>313772.40401944012</v>
      </c>
    </row>
    <row r="81" spans="1:5" x14ac:dyDescent="0.3">
      <c r="A81">
        <v>48473</v>
      </c>
      <c r="B81">
        <v>2</v>
      </c>
      <c r="C81">
        <v>87</v>
      </c>
      <c r="D81">
        <v>49.569437833584487</v>
      </c>
      <c r="E81">
        <v>313772.40401944012</v>
      </c>
    </row>
  </sheetData>
  <autoFilter ref="A1:E81" xr:uid="{00000000-0001-0000-04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H-GAC</cp:lastModifiedBy>
  <dcterms:created xsi:type="dcterms:W3CDTF">2023-07-02T12:08:02Z</dcterms:created>
  <dcterms:modified xsi:type="dcterms:W3CDTF">2023-07-02T15:51:28Z</dcterms:modified>
</cp:coreProperties>
</file>